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32" windowWidth="22980" windowHeight="10848"/>
  </bookViews>
  <sheets>
    <sheet name="Sheet1" sheetId="1" r:id="rId1"/>
    <sheet name="Sheet2" sheetId="2" r:id="rId2"/>
    <sheet name="Sheet3" sheetId="3" r:id="rId3"/>
  </sheets>
  <calcPr calcId="145621"/>
</workbook>
</file>

<file path=xl/sharedStrings.xml><?xml version="1.0" encoding="utf-8"?>
<sst xmlns="http://schemas.openxmlformats.org/spreadsheetml/2006/main" count="379" uniqueCount="331">
  <si>
    <t>Table 2. Partnerships with Net Income:  Total Assets,
 Trade or Business Income and Deductions, Portfolio
 Income, Rental Income, and Total Net Income,
 by Selected Industrial Group, Tax Year 2012</t>
  </si>
  <si>
    <t>[All figures are estimates based on samples--money amounts are in thousands of dollars)</t>
  </si>
  <si>
    <t>Item</t>
  </si>
  <si>
    <t>All
industries</t>
  </si>
  <si>
    <t>Agriculture, forestry, fishing, and hunting</t>
  </si>
  <si>
    <t>Mining</t>
  </si>
  <si>
    <t>Utilities</t>
  </si>
  <si>
    <t>Construction</t>
  </si>
  <si>
    <t>Manufacturing</t>
  </si>
  <si>
    <t>Wholesale trade</t>
  </si>
  <si>
    <t>Retail trade</t>
  </si>
  <si>
    <t>Transportation and warehousing</t>
  </si>
  <si>
    <t>Information</t>
  </si>
  <si>
    <t>Finance and insurance</t>
  </si>
  <si>
    <t>Real estate and rental and leasing</t>
  </si>
  <si>
    <t>Professional, scientific, and technical services</t>
  </si>
  <si>
    <t>Management
of companies
(holding
companies)</t>
  </si>
  <si>
    <t xml:space="preserve"> Administrative and support and waste 
management and remediation services </t>
  </si>
  <si>
    <t>Educational 
services</t>
  </si>
  <si>
    <t xml:space="preserve"> Health care and social assistance</t>
  </si>
  <si>
    <t>Arts, entertainment, and recreation</t>
  </si>
  <si>
    <t>Accommodation and food services</t>
  </si>
  <si>
    <t>Other services</t>
  </si>
  <si>
    <t>Nature of 
business 
not allocable</t>
  </si>
  <si>
    <t>Total</t>
  </si>
  <si>
    <t>Crop production</t>
  </si>
  <si>
    <t>Animal production</t>
  </si>
  <si>
    <t>Forestry 
and logging</t>
  </si>
  <si>
    <t>Fishing, hunting, 
and trapping</t>
  </si>
  <si>
    <t>Support activities for 
agriculture and forestry</t>
  </si>
  <si>
    <t>Oil and gas 
extraction</t>
  </si>
  <si>
    <t>Other mining</t>
  </si>
  <si>
    <t>Support activities 
for mining</t>
  </si>
  <si>
    <t>Construction 
of buildings</t>
  </si>
  <si>
    <t>Heavy and civil engineering construction</t>
  </si>
  <si>
    <t>Special trade contractors</t>
  </si>
  <si>
    <t>Food
manufacturing</t>
  </si>
  <si>
    <t>Beverage and
tobacco
product
manufacturing</t>
  </si>
  <si>
    <t>Textile mills
and textile
product mills</t>
  </si>
  <si>
    <t>Apparel 
manufacturing</t>
  </si>
  <si>
    <t>Leather and
allied
product
manufacturing</t>
  </si>
  <si>
    <t>Wood
product
manufacturing</t>
  </si>
  <si>
    <t>Paper
manufacturing</t>
  </si>
  <si>
    <t>Printing
and related
support
activities</t>
  </si>
  <si>
    <t>Petroleum 
and coal 
products 
manufacturing</t>
  </si>
  <si>
    <t>Chemical
manufacturing</t>
  </si>
  <si>
    <t>Plastics and
rubber
products
manufacturing</t>
  </si>
  <si>
    <t>Nonmetallic
 mineral
products
manufacturing</t>
  </si>
  <si>
    <t>Primary
metal
manufacturing</t>
  </si>
  <si>
    <t>Fabricated
metal
products
manufacturing</t>
  </si>
  <si>
    <t>Machinery
manufacturing</t>
  </si>
  <si>
    <t>Computer
and electrical
product
manufacturing</t>
  </si>
  <si>
    <t>Electrical
equipment,
appliance and
component
manufacturing</t>
  </si>
  <si>
    <t>Transportation
equipment
manufacturing</t>
  </si>
  <si>
    <t>Furniture
and related
product
manufacturing</t>
  </si>
  <si>
    <t>Miscellaneous
manufacturing</t>
  </si>
  <si>
    <t>Merchant 
wholesalers,
durable goods</t>
  </si>
  <si>
    <t>Merchant 
wholesalers,
nondurable 
 goods</t>
  </si>
  <si>
    <t>Wholesale
electronic
markets and
agents and
brokers</t>
  </si>
  <si>
    <t>Motor
vehicle and
parts dealers</t>
  </si>
  <si>
    <t>Furniture
and home
furnishing
stores</t>
  </si>
  <si>
    <t>Electronics
and appliance
stores</t>
  </si>
  <si>
    <t>Building
materials and
garden
equipment and
supplies dealers</t>
  </si>
  <si>
    <t>Food
and beverage
stores</t>
  </si>
  <si>
    <t>Health
and personal
care stores</t>
  </si>
  <si>
    <t>Gasoline
stations</t>
  </si>
  <si>
    <t>Clothing and
clothing
accessories
stores</t>
  </si>
  <si>
    <t>Sporting
goods, hobby,
book, and
music stores</t>
  </si>
  <si>
    <t>General
merchandise
stores</t>
  </si>
  <si>
    <t>Miscellaneous
store
retailers</t>
  </si>
  <si>
    <t>Nonstore
retailers</t>
  </si>
  <si>
    <t>Air
and
rail
transportation</t>
  </si>
  <si>
    <t>Water
transportation</t>
  </si>
  <si>
    <t>Truck 
transportation</t>
  </si>
  <si>
    <t>Other transit
and ground
passenger
transportation</t>
  </si>
  <si>
    <t>Pipeline
transportation</t>
  </si>
  <si>
    <t>Scenic and
sightseeing
transportation</t>
  </si>
  <si>
    <t>Support
activities for
transportation</t>
  </si>
  <si>
    <t>Couriers
and
messengers</t>
  </si>
  <si>
    <t>Warehousing
and
storage</t>
  </si>
  <si>
    <t>Publishing
industries
(except internet)</t>
  </si>
  <si>
    <t>Motion picture
and sound
recording
industries</t>
  </si>
  <si>
    <t>Broadcasting
(except internet)</t>
  </si>
  <si>
    <t>Tele-
communications</t>
  </si>
  <si>
    <t>Data
processing 
services</t>
  </si>
  <si>
    <t>Other 
information
services</t>
  </si>
  <si>
    <t>Depository
credit
intermediation</t>
  </si>
  <si>
    <t>Nondepository
credit
intermediation</t>
  </si>
  <si>
    <t>Activities
related to credit
intermediation</t>
  </si>
  <si>
    <t>Securities, commodity contracts and 
other financial investments and related activities</t>
  </si>
  <si>
    <t>Insurance
carriers
and
related
activities</t>
  </si>
  <si>
    <t>Funds, trusts,
and other
financial
 vehicles</t>
  </si>
  <si>
    <t>Real estate</t>
  </si>
  <si>
    <t>Lessors of
nonfinancial 
intangible assets 
(except copyrighted
works)</t>
  </si>
  <si>
    <t>Legal
services</t>
  </si>
  <si>
    <t>Accounting,
tax preparation,
bookkeeping
and payroll
services</t>
  </si>
  <si>
    <t>Architectural,
engineering
and related
services</t>
  </si>
  <si>
    <t>Specialized
design 
services</t>
  </si>
  <si>
    <t>Computer
systems
design and
related
services</t>
  </si>
  <si>
    <t>Other professional, scientific, and technical services</t>
  </si>
  <si>
    <t>Administrative
and
support
services</t>
  </si>
  <si>
    <t>Waste 
management
and
remediation
services</t>
  </si>
  <si>
    <t>Offices of
physicians
and dentists</t>
  </si>
  <si>
    <t>Offices 
of other
health
practitioners</t>
  </si>
  <si>
    <t>Outpatient
care
centers</t>
  </si>
  <si>
    <t>Medical
and
diagnostic
laboratories</t>
  </si>
  <si>
    <t>Home
health
care
services</t>
  </si>
  <si>
    <t>Other
ambulatory
health care
services</t>
  </si>
  <si>
    <t>Hospitals</t>
  </si>
  <si>
    <t>Nursing
and
residential
care
facilities</t>
  </si>
  <si>
    <t>Social
assistance</t>
  </si>
  <si>
    <t>Performing arts,
spectator sports
and related
industries</t>
  </si>
  <si>
    <t>Museums,
historical sites,
and similar
institutions</t>
  </si>
  <si>
    <t>Amusement,
gambling,
and recreation
industries</t>
  </si>
  <si>
    <t>Accommodation</t>
  </si>
  <si>
    <t>Food
services
and
drinking
places</t>
  </si>
  <si>
    <t>Repair and maintenance</t>
  </si>
  <si>
    <t>Personal
and laundry
services</t>
  </si>
  <si>
    <t>Religious,
grantmaking,
civic, professional,
and similar
organizations</t>
  </si>
  <si>
    <t>Utility 
system 
construction</t>
  </si>
  <si>
    <t>Land subdivision</t>
  </si>
  <si>
    <t>Other heavy and 
civil engineering 
 construction</t>
  </si>
  <si>
    <t>Foundation,
structure, and 
building exterior
contractors</t>
  </si>
  <si>
    <t>Electrical 
contractors</t>
  </si>
  <si>
    <t>Plumbing,
heating and
air-conditioning
contractors</t>
  </si>
  <si>
    <t>Building
finishing
contractors</t>
  </si>
  <si>
    <t>Other
 specialty
trade
contractors</t>
  </si>
  <si>
    <t>Securities
and
commodity
contracts
and exchanges</t>
  </si>
  <si>
    <t>Other
financial
investment
activities</t>
  </si>
  <si>
    <t>Lessors of
residential 
buildings and 
dwellings and 
cooperative 
housing</t>
  </si>
  <si>
    <t>Lessors of
nonresidential
buildings (except 
miniwarehouses)</t>
  </si>
  <si>
    <t>Lessors of
miniwarehouses
and self-storage
 units</t>
  </si>
  <si>
    <t>Lessors of
other real 
estate
property</t>
  </si>
  <si>
    <t>Other
real estate
activities</t>
  </si>
  <si>
    <t>Rental
and
leasing
services</t>
  </si>
  <si>
    <t>Management,
scientific, and 
technical
consulting
services</t>
  </si>
  <si>
    <t>Advertising
and related
services</t>
  </si>
  <si>
    <t>Other
miscellaneous
professional,
scientific and
technical 
services</t>
  </si>
  <si>
    <t>Automotive
repair and
maintenance</t>
  </si>
  <si>
    <t xml:space="preserve">Other
repair and
maintenance </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</si>
  <si>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</si>
  <si>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</si>
  <si>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</si>
  <si>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</si>
  <si>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</si>
  <si>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</si>
  <si>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</si>
  <si>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</si>
  <si>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</si>
  <si>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</si>
  <si>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</si>
  <si>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</si>
  <si>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</si>
  <si>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</si>
  <si>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</si>
  <si>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</si>
  <si>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</si>
  <si>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</si>
  <si>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</si>
  <si>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</si>
  <si>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</si>
  <si>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</si>
  <si>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</si>
  <si>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</si>
  <si>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</si>
  <si>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</si>
  <si>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</si>
  <si>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</si>
  <si>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</si>
  <si>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</si>
  <si>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</si>
  <si>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</si>
  <si>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</si>
  <si>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</si>
  <si>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</si>
  <si>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</si>
  <si>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</si>
  <si>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</si>
  <si>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</si>
  <si>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</si>
  <si>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</si>
  <si>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</si>
  <si>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</si>
  <si>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</si>
  <si>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</si>
  <si>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</si>
  <si>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</si>
  <si>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</si>
  <si>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</si>
  <si>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</si>
  <si>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</si>
  <si>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</si>
  <si>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</si>
  <si>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</si>
  <si>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</si>
  <si>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</si>
  <si>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</si>
  <si>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</si>
  <si>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</si>
  <si>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</si>
  <si>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</si>
  <si>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</si>
  <si>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</si>
  <si>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</si>
  <si>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</si>
  <si>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</si>
  <si>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</si>
  <si>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</si>
  <si>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</si>
  <si>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</si>
  <si>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</si>
  <si>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</si>
  <si>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</si>
  <si>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</si>
  <si>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</si>
  <si>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</si>
  <si>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</si>
  <si>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</si>
  <si>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</si>
  <si>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</si>
  <si>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</si>
  <si>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</si>
  <si>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</si>
  <si>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</si>
  <si>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</si>
  <si>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</si>
  <si>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</si>
  <si>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</si>
  <si>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</si>
  <si>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</si>
  <si>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</si>
  <si>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</si>
  <si>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</si>
  <si>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</si>
  <si>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</si>
  <si>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</si>
  <si>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</si>
  <si>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</si>
  <si>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</si>
  <si>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</si>
  <si>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</si>
  <si>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</si>
  <si>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</si>
  <si>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</si>
  <si>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</si>
  <si>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</si>
  <si>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</si>
  <si>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</si>
  <si>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</si>
  <si>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</si>
  <si>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</si>
  <si>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</si>
  <si>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</si>
  <si>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</si>
  <si>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</si>
  <si>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</si>
  <si>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</si>
  <si>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</si>
  <si>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</si>
  <si>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</si>
  <si>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</si>
  <si>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</si>
  <si>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</si>
  <si>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</si>
  <si>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</si>
  <si>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</si>
  <si>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</si>
  <si>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</si>
  <si>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</si>
  <si>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</si>
  <si>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</si>
  <si>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</si>
  <si>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</si>
  <si>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</si>
  <si>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</si>
  <si>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</si>
  <si>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Number of partnerships</t>
  </si>
  <si>
    <t>[d]</t>
  </si>
  <si>
    <t xml:space="preserve">   Number of partners</t>
  </si>
  <si>
    <t>Total assets</t>
  </si>
  <si>
    <t>Income and deductions from a trade or business:</t>
  </si>
  <si>
    <t xml:space="preserve">   Total income</t>
  </si>
  <si>
    <t xml:space="preserve">      Business receipts</t>
  </si>
  <si>
    <t xml:space="preserve">     Ordinary income from other partnerships and fiduciaries</t>
  </si>
  <si>
    <t xml:space="preserve">[2]  </t>
  </si>
  <si>
    <t xml:space="preserve">     Farm net profit</t>
  </si>
  <si>
    <t xml:space="preserve">     Net gain, noncapital assets</t>
  </si>
  <si>
    <t xml:space="preserve">     Other income</t>
  </si>
  <si>
    <t xml:space="preserve">   Total deductions</t>
  </si>
  <si>
    <t xml:space="preserve">     Cost of goods sold</t>
  </si>
  <si>
    <t xml:space="preserve">       Inventory, beginning of year</t>
  </si>
  <si>
    <t xml:space="preserve">       Purchases</t>
  </si>
  <si>
    <t xml:space="preserve">       Cost of labor</t>
  </si>
  <si>
    <t xml:space="preserve">       Additional inventory costs (section 263A)</t>
  </si>
  <si>
    <t xml:space="preserve">       Other costs</t>
  </si>
  <si>
    <t xml:space="preserve">       Less:  Inventory, end of year</t>
  </si>
  <si>
    <t xml:space="preserve">     Salaries and wages</t>
  </si>
  <si>
    <t xml:space="preserve">     Guaranteed payments to partners</t>
  </si>
  <si>
    <t xml:space="preserve">     Rent paid</t>
  </si>
  <si>
    <t xml:space="preserve">     Interest paid</t>
  </si>
  <si>
    <t xml:space="preserve">     Taxes and licenses</t>
  </si>
  <si>
    <t xml:space="preserve">     Bad debts</t>
  </si>
  <si>
    <t xml:space="preserve">     Repairs and maintenance</t>
  </si>
  <si>
    <t xml:space="preserve">     Depreciation</t>
  </si>
  <si>
    <t xml:space="preserve">     Depletion</t>
  </si>
  <si>
    <t xml:space="preserve">     Retirement plans, etc.</t>
  </si>
  <si>
    <t xml:space="preserve">     Employee benefit programs</t>
  </si>
  <si>
    <t xml:space="preserve">     Ordinary loss from other partnerships and fiduciaries</t>
  </si>
  <si>
    <t xml:space="preserve">     Farm net loss</t>
  </si>
  <si>
    <t xml:space="preserve">     Net loss, noncapital assets</t>
  </si>
  <si>
    <t xml:space="preserve">     Other deductions</t>
  </si>
  <si>
    <t xml:space="preserve">   Ordinary business income (loss)</t>
  </si>
  <si>
    <t xml:space="preserve">     Net income</t>
  </si>
  <si>
    <t xml:space="preserve">     Loss</t>
  </si>
  <si>
    <t xml:space="preserve">   Portfolio income (loss) distributed directly to partners</t>
  </si>
  <si>
    <t xml:space="preserve">     Interest income</t>
  </si>
  <si>
    <t xml:space="preserve">     Dividend income</t>
  </si>
  <si>
    <t xml:space="preserve">     Royalties</t>
  </si>
  <si>
    <t xml:space="preserve">     Net short-term capital gain (loss)</t>
  </si>
  <si>
    <t xml:space="preserve">     Net long-term capital gain (loss)</t>
  </si>
  <si>
    <t>Net rental real estate income (loss)</t>
  </si>
  <si>
    <t xml:space="preserve">   Net income</t>
  </si>
  <si>
    <t xml:space="preserve">   Loss</t>
  </si>
  <si>
    <t xml:space="preserve">Other net rental income (loss) </t>
  </si>
  <si>
    <t>Total net income  [1]</t>
  </si>
  <si>
    <t>* Estimate should be used with caution because of the small number of sample returns on which it is based.</t>
  </si>
  <si>
    <t>[d] In order to avoid disclosure for specific partnerships, these data are not shown. However, the data are included in the appropriate totals.</t>
  </si>
  <si>
    <t>[1] Total net income is the sum of ordinary business income (loss), interest income, dividend income, royalties, net rental real estate income (loss) and other net rental income (loss).  For more information, see Explanation of Selected Terms for total net income (loss) at end of article text.</t>
  </si>
  <si>
    <t xml:space="preserve">[2] Between -$500 and +$500. </t>
  </si>
  <si>
    <t>NOTE:  Detail may not add to totals because of rounding.</t>
  </si>
  <si>
    <t>Source: IRS Statistics of Income Division, Partnerships, 2012, April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</si>
</sst>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quot;  &quot;;\-#,##0&quot;  &quot;;\ 0&quot;  &quot;;@"/>
    <numFmt numFmtId="165" formatCode="#,##0&quot;  &quot;;\-#,##0&quot;  &quot;;\ 0&quot;  &quot;;@&quot;  &quot;"/>
    <numFmt numFmtId="166" formatCode="&quot;* &quot;#,##0&quot;  &quot;;&quot;* &quot;\-#,##0&quot;  &quot;;@"/>
    <numFmt numFmtId="167" formatCode="&quot; * &quot;#,##0&quot;  &quot;;&quot; * &quot;\-#,##0&quot;  &quot;;;@"/>
  </numFmts>
  <fonts count="12" x14ac:knownFonts="1">
    <font>
      <sz val="11"/>
      <color theme="1"/>
      <name val="Calibri"/>
      <family val="2"/>
      <scheme val="minor"/>
    </font>
    <font>
      <sz val="10"/>
      <name val="Arial"/>
      <family val="2"/>
    </font>
    <font>
      <b/>
      <sz val="10"/>
      <name val="Arial"/>
      <family val="2"/>
    </font>
    <font>
      <sz val="11"/>
      <name val="Arial"/>
      <family val="2"/>
    </font>
    <font>
      <sz val="6"/>
      <name val="Arial"/>
      <family val="2"/>
    </font>
    <font>
      <sz val="8"/>
      <name val="Arial"/>
      <family val="2"/>
    </font>
    <font>
      <sz val="8"/>
      <name val="Helv"/>
    </font>
    <font>
      <b/>
      <sz val="8"/>
      <name val="Arial"/>
      <family val="2"/>
    </font>
    <font>
      <b/>
      <sz val="8"/>
      <color rgb="FF000000"/>
      <name val="Arial"/>
      <family val="2"/>
    </font>
    <font>
      <b/>
      <sz val="6"/>
      <name val="Arial"/>
      <family val="2"/>
    </font>
    <font>
      <sz val="8"/>
      <color rgb="FF000000"/>
      <name val="Arial"/>
      <family val="2"/>
    </font>
    <font>
      <sz val="12"/>
      <name val="Helv"/>
    </font>
  </fonts>
  <fills count="2">
    <fill>
      <patternFill patternType="none"/>
    </fill>
    <fill>
      <patternFill patternType="gray125"/>
    </fill>
  </fills>
  <borders count="41">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22"/>
      </bottom>
      <diagonal/>
    </border>
    <border>
      <left/>
      <right style="thin">
        <color indexed="64"/>
      </right>
      <top/>
      <bottom style="thin">
        <color theme="0" tint="-0.14993743705557422"/>
      </bottom>
      <diagonal/>
    </border>
    <border>
      <left style="thin">
        <color indexed="64"/>
      </left>
      <right style="thin">
        <color indexed="64"/>
      </right>
      <top/>
      <bottom style="thin">
        <color theme="0" tint="-0.14993743705557422"/>
      </bottom>
      <diagonal/>
    </border>
    <border>
      <left style="thin">
        <color indexed="64"/>
      </left>
      <right/>
      <top/>
      <bottom style="thin">
        <color theme="0" tint="-0.14993743705557422"/>
      </bottom>
      <diagonal/>
    </border>
    <border>
      <left/>
      <right/>
      <top/>
      <bottom style="thin">
        <color indexed="22"/>
      </bottom>
      <diagonal/>
    </border>
    <border>
      <left/>
      <right style="thin">
        <color indexed="64"/>
      </right>
      <top style="thin">
        <color indexed="22"/>
      </top>
      <bottom style="thin">
        <color indexed="22"/>
      </bottom>
      <diagonal/>
    </border>
    <border>
      <left/>
      <right style="thin">
        <color indexed="64"/>
      </right>
      <top style="thin">
        <color theme="0" tint="-0.14993743705557422"/>
      </top>
      <bottom style="thin">
        <color theme="0" tint="-0.14993743705557422"/>
      </bottom>
      <diagonal/>
    </border>
    <border>
      <left style="thin">
        <color indexed="64"/>
      </left>
      <right style="thin">
        <color indexed="64"/>
      </right>
      <top style="thin">
        <color theme="0" tint="-0.14993743705557422"/>
      </top>
      <bottom style="thin">
        <color theme="0" tint="-0.14993743705557422"/>
      </bottom>
      <diagonal/>
    </border>
    <border>
      <left style="thin">
        <color indexed="64"/>
      </left>
      <right/>
      <top style="thin">
        <color theme="0" tint="-0.14993743705557422"/>
      </top>
      <bottom style="thin">
        <color theme="0" tint="-0.14993743705557422"/>
      </bottom>
      <diagonal/>
    </border>
    <border>
      <left/>
      <right/>
      <top style="thin">
        <color indexed="22"/>
      </top>
      <bottom style="thin">
        <color indexed="22"/>
      </bottom>
      <diagonal/>
    </border>
    <border>
      <left/>
      <right style="thin">
        <color indexed="64"/>
      </right>
      <top style="thin">
        <color indexed="22"/>
      </top>
      <bottom/>
      <diagonal/>
    </border>
    <border>
      <left/>
      <right style="thin">
        <color indexed="64"/>
      </right>
      <top style="thin">
        <color theme="0" tint="-0.14993743705557422"/>
      </top>
      <bottom/>
      <diagonal/>
    </border>
    <border>
      <left style="thin">
        <color indexed="64"/>
      </left>
      <right style="thin">
        <color indexed="64"/>
      </right>
      <top style="thin">
        <color theme="0" tint="-0.14993743705557422"/>
      </top>
      <bottom/>
      <diagonal/>
    </border>
    <border>
      <left style="thin">
        <color indexed="64"/>
      </left>
      <right/>
      <top style="thin">
        <color theme="0" tint="-0.14993743705557422"/>
      </top>
      <bottom/>
      <diagonal/>
    </border>
    <border>
      <left/>
      <right style="thin">
        <color indexed="64"/>
      </right>
      <top style="thin">
        <color indexed="22"/>
      </top>
      <bottom style="thin">
        <color indexed="64"/>
      </bottom>
      <diagonal/>
    </border>
    <border>
      <left/>
      <right style="thin">
        <color indexed="64"/>
      </right>
      <top style="thin">
        <color theme="0" tint="-0.14990691854609822"/>
      </top>
      <bottom style="thin">
        <color indexed="64"/>
      </bottom>
      <diagonal/>
    </border>
    <border>
      <left style="thin">
        <color indexed="64"/>
      </left>
      <right style="thin">
        <color indexed="64"/>
      </right>
      <top style="thin">
        <color theme="0" tint="-0.14990691854609822"/>
      </top>
      <bottom style="thin">
        <color indexed="64"/>
      </bottom>
      <diagonal/>
    </border>
    <border>
      <left style="thin">
        <color indexed="64"/>
      </left>
      <right/>
      <top style="thin">
        <color theme="0" tint="-0.14990691854609822"/>
      </top>
      <bottom style="thin">
        <color indexed="64"/>
      </bottom>
      <diagonal/>
    </border>
    <border>
      <left/>
      <right/>
      <top style="thin">
        <color indexed="64"/>
      </top>
      <bottom/>
      <diagonal/>
    </border>
    <border>
      <left/>
      <right/>
      <top style="thin">
        <color theme="1"/>
      </top>
      <bottom/>
      <diagonal/>
    </border>
  </borders>
  <cellStyleXfs count="3">
    <xf numFmtId="0" fontId="0" fillId="0" borderId="0"/>
    <xf numFmtId="0" fontId="1" fillId="0" borderId="0"/>
    <xf numFmtId="0" fontId="11" fillId="0" borderId="0"/>
  </cellStyleXfs>
  <cellXfs count="128">
    <xf numFmtId="0" fontId="0" fillId="0" borderId="0" xfId="0"/>
    <xf numFmtId="0" fontId="2" fillId="0" borderId="0" xfId="1" applyFont="1" applyFill="1" applyBorder="1" applyAlignment="1" applyProtection="1">
      <alignment wrapText="1"/>
    </xf>
    <xf numFmtId="0" fontId="1" fillId="0" borderId="0" xfId="1" applyFill="1" applyAlignment="1"/>
    <xf numFmtId="0" fontId="3" fillId="0" borderId="0" xfId="1" applyFont="1" applyFill="1" applyBorder="1" applyAlignment="1"/>
    <xf numFmtId="0" fontId="4" fillId="0" borderId="0" xfId="1" applyFont="1" applyFill="1" applyBorder="1" applyAlignment="1" applyProtection="1"/>
    <xf numFmtId="0" fontId="1" fillId="0" borderId="0" xfId="1" applyFill="1" applyAlignment="1"/>
    <xf numFmtId="0" fontId="4" fillId="0" borderId="1" xfId="1" applyFont="1" applyFill="1" applyBorder="1" applyAlignment="1" applyProtection="1"/>
    <xf numFmtId="49" fontId="5" fillId="0" borderId="2" xfId="1" applyNumberFormat="1" applyFont="1" applyFill="1" applyBorder="1" applyAlignment="1" applyProtection="1">
      <alignment horizontal="center" vertical="center"/>
    </xf>
    <xf numFmtId="3" fontId="5" fillId="0" borderId="3" xfId="1" applyNumberFormat="1" applyFont="1" applyFill="1" applyBorder="1" applyAlignment="1" applyProtection="1">
      <alignment horizontal="center" vertical="center" wrapText="1"/>
    </xf>
    <xf numFmtId="3" fontId="5" fillId="0" borderId="4" xfId="1" applyNumberFormat="1" applyFont="1" applyFill="1" applyBorder="1" applyAlignment="1" applyProtection="1">
      <alignment horizontal="center" vertical="center"/>
    </xf>
    <xf numFmtId="3" fontId="5" fillId="0" borderId="5" xfId="1" applyNumberFormat="1" applyFont="1" applyFill="1" applyBorder="1" applyAlignment="1">
      <alignment horizontal="center" vertical="center"/>
    </xf>
    <xf numFmtId="3" fontId="5" fillId="0" borderId="6" xfId="1" applyNumberFormat="1" applyFont="1" applyFill="1" applyBorder="1" applyAlignment="1">
      <alignment horizontal="center" vertical="center"/>
    </xf>
    <xf numFmtId="3" fontId="6" fillId="0" borderId="5" xfId="1" applyNumberFormat="1" applyFont="1" applyFill="1" applyBorder="1" applyAlignment="1">
      <alignment horizontal="center" vertical="center"/>
    </xf>
    <xf numFmtId="3" fontId="6" fillId="0" borderId="6" xfId="1" applyNumberFormat="1" applyFont="1" applyFill="1" applyBorder="1" applyAlignment="1">
      <alignment horizontal="center" vertical="center"/>
    </xf>
    <xf numFmtId="3" fontId="5" fillId="0" borderId="3" xfId="1" applyNumberFormat="1" applyFont="1" applyFill="1" applyBorder="1" applyAlignment="1" applyProtection="1">
      <alignment horizontal="center" vertical="center"/>
    </xf>
    <xf numFmtId="3" fontId="5" fillId="0" borderId="4" xfId="1" applyNumberFormat="1" applyFont="1" applyFill="1" applyBorder="1" applyAlignment="1" applyProtection="1">
      <alignment horizontal="center" vertical="center" wrapText="1"/>
    </xf>
    <xf numFmtId="3" fontId="5" fillId="0" borderId="5" xfId="1" applyNumberFormat="1" applyFont="1" applyFill="1" applyBorder="1" applyAlignment="1">
      <alignment horizontal="center" vertical="center" wrapText="1"/>
    </xf>
    <xf numFmtId="3" fontId="5" fillId="0" borderId="6" xfId="1" applyNumberFormat="1" applyFont="1" applyFill="1" applyBorder="1" applyAlignment="1">
      <alignment horizontal="center" vertical="center" wrapText="1"/>
    </xf>
    <xf numFmtId="3" fontId="5" fillId="0" borderId="5" xfId="1" applyNumberFormat="1" applyFont="1" applyFill="1" applyBorder="1" applyAlignment="1" applyProtection="1">
      <alignment horizontal="center" vertical="center" wrapText="1"/>
    </xf>
    <xf numFmtId="0" fontId="1" fillId="0" borderId="5" xfId="1" applyBorder="1" applyAlignment="1"/>
    <xf numFmtId="0" fontId="1" fillId="0" borderId="6" xfId="1" applyBorder="1" applyAlignment="1"/>
    <xf numFmtId="3" fontId="6" fillId="0" borderId="5" xfId="1" applyNumberFormat="1" applyFont="1" applyFill="1" applyBorder="1" applyAlignment="1">
      <alignment horizontal="center" vertical="center" wrapText="1"/>
    </xf>
    <xf numFmtId="3" fontId="5" fillId="0" borderId="5" xfId="1" applyNumberFormat="1" applyFont="1" applyFill="1" applyBorder="1" applyAlignment="1" applyProtection="1">
      <alignment horizontal="center" vertical="center"/>
    </xf>
    <xf numFmtId="3" fontId="5" fillId="0" borderId="4" xfId="1" applyNumberFormat="1" applyFont="1" applyFill="1" applyBorder="1" applyAlignment="1">
      <alignment horizontal="center" vertical="center" wrapText="1"/>
    </xf>
    <xf numFmtId="3" fontId="5" fillId="0" borderId="4" xfId="1" applyNumberFormat="1" applyFont="1" applyFill="1" applyBorder="1" applyAlignment="1">
      <alignment horizontal="center" vertical="center"/>
    </xf>
    <xf numFmtId="49" fontId="5" fillId="0" borderId="7" xfId="1" applyNumberFormat="1" applyFont="1" applyFill="1" applyBorder="1" applyAlignment="1" applyProtection="1">
      <alignment horizontal="center" vertical="center" wrapText="1"/>
    </xf>
    <xf numFmtId="0" fontId="5" fillId="0" borderId="0" xfId="1" applyFont="1" applyFill="1" applyBorder="1" applyAlignment="1"/>
    <xf numFmtId="49" fontId="1" fillId="0" borderId="8" xfId="1" applyNumberFormat="1" applyFill="1" applyBorder="1" applyAlignment="1">
      <alignment horizontal="center" vertical="center"/>
    </xf>
    <xf numFmtId="0" fontId="1" fillId="0" borderId="9" xfId="1" applyFill="1" applyBorder="1" applyAlignment="1">
      <alignment horizontal="center" vertical="center"/>
    </xf>
    <xf numFmtId="3" fontId="5" fillId="0" borderId="9" xfId="1" applyNumberFormat="1" applyFont="1" applyFill="1" applyBorder="1" applyAlignment="1">
      <alignment horizontal="center" vertical="center"/>
    </xf>
    <xf numFmtId="3" fontId="5" fillId="0" borderId="9" xfId="1" applyNumberFormat="1" applyFont="1" applyFill="1" applyBorder="1" applyAlignment="1" applyProtection="1">
      <alignment horizontal="center" vertical="center"/>
    </xf>
    <xf numFmtId="3" fontId="5" fillId="0" borderId="10" xfId="1" applyNumberFormat="1" applyFont="1" applyFill="1" applyBorder="1" applyAlignment="1" applyProtection="1">
      <alignment horizontal="center" vertical="center" wrapText="1"/>
    </xf>
    <xf numFmtId="3" fontId="5" fillId="0" borderId="10" xfId="1" applyNumberFormat="1" applyFont="1" applyFill="1" applyBorder="1" applyAlignment="1">
      <alignment horizontal="center" vertical="center" wrapText="1"/>
    </xf>
    <xf numFmtId="3" fontId="5" fillId="0" borderId="10" xfId="1" applyNumberFormat="1" applyFont="1" applyFill="1" applyBorder="1" applyAlignment="1">
      <alignment horizontal="center" vertical="center"/>
    </xf>
    <xf numFmtId="3" fontId="5" fillId="0" borderId="11" xfId="1" applyNumberFormat="1" applyFont="1" applyFill="1" applyBorder="1" applyAlignment="1">
      <alignment horizontal="center" vertical="center"/>
    </xf>
    <xf numFmtId="3" fontId="6" fillId="0" borderId="12" xfId="1" applyNumberFormat="1" applyFont="1" applyFill="1" applyBorder="1" applyAlignment="1">
      <alignment horizontal="center" vertical="center"/>
    </xf>
    <xf numFmtId="3" fontId="6" fillId="0" borderId="13" xfId="1" applyNumberFormat="1" applyFont="1" applyFill="1" applyBorder="1" applyAlignment="1">
      <alignment horizontal="center" vertical="center"/>
    </xf>
    <xf numFmtId="3" fontId="5" fillId="0" borderId="11" xfId="1" applyNumberFormat="1" applyFont="1" applyFill="1" applyBorder="1" applyAlignment="1">
      <alignment horizontal="center" vertical="center" wrapText="1"/>
    </xf>
    <xf numFmtId="3" fontId="6" fillId="0" borderId="12" xfId="1" applyNumberFormat="1" applyFont="1" applyFill="1" applyBorder="1" applyAlignment="1">
      <alignment horizontal="center" vertical="center" wrapText="1"/>
    </xf>
    <xf numFmtId="3" fontId="5" fillId="0" borderId="12" xfId="1" applyNumberFormat="1" applyFont="1" applyFill="1" applyBorder="1" applyAlignment="1">
      <alignment horizontal="center" vertical="center" wrapText="1"/>
    </xf>
    <xf numFmtId="3" fontId="5" fillId="0" borderId="13" xfId="1" applyNumberFormat="1" applyFont="1" applyFill="1" applyBorder="1" applyAlignment="1">
      <alignment horizontal="center" vertical="center" wrapText="1"/>
    </xf>
    <xf numFmtId="3" fontId="5" fillId="0" borderId="10" xfId="1" applyNumberFormat="1" applyFont="1" applyFill="1" applyBorder="1" applyAlignment="1" applyProtection="1">
      <alignment horizontal="center" vertical="center"/>
    </xf>
    <xf numFmtId="3" fontId="5" fillId="0" borderId="11" xfId="1" applyNumberFormat="1" applyFont="1" applyFill="1" applyBorder="1" applyAlignment="1" applyProtection="1">
      <alignment horizontal="center" vertical="center" wrapText="1"/>
    </xf>
    <xf numFmtId="3" fontId="5" fillId="0" borderId="12" xfId="1" applyNumberFormat="1" applyFont="1" applyFill="1" applyBorder="1" applyAlignment="1">
      <alignment horizontal="center" vertical="center"/>
    </xf>
    <xf numFmtId="3" fontId="5" fillId="0" borderId="13" xfId="1" applyNumberFormat="1" applyFont="1" applyFill="1" applyBorder="1" applyAlignment="1">
      <alignment horizontal="center" vertical="center"/>
    </xf>
    <xf numFmtId="3" fontId="5" fillId="0" borderId="11" xfId="1" applyNumberFormat="1" applyFont="1" applyFill="1" applyBorder="1" applyAlignment="1" applyProtection="1">
      <alignment horizontal="center" vertical="center"/>
    </xf>
    <xf numFmtId="3" fontId="5" fillId="0" borderId="9" xfId="1" applyNumberFormat="1" applyFont="1" applyFill="1" applyBorder="1" applyAlignment="1">
      <alignment horizontal="center"/>
    </xf>
    <xf numFmtId="0" fontId="1" fillId="0" borderId="14" xfId="1" applyFill="1" applyBorder="1" applyAlignment="1">
      <alignment horizontal="center" vertical="center"/>
    </xf>
    <xf numFmtId="3" fontId="5" fillId="0" borderId="9" xfId="1" applyNumberFormat="1" applyFont="1" applyFill="1" applyBorder="1" applyAlignment="1" applyProtection="1">
      <alignment horizontal="center" vertical="center" wrapText="1"/>
    </xf>
    <xf numFmtId="0" fontId="5" fillId="0" borderId="9" xfId="1" applyFont="1" applyFill="1" applyBorder="1" applyAlignment="1">
      <alignment horizontal="center" vertical="center"/>
    </xf>
    <xf numFmtId="0" fontId="1" fillId="0" borderId="9" xfId="1" applyFill="1" applyBorder="1" applyAlignment="1">
      <alignment horizontal="center" vertical="center" wrapText="1"/>
    </xf>
    <xf numFmtId="0" fontId="5" fillId="0" borderId="0" xfId="1" applyFont="1" applyFill="1" applyBorder="1" applyAlignment="1">
      <alignment horizontal="center"/>
    </xf>
    <xf numFmtId="49" fontId="1" fillId="0" borderId="15" xfId="1" applyNumberFormat="1" applyFill="1" applyBorder="1" applyAlignment="1">
      <alignment horizontal="center" vertical="center"/>
    </xf>
    <xf numFmtId="0" fontId="1" fillId="0" borderId="16" xfId="1" applyFill="1" applyBorder="1" applyAlignment="1">
      <alignment horizontal="center" vertical="center"/>
    </xf>
    <xf numFmtId="0" fontId="1" fillId="0" borderId="16" xfId="1" applyFill="1" applyBorder="1" applyAlignment="1">
      <alignment horizontal="center"/>
    </xf>
    <xf numFmtId="0" fontId="1" fillId="0" borderId="16" xfId="1" applyFill="1" applyBorder="1" applyAlignment="1">
      <alignment horizontal="center" vertical="center" wrapText="1"/>
    </xf>
    <xf numFmtId="0" fontId="1" fillId="0" borderId="17" xfId="1" applyFill="1" applyBorder="1" applyAlignment="1">
      <alignment horizontal="center" vertical="center"/>
    </xf>
    <xf numFmtId="49" fontId="7" fillId="0" borderId="18" xfId="1" applyNumberFormat="1" applyFont="1" applyFill="1" applyBorder="1" applyAlignment="1" applyProtection="1"/>
    <xf numFmtId="3" fontId="5" fillId="0" borderId="13" xfId="1" applyNumberFormat="1" applyFont="1" applyFill="1" applyBorder="1" applyAlignment="1" applyProtection="1">
      <alignment horizontal="center"/>
    </xf>
    <xf numFmtId="3" fontId="5" fillId="0" borderId="19" xfId="1" quotePrefix="1" applyNumberFormat="1" applyFont="1" applyFill="1" applyBorder="1" applyAlignment="1" applyProtection="1">
      <alignment horizontal="center"/>
    </xf>
    <xf numFmtId="3" fontId="5" fillId="0" borderId="11" xfId="1" quotePrefix="1" applyNumberFormat="1" applyFont="1" applyFill="1" applyBorder="1" applyAlignment="1" applyProtection="1">
      <alignment horizontal="center"/>
    </xf>
    <xf numFmtId="3" fontId="5" fillId="0" borderId="19" xfId="1" quotePrefix="1" applyNumberFormat="1" applyFont="1" applyFill="1" applyBorder="1" applyAlignment="1">
      <alignment horizontal="center"/>
    </xf>
    <xf numFmtId="3" fontId="5" fillId="0" borderId="19" xfId="1" applyNumberFormat="1" applyFont="1" applyFill="1" applyBorder="1" applyAlignment="1" applyProtection="1">
      <alignment horizontal="center"/>
    </xf>
    <xf numFmtId="3" fontId="5" fillId="0" borderId="11" xfId="1" applyNumberFormat="1" applyFont="1" applyFill="1" applyBorder="1" applyAlignment="1" applyProtection="1">
      <alignment horizontal="center"/>
    </xf>
    <xf numFmtId="3" fontId="5" fillId="0" borderId="11" xfId="1" quotePrefix="1" applyNumberFormat="1" applyFont="1" applyFill="1" applyBorder="1" applyAlignment="1">
      <alignment horizontal="center"/>
    </xf>
    <xf numFmtId="0" fontId="7" fillId="0" borderId="0" xfId="1" applyFont="1" applyFill="1" applyBorder="1" applyAlignment="1"/>
    <xf numFmtId="49" fontId="5" fillId="0" borderId="8" xfId="1" applyNumberFormat="1" applyFont="1" applyFill="1" applyBorder="1" applyAlignment="1" applyProtection="1"/>
    <xf numFmtId="3" fontId="7" fillId="0" borderId="10" xfId="1" applyNumberFormat="1" applyFont="1" applyFill="1" applyBorder="1" applyAlignment="1">
      <alignment horizontal="center"/>
    </xf>
    <xf numFmtId="3" fontId="7" fillId="0" borderId="10" xfId="1" applyNumberFormat="1" applyFont="1" applyFill="1" applyBorder="1" applyAlignment="1" applyProtection="1">
      <alignment horizontal="center"/>
    </xf>
    <xf numFmtId="3" fontId="5" fillId="0" borderId="10" xfId="1" applyNumberFormat="1" applyFont="1" applyFill="1" applyBorder="1" applyAlignment="1"/>
    <xf numFmtId="3" fontId="5" fillId="0" borderId="20" xfId="1" applyNumberFormat="1" applyFont="1" applyFill="1" applyBorder="1" applyAlignment="1"/>
    <xf numFmtId="0" fontId="4" fillId="0" borderId="0" xfId="1" applyFont="1" applyFill="1" applyBorder="1" applyAlignment="1"/>
    <xf numFmtId="49" fontId="7" fillId="0" borderId="21" xfId="1" applyNumberFormat="1" applyFont="1" applyFill="1" applyBorder="1" applyAlignment="1" applyProtection="1"/>
    <xf numFmtId="164" fontId="8" fillId="0" borderId="22" xfId="1" applyNumberFormat="1" applyFont="1" applyBorder="1" applyAlignment="1">
      <alignment horizontal="right"/>
    </xf>
    <xf numFmtId="164" fontId="8" fillId="0" borderId="23" xfId="1" applyNumberFormat="1" applyFont="1" applyBorder="1" applyAlignment="1">
      <alignment horizontal="right"/>
    </xf>
    <xf numFmtId="165" fontId="8" fillId="0" borderId="23" xfId="1" applyNumberFormat="1" applyFont="1" applyBorder="1" applyAlignment="1">
      <alignment horizontal="right"/>
    </xf>
    <xf numFmtId="166" fontId="8" fillId="0" borderId="23" xfId="1" applyNumberFormat="1" applyFont="1" applyBorder="1" applyAlignment="1">
      <alignment horizontal="right"/>
    </xf>
    <xf numFmtId="164" fontId="8" fillId="0" borderId="24" xfId="1" applyNumberFormat="1" applyFont="1" applyBorder="1" applyAlignment="1">
      <alignment horizontal="right"/>
    </xf>
    <xf numFmtId="164" fontId="7" fillId="0" borderId="0" xfId="1" applyNumberFormat="1" applyFont="1" applyFill="1" applyBorder="1" applyAlignment="1"/>
    <xf numFmtId="164" fontId="9" fillId="0" borderId="0" xfId="1" applyNumberFormat="1" applyFont="1" applyFill="1" applyBorder="1" applyAlignment="1"/>
    <xf numFmtId="0" fontId="9" fillId="0" borderId="0" xfId="1" applyFont="1" applyFill="1" applyBorder="1" applyAlignment="1"/>
    <xf numFmtId="0" fontId="9" fillId="0" borderId="25" xfId="1" applyFont="1" applyFill="1" applyBorder="1" applyAlignment="1"/>
    <xf numFmtId="49" fontId="7" fillId="0" borderId="26" xfId="1" applyNumberFormat="1" applyFont="1" applyFill="1" applyBorder="1" applyAlignment="1" applyProtection="1"/>
    <xf numFmtId="164" fontId="8" fillId="0" borderId="27" xfId="1" applyNumberFormat="1" applyFont="1" applyBorder="1" applyAlignment="1">
      <alignment horizontal="right"/>
    </xf>
    <xf numFmtId="164" fontId="8" fillId="0" borderId="28" xfId="1" applyNumberFormat="1" applyFont="1" applyBorder="1" applyAlignment="1">
      <alignment horizontal="right"/>
    </xf>
    <xf numFmtId="166" fontId="8" fillId="0" borderId="28" xfId="1" applyNumberFormat="1" applyFont="1" applyBorder="1" applyAlignment="1">
      <alignment horizontal="right"/>
    </xf>
    <xf numFmtId="164" fontId="8" fillId="0" borderId="29" xfId="1" applyNumberFormat="1" applyFont="1" applyBorder="1" applyAlignment="1">
      <alignment horizontal="right"/>
    </xf>
    <xf numFmtId="0" fontId="9" fillId="0" borderId="30" xfId="1" applyFont="1" applyFill="1" applyBorder="1" applyAlignment="1"/>
    <xf numFmtId="49" fontId="7" fillId="0" borderId="31" xfId="1" applyNumberFormat="1" applyFont="1" applyFill="1" applyBorder="1" applyAlignment="1" applyProtection="1"/>
    <xf numFmtId="164" fontId="8" fillId="0" borderId="32" xfId="1" applyNumberFormat="1" applyFont="1" applyBorder="1" applyAlignment="1">
      <alignment horizontal="right"/>
    </xf>
    <xf numFmtId="164" fontId="8" fillId="0" borderId="33" xfId="1" applyNumberFormat="1" applyFont="1" applyBorder="1" applyAlignment="1">
      <alignment horizontal="right"/>
    </xf>
    <xf numFmtId="164" fontId="8" fillId="0" borderId="34" xfId="1" applyNumberFormat="1" applyFont="1" applyBorder="1" applyAlignment="1">
      <alignment horizontal="right"/>
    </xf>
    <xf numFmtId="49" fontId="5" fillId="0" borderId="26" xfId="1" applyNumberFormat="1" applyFont="1" applyFill="1" applyBorder="1" applyAlignment="1" applyProtection="1"/>
    <xf numFmtId="164" fontId="10" fillId="0" borderId="27" xfId="1" applyNumberFormat="1" applyFont="1" applyBorder="1" applyAlignment="1">
      <alignment horizontal="right"/>
    </xf>
    <xf numFmtId="164" fontId="10" fillId="0" borderId="28" xfId="1" applyNumberFormat="1" applyFont="1" applyBorder="1" applyAlignment="1">
      <alignment horizontal="right"/>
    </xf>
    <xf numFmtId="166" fontId="10" fillId="0" borderId="28" xfId="1" applyNumberFormat="1" applyFont="1" applyBorder="1" applyAlignment="1">
      <alignment horizontal="right"/>
    </xf>
    <xf numFmtId="164" fontId="10" fillId="0" borderId="29" xfId="1" applyNumberFormat="1" applyFont="1" applyBorder="1" applyAlignment="1">
      <alignment horizontal="right"/>
    </xf>
    <xf numFmtId="164" fontId="5" fillId="0" borderId="0" xfId="1" applyNumberFormat="1" applyFont="1" applyFill="1" applyBorder="1" applyAlignment="1"/>
    <xf numFmtId="164" fontId="4" fillId="0" borderId="0" xfId="1" applyNumberFormat="1" applyFont="1" applyFill="1" applyBorder="1" applyAlignment="1"/>
    <xf numFmtId="0" fontId="4" fillId="0" borderId="30" xfId="1" applyFont="1" applyFill="1" applyBorder="1" applyAlignment="1"/>
    <xf numFmtId="164" fontId="10" fillId="0" borderId="32" xfId="1" applyNumberFormat="1" applyFont="1" applyBorder="1" applyAlignment="1">
      <alignment horizontal="right"/>
    </xf>
    <xf numFmtId="164" fontId="10" fillId="0" borderId="33" xfId="1" applyNumberFormat="1" applyFont="1" applyBorder="1" applyAlignment="1">
      <alignment horizontal="right"/>
    </xf>
    <xf numFmtId="166" fontId="10" fillId="0" borderId="33" xfId="1" applyNumberFormat="1" applyFont="1" applyBorder="1" applyAlignment="1">
      <alignment horizontal="right"/>
    </xf>
    <xf numFmtId="164" fontId="10" fillId="0" borderId="34" xfId="1" applyNumberFormat="1" applyFont="1" applyBorder="1" applyAlignment="1">
      <alignment horizontal="right"/>
    </xf>
    <xf numFmtId="49" fontId="7" fillId="0" borderId="35" xfId="1" applyNumberFormat="1" applyFont="1" applyFill="1" applyBorder="1" applyAlignment="1" applyProtection="1"/>
    <xf numFmtId="164" fontId="8" fillId="0" borderId="36" xfId="1" applyNumberFormat="1" applyFont="1" applyBorder="1" applyAlignment="1">
      <alignment horizontal="right"/>
    </xf>
    <xf numFmtId="164" fontId="8" fillId="0" borderId="37" xfId="1" applyNumberFormat="1" applyFont="1" applyBorder="1" applyAlignment="1">
      <alignment horizontal="right"/>
    </xf>
    <xf numFmtId="166" fontId="8" fillId="0" borderId="37" xfId="1" applyNumberFormat="1" applyFont="1" applyBorder="1" applyAlignment="1">
      <alignment horizontal="right"/>
    </xf>
    <xf numFmtId="164" fontId="8" fillId="0" borderId="38" xfId="1" applyNumberFormat="1" applyFont="1" applyBorder="1" applyAlignment="1">
      <alignment horizontal="right"/>
    </xf>
    <xf numFmtId="167" fontId="4" fillId="0" borderId="39" xfId="1" applyNumberFormat="1" applyFont="1" applyFill="1" applyBorder="1" applyAlignment="1" applyProtection="1">
      <alignment wrapText="1"/>
    </xf>
    <xf numFmtId="49" fontId="4" fillId="0" borderId="40" xfId="2" applyNumberFormat="1" applyFont="1" applyFill="1" applyBorder="1" applyAlignment="1">
      <alignment wrapText="1"/>
    </xf>
    <xf numFmtId="0" fontId="1" fillId="0" borderId="40" xfId="1" applyFill="1" applyBorder="1" applyAlignment="1"/>
    <xf numFmtId="167" fontId="4" fillId="0" borderId="0" xfId="1" applyNumberFormat="1" applyFont="1" applyFill="1" applyBorder="1" applyAlignment="1" applyProtection="1">
      <alignment wrapText="1"/>
    </xf>
    <xf numFmtId="49" fontId="4" fillId="0" borderId="0" xfId="2" applyNumberFormat="1" applyFont="1" applyFill="1" applyBorder="1" applyAlignment="1">
      <alignment wrapText="1"/>
    </xf>
    <xf numFmtId="0" fontId="1" fillId="0" borderId="0" xfId="1" applyFill="1" applyBorder="1" applyAlignment="1"/>
    <xf numFmtId="0" fontId="4" fillId="0" borderId="0" xfId="1" applyFont="1" applyFill="1" applyBorder="1" applyAlignment="1" applyProtection="1">
      <alignment wrapText="1"/>
    </xf>
    <xf numFmtId="0" fontId="4" fillId="0" borderId="0" xfId="2" applyFont="1" applyFill="1" applyBorder="1"/>
    <xf numFmtId="0" fontId="4" fillId="0" borderId="0" xfId="2" applyFont="1" applyFill="1"/>
    <xf numFmtId="0" fontId="4" fillId="0" borderId="0" xfId="1" applyFont="1" applyFill="1" applyBorder="1" applyAlignment="1">
      <alignment wrapText="1"/>
    </xf>
    <xf numFmtId="0" fontId="5" fillId="0" borderId="0" xfId="1" applyFont="1" applyFill="1" applyBorder="1" applyAlignment="1">
      <alignment wrapText="1"/>
    </xf>
    <xf numFmtId="3" fontId="5" fillId="0" borderId="0" xfId="1" applyNumberFormat="1" applyFont="1" applyFill="1" applyAlignment="1"/>
    <xf numFmtId="3" fontId="5" fillId="0" borderId="0" xfId="1" applyNumberFormat="1" applyFont="1" applyFill="1" applyBorder="1" applyAlignment="1"/>
    <xf numFmtId="49" fontId="3" fillId="0" borderId="0" xfId="1" applyNumberFormat="1" applyFont="1" applyFill="1" applyBorder="1" applyAlignment="1">
      <alignment wrapText="1"/>
    </xf>
    <xf numFmtId="49" fontId="3" fillId="0" borderId="0" xfId="1" applyNumberFormat="1" applyFont="1" applyFill="1" applyBorder="1" applyAlignment="1"/>
    <xf numFmtId="3" fontId="3" fillId="0" borderId="0" xfId="1" applyNumberFormat="1" applyFont="1" applyFill="1" applyAlignment="1"/>
    <xf numFmtId="3" fontId="3" fillId="0" borderId="0" xfId="1" applyNumberFormat="1" applyFont="1" applyFill="1" applyBorder="1" applyAlignment="1"/>
    <xf numFmtId="3" fontId="3" fillId="0" borderId="0" xfId="1" applyNumberFormat="1" applyFont="1" applyFill="1" applyAlignment="1">
      <alignment horizontal="right"/>
    </xf>
    <xf numFmtId="3" fontId="3" fillId="0" borderId="0" xfId="1" applyNumberFormat="1" applyFont="1" applyFill="1" applyBorder="1" applyAlignment="1">
      <alignment horizontal="right"/>
    </xf>
  </cellXfs>
  <cellStyles count="3">
    <cellStyle name="Normal" xfId="0" builtinId="0"/>
    <cellStyle name="Normal 2" xfId="1"/>
    <cellStyle name="Normal_Table 3" xfId="2"/>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G4303"/>
  <sheetViews>
    <sheetView tabSelected="1" workbookViewId="0">
      <selection sqref="A1:XFD1048576"/>
    </sheetView>
  </sheetViews>
  <sheetFormatPr defaultColWidth="8.6640625" defaultRowHeight="13.8" x14ac:dyDescent="0.25"/>
  <cols>
    <col min="1" max="1" width="54.88671875" style="123" customWidth="1"/>
    <col min="2" max="7" width="12.88671875" style="126" customWidth="1"/>
    <col min="8" max="8" width="12.88671875" style="127" customWidth="1"/>
    <col min="9" max="66" width="12.88671875" style="3" customWidth="1"/>
    <col min="67" max="67" width="12.88671875" style="26" customWidth="1"/>
    <col min="68" max="137" width="12.88671875" style="3" customWidth="1"/>
    <col min="138" max="16384" width="8.6640625" style="3"/>
  </cols>
  <sheetData>
    <row r="1" spans="1:189" ht="53.25" customHeight="1" x14ac:dyDescent="0.2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row>
    <row r="2" spans="1:189" ht="15" customHeight="1" x14ac:dyDescent="0.25">
      <c r="A2" s="4"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row>
    <row r="3" spans="1:189" ht="9" customHeight="1" thickBot="1" x14ac:dyDescent="0.3">
      <c r="A3" s="3"/>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row>
    <row r="4" spans="1:189" s="26" customFormat="1" ht="23.25" customHeight="1" thickTop="1" x14ac:dyDescent="0.25">
      <c r="A4" s="7" t="s">
        <v>2</v>
      </c>
      <c r="B4" s="8" t="s">
        <v>3</v>
      </c>
      <c r="C4" s="9" t="s">
        <v>4</v>
      </c>
      <c r="D4" s="10"/>
      <c r="E4" s="10"/>
      <c r="F4" s="10"/>
      <c r="G4" s="10"/>
      <c r="H4" s="11"/>
      <c r="I4" s="9" t="s">
        <v>5</v>
      </c>
      <c r="J4" s="12"/>
      <c r="K4" s="12"/>
      <c r="L4" s="13"/>
      <c r="M4" s="14" t="s">
        <v>6</v>
      </c>
      <c r="N4" s="9" t="s">
        <v>7</v>
      </c>
      <c r="O4" s="12"/>
      <c r="P4" s="10"/>
      <c r="Q4" s="10"/>
      <c r="R4" s="10"/>
      <c r="S4" s="10"/>
      <c r="T4" s="10"/>
      <c r="U4" s="10"/>
      <c r="V4" s="10"/>
      <c r="W4" s="10"/>
      <c r="X4" s="10"/>
      <c r="Y4" s="11"/>
      <c r="Z4" s="15" t="s">
        <v>8</v>
      </c>
      <c r="AA4" s="16"/>
      <c r="AB4" s="16"/>
      <c r="AC4" s="16"/>
      <c r="AD4" s="16"/>
      <c r="AE4" s="16"/>
      <c r="AF4" s="16"/>
      <c r="AG4" s="16"/>
      <c r="AH4" s="16"/>
      <c r="AI4" s="16"/>
      <c r="AJ4" s="16"/>
      <c r="AK4" s="16"/>
      <c r="AL4" s="16"/>
      <c r="AM4" s="16"/>
      <c r="AN4" s="16"/>
      <c r="AO4" s="16"/>
      <c r="AP4" s="16"/>
      <c r="AQ4" s="16"/>
      <c r="AR4" s="16"/>
      <c r="AS4" s="16"/>
      <c r="AT4" s="17"/>
      <c r="AU4" s="9" t="s">
        <v>9</v>
      </c>
      <c r="AV4" s="12"/>
      <c r="AW4" s="12"/>
      <c r="AX4" s="13"/>
      <c r="AY4" s="15" t="s">
        <v>10</v>
      </c>
      <c r="AZ4" s="18"/>
      <c r="BA4" s="18"/>
      <c r="BB4" s="18"/>
      <c r="BC4" s="18"/>
      <c r="BD4" s="18"/>
      <c r="BE4" s="18"/>
      <c r="BF4" s="16"/>
      <c r="BG4" s="16"/>
      <c r="BH4" s="16"/>
      <c r="BI4" s="16"/>
      <c r="BJ4" s="16"/>
      <c r="BK4" s="17"/>
      <c r="BL4" s="9" t="s">
        <v>11</v>
      </c>
      <c r="BM4" s="10"/>
      <c r="BN4" s="10"/>
      <c r="BO4" s="10"/>
      <c r="BP4" s="10"/>
      <c r="BQ4" s="10"/>
      <c r="BR4" s="10"/>
      <c r="BS4" s="10"/>
      <c r="BT4" s="10"/>
      <c r="BU4" s="11"/>
      <c r="BV4" s="9" t="s">
        <v>12</v>
      </c>
      <c r="BW4" s="19"/>
      <c r="BX4" s="19"/>
      <c r="BY4" s="19"/>
      <c r="BZ4" s="19"/>
      <c r="CA4" s="19"/>
      <c r="CB4" s="20"/>
      <c r="CC4" s="15" t="s">
        <v>13</v>
      </c>
      <c r="CD4" s="21"/>
      <c r="CE4" s="21"/>
      <c r="CF4" s="21"/>
      <c r="CG4" s="16"/>
      <c r="CH4" s="16"/>
      <c r="CI4" s="16"/>
      <c r="CJ4" s="16"/>
      <c r="CK4" s="17"/>
      <c r="CL4" s="9" t="s">
        <v>14</v>
      </c>
      <c r="CM4" s="22"/>
      <c r="CN4" s="10"/>
      <c r="CO4" s="10"/>
      <c r="CP4" s="10"/>
      <c r="CQ4" s="10"/>
      <c r="CR4" s="10"/>
      <c r="CS4" s="10"/>
      <c r="CT4" s="11"/>
      <c r="CU4" s="9" t="s">
        <v>15</v>
      </c>
      <c r="CV4" s="10"/>
      <c r="CW4" s="10"/>
      <c r="CX4" s="10"/>
      <c r="CY4" s="10"/>
      <c r="CZ4" s="10"/>
      <c r="DA4" s="10"/>
      <c r="DB4" s="10"/>
      <c r="DC4" s="10"/>
      <c r="DD4" s="11"/>
      <c r="DE4" s="8" t="s">
        <v>16</v>
      </c>
      <c r="DF4" s="23" t="s">
        <v>17</v>
      </c>
      <c r="DG4" s="10"/>
      <c r="DH4" s="11"/>
      <c r="DI4" s="8" t="s">
        <v>18</v>
      </c>
      <c r="DJ4" s="9" t="s">
        <v>19</v>
      </c>
      <c r="DK4" s="10"/>
      <c r="DL4" s="10"/>
      <c r="DM4" s="10"/>
      <c r="DN4" s="10"/>
      <c r="DO4" s="10"/>
      <c r="DP4" s="10"/>
      <c r="DQ4" s="10"/>
      <c r="DR4" s="10"/>
      <c r="DS4" s="11"/>
      <c r="DT4" s="15" t="s">
        <v>20</v>
      </c>
      <c r="DU4" s="16"/>
      <c r="DV4" s="16"/>
      <c r="DW4" s="17"/>
      <c r="DX4" s="24" t="s">
        <v>21</v>
      </c>
      <c r="DY4" s="10"/>
      <c r="DZ4" s="11"/>
      <c r="EA4" s="15" t="s">
        <v>22</v>
      </c>
      <c r="EB4" s="16"/>
      <c r="EC4" s="16"/>
      <c r="ED4" s="16"/>
      <c r="EE4" s="16"/>
      <c r="EF4" s="17"/>
      <c r="EG4" s="25" t="s">
        <v>23</v>
      </c>
    </row>
    <row r="5" spans="1:189" s="26" customFormat="1" ht="21.75" customHeight="1" x14ac:dyDescent="0.2">
      <c r="A5" s="27"/>
      <c r="B5" s="28"/>
      <c r="C5" s="29" t="s">
        <v>24</v>
      </c>
      <c r="D5" s="30" t="s">
        <v>25</v>
      </c>
      <c r="E5" s="30" t="s">
        <v>26</v>
      </c>
      <c r="F5" s="31" t="s">
        <v>27</v>
      </c>
      <c r="G5" s="31" t="s">
        <v>28</v>
      </c>
      <c r="H5" s="32" t="s">
        <v>29</v>
      </c>
      <c r="I5" s="33" t="s">
        <v>24</v>
      </c>
      <c r="J5" s="31" t="s">
        <v>30</v>
      </c>
      <c r="K5" s="33" t="s">
        <v>31</v>
      </c>
      <c r="L5" s="32" t="s">
        <v>32</v>
      </c>
      <c r="M5" s="28"/>
      <c r="N5" s="33" t="s">
        <v>24</v>
      </c>
      <c r="O5" s="31" t="s">
        <v>33</v>
      </c>
      <c r="P5" s="34" t="s">
        <v>34</v>
      </c>
      <c r="Q5" s="35"/>
      <c r="R5" s="35"/>
      <c r="S5" s="36"/>
      <c r="T5" s="37" t="s">
        <v>35</v>
      </c>
      <c r="U5" s="38"/>
      <c r="V5" s="38"/>
      <c r="W5" s="39"/>
      <c r="X5" s="39"/>
      <c r="Y5" s="40"/>
      <c r="Z5" s="33" t="s">
        <v>24</v>
      </c>
      <c r="AA5" s="32" t="s">
        <v>36</v>
      </c>
      <c r="AB5" s="31" t="s">
        <v>37</v>
      </c>
      <c r="AC5" s="31" t="s">
        <v>38</v>
      </c>
      <c r="AD5" s="32" t="s">
        <v>39</v>
      </c>
      <c r="AE5" s="31" t="s">
        <v>40</v>
      </c>
      <c r="AF5" s="31" t="s">
        <v>41</v>
      </c>
      <c r="AG5" s="31" t="s">
        <v>42</v>
      </c>
      <c r="AH5" s="31" t="s">
        <v>43</v>
      </c>
      <c r="AI5" s="31" t="s">
        <v>44</v>
      </c>
      <c r="AJ5" s="31" t="s">
        <v>45</v>
      </c>
      <c r="AK5" s="31" t="s">
        <v>46</v>
      </c>
      <c r="AL5" s="31" t="s">
        <v>47</v>
      </c>
      <c r="AM5" s="31" t="s">
        <v>48</v>
      </c>
      <c r="AN5" s="31" t="s">
        <v>49</v>
      </c>
      <c r="AO5" s="31" t="s">
        <v>50</v>
      </c>
      <c r="AP5" s="31" t="s">
        <v>51</v>
      </c>
      <c r="AQ5" s="31" t="s">
        <v>52</v>
      </c>
      <c r="AR5" s="31" t="s">
        <v>53</v>
      </c>
      <c r="AS5" s="31" t="s">
        <v>54</v>
      </c>
      <c r="AT5" s="31" t="s">
        <v>55</v>
      </c>
      <c r="AU5" s="41" t="s">
        <v>24</v>
      </c>
      <c r="AV5" s="31" t="s">
        <v>56</v>
      </c>
      <c r="AW5" s="31" t="s">
        <v>57</v>
      </c>
      <c r="AX5" s="32" t="s">
        <v>58</v>
      </c>
      <c r="AY5" s="41" t="s">
        <v>24</v>
      </c>
      <c r="AZ5" s="31" t="s">
        <v>59</v>
      </c>
      <c r="BA5" s="31" t="s">
        <v>60</v>
      </c>
      <c r="BB5" s="31" t="s">
        <v>61</v>
      </c>
      <c r="BC5" s="31" t="s">
        <v>62</v>
      </c>
      <c r="BD5" s="31" t="s">
        <v>63</v>
      </c>
      <c r="BE5" s="31" t="s">
        <v>64</v>
      </c>
      <c r="BF5" s="31" t="s">
        <v>65</v>
      </c>
      <c r="BG5" s="31" t="s">
        <v>66</v>
      </c>
      <c r="BH5" s="31" t="s">
        <v>67</v>
      </c>
      <c r="BI5" s="31" t="s">
        <v>68</v>
      </c>
      <c r="BJ5" s="32" t="s">
        <v>69</v>
      </c>
      <c r="BK5" s="31" t="s">
        <v>70</v>
      </c>
      <c r="BL5" s="41" t="s">
        <v>24</v>
      </c>
      <c r="BM5" s="31" t="s">
        <v>71</v>
      </c>
      <c r="BN5" s="31" t="s">
        <v>72</v>
      </c>
      <c r="BO5" s="31" t="s">
        <v>73</v>
      </c>
      <c r="BP5" s="31" t="s">
        <v>74</v>
      </c>
      <c r="BQ5" s="31" t="s">
        <v>75</v>
      </c>
      <c r="BR5" s="31" t="s">
        <v>76</v>
      </c>
      <c r="BS5" s="31" t="s">
        <v>77</v>
      </c>
      <c r="BT5" s="31" t="s">
        <v>78</v>
      </c>
      <c r="BU5" s="31" t="s">
        <v>79</v>
      </c>
      <c r="BV5" s="41" t="s">
        <v>24</v>
      </c>
      <c r="BW5" s="31" t="s">
        <v>80</v>
      </c>
      <c r="BX5" s="31" t="s">
        <v>81</v>
      </c>
      <c r="BY5" s="31" t="s">
        <v>82</v>
      </c>
      <c r="BZ5" s="32" t="s">
        <v>83</v>
      </c>
      <c r="CA5" s="32" t="s">
        <v>84</v>
      </c>
      <c r="CB5" s="32" t="s">
        <v>85</v>
      </c>
      <c r="CC5" s="41" t="s">
        <v>24</v>
      </c>
      <c r="CD5" s="31" t="s">
        <v>86</v>
      </c>
      <c r="CE5" s="31" t="s">
        <v>87</v>
      </c>
      <c r="CF5" s="31" t="s">
        <v>88</v>
      </c>
      <c r="CG5" s="42" t="s">
        <v>89</v>
      </c>
      <c r="CH5" s="43"/>
      <c r="CI5" s="44"/>
      <c r="CJ5" s="31" t="s">
        <v>90</v>
      </c>
      <c r="CK5" s="31" t="s">
        <v>91</v>
      </c>
      <c r="CL5" s="33" t="s">
        <v>24</v>
      </c>
      <c r="CM5" s="45" t="s">
        <v>92</v>
      </c>
      <c r="CN5" s="43"/>
      <c r="CO5" s="43"/>
      <c r="CP5" s="43"/>
      <c r="CQ5" s="43"/>
      <c r="CR5" s="44"/>
      <c r="CS5" s="46"/>
      <c r="CT5" s="32" t="s">
        <v>93</v>
      </c>
      <c r="CU5" s="41" t="s">
        <v>24</v>
      </c>
      <c r="CV5" s="31" t="s">
        <v>94</v>
      </c>
      <c r="CW5" s="31" t="s">
        <v>95</v>
      </c>
      <c r="CX5" s="31" t="s">
        <v>96</v>
      </c>
      <c r="CY5" s="31" t="s">
        <v>97</v>
      </c>
      <c r="CZ5" s="31" t="s">
        <v>98</v>
      </c>
      <c r="DA5" s="34" t="s">
        <v>99</v>
      </c>
      <c r="DB5" s="43"/>
      <c r="DC5" s="43"/>
      <c r="DD5" s="44"/>
      <c r="DE5" s="28"/>
      <c r="DF5" s="41" t="s">
        <v>24</v>
      </c>
      <c r="DG5" s="31" t="s">
        <v>100</v>
      </c>
      <c r="DH5" s="31" t="s">
        <v>101</v>
      </c>
      <c r="DI5" s="28"/>
      <c r="DJ5" s="41" t="s">
        <v>24</v>
      </c>
      <c r="DK5" s="31" t="s">
        <v>102</v>
      </c>
      <c r="DL5" s="31" t="s">
        <v>103</v>
      </c>
      <c r="DM5" s="31" t="s">
        <v>104</v>
      </c>
      <c r="DN5" s="31" t="s">
        <v>105</v>
      </c>
      <c r="DO5" s="31" t="s">
        <v>106</v>
      </c>
      <c r="DP5" s="31" t="s">
        <v>107</v>
      </c>
      <c r="DQ5" s="41" t="s">
        <v>108</v>
      </c>
      <c r="DR5" s="31" t="s">
        <v>109</v>
      </c>
      <c r="DS5" s="31" t="s">
        <v>110</v>
      </c>
      <c r="DT5" s="41" t="s">
        <v>24</v>
      </c>
      <c r="DU5" s="31" t="s">
        <v>111</v>
      </c>
      <c r="DV5" s="31" t="s">
        <v>112</v>
      </c>
      <c r="DW5" s="31" t="s">
        <v>113</v>
      </c>
      <c r="DX5" s="41" t="s">
        <v>24</v>
      </c>
      <c r="DY5" s="41" t="s">
        <v>114</v>
      </c>
      <c r="DZ5" s="31" t="s">
        <v>115</v>
      </c>
      <c r="EA5" s="41" t="s">
        <v>24</v>
      </c>
      <c r="EB5" s="45" t="s">
        <v>116</v>
      </c>
      <c r="EC5" s="43"/>
      <c r="ED5" s="44"/>
      <c r="EE5" s="31" t="s">
        <v>117</v>
      </c>
      <c r="EF5" s="32" t="s">
        <v>118</v>
      </c>
      <c r="EG5" s="47"/>
    </row>
    <row r="6" spans="1:189" s="26" customFormat="1" ht="15" customHeight="1" x14ac:dyDescent="0.2">
      <c r="A6" s="27"/>
      <c r="B6" s="28"/>
      <c r="C6" s="28"/>
      <c r="D6" s="28"/>
      <c r="E6" s="28"/>
      <c r="F6" s="28"/>
      <c r="G6" s="28"/>
      <c r="H6" s="28"/>
      <c r="I6" s="28"/>
      <c r="J6" s="28"/>
      <c r="K6" s="28"/>
      <c r="L6" s="28"/>
      <c r="M6" s="28"/>
      <c r="N6" s="28"/>
      <c r="O6" s="28"/>
      <c r="P6" s="41" t="s">
        <v>24</v>
      </c>
      <c r="Q6" s="32" t="s">
        <v>119</v>
      </c>
      <c r="R6" s="32" t="s">
        <v>120</v>
      </c>
      <c r="S6" s="32" t="s">
        <v>121</v>
      </c>
      <c r="T6" s="41" t="s">
        <v>24</v>
      </c>
      <c r="U6" s="32" t="s">
        <v>122</v>
      </c>
      <c r="V6" s="32" t="s">
        <v>123</v>
      </c>
      <c r="W6" s="32" t="s">
        <v>124</v>
      </c>
      <c r="X6" s="31" t="s">
        <v>125</v>
      </c>
      <c r="Y6" s="32" t="s">
        <v>126</v>
      </c>
      <c r="Z6" s="28"/>
      <c r="AA6" s="28"/>
      <c r="AB6" s="28"/>
      <c r="AC6" s="28"/>
      <c r="AD6" s="28"/>
      <c r="AE6" s="28"/>
      <c r="AF6" s="28"/>
      <c r="AG6" s="28"/>
      <c r="AH6" s="28"/>
      <c r="AI6" s="28"/>
      <c r="AJ6" s="28"/>
      <c r="AK6" s="28"/>
      <c r="AL6" s="28"/>
      <c r="AM6" s="28"/>
      <c r="AN6" s="28"/>
      <c r="AO6" s="28"/>
      <c r="AP6" s="28"/>
      <c r="AQ6" s="30"/>
      <c r="AR6" s="28"/>
      <c r="AS6" s="28"/>
      <c r="AT6" s="28"/>
      <c r="AU6" s="28"/>
      <c r="AV6" s="28"/>
      <c r="AW6" s="28"/>
      <c r="AX6" s="28"/>
      <c r="AY6" s="28"/>
      <c r="AZ6" s="28"/>
      <c r="BA6" s="28"/>
      <c r="BB6" s="28"/>
      <c r="BC6" s="28"/>
      <c r="BD6" s="30"/>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41" t="s">
        <v>24</v>
      </c>
      <c r="CH6" s="31" t="s">
        <v>127</v>
      </c>
      <c r="CI6" s="31" t="s">
        <v>128</v>
      </c>
      <c r="CJ6" s="28"/>
      <c r="CK6" s="28"/>
      <c r="CL6" s="28"/>
      <c r="CM6" s="33" t="s">
        <v>24</v>
      </c>
      <c r="CN6" s="31" t="s">
        <v>129</v>
      </c>
      <c r="CO6" s="31" t="s">
        <v>130</v>
      </c>
      <c r="CP6" s="31" t="s">
        <v>131</v>
      </c>
      <c r="CQ6" s="31" t="s">
        <v>132</v>
      </c>
      <c r="CR6" s="31" t="s">
        <v>133</v>
      </c>
      <c r="CS6" s="48" t="s">
        <v>134</v>
      </c>
      <c r="CT6" s="28"/>
      <c r="CU6" s="28"/>
      <c r="CV6" s="28"/>
      <c r="CW6" s="49"/>
      <c r="CX6" s="28"/>
      <c r="CY6" s="28"/>
      <c r="CZ6" s="28"/>
      <c r="DA6" s="41" t="s">
        <v>24</v>
      </c>
      <c r="DB6" s="31" t="s">
        <v>135</v>
      </c>
      <c r="DC6" s="31" t="s">
        <v>136</v>
      </c>
      <c r="DD6" s="31" t="s">
        <v>137</v>
      </c>
      <c r="DE6" s="28"/>
      <c r="DF6" s="28"/>
      <c r="DG6" s="28"/>
      <c r="DH6" s="28"/>
      <c r="DI6" s="28"/>
      <c r="DJ6" s="28"/>
      <c r="DK6" s="28"/>
      <c r="DL6" s="28"/>
      <c r="DM6" s="28"/>
      <c r="DN6" s="28"/>
      <c r="DO6" s="28"/>
      <c r="DP6" s="28"/>
      <c r="DQ6" s="28"/>
      <c r="DR6" s="28"/>
      <c r="DS6" s="28"/>
      <c r="DT6" s="28"/>
      <c r="DU6" s="28"/>
      <c r="DV6" s="28"/>
      <c r="DW6" s="28"/>
      <c r="DX6" s="28"/>
      <c r="DY6" s="28"/>
      <c r="DZ6" s="28"/>
      <c r="EA6" s="28"/>
      <c r="EB6" s="41" t="s">
        <v>24</v>
      </c>
      <c r="EC6" s="31" t="s">
        <v>138</v>
      </c>
      <c r="ED6" s="31" t="s">
        <v>139</v>
      </c>
      <c r="EE6" s="28"/>
      <c r="EF6" s="28"/>
      <c r="EG6" s="47"/>
    </row>
    <row r="7" spans="1:189" s="51" customFormat="1" ht="15" customHeight="1" x14ac:dyDescent="0.2">
      <c r="A7" s="27"/>
      <c r="B7" s="28"/>
      <c r="C7" s="28"/>
      <c r="D7" s="28"/>
      <c r="E7" s="28"/>
      <c r="F7" s="28"/>
      <c r="G7" s="28"/>
      <c r="H7" s="28"/>
      <c r="I7" s="28"/>
      <c r="J7" s="28"/>
      <c r="K7" s="28"/>
      <c r="L7" s="28"/>
      <c r="M7" s="28"/>
      <c r="N7" s="28"/>
      <c r="O7" s="28"/>
      <c r="P7" s="28"/>
      <c r="Q7" s="28"/>
      <c r="R7" s="28"/>
      <c r="S7" s="50"/>
      <c r="T7" s="28"/>
      <c r="U7" s="28"/>
      <c r="V7" s="28"/>
      <c r="W7" s="28"/>
      <c r="X7" s="28"/>
      <c r="Y7" s="28"/>
      <c r="Z7" s="28"/>
      <c r="AA7" s="28"/>
      <c r="AB7" s="28"/>
      <c r="AC7" s="28"/>
      <c r="AD7" s="28"/>
      <c r="AE7" s="28"/>
      <c r="AF7" s="28"/>
      <c r="AG7" s="28"/>
      <c r="AH7" s="28"/>
      <c r="AI7" s="28"/>
      <c r="AJ7" s="28"/>
      <c r="AK7" s="28"/>
      <c r="AL7" s="28"/>
      <c r="AM7" s="28"/>
      <c r="AN7" s="28"/>
      <c r="AO7" s="28"/>
      <c r="AP7" s="28"/>
      <c r="AQ7" s="30"/>
      <c r="AR7" s="28"/>
      <c r="AS7" s="28"/>
      <c r="AT7" s="28"/>
      <c r="AU7" s="28"/>
      <c r="AV7" s="28"/>
      <c r="AW7" s="28"/>
      <c r="AX7" s="28"/>
      <c r="AY7" s="28"/>
      <c r="AZ7" s="28"/>
      <c r="BA7" s="28"/>
      <c r="BB7" s="28"/>
      <c r="BC7" s="28"/>
      <c r="BD7" s="30"/>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30"/>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47"/>
      <c r="EH7" s="26"/>
    </row>
    <row r="8" spans="1:189" s="51" customFormat="1" ht="15" customHeight="1" x14ac:dyDescent="0.2">
      <c r="A8" s="27"/>
      <c r="B8" s="28"/>
      <c r="C8" s="28"/>
      <c r="D8" s="28"/>
      <c r="E8" s="28"/>
      <c r="F8" s="28"/>
      <c r="G8" s="28"/>
      <c r="H8" s="28"/>
      <c r="I8" s="28"/>
      <c r="J8" s="28"/>
      <c r="K8" s="28"/>
      <c r="L8" s="28"/>
      <c r="M8" s="28"/>
      <c r="N8" s="28"/>
      <c r="O8" s="28"/>
      <c r="P8" s="28"/>
      <c r="Q8" s="28"/>
      <c r="R8" s="28"/>
      <c r="S8" s="50"/>
      <c r="T8" s="28"/>
      <c r="U8" s="28"/>
      <c r="V8" s="28"/>
      <c r="W8" s="28"/>
      <c r="X8" s="28"/>
      <c r="Y8" s="28"/>
      <c r="Z8" s="28"/>
      <c r="AA8" s="28"/>
      <c r="AB8" s="28"/>
      <c r="AC8" s="28"/>
      <c r="AD8" s="28"/>
      <c r="AE8" s="28"/>
      <c r="AF8" s="28"/>
      <c r="AG8" s="28"/>
      <c r="AH8" s="28"/>
      <c r="AI8" s="28"/>
      <c r="AJ8" s="28"/>
      <c r="AK8" s="28"/>
      <c r="AL8" s="28"/>
      <c r="AM8" s="28"/>
      <c r="AN8" s="28"/>
      <c r="AO8" s="28"/>
      <c r="AP8" s="28"/>
      <c r="AQ8" s="30"/>
      <c r="AR8" s="28"/>
      <c r="AS8" s="28"/>
      <c r="AT8" s="28"/>
      <c r="AU8" s="28"/>
      <c r="AV8" s="28"/>
      <c r="AW8" s="28"/>
      <c r="AX8" s="28"/>
      <c r="AY8" s="28"/>
      <c r="AZ8" s="28"/>
      <c r="BA8" s="28"/>
      <c r="BB8" s="28"/>
      <c r="BC8" s="28"/>
      <c r="BD8" s="30"/>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30"/>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47"/>
      <c r="EH8" s="26"/>
    </row>
    <row r="9" spans="1:189" s="51" customFormat="1" ht="15" customHeight="1" x14ac:dyDescent="0.2">
      <c r="A9" s="27"/>
      <c r="B9" s="28"/>
      <c r="C9" s="28"/>
      <c r="D9" s="28"/>
      <c r="E9" s="28"/>
      <c r="F9" s="28"/>
      <c r="G9" s="28"/>
      <c r="H9" s="28"/>
      <c r="I9" s="28"/>
      <c r="J9" s="28"/>
      <c r="K9" s="28"/>
      <c r="L9" s="28"/>
      <c r="M9" s="28"/>
      <c r="N9" s="28"/>
      <c r="O9" s="28"/>
      <c r="P9" s="28"/>
      <c r="Q9" s="28"/>
      <c r="R9" s="28"/>
      <c r="S9" s="50"/>
      <c r="T9" s="28"/>
      <c r="U9" s="28"/>
      <c r="V9" s="28"/>
      <c r="W9" s="28"/>
      <c r="X9" s="28"/>
      <c r="Y9" s="28"/>
      <c r="Z9" s="28"/>
      <c r="AA9" s="28"/>
      <c r="AB9" s="28"/>
      <c r="AC9" s="28"/>
      <c r="AD9" s="28"/>
      <c r="AE9" s="28"/>
      <c r="AF9" s="28"/>
      <c r="AG9" s="28"/>
      <c r="AH9" s="28"/>
      <c r="AI9" s="28"/>
      <c r="AJ9" s="28"/>
      <c r="AK9" s="28"/>
      <c r="AL9" s="28"/>
      <c r="AM9" s="28"/>
      <c r="AN9" s="28"/>
      <c r="AO9" s="28"/>
      <c r="AP9" s="28"/>
      <c r="AQ9" s="30"/>
      <c r="AR9" s="28"/>
      <c r="AS9" s="28"/>
      <c r="AT9" s="28"/>
      <c r="AU9" s="28"/>
      <c r="AV9" s="28"/>
      <c r="AW9" s="28"/>
      <c r="AX9" s="28"/>
      <c r="AY9" s="28"/>
      <c r="AZ9" s="28"/>
      <c r="BA9" s="28"/>
      <c r="BB9" s="28"/>
      <c r="BC9" s="28"/>
      <c r="BD9" s="30"/>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30"/>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47"/>
      <c r="EH9" s="26"/>
    </row>
    <row r="10" spans="1:189" s="26" customFormat="1" ht="15" customHeight="1" x14ac:dyDescent="0.2">
      <c r="A10" s="52"/>
      <c r="B10" s="53"/>
      <c r="C10" s="53"/>
      <c r="D10" s="53"/>
      <c r="E10" s="53"/>
      <c r="F10" s="53"/>
      <c r="G10" s="53"/>
      <c r="H10" s="53"/>
      <c r="I10" s="53"/>
      <c r="J10" s="53"/>
      <c r="K10" s="53"/>
      <c r="L10" s="53"/>
      <c r="M10" s="53"/>
      <c r="N10" s="53"/>
      <c r="O10" s="53"/>
      <c r="P10" s="54"/>
      <c r="Q10" s="53"/>
      <c r="R10" s="53"/>
      <c r="S10" s="55"/>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4"/>
      <c r="DG10" s="53"/>
      <c r="DH10" s="53"/>
      <c r="DI10" s="53"/>
      <c r="DJ10" s="53"/>
      <c r="DK10" s="53"/>
      <c r="DL10" s="53"/>
      <c r="DM10" s="53"/>
      <c r="DN10" s="53"/>
      <c r="DO10" s="53"/>
      <c r="DP10" s="53"/>
      <c r="DQ10" s="54"/>
      <c r="DR10" s="53"/>
      <c r="DS10" s="53"/>
      <c r="DT10" s="53"/>
      <c r="DU10" s="53"/>
      <c r="DV10" s="53"/>
      <c r="DW10" s="53"/>
      <c r="DX10" s="53"/>
      <c r="DY10" s="53"/>
      <c r="DZ10" s="53"/>
      <c r="EA10" s="53"/>
      <c r="EB10" s="53"/>
      <c r="EC10" s="53"/>
      <c r="ED10" s="53"/>
      <c r="EE10" s="53"/>
      <c r="EF10" s="53"/>
      <c r="EG10" s="56"/>
    </row>
    <row r="11" spans="1:189" s="65" customFormat="1" ht="15" customHeight="1" x14ac:dyDescent="0.2">
      <c r="A11" s="57"/>
      <c r="B11" s="58" t="s">
        <v>140</v>
      </c>
      <c r="C11" s="59" t="s">
        <v>141</v>
      </c>
      <c r="D11" s="59" t="s">
        <v>142</v>
      </c>
      <c r="E11" s="59" t="s">
        <v>143</v>
      </c>
      <c r="F11" s="59" t="s">
        <v>144</v>
      </c>
      <c r="G11" s="59" t="s">
        <v>145</v>
      </c>
      <c r="H11" s="60" t="s">
        <v>146</v>
      </c>
      <c r="I11" s="59" t="s">
        <v>147</v>
      </c>
      <c r="J11" s="59" t="s">
        <v>148</v>
      </c>
      <c r="K11" s="59" t="s">
        <v>149</v>
      </c>
      <c r="L11" s="59" t="s">
        <v>150</v>
      </c>
      <c r="M11" s="59" t="s">
        <v>151</v>
      </c>
      <c r="N11" s="59" t="s">
        <v>152</v>
      </c>
      <c r="O11" s="60" t="s">
        <v>153</v>
      </c>
      <c r="P11" s="59" t="s">
        <v>154</v>
      </c>
      <c r="Q11" s="61" t="s">
        <v>155</v>
      </c>
      <c r="R11" s="59" t="s">
        <v>156</v>
      </c>
      <c r="S11" s="62" t="s">
        <v>157</v>
      </c>
      <c r="T11" s="62" t="s">
        <v>158</v>
      </c>
      <c r="U11" s="62" t="s">
        <v>159</v>
      </c>
      <c r="V11" s="63" t="s">
        <v>160</v>
      </c>
      <c r="W11" s="62" t="s">
        <v>161</v>
      </c>
      <c r="X11" s="62" t="s">
        <v>162</v>
      </c>
      <c r="Y11" s="62" t="s">
        <v>163</v>
      </c>
      <c r="Z11" s="61" t="s">
        <v>164</v>
      </c>
      <c r="AA11" s="62" t="s">
        <v>165</v>
      </c>
      <c r="AB11" s="62" t="s">
        <v>166</v>
      </c>
      <c r="AC11" s="63" t="s">
        <v>167</v>
      </c>
      <c r="AD11" s="62" t="s">
        <v>168</v>
      </c>
      <c r="AE11" s="62" t="s">
        <v>169</v>
      </c>
      <c r="AF11" s="62" t="s">
        <v>170</v>
      </c>
      <c r="AG11" s="62" t="s">
        <v>171</v>
      </c>
      <c r="AH11" s="62" t="s">
        <v>172</v>
      </c>
      <c r="AI11" s="62" t="s">
        <v>173</v>
      </c>
      <c r="AJ11" s="63" t="s">
        <v>174</v>
      </c>
      <c r="AK11" s="62" t="s">
        <v>175</v>
      </c>
      <c r="AL11" s="62" t="s">
        <v>176</v>
      </c>
      <c r="AM11" s="62" t="s">
        <v>177</v>
      </c>
      <c r="AN11" s="62" t="s">
        <v>178</v>
      </c>
      <c r="AO11" s="62" t="s">
        <v>179</v>
      </c>
      <c r="AP11" s="62" t="s">
        <v>180</v>
      </c>
      <c r="AQ11" s="63" t="s">
        <v>181</v>
      </c>
      <c r="AR11" s="62" t="s">
        <v>182</v>
      </c>
      <c r="AS11" s="62" t="s">
        <v>183</v>
      </c>
      <c r="AT11" s="62" t="s">
        <v>184</v>
      </c>
      <c r="AU11" s="62" t="s">
        <v>185</v>
      </c>
      <c r="AV11" s="62" t="s">
        <v>186</v>
      </c>
      <c r="AW11" s="62" t="s">
        <v>187</v>
      </c>
      <c r="AX11" s="63" t="s">
        <v>188</v>
      </c>
      <c r="AY11" s="62" t="s">
        <v>189</v>
      </c>
      <c r="AZ11" s="62" t="s">
        <v>190</v>
      </c>
      <c r="BA11" s="62" t="s">
        <v>191</v>
      </c>
      <c r="BB11" s="62" t="s">
        <v>192</v>
      </c>
      <c r="BC11" s="62" t="s">
        <v>193</v>
      </c>
      <c r="BD11" s="62" t="s">
        <v>194</v>
      </c>
      <c r="BE11" s="63" t="s">
        <v>195</v>
      </c>
      <c r="BF11" s="62" t="s">
        <v>196</v>
      </c>
      <c r="BG11" s="62" t="s">
        <v>197</v>
      </c>
      <c r="BH11" s="62" t="s">
        <v>198</v>
      </c>
      <c r="BI11" s="62" t="s">
        <v>199</v>
      </c>
      <c r="BJ11" s="62" t="s">
        <v>200</v>
      </c>
      <c r="BK11" s="62" t="s">
        <v>201</v>
      </c>
      <c r="BL11" s="63" t="s">
        <v>202</v>
      </c>
      <c r="BM11" s="62" t="s">
        <v>203</v>
      </c>
      <c r="BN11" s="62" t="s">
        <v>204</v>
      </c>
      <c r="BO11" s="62" t="s">
        <v>205</v>
      </c>
      <c r="BP11" s="62" t="s">
        <v>206</v>
      </c>
      <c r="BQ11" s="62" t="s">
        <v>207</v>
      </c>
      <c r="BR11" s="62" t="s">
        <v>208</v>
      </c>
      <c r="BS11" s="62" t="s">
        <v>209</v>
      </c>
      <c r="BT11" s="62" t="s">
        <v>210</v>
      </c>
      <c r="BU11" s="62" t="s">
        <v>211</v>
      </c>
      <c r="BV11" s="62" t="s">
        <v>212</v>
      </c>
      <c r="BW11" s="62" t="s">
        <v>213</v>
      </c>
      <c r="BX11" s="62" t="s">
        <v>214</v>
      </c>
      <c r="BY11" s="62" t="s">
        <v>215</v>
      </c>
      <c r="BZ11" s="63" t="s">
        <v>216</v>
      </c>
      <c r="CA11" s="62" t="s">
        <v>217</v>
      </c>
      <c r="CB11" s="62" t="s">
        <v>218</v>
      </c>
      <c r="CC11" s="62" t="s">
        <v>219</v>
      </c>
      <c r="CD11" s="62" t="s">
        <v>220</v>
      </c>
      <c r="CE11" s="62" t="s">
        <v>221</v>
      </c>
      <c r="CF11" s="62" t="s">
        <v>222</v>
      </c>
      <c r="CG11" s="60" t="s">
        <v>223</v>
      </c>
      <c r="CH11" s="62" t="s">
        <v>224</v>
      </c>
      <c r="CI11" s="62" t="s">
        <v>225</v>
      </c>
      <c r="CJ11" s="62" t="s">
        <v>226</v>
      </c>
      <c r="CK11" s="62" t="s">
        <v>227</v>
      </c>
      <c r="CL11" s="62" t="s">
        <v>228</v>
      </c>
      <c r="CM11" s="62" t="s">
        <v>229</v>
      </c>
      <c r="CN11" s="63" t="s">
        <v>230</v>
      </c>
      <c r="CO11" s="62" t="s">
        <v>231</v>
      </c>
      <c r="CP11" s="59" t="s">
        <v>232</v>
      </c>
      <c r="CQ11" s="62" t="s">
        <v>233</v>
      </c>
      <c r="CR11" s="62" t="s">
        <v>234</v>
      </c>
      <c r="CS11" s="62" t="s">
        <v>235</v>
      </c>
      <c r="CT11" s="62" t="s">
        <v>236</v>
      </c>
      <c r="CU11" s="63" t="s">
        <v>237</v>
      </c>
      <c r="CV11" s="62" t="s">
        <v>238</v>
      </c>
      <c r="CW11" s="62" t="s">
        <v>239</v>
      </c>
      <c r="CX11" s="62" t="s">
        <v>240</v>
      </c>
      <c r="CY11" s="62" t="s">
        <v>241</v>
      </c>
      <c r="CZ11" s="62" t="s">
        <v>242</v>
      </c>
      <c r="DA11" s="62" t="s">
        <v>243</v>
      </c>
      <c r="DB11" s="63" t="s">
        <v>244</v>
      </c>
      <c r="DC11" s="62" t="s">
        <v>245</v>
      </c>
      <c r="DD11" s="62" t="s">
        <v>246</v>
      </c>
      <c r="DE11" s="62" t="s">
        <v>247</v>
      </c>
      <c r="DF11" s="62" t="s">
        <v>248</v>
      </c>
      <c r="DG11" s="62" t="s">
        <v>249</v>
      </c>
      <c r="DH11" s="62" t="s">
        <v>250</v>
      </c>
      <c r="DI11" s="63" t="s">
        <v>251</v>
      </c>
      <c r="DJ11" s="62" t="s">
        <v>252</v>
      </c>
      <c r="DK11" s="62" t="s">
        <v>253</v>
      </c>
      <c r="DL11" s="62" t="s">
        <v>254</v>
      </c>
      <c r="DM11" s="61" t="s">
        <v>255</v>
      </c>
      <c r="DN11" s="62" t="s">
        <v>256</v>
      </c>
      <c r="DO11" s="62" t="s">
        <v>257</v>
      </c>
      <c r="DP11" s="63" t="s">
        <v>258</v>
      </c>
      <c r="DQ11" s="62" t="s">
        <v>259</v>
      </c>
      <c r="DR11" s="62" t="s">
        <v>260</v>
      </c>
      <c r="DS11" s="62" t="s">
        <v>261</v>
      </c>
      <c r="DT11" s="62" t="s">
        <v>262</v>
      </c>
      <c r="DU11" s="62" t="s">
        <v>263</v>
      </c>
      <c r="DV11" s="62" t="s">
        <v>264</v>
      </c>
      <c r="DW11" s="63" t="s">
        <v>265</v>
      </c>
      <c r="DX11" s="62" t="s">
        <v>266</v>
      </c>
      <c r="DY11" s="62" t="s">
        <v>267</v>
      </c>
      <c r="DZ11" s="62" t="s">
        <v>268</v>
      </c>
      <c r="EA11" s="62" t="s">
        <v>269</v>
      </c>
      <c r="EB11" s="62" t="s">
        <v>270</v>
      </c>
      <c r="EC11" s="62" t="s">
        <v>271</v>
      </c>
      <c r="ED11" s="64" t="s">
        <v>272</v>
      </c>
      <c r="EE11" s="61" t="s">
        <v>273</v>
      </c>
      <c r="EF11" s="61" t="s">
        <v>274</v>
      </c>
      <c r="EG11" s="64" t="s">
        <v>275</v>
      </c>
      <c r="EH11" s="26"/>
    </row>
    <row r="12" spans="1:189" s="71" customFormat="1" ht="10.199999999999999" x14ac:dyDescent="0.2">
      <c r="A12" s="66"/>
      <c r="B12" s="67"/>
      <c r="C12" s="67"/>
      <c r="D12" s="67"/>
      <c r="E12" s="68"/>
      <c r="F12" s="68"/>
      <c r="G12" s="68"/>
      <c r="H12" s="67"/>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69"/>
      <c r="CM12" s="69"/>
      <c r="CN12" s="69"/>
      <c r="CO12" s="69"/>
      <c r="CP12" s="69"/>
      <c r="CQ12" s="69"/>
      <c r="CR12" s="69"/>
      <c r="CS12" s="69"/>
      <c r="CT12" s="69"/>
      <c r="CU12" s="69"/>
      <c r="CV12" s="69"/>
      <c r="CW12" s="69"/>
      <c r="CX12" s="69"/>
      <c r="CY12" s="69"/>
      <c r="CZ12" s="69"/>
      <c r="DA12" s="69"/>
      <c r="DB12" s="69"/>
      <c r="DC12" s="69"/>
      <c r="DD12" s="69"/>
      <c r="DE12" s="69"/>
      <c r="DF12" s="69"/>
      <c r="DG12" s="69"/>
      <c r="DH12" s="69"/>
      <c r="DI12" s="69"/>
      <c r="DJ12" s="69"/>
      <c r="DK12" s="69"/>
      <c r="DL12" s="69"/>
      <c r="DM12" s="69"/>
      <c r="DN12" s="69"/>
      <c r="DO12" s="69"/>
      <c r="DP12" s="69"/>
      <c r="DQ12" s="69"/>
      <c r="DR12" s="69"/>
      <c r="DS12" s="69"/>
      <c r="DT12" s="69"/>
      <c r="DU12" s="69"/>
      <c r="DV12" s="69"/>
      <c r="DW12" s="69"/>
      <c r="DX12" s="69"/>
      <c r="DY12" s="69"/>
      <c r="DZ12" s="69"/>
      <c r="EA12" s="69"/>
      <c r="EB12" s="69"/>
      <c r="EC12" s="69"/>
      <c r="ED12" s="69"/>
      <c r="EE12" s="69"/>
      <c r="EF12" s="69"/>
      <c r="EG12" s="70"/>
    </row>
    <row r="13" spans="1:189" s="81" customFormat="1" ht="10.199999999999999" x14ac:dyDescent="0.2">
      <c r="A13" s="72" t="s">
        <v>276</v>
      </c>
      <c r="B13" s="73">
        <v>1868827</v>
      </c>
      <c r="C13" s="74">
        <v>74220</v>
      </c>
      <c r="D13" s="74">
        <v>40642</v>
      </c>
      <c r="E13" s="74">
        <v>18482</v>
      </c>
      <c r="F13" s="74">
        <v>6544</v>
      </c>
      <c r="G13" s="74">
        <v>1220</v>
      </c>
      <c r="H13" s="74">
        <v>7332</v>
      </c>
      <c r="I13" s="74">
        <v>23418</v>
      </c>
      <c r="J13" s="74">
        <v>19607</v>
      </c>
      <c r="K13" s="74">
        <v>1425</v>
      </c>
      <c r="L13" s="74">
        <v>2387</v>
      </c>
      <c r="M13" s="74">
        <v>1460</v>
      </c>
      <c r="N13" s="74">
        <v>85391</v>
      </c>
      <c r="O13" s="74">
        <v>30593</v>
      </c>
      <c r="P13" s="74">
        <v>6465</v>
      </c>
      <c r="Q13" s="74">
        <v>382</v>
      </c>
      <c r="R13" s="74">
        <v>3870</v>
      </c>
      <c r="S13" s="74">
        <v>2213</v>
      </c>
      <c r="T13" s="74">
        <v>48333</v>
      </c>
      <c r="U13" s="74">
        <v>10479</v>
      </c>
      <c r="V13" s="74">
        <v>7903</v>
      </c>
      <c r="W13" s="74">
        <v>8197</v>
      </c>
      <c r="X13" s="74">
        <v>10322</v>
      </c>
      <c r="Y13" s="74">
        <v>11432</v>
      </c>
      <c r="Z13" s="74">
        <v>23745</v>
      </c>
      <c r="AA13" s="74">
        <v>2554</v>
      </c>
      <c r="AB13" s="74">
        <v>1167</v>
      </c>
      <c r="AC13" s="74">
        <v>323</v>
      </c>
      <c r="AD13" s="74">
        <v>530</v>
      </c>
      <c r="AE13" s="75" t="s">
        <v>277</v>
      </c>
      <c r="AF13" s="74">
        <v>2521</v>
      </c>
      <c r="AG13" s="74">
        <v>184</v>
      </c>
      <c r="AH13" s="74">
        <v>1857</v>
      </c>
      <c r="AI13" s="74">
        <v>173</v>
      </c>
      <c r="AJ13" s="74">
        <v>831</v>
      </c>
      <c r="AK13" s="74">
        <v>449</v>
      </c>
      <c r="AL13" s="74">
        <v>521</v>
      </c>
      <c r="AM13" s="74">
        <v>322</v>
      </c>
      <c r="AN13" s="74">
        <v>3567</v>
      </c>
      <c r="AO13" s="74">
        <v>2135</v>
      </c>
      <c r="AP13" s="74">
        <v>759</v>
      </c>
      <c r="AQ13" s="75" t="s">
        <v>277</v>
      </c>
      <c r="AR13" s="74">
        <v>1852</v>
      </c>
      <c r="AS13" s="74">
        <v>175</v>
      </c>
      <c r="AT13" s="74">
        <v>3658</v>
      </c>
      <c r="AU13" s="74">
        <v>36552</v>
      </c>
      <c r="AV13" s="74">
        <v>24683</v>
      </c>
      <c r="AW13" s="74">
        <v>9918</v>
      </c>
      <c r="AX13" s="74">
        <v>1952</v>
      </c>
      <c r="AY13" s="74">
        <v>80727</v>
      </c>
      <c r="AZ13" s="74">
        <v>8668</v>
      </c>
      <c r="BA13" s="74">
        <v>2884</v>
      </c>
      <c r="BB13" s="74">
        <v>3641</v>
      </c>
      <c r="BC13" s="74">
        <v>2297</v>
      </c>
      <c r="BD13" s="74">
        <v>13904</v>
      </c>
      <c r="BE13" s="74">
        <v>3988</v>
      </c>
      <c r="BF13" s="74">
        <v>4157</v>
      </c>
      <c r="BG13" s="74">
        <v>8590</v>
      </c>
      <c r="BH13" s="74">
        <v>6059</v>
      </c>
      <c r="BI13" s="74">
        <v>2677</v>
      </c>
      <c r="BJ13" s="74">
        <v>13861</v>
      </c>
      <c r="BK13" s="74">
        <v>10000</v>
      </c>
      <c r="BL13" s="74">
        <v>18880</v>
      </c>
      <c r="BM13" s="74">
        <v>952</v>
      </c>
      <c r="BN13" s="74">
        <v>222</v>
      </c>
      <c r="BO13" s="74">
        <v>12402</v>
      </c>
      <c r="BP13" s="74">
        <v>1052</v>
      </c>
      <c r="BQ13" s="74">
        <v>314</v>
      </c>
      <c r="BR13" s="76">
        <v>19</v>
      </c>
      <c r="BS13" s="74">
        <v>3039</v>
      </c>
      <c r="BT13" s="76">
        <v>43</v>
      </c>
      <c r="BU13" s="74">
        <v>839</v>
      </c>
      <c r="BV13" s="74">
        <v>19290</v>
      </c>
      <c r="BW13" s="74">
        <v>5508</v>
      </c>
      <c r="BX13" s="74">
        <v>7037</v>
      </c>
      <c r="BY13" s="74">
        <v>1536</v>
      </c>
      <c r="BZ13" s="74">
        <v>2279</v>
      </c>
      <c r="CA13" s="74">
        <v>334</v>
      </c>
      <c r="CB13" s="74">
        <v>2597</v>
      </c>
      <c r="CC13" s="74">
        <v>220838</v>
      </c>
      <c r="CD13" s="75" t="s">
        <v>277</v>
      </c>
      <c r="CE13" s="74">
        <v>10779</v>
      </c>
      <c r="CF13" s="75" t="s">
        <v>277</v>
      </c>
      <c r="CG13" s="74">
        <v>167664</v>
      </c>
      <c r="CH13" s="74">
        <v>6696</v>
      </c>
      <c r="CI13" s="74">
        <v>160968</v>
      </c>
      <c r="CJ13" s="74">
        <v>8263</v>
      </c>
      <c r="CK13" s="74">
        <v>33379</v>
      </c>
      <c r="CL13" s="74">
        <v>886069</v>
      </c>
      <c r="CM13" s="74">
        <v>862844</v>
      </c>
      <c r="CN13" s="74">
        <v>210939</v>
      </c>
      <c r="CO13" s="74">
        <v>437319</v>
      </c>
      <c r="CP13" s="74">
        <v>12242</v>
      </c>
      <c r="CQ13" s="74">
        <v>73439</v>
      </c>
      <c r="CR13" s="74">
        <v>128904</v>
      </c>
      <c r="CS13" s="74">
        <v>17400</v>
      </c>
      <c r="CT13" s="74">
        <v>5825</v>
      </c>
      <c r="CU13" s="74">
        <v>155930</v>
      </c>
      <c r="CV13" s="74">
        <v>26488</v>
      </c>
      <c r="CW13" s="74">
        <v>28748</v>
      </c>
      <c r="CX13" s="74">
        <v>15153</v>
      </c>
      <c r="CY13" s="74">
        <v>9044</v>
      </c>
      <c r="CZ13" s="74">
        <v>19163</v>
      </c>
      <c r="DA13" s="74">
        <v>57335</v>
      </c>
      <c r="DB13" s="74">
        <v>31179</v>
      </c>
      <c r="DC13" s="74">
        <v>7721</v>
      </c>
      <c r="DD13" s="74">
        <v>18434</v>
      </c>
      <c r="DE13" s="74">
        <v>18663</v>
      </c>
      <c r="DF13" s="74">
        <v>30521</v>
      </c>
      <c r="DG13" s="74">
        <v>27888</v>
      </c>
      <c r="DH13" s="74">
        <v>2633</v>
      </c>
      <c r="DI13" s="74">
        <v>7399</v>
      </c>
      <c r="DJ13" s="74">
        <v>54955</v>
      </c>
      <c r="DK13" s="74">
        <v>23627</v>
      </c>
      <c r="DL13" s="74">
        <v>7240</v>
      </c>
      <c r="DM13" s="74">
        <v>4918</v>
      </c>
      <c r="DN13" s="74">
        <v>4013</v>
      </c>
      <c r="DO13" s="74">
        <v>2094</v>
      </c>
      <c r="DP13" s="74">
        <v>700</v>
      </c>
      <c r="DQ13" s="74">
        <v>535</v>
      </c>
      <c r="DR13" s="74">
        <v>5293</v>
      </c>
      <c r="DS13" s="74">
        <v>6534</v>
      </c>
      <c r="DT13" s="74">
        <v>22136</v>
      </c>
      <c r="DU13" s="74">
        <v>14732</v>
      </c>
      <c r="DV13" s="76">
        <v>11</v>
      </c>
      <c r="DW13" s="74">
        <v>7392</v>
      </c>
      <c r="DX13" s="74">
        <v>57486</v>
      </c>
      <c r="DY13" s="74">
        <v>18105</v>
      </c>
      <c r="DZ13" s="74">
        <v>39381</v>
      </c>
      <c r="EA13" s="74">
        <v>51147</v>
      </c>
      <c r="EB13" s="74">
        <v>26000</v>
      </c>
      <c r="EC13" s="74">
        <v>20806</v>
      </c>
      <c r="ED13" s="74">
        <v>5194</v>
      </c>
      <c r="EE13" s="74">
        <v>25143</v>
      </c>
      <c r="EF13" s="76">
        <v>4</v>
      </c>
      <c r="EG13" s="77">
        <v>0</v>
      </c>
      <c r="EH13" s="78"/>
      <c r="EI13" s="78"/>
      <c r="EJ13" s="78"/>
      <c r="EK13" s="78"/>
      <c r="EL13" s="78"/>
      <c r="EM13" s="78"/>
      <c r="EN13" s="78"/>
      <c r="EO13" s="78"/>
      <c r="EP13" s="78"/>
      <c r="EQ13" s="78"/>
      <c r="ER13" s="78"/>
      <c r="ES13" s="78"/>
      <c r="ET13" s="78"/>
      <c r="EU13" s="78"/>
      <c r="EV13" s="78"/>
      <c r="EW13" s="78"/>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80"/>
      <c r="GG13" s="80"/>
    </row>
    <row r="14" spans="1:189" s="87" customFormat="1" ht="10.199999999999999" x14ac:dyDescent="0.2">
      <c r="A14" s="82" t="s">
        <v>278</v>
      </c>
      <c r="B14" s="83">
        <v>16363441</v>
      </c>
      <c r="C14" s="84">
        <v>222552</v>
      </c>
      <c r="D14" s="84">
        <v>126340</v>
      </c>
      <c r="E14" s="84">
        <v>56573</v>
      </c>
      <c r="F14" s="84">
        <v>17282</v>
      </c>
      <c r="G14" s="84">
        <v>2706</v>
      </c>
      <c r="H14" s="84">
        <v>19650</v>
      </c>
      <c r="I14" s="84">
        <v>1577659</v>
      </c>
      <c r="J14" s="84">
        <v>1377797</v>
      </c>
      <c r="K14" s="84">
        <v>162872</v>
      </c>
      <c r="L14" s="84">
        <v>36990</v>
      </c>
      <c r="M14" s="84">
        <v>4418</v>
      </c>
      <c r="N14" s="84">
        <v>204957</v>
      </c>
      <c r="O14" s="84">
        <v>77743</v>
      </c>
      <c r="P14" s="84">
        <v>18993</v>
      </c>
      <c r="Q14" s="84">
        <v>1152</v>
      </c>
      <c r="R14" s="84">
        <v>11829</v>
      </c>
      <c r="S14" s="84">
        <v>6011</v>
      </c>
      <c r="T14" s="84">
        <v>108221</v>
      </c>
      <c r="U14" s="84">
        <v>21805</v>
      </c>
      <c r="V14" s="84">
        <v>17439</v>
      </c>
      <c r="W14" s="84">
        <v>18477</v>
      </c>
      <c r="X14" s="84">
        <v>25875</v>
      </c>
      <c r="Y14" s="84">
        <v>24625</v>
      </c>
      <c r="Z14" s="84">
        <v>381452</v>
      </c>
      <c r="AA14" s="84">
        <v>19270</v>
      </c>
      <c r="AB14" s="84">
        <v>4186</v>
      </c>
      <c r="AC14" s="84">
        <v>855</v>
      </c>
      <c r="AD14" s="84">
        <v>1300</v>
      </c>
      <c r="AE14" s="75" t="s">
        <v>277</v>
      </c>
      <c r="AF14" s="84">
        <v>5558</v>
      </c>
      <c r="AG14" s="84">
        <v>1060</v>
      </c>
      <c r="AH14" s="84">
        <v>4055</v>
      </c>
      <c r="AI14" s="84">
        <v>122579</v>
      </c>
      <c r="AJ14" s="84">
        <v>179131</v>
      </c>
      <c r="AK14" s="84">
        <v>2518</v>
      </c>
      <c r="AL14" s="84">
        <v>1655</v>
      </c>
      <c r="AM14" s="84">
        <v>1286</v>
      </c>
      <c r="AN14" s="84">
        <v>9764</v>
      </c>
      <c r="AO14" s="84">
        <v>6404</v>
      </c>
      <c r="AP14" s="84">
        <v>2787</v>
      </c>
      <c r="AQ14" s="75" t="s">
        <v>277</v>
      </c>
      <c r="AR14" s="84">
        <v>5364</v>
      </c>
      <c r="AS14" s="84">
        <v>443</v>
      </c>
      <c r="AT14" s="84">
        <v>11859</v>
      </c>
      <c r="AU14" s="84">
        <v>451657</v>
      </c>
      <c r="AV14" s="84">
        <v>72738</v>
      </c>
      <c r="AW14" s="84">
        <v>373241</v>
      </c>
      <c r="AX14" s="84">
        <v>5679</v>
      </c>
      <c r="AY14" s="84">
        <v>446693</v>
      </c>
      <c r="AZ14" s="84">
        <v>23580</v>
      </c>
      <c r="BA14" s="84">
        <v>6708</v>
      </c>
      <c r="BB14" s="84">
        <v>11413</v>
      </c>
      <c r="BC14" s="84">
        <v>7739</v>
      </c>
      <c r="BD14" s="84">
        <v>33821</v>
      </c>
      <c r="BE14" s="84">
        <v>36283</v>
      </c>
      <c r="BF14" s="84">
        <v>10780</v>
      </c>
      <c r="BG14" s="84">
        <v>18371</v>
      </c>
      <c r="BH14" s="84">
        <v>13880</v>
      </c>
      <c r="BI14" s="84">
        <v>5731</v>
      </c>
      <c r="BJ14" s="84">
        <v>37863</v>
      </c>
      <c r="BK14" s="84">
        <v>240524</v>
      </c>
      <c r="BL14" s="84">
        <v>1651524</v>
      </c>
      <c r="BM14" s="84">
        <v>2813</v>
      </c>
      <c r="BN14" s="84">
        <v>72578</v>
      </c>
      <c r="BO14" s="84">
        <v>27180</v>
      </c>
      <c r="BP14" s="84">
        <v>3415</v>
      </c>
      <c r="BQ14" s="84">
        <v>1495350</v>
      </c>
      <c r="BR14" s="85">
        <v>78</v>
      </c>
      <c r="BS14" s="84">
        <v>47519</v>
      </c>
      <c r="BT14" s="85">
        <v>293</v>
      </c>
      <c r="BU14" s="84">
        <v>2298</v>
      </c>
      <c r="BV14" s="84">
        <v>92886</v>
      </c>
      <c r="BW14" s="84">
        <v>19588</v>
      </c>
      <c r="BX14" s="84">
        <v>16182</v>
      </c>
      <c r="BY14" s="84">
        <v>39587</v>
      </c>
      <c r="BZ14" s="84">
        <v>9760</v>
      </c>
      <c r="CA14" s="84">
        <v>1240</v>
      </c>
      <c r="CB14" s="84">
        <v>6529</v>
      </c>
      <c r="CC14" s="84">
        <v>5077322</v>
      </c>
      <c r="CD14" s="75" t="s">
        <v>277</v>
      </c>
      <c r="CE14" s="84">
        <v>113213</v>
      </c>
      <c r="CF14" s="75" t="s">
        <v>277</v>
      </c>
      <c r="CG14" s="84">
        <v>3335925</v>
      </c>
      <c r="CH14" s="84">
        <v>40283</v>
      </c>
      <c r="CI14" s="84">
        <v>3295642</v>
      </c>
      <c r="CJ14" s="84">
        <v>37845</v>
      </c>
      <c r="CK14" s="84">
        <v>1585753</v>
      </c>
      <c r="CL14" s="84">
        <v>3929610</v>
      </c>
      <c r="CM14" s="84">
        <v>3789038</v>
      </c>
      <c r="CN14" s="84">
        <v>892287</v>
      </c>
      <c r="CO14" s="84">
        <v>1879164</v>
      </c>
      <c r="CP14" s="84">
        <v>45140</v>
      </c>
      <c r="CQ14" s="84">
        <v>326226</v>
      </c>
      <c r="CR14" s="84">
        <v>646221</v>
      </c>
      <c r="CS14" s="84">
        <v>65499</v>
      </c>
      <c r="CT14" s="84">
        <v>75074</v>
      </c>
      <c r="CU14" s="84">
        <v>541275</v>
      </c>
      <c r="CV14" s="84">
        <v>154128</v>
      </c>
      <c r="CW14" s="84">
        <v>91809</v>
      </c>
      <c r="CX14" s="84">
        <v>46294</v>
      </c>
      <c r="CY14" s="84">
        <v>36107</v>
      </c>
      <c r="CZ14" s="84">
        <v>52241</v>
      </c>
      <c r="DA14" s="84">
        <v>160697</v>
      </c>
      <c r="DB14" s="84">
        <v>96056</v>
      </c>
      <c r="DC14" s="84">
        <v>19524</v>
      </c>
      <c r="DD14" s="84">
        <v>45117</v>
      </c>
      <c r="DE14" s="84">
        <v>966693</v>
      </c>
      <c r="DF14" s="84">
        <v>75141</v>
      </c>
      <c r="DG14" s="84">
        <v>68954</v>
      </c>
      <c r="DH14" s="84">
        <v>6187</v>
      </c>
      <c r="DI14" s="84">
        <v>19647</v>
      </c>
      <c r="DJ14" s="84">
        <v>261396</v>
      </c>
      <c r="DK14" s="84">
        <v>105129</v>
      </c>
      <c r="DL14" s="84">
        <v>17513</v>
      </c>
      <c r="DM14" s="84">
        <v>48124</v>
      </c>
      <c r="DN14" s="84">
        <v>25179</v>
      </c>
      <c r="DO14" s="84">
        <v>4814</v>
      </c>
      <c r="DP14" s="84">
        <v>11712</v>
      </c>
      <c r="DQ14" s="84">
        <v>9160</v>
      </c>
      <c r="DR14" s="84">
        <v>25623</v>
      </c>
      <c r="DS14" s="84">
        <v>14141</v>
      </c>
      <c r="DT14" s="84">
        <v>78992</v>
      </c>
      <c r="DU14" s="84">
        <v>44105</v>
      </c>
      <c r="DV14" s="85">
        <v>22</v>
      </c>
      <c r="DW14" s="84">
        <v>34866</v>
      </c>
      <c r="DX14" s="84">
        <v>199834</v>
      </c>
      <c r="DY14" s="84">
        <v>71202</v>
      </c>
      <c r="DZ14" s="84">
        <v>128632</v>
      </c>
      <c r="EA14" s="84">
        <v>179731</v>
      </c>
      <c r="EB14" s="84">
        <v>55075</v>
      </c>
      <c r="EC14" s="84">
        <v>44124</v>
      </c>
      <c r="ED14" s="84">
        <v>10951</v>
      </c>
      <c r="EE14" s="84">
        <v>124649</v>
      </c>
      <c r="EF14" s="85">
        <v>7</v>
      </c>
      <c r="EG14" s="86">
        <v>0</v>
      </c>
      <c r="EH14" s="78"/>
      <c r="EI14" s="78"/>
      <c r="EJ14" s="78"/>
      <c r="EK14" s="78"/>
      <c r="EL14" s="78"/>
      <c r="EM14" s="78"/>
      <c r="EN14" s="78"/>
      <c r="EO14" s="78"/>
      <c r="EP14" s="78"/>
      <c r="EQ14" s="78"/>
      <c r="ER14" s="78"/>
      <c r="ES14" s="78"/>
      <c r="ET14" s="78"/>
      <c r="EU14" s="78"/>
      <c r="EV14" s="78"/>
      <c r="EW14" s="78"/>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80"/>
      <c r="GG14" s="80"/>
    </row>
    <row r="15" spans="1:189" s="87" customFormat="1" ht="10.199999999999999" x14ac:dyDescent="0.2">
      <c r="A15" s="82" t="s">
        <v>279</v>
      </c>
      <c r="B15" s="83">
        <v>16261106926</v>
      </c>
      <c r="C15" s="84">
        <v>110916885</v>
      </c>
      <c r="D15" s="84">
        <v>47352680</v>
      </c>
      <c r="E15" s="84">
        <v>25086818</v>
      </c>
      <c r="F15" s="84">
        <v>28667201</v>
      </c>
      <c r="G15" s="84">
        <v>2680644</v>
      </c>
      <c r="H15" s="84">
        <v>7129542</v>
      </c>
      <c r="I15" s="84">
        <v>381504501</v>
      </c>
      <c r="J15" s="84">
        <v>337175063</v>
      </c>
      <c r="K15" s="84">
        <v>32490697</v>
      </c>
      <c r="L15" s="84">
        <v>11838742</v>
      </c>
      <c r="M15" s="84">
        <v>184416415</v>
      </c>
      <c r="N15" s="84">
        <v>96173902</v>
      </c>
      <c r="O15" s="84">
        <v>51268342</v>
      </c>
      <c r="P15" s="84">
        <v>28744585</v>
      </c>
      <c r="Q15" s="84">
        <v>5055993</v>
      </c>
      <c r="R15" s="84">
        <v>12576129</v>
      </c>
      <c r="S15" s="84">
        <v>11112463</v>
      </c>
      <c r="T15" s="84">
        <v>16160975</v>
      </c>
      <c r="U15" s="84">
        <v>2209705</v>
      </c>
      <c r="V15" s="84">
        <v>2256099</v>
      </c>
      <c r="W15" s="84">
        <v>3552356</v>
      </c>
      <c r="X15" s="84">
        <v>1435452</v>
      </c>
      <c r="Y15" s="84">
        <v>6707363</v>
      </c>
      <c r="Z15" s="84">
        <v>588003079</v>
      </c>
      <c r="AA15" s="84">
        <v>41386195</v>
      </c>
      <c r="AB15" s="84">
        <v>26896192</v>
      </c>
      <c r="AC15" s="84">
        <v>2292092</v>
      </c>
      <c r="AD15" s="84">
        <v>2804227</v>
      </c>
      <c r="AE15" s="85">
        <v>60155</v>
      </c>
      <c r="AF15" s="84">
        <v>4358098</v>
      </c>
      <c r="AG15" s="84">
        <v>44966973</v>
      </c>
      <c r="AH15" s="84">
        <v>2745928</v>
      </c>
      <c r="AI15" s="84">
        <v>147247348</v>
      </c>
      <c r="AJ15" s="84">
        <v>83770487</v>
      </c>
      <c r="AK15" s="84">
        <v>8394746</v>
      </c>
      <c r="AL15" s="84">
        <v>4352362</v>
      </c>
      <c r="AM15" s="84">
        <v>15691156</v>
      </c>
      <c r="AN15" s="84">
        <v>16861453</v>
      </c>
      <c r="AO15" s="84">
        <v>63254954</v>
      </c>
      <c r="AP15" s="84">
        <v>10931721</v>
      </c>
      <c r="AQ15" s="84">
        <v>4821940</v>
      </c>
      <c r="AR15" s="84">
        <v>77124191</v>
      </c>
      <c r="AS15" s="84">
        <v>529456</v>
      </c>
      <c r="AT15" s="84">
        <v>29513406</v>
      </c>
      <c r="AU15" s="84">
        <v>183194659</v>
      </c>
      <c r="AV15" s="84">
        <v>60978540</v>
      </c>
      <c r="AW15" s="84">
        <v>120369451</v>
      </c>
      <c r="AX15" s="84">
        <v>1846669</v>
      </c>
      <c r="AY15" s="84">
        <v>128789594</v>
      </c>
      <c r="AZ15" s="84">
        <v>37150319</v>
      </c>
      <c r="BA15" s="84">
        <v>4092406</v>
      </c>
      <c r="BB15" s="84">
        <v>1252210</v>
      </c>
      <c r="BC15" s="84">
        <v>3603867</v>
      </c>
      <c r="BD15" s="84">
        <v>19738259</v>
      </c>
      <c r="BE15" s="84">
        <v>4765684</v>
      </c>
      <c r="BF15" s="84">
        <v>13616936</v>
      </c>
      <c r="BG15" s="84">
        <v>4100959</v>
      </c>
      <c r="BH15" s="84">
        <v>4377544</v>
      </c>
      <c r="BI15" s="84">
        <v>4760566</v>
      </c>
      <c r="BJ15" s="84">
        <v>6421499</v>
      </c>
      <c r="BK15" s="84">
        <v>24909344</v>
      </c>
      <c r="BL15" s="84">
        <v>262547826</v>
      </c>
      <c r="BM15" s="84">
        <v>12489510</v>
      </c>
      <c r="BN15" s="84">
        <v>10468225</v>
      </c>
      <c r="BO15" s="84">
        <v>5583997</v>
      </c>
      <c r="BP15" s="84">
        <v>861771</v>
      </c>
      <c r="BQ15" s="84">
        <v>203604832</v>
      </c>
      <c r="BR15" s="85">
        <v>404116</v>
      </c>
      <c r="BS15" s="84">
        <v>13465273</v>
      </c>
      <c r="BT15" s="85">
        <v>59901</v>
      </c>
      <c r="BU15" s="84">
        <v>15610201</v>
      </c>
      <c r="BV15" s="84">
        <v>556114876</v>
      </c>
      <c r="BW15" s="84">
        <v>15904963</v>
      </c>
      <c r="BX15" s="84">
        <v>11373551</v>
      </c>
      <c r="BY15" s="84">
        <v>98764935</v>
      </c>
      <c r="BZ15" s="84">
        <v>415446615</v>
      </c>
      <c r="CA15" s="84">
        <v>6279624</v>
      </c>
      <c r="CB15" s="84">
        <v>8345188</v>
      </c>
      <c r="CC15" s="84">
        <v>10038189707</v>
      </c>
      <c r="CD15" s="85">
        <v>8427305</v>
      </c>
      <c r="CE15" s="84">
        <v>257028111</v>
      </c>
      <c r="CF15" s="84">
        <v>24653486</v>
      </c>
      <c r="CG15" s="84">
        <v>8385662269</v>
      </c>
      <c r="CH15" s="84">
        <v>400639347</v>
      </c>
      <c r="CI15" s="84">
        <v>7985022922</v>
      </c>
      <c r="CJ15" s="84">
        <v>22478946</v>
      </c>
      <c r="CK15" s="84">
        <v>1339939590</v>
      </c>
      <c r="CL15" s="84">
        <v>2796101814</v>
      </c>
      <c r="CM15" s="84">
        <v>2710363301</v>
      </c>
      <c r="CN15" s="84">
        <v>460668924</v>
      </c>
      <c r="CO15" s="84">
        <v>1586979815</v>
      </c>
      <c r="CP15" s="84">
        <v>36673263</v>
      </c>
      <c r="CQ15" s="84">
        <v>101949948</v>
      </c>
      <c r="CR15" s="84">
        <v>524091351</v>
      </c>
      <c r="CS15" s="84">
        <v>66965338</v>
      </c>
      <c r="CT15" s="84">
        <v>18773175</v>
      </c>
      <c r="CU15" s="84">
        <v>163964343</v>
      </c>
      <c r="CV15" s="84">
        <v>38541619</v>
      </c>
      <c r="CW15" s="84">
        <v>24073619</v>
      </c>
      <c r="CX15" s="84">
        <v>8671758</v>
      </c>
      <c r="CY15" s="84">
        <v>1985041</v>
      </c>
      <c r="CZ15" s="84">
        <v>13268316</v>
      </c>
      <c r="DA15" s="84">
        <v>77423989</v>
      </c>
      <c r="DB15" s="84">
        <v>43347393</v>
      </c>
      <c r="DC15" s="84">
        <v>9698884</v>
      </c>
      <c r="DD15" s="84">
        <v>24377713</v>
      </c>
      <c r="DE15" s="84">
        <v>426547806</v>
      </c>
      <c r="DF15" s="84">
        <v>49812657</v>
      </c>
      <c r="DG15" s="84">
        <v>43736460</v>
      </c>
      <c r="DH15" s="84">
        <v>6076197</v>
      </c>
      <c r="DI15" s="84">
        <v>2220908</v>
      </c>
      <c r="DJ15" s="84">
        <v>102935584</v>
      </c>
      <c r="DK15" s="84">
        <v>12272842</v>
      </c>
      <c r="DL15" s="84">
        <v>2387045</v>
      </c>
      <c r="DM15" s="84">
        <v>18998759</v>
      </c>
      <c r="DN15" s="84">
        <v>5996228</v>
      </c>
      <c r="DO15" s="84">
        <v>1723081</v>
      </c>
      <c r="DP15" s="85">
        <v>313925</v>
      </c>
      <c r="DQ15" s="84">
        <v>36650602</v>
      </c>
      <c r="DR15" s="84">
        <v>23527049</v>
      </c>
      <c r="DS15" s="84">
        <v>1066052</v>
      </c>
      <c r="DT15" s="84">
        <v>56780041</v>
      </c>
      <c r="DU15" s="84">
        <v>31268603</v>
      </c>
      <c r="DV15" s="85">
        <v>57695</v>
      </c>
      <c r="DW15" s="84">
        <v>25453743</v>
      </c>
      <c r="DX15" s="84">
        <v>122028326</v>
      </c>
      <c r="DY15" s="84">
        <v>93896953</v>
      </c>
      <c r="DZ15" s="84">
        <v>28131374</v>
      </c>
      <c r="EA15" s="84">
        <v>10864004</v>
      </c>
      <c r="EB15" s="84">
        <v>4844818</v>
      </c>
      <c r="EC15" s="84">
        <v>3445154</v>
      </c>
      <c r="ED15" s="84">
        <v>1399664</v>
      </c>
      <c r="EE15" s="84">
        <v>5633066</v>
      </c>
      <c r="EF15" s="85">
        <v>386120</v>
      </c>
      <c r="EG15" s="86">
        <v>0</v>
      </c>
      <c r="EH15" s="78"/>
      <c r="EI15" s="78"/>
      <c r="EJ15" s="78"/>
      <c r="EK15" s="78"/>
      <c r="EL15" s="78"/>
      <c r="EM15" s="78"/>
      <c r="EN15" s="78"/>
      <c r="EO15" s="78"/>
      <c r="EP15" s="78"/>
      <c r="EQ15" s="78"/>
      <c r="ER15" s="78"/>
      <c r="ES15" s="78"/>
      <c r="ET15" s="78"/>
      <c r="EU15" s="78"/>
      <c r="EV15" s="78"/>
      <c r="EW15" s="78"/>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80"/>
      <c r="GG15" s="80"/>
    </row>
    <row r="16" spans="1:189" s="80" customFormat="1" ht="10.199999999999999" x14ac:dyDescent="0.2">
      <c r="A16" s="88" t="s">
        <v>280</v>
      </c>
      <c r="B16" s="89"/>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1"/>
      <c r="EH16" s="78"/>
      <c r="EI16" s="78"/>
      <c r="EJ16" s="78"/>
      <c r="EK16" s="78"/>
      <c r="EL16" s="78"/>
      <c r="EM16" s="78"/>
      <c r="EN16" s="78"/>
      <c r="EO16" s="78"/>
      <c r="EP16" s="78"/>
      <c r="EQ16" s="78"/>
      <c r="ER16" s="78"/>
      <c r="ES16" s="78"/>
      <c r="ET16" s="78"/>
      <c r="EU16" s="78"/>
      <c r="EV16" s="78"/>
      <c r="EW16" s="78"/>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row>
    <row r="17" spans="1:189" s="80" customFormat="1" ht="10.199999999999999" x14ac:dyDescent="0.2">
      <c r="A17" s="72" t="s">
        <v>281</v>
      </c>
      <c r="B17" s="73">
        <v>4187148424</v>
      </c>
      <c r="C17" s="74">
        <v>36731020</v>
      </c>
      <c r="D17" s="74">
        <v>13920854</v>
      </c>
      <c r="E17" s="74">
        <v>7159235</v>
      </c>
      <c r="F17" s="74">
        <v>2247412</v>
      </c>
      <c r="G17" s="74">
        <v>2104016</v>
      </c>
      <c r="H17" s="74">
        <v>11299503</v>
      </c>
      <c r="I17" s="74">
        <v>161944667</v>
      </c>
      <c r="J17" s="74">
        <v>127867880</v>
      </c>
      <c r="K17" s="74">
        <v>20926038</v>
      </c>
      <c r="L17" s="74">
        <v>13150749</v>
      </c>
      <c r="M17" s="74">
        <v>147046049</v>
      </c>
      <c r="N17" s="74">
        <v>169433685</v>
      </c>
      <c r="O17" s="74">
        <v>85021253</v>
      </c>
      <c r="P17" s="74">
        <v>36559172</v>
      </c>
      <c r="Q17" s="74">
        <v>7171352</v>
      </c>
      <c r="R17" s="74">
        <v>4487346</v>
      </c>
      <c r="S17" s="74">
        <v>24900474</v>
      </c>
      <c r="T17" s="74">
        <v>47853260</v>
      </c>
      <c r="U17" s="74">
        <v>8020560</v>
      </c>
      <c r="V17" s="74">
        <v>6612503</v>
      </c>
      <c r="W17" s="74">
        <v>9535310</v>
      </c>
      <c r="X17" s="74">
        <v>6478933</v>
      </c>
      <c r="Y17" s="74">
        <v>17205954</v>
      </c>
      <c r="Z17" s="74">
        <v>911819339</v>
      </c>
      <c r="AA17" s="74">
        <v>84467469</v>
      </c>
      <c r="AB17" s="74">
        <v>20368717</v>
      </c>
      <c r="AC17" s="74">
        <v>4765064</v>
      </c>
      <c r="AD17" s="74">
        <v>6286035</v>
      </c>
      <c r="AE17" s="76">
        <v>209305</v>
      </c>
      <c r="AF17" s="74">
        <v>10177053</v>
      </c>
      <c r="AG17" s="74">
        <v>23811065</v>
      </c>
      <c r="AH17" s="74">
        <v>5114437</v>
      </c>
      <c r="AI17" s="74">
        <v>397318461</v>
      </c>
      <c r="AJ17" s="74">
        <v>104722229</v>
      </c>
      <c r="AK17" s="74">
        <v>12014221</v>
      </c>
      <c r="AL17" s="74">
        <v>6545216</v>
      </c>
      <c r="AM17" s="74">
        <v>31196761</v>
      </c>
      <c r="AN17" s="74">
        <v>19964198</v>
      </c>
      <c r="AO17" s="74">
        <v>33956429</v>
      </c>
      <c r="AP17" s="74">
        <v>16907395</v>
      </c>
      <c r="AQ17" s="74">
        <v>6330371</v>
      </c>
      <c r="AR17" s="74">
        <v>107972954</v>
      </c>
      <c r="AS17" s="74">
        <v>1356658</v>
      </c>
      <c r="AT17" s="74">
        <v>18335299</v>
      </c>
      <c r="AU17" s="74">
        <v>648381855</v>
      </c>
      <c r="AV17" s="74">
        <v>156576756</v>
      </c>
      <c r="AW17" s="74">
        <v>484856991</v>
      </c>
      <c r="AX17" s="74">
        <v>6948108</v>
      </c>
      <c r="AY17" s="74">
        <v>391168221</v>
      </c>
      <c r="AZ17" s="74">
        <v>126423375</v>
      </c>
      <c r="BA17" s="74">
        <v>11416530</v>
      </c>
      <c r="BB17" s="74">
        <v>5225563</v>
      </c>
      <c r="BC17" s="74">
        <v>9890303</v>
      </c>
      <c r="BD17" s="74">
        <v>74194207</v>
      </c>
      <c r="BE17" s="74">
        <v>14279982</v>
      </c>
      <c r="BF17" s="74">
        <v>78407459</v>
      </c>
      <c r="BG17" s="74">
        <v>8792560</v>
      </c>
      <c r="BH17" s="74">
        <v>6729013</v>
      </c>
      <c r="BI17" s="74">
        <v>9331946</v>
      </c>
      <c r="BJ17" s="74">
        <v>15717392</v>
      </c>
      <c r="BK17" s="74">
        <v>30759890</v>
      </c>
      <c r="BL17" s="74">
        <v>141799191</v>
      </c>
      <c r="BM17" s="74">
        <v>9472952</v>
      </c>
      <c r="BN17" s="74">
        <v>6905203</v>
      </c>
      <c r="BO17" s="74">
        <v>27190699</v>
      </c>
      <c r="BP17" s="74">
        <v>2128290</v>
      </c>
      <c r="BQ17" s="74">
        <v>62135907</v>
      </c>
      <c r="BR17" s="76">
        <v>450212</v>
      </c>
      <c r="BS17" s="74">
        <v>20304049</v>
      </c>
      <c r="BT17" s="76">
        <v>1406633</v>
      </c>
      <c r="BU17" s="74">
        <v>11805246</v>
      </c>
      <c r="BV17" s="74">
        <v>305571900</v>
      </c>
      <c r="BW17" s="74">
        <v>11368780</v>
      </c>
      <c r="BX17" s="74">
        <v>11300569</v>
      </c>
      <c r="BY17" s="74">
        <v>50446550</v>
      </c>
      <c r="BZ17" s="74">
        <v>214741281</v>
      </c>
      <c r="CA17" s="74">
        <v>3885080</v>
      </c>
      <c r="CB17" s="74">
        <v>13829641</v>
      </c>
      <c r="CC17" s="74">
        <v>286246577</v>
      </c>
      <c r="CD17" s="74">
        <v>1318791</v>
      </c>
      <c r="CE17" s="74">
        <v>40505155</v>
      </c>
      <c r="CF17" s="74">
        <v>9126891</v>
      </c>
      <c r="CG17" s="74">
        <v>204196236</v>
      </c>
      <c r="CH17" s="74">
        <v>49267110</v>
      </c>
      <c r="CI17" s="74">
        <v>154929126</v>
      </c>
      <c r="CJ17" s="74">
        <v>16977503</v>
      </c>
      <c r="CK17" s="74">
        <v>14122001</v>
      </c>
      <c r="CL17" s="74">
        <v>112456602</v>
      </c>
      <c r="CM17" s="74">
        <v>88963255</v>
      </c>
      <c r="CN17" s="74">
        <v>4694035</v>
      </c>
      <c r="CO17" s="74">
        <v>8625162</v>
      </c>
      <c r="CP17" s="74">
        <v>731935</v>
      </c>
      <c r="CQ17" s="74">
        <v>2542546</v>
      </c>
      <c r="CR17" s="74">
        <v>72369577</v>
      </c>
      <c r="CS17" s="74">
        <v>16639239</v>
      </c>
      <c r="CT17" s="74">
        <v>6854108</v>
      </c>
      <c r="CU17" s="74">
        <v>384185097</v>
      </c>
      <c r="CV17" s="74">
        <v>142061645</v>
      </c>
      <c r="CW17" s="74">
        <v>71324107</v>
      </c>
      <c r="CX17" s="74">
        <v>25146059</v>
      </c>
      <c r="CY17" s="74">
        <v>2316921</v>
      </c>
      <c r="CZ17" s="74">
        <v>22344141</v>
      </c>
      <c r="DA17" s="74">
        <v>120992224</v>
      </c>
      <c r="DB17" s="74">
        <v>72039713</v>
      </c>
      <c r="DC17" s="74">
        <v>20572608</v>
      </c>
      <c r="DD17" s="74">
        <v>28379903</v>
      </c>
      <c r="DE17" s="74">
        <v>27245100</v>
      </c>
      <c r="DF17" s="74">
        <v>83818815</v>
      </c>
      <c r="DG17" s="74">
        <v>75541701</v>
      </c>
      <c r="DH17" s="74">
        <v>8277114</v>
      </c>
      <c r="DI17" s="74">
        <v>3970467</v>
      </c>
      <c r="DJ17" s="74">
        <v>193469944</v>
      </c>
      <c r="DK17" s="74">
        <v>61885046</v>
      </c>
      <c r="DL17" s="74">
        <v>7666834</v>
      </c>
      <c r="DM17" s="74">
        <v>29496408</v>
      </c>
      <c r="DN17" s="74">
        <v>11682010</v>
      </c>
      <c r="DO17" s="74">
        <v>5792249</v>
      </c>
      <c r="DP17" s="74">
        <v>1102692</v>
      </c>
      <c r="DQ17" s="74">
        <v>37747466</v>
      </c>
      <c r="DR17" s="74">
        <v>35631790</v>
      </c>
      <c r="DS17" s="74">
        <v>2465450</v>
      </c>
      <c r="DT17" s="74">
        <v>42345786</v>
      </c>
      <c r="DU17" s="74">
        <v>24252718</v>
      </c>
      <c r="DV17" s="76">
        <v>129988</v>
      </c>
      <c r="DW17" s="74">
        <v>17963080</v>
      </c>
      <c r="DX17" s="74">
        <v>117324466</v>
      </c>
      <c r="DY17" s="74">
        <v>41685480</v>
      </c>
      <c r="DZ17" s="74">
        <v>75638986</v>
      </c>
      <c r="EA17" s="74">
        <v>22189642</v>
      </c>
      <c r="EB17" s="74">
        <v>11866812</v>
      </c>
      <c r="EC17" s="74">
        <v>7335329</v>
      </c>
      <c r="ED17" s="74">
        <v>4531483</v>
      </c>
      <c r="EE17" s="74">
        <v>10317985</v>
      </c>
      <c r="EF17" s="76">
        <v>4845</v>
      </c>
      <c r="EG17" s="77">
        <v>0</v>
      </c>
      <c r="EH17" s="78"/>
      <c r="EI17" s="78"/>
      <c r="EJ17" s="78"/>
      <c r="EK17" s="78"/>
      <c r="EL17" s="78"/>
      <c r="EM17" s="78"/>
      <c r="EN17" s="78"/>
      <c r="EO17" s="78"/>
      <c r="EP17" s="78"/>
      <c r="EQ17" s="78"/>
      <c r="ER17" s="78"/>
      <c r="ES17" s="78"/>
      <c r="ET17" s="78"/>
      <c r="EU17" s="78"/>
      <c r="EV17" s="78"/>
      <c r="EW17" s="78"/>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row>
    <row r="18" spans="1:189" s="80" customFormat="1" ht="10.199999999999999" x14ac:dyDescent="0.2">
      <c r="A18" s="92" t="s">
        <v>282</v>
      </c>
      <c r="B18" s="93">
        <v>3842665235</v>
      </c>
      <c r="C18" s="94">
        <v>24150294</v>
      </c>
      <c r="D18" s="94">
        <v>4734443</v>
      </c>
      <c r="E18" s="94">
        <v>4319102</v>
      </c>
      <c r="F18" s="94">
        <v>2216779</v>
      </c>
      <c r="G18" s="94">
        <v>2078135</v>
      </c>
      <c r="H18" s="94">
        <v>10801835</v>
      </c>
      <c r="I18" s="94">
        <v>143383225</v>
      </c>
      <c r="J18" s="94">
        <v>110709573</v>
      </c>
      <c r="K18" s="94">
        <v>20047251</v>
      </c>
      <c r="L18" s="94">
        <v>12626401</v>
      </c>
      <c r="M18" s="94">
        <v>141730233</v>
      </c>
      <c r="N18" s="94">
        <v>162519508</v>
      </c>
      <c r="O18" s="94">
        <v>80721486</v>
      </c>
      <c r="P18" s="94">
        <v>34616065</v>
      </c>
      <c r="Q18" s="94">
        <v>6946825</v>
      </c>
      <c r="R18" s="94">
        <v>3204051</v>
      </c>
      <c r="S18" s="94">
        <v>24465189</v>
      </c>
      <c r="T18" s="94">
        <v>47181957</v>
      </c>
      <c r="U18" s="94">
        <v>7995043</v>
      </c>
      <c r="V18" s="94">
        <v>6566660</v>
      </c>
      <c r="W18" s="94">
        <v>9400606</v>
      </c>
      <c r="X18" s="94">
        <v>6467574</v>
      </c>
      <c r="Y18" s="94">
        <v>16752074</v>
      </c>
      <c r="Z18" s="94">
        <v>894473208</v>
      </c>
      <c r="AA18" s="94">
        <v>83339600</v>
      </c>
      <c r="AB18" s="94">
        <v>19915604</v>
      </c>
      <c r="AC18" s="94">
        <v>4534122</v>
      </c>
      <c r="AD18" s="94">
        <v>6122817</v>
      </c>
      <c r="AE18" s="95">
        <v>202712</v>
      </c>
      <c r="AF18" s="94">
        <v>10097785</v>
      </c>
      <c r="AG18" s="94">
        <v>23664855</v>
      </c>
      <c r="AH18" s="94">
        <v>5073877</v>
      </c>
      <c r="AI18" s="94">
        <v>394410168</v>
      </c>
      <c r="AJ18" s="94">
        <v>98439424</v>
      </c>
      <c r="AK18" s="94">
        <v>11893185</v>
      </c>
      <c r="AL18" s="94">
        <v>6393788</v>
      </c>
      <c r="AM18" s="94">
        <v>30936843</v>
      </c>
      <c r="AN18" s="94">
        <v>19793329</v>
      </c>
      <c r="AO18" s="94">
        <v>32922521</v>
      </c>
      <c r="AP18" s="94">
        <v>15290651</v>
      </c>
      <c r="AQ18" s="94">
        <v>6068199</v>
      </c>
      <c r="AR18" s="94">
        <v>106181902</v>
      </c>
      <c r="AS18" s="94">
        <v>1346875</v>
      </c>
      <c r="AT18" s="94">
        <v>17844948</v>
      </c>
      <c r="AU18" s="94">
        <v>638945385</v>
      </c>
      <c r="AV18" s="94">
        <v>153275999</v>
      </c>
      <c r="AW18" s="94">
        <v>479544576</v>
      </c>
      <c r="AX18" s="94">
        <v>6124809</v>
      </c>
      <c r="AY18" s="94">
        <v>383201781</v>
      </c>
      <c r="AZ18" s="94">
        <v>122459302</v>
      </c>
      <c r="BA18" s="94">
        <v>11119253</v>
      </c>
      <c r="BB18" s="94">
        <v>5194241</v>
      </c>
      <c r="BC18" s="94">
        <v>9725927</v>
      </c>
      <c r="BD18" s="94">
        <v>73253825</v>
      </c>
      <c r="BE18" s="94">
        <v>14048667</v>
      </c>
      <c r="BF18" s="94">
        <v>77883930</v>
      </c>
      <c r="BG18" s="94">
        <v>8692563</v>
      </c>
      <c r="BH18" s="94">
        <v>6563687</v>
      </c>
      <c r="BI18" s="94">
        <v>9083774</v>
      </c>
      <c r="BJ18" s="94">
        <v>15551115</v>
      </c>
      <c r="BK18" s="94">
        <v>29625498</v>
      </c>
      <c r="BL18" s="94">
        <v>130658444</v>
      </c>
      <c r="BM18" s="94">
        <v>9105587</v>
      </c>
      <c r="BN18" s="94">
        <v>5983706</v>
      </c>
      <c r="BO18" s="94">
        <v>22678878</v>
      </c>
      <c r="BP18" s="94">
        <v>2116726</v>
      </c>
      <c r="BQ18" s="94">
        <v>57520993</v>
      </c>
      <c r="BR18" s="95">
        <v>449313</v>
      </c>
      <c r="BS18" s="94">
        <v>19945045</v>
      </c>
      <c r="BT18" s="95">
        <v>1399201</v>
      </c>
      <c r="BU18" s="94">
        <v>11458994</v>
      </c>
      <c r="BV18" s="94">
        <v>283885187</v>
      </c>
      <c r="BW18" s="94">
        <v>10883455</v>
      </c>
      <c r="BX18" s="94">
        <v>10586562</v>
      </c>
      <c r="BY18" s="94">
        <v>47243189</v>
      </c>
      <c r="BZ18" s="94">
        <v>198046054</v>
      </c>
      <c r="CA18" s="94">
        <v>3533548</v>
      </c>
      <c r="CB18" s="94">
        <v>13592380</v>
      </c>
      <c r="CC18" s="94">
        <v>139470798</v>
      </c>
      <c r="CD18" s="94">
        <v>1236467</v>
      </c>
      <c r="CE18" s="94">
        <v>14436240</v>
      </c>
      <c r="CF18" s="94">
        <v>8320680</v>
      </c>
      <c r="CG18" s="94">
        <v>93388416</v>
      </c>
      <c r="CH18" s="94">
        <v>14663797</v>
      </c>
      <c r="CI18" s="94">
        <v>78724619</v>
      </c>
      <c r="CJ18" s="94">
        <v>16197833</v>
      </c>
      <c r="CK18" s="94">
        <v>5891162</v>
      </c>
      <c r="CL18" s="94">
        <v>88585155</v>
      </c>
      <c r="CM18" s="94">
        <v>68841222</v>
      </c>
      <c r="CN18" s="94">
        <v>3440787</v>
      </c>
      <c r="CO18" s="94">
        <v>6042082</v>
      </c>
      <c r="CP18" s="94">
        <v>683308</v>
      </c>
      <c r="CQ18" s="94">
        <v>1705183</v>
      </c>
      <c r="CR18" s="94">
        <v>56969861</v>
      </c>
      <c r="CS18" s="94">
        <v>13369090</v>
      </c>
      <c r="CT18" s="94">
        <v>6374843</v>
      </c>
      <c r="CU18" s="94">
        <v>370323089</v>
      </c>
      <c r="CV18" s="94">
        <v>139942193</v>
      </c>
      <c r="CW18" s="94">
        <v>69915339</v>
      </c>
      <c r="CX18" s="94">
        <v>24084158</v>
      </c>
      <c r="CY18" s="94">
        <v>2278353</v>
      </c>
      <c r="CZ18" s="94">
        <v>22158237</v>
      </c>
      <c r="DA18" s="94">
        <v>111944809</v>
      </c>
      <c r="DB18" s="94">
        <v>64665762</v>
      </c>
      <c r="DC18" s="94">
        <v>20279187</v>
      </c>
      <c r="DD18" s="94">
        <v>26999861</v>
      </c>
      <c r="DE18" s="94">
        <v>11341772</v>
      </c>
      <c r="DF18" s="94">
        <v>76988462</v>
      </c>
      <c r="DG18" s="94">
        <v>68780093</v>
      </c>
      <c r="DH18" s="94">
        <v>8208370</v>
      </c>
      <c r="DI18" s="94">
        <v>3834267</v>
      </c>
      <c r="DJ18" s="94">
        <v>179085439</v>
      </c>
      <c r="DK18" s="94">
        <v>53213320</v>
      </c>
      <c r="DL18" s="94">
        <v>7426441</v>
      </c>
      <c r="DM18" s="94">
        <v>27942480</v>
      </c>
      <c r="DN18" s="94">
        <v>10083380</v>
      </c>
      <c r="DO18" s="94">
        <v>5740478</v>
      </c>
      <c r="DP18" s="95">
        <v>1094142</v>
      </c>
      <c r="DQ18" s="94">
        <v>36400159</v>
      </c>
      <c r="DR18" s="94">
        <v>34825523</v>
      </c>
      <c r="DS18" s="94">
        <v>2359516</v>
      </c>
      <c r="DT18" s="94">
        <v>35699351</v>
      </c>
      <c r="DU18" s="94">
        <v>19450154</v>
      </c>
      <c r="DV18" s="95">
        <v>123254</v>
      </c>
      <c r="DW18" s="94">
        <v>16125943</v>
      </c>
      <c r="DX18" s="94">
        <v>114123916</v>
      </c>
      <c r="DY18" s="94">
        <v>40071562</v>
      </c>
      <c r="DZ18" s="94">
        <v>74052354</v>
      </c>
      <c r="EA18" s="94">
        <v>20265721</v>
      </c>
      <c r="EB18" s="94">
        <v>11713771</v>
      </c>
      <c r="EC18" s="94">
        <v>7244926</v>
      </c>
      <c r="ED18" s="94">
        <v>4468845</v>
      </c>
      <c r="EE18" s="94">
        <v>8547105</v>
      </c>
      <c r="EF18" s="95">
        <v>4845</v>
      </c>
      <c r="EG18" s="96">
        <v>0</v>
      </c>
      <c r="EH18" s="78"/>
      <c r="EI18" s="78"/>
      <c r="EJ18" s="78"/>
      <c r="EK18" s="78"/>
      <c r="EL18" s="78"/>
      <c r="EM18" s="78"/>
      <c r="EN18" s="78"/>
      <c r="EO18" s="78"/>
      <c r="EP18" s="78"/>
      <c r="EQ18" s="78"/>
      <c r="ER18" s="78"/>
      <c r="ES18" s="78"/>
      <c r="ET18" s="78"/>
      <c r="EU18" s="78"/>
      <c r="EV18" s="78"/>
      <c r="EW18" s="78"/>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row>
    <row r="19" spans="1:189" s="81" customFormat="1" ht="10.199999999999999" x14ac:dyDescent="0.2">
      <c r="A19" s="92" t="s">
        <v>283</v>
      </c>
      <c r="B19" s="93">
        <v>117828033</v>
      </c>
      <c r="C19" s="94">
        <v>602973</v>
      </c>
      <c r="D19" s="94">
        <v>371246</v>
      </c>
      <c r="E19" s="94">
        <v>90283</v>
      </c>
      <c r="F19" s="95">
        <v>3267</v>
      </c>
      <c r="G19" s="95">
        <v>1833</v>
      </c>
      <c r="H19" s="94">
        <v>136343</v>
      </c>
      <c r="I19" s="94">
        <v>7455126</v>
      </c>
      <c r="J19" s="94">
        <v>6853637</v>
      </c>
      <c r="K19" s="95">
        <v>526783</v>
      </c>
      <c r="L19" s="95">
        <v>74706</v>
      </c>
      <c r="M19" s="94">
        <v>2479234</v>
      </c>
      <c r="N19" s="94">
        <v>2030286</v>
      </c>
      <c r="O19" s="94">
        <v>681822</v>
      </c>
      <c r="P19" s="94">
        <v>1321407</v>
      </c>
      <c r="Q19" s="95">
        <v>164294</v>
      </c>
      <c r="R19" s="94">
        <v>1026066</v>
      </c>
      <c r="S19" s="95">
        <v>131047</v>
      </c>
      <c r="T19" s="94">
        <v>27057</v>
      </c>
      <c r="U19" s="94">
        <v>9</v>
      </c>
      <c r="V19" s="95">
        <v>742</v>
      </c>
      <c r="W19" s="95">
        <v>8481</v>
      </c>
      <c r="X19" s="95">
        <v>28</v>
      </c>
      <c r="Y19" s="94">
        <v>17798</v>
      </c>
      <c r="Z19" s="94">
        <v>5299988</v>
      </c>
      <c r="AA19" s="94">
        <v>233051</v>
      </c>
      <c r="AB19" s="95">
        <v>1730</v>
      </c>
      <c r="AC19" s="94">
        <v>0</v>
      </c>
      <c r="AD19" s="95">
        <v>67009</v>
      </c>
      <c r="AE19" s="94">
        <v>1188</v>
      </c>
      <c r="AF19" s="94">
        <v>365</v>
      </c>
      <c r="AG19" s="94">
        <v>23218</v>
      </c>
      <c r="AH19" s="95">
        <v>3408</v>
      </c>
      <c r="AI19" s="94">
        <v>1144374</v>
      </c>
      <c r="AJ19" s="94">
        <v>3274471</v>
      </c>
      <c r="AK19" s="95">
        <v>51759</v>
      </c>
      <c r="AL19" s="95">
        <v>6671</v>
      </c>
      <c r="AM19" s="95">
        <v>128441</v>
      </c>
      <c r="AN19" s="95">
        <v>21918</v>
      </c>
      <c r="AO19" s="95">
        <v>18194</v>
      </c>
      <c r="AP19" s="95">
        <v>893</v>
      </c>
      <c r="AQ19" s="95">
        <v>242529</v>
      </c>
      <c r="AR19" s="95">
        <v>24763</v>
      </c>
      <c r="AS19" s="94">
        <v>0</v>
      </c>
      <c r="AT19" s="94">
        <v>56008</v>
      </c>
      <c r="AU19" s="94">
        <v>3266546</v>
      </c>
      <c r="AV19" s="94">
        <v>583478</v>
      </c>
      <c r="AW19" s="94">
        <v>2678329</v>
      </c>
      <c r="AX19" s="95">
        <v>4739</v>
      </c>
      <c r="AY19" s="94">
        <v>862567</v>
      </c>
      <c r="AZ19" s="94">
        <v>152431</v>
      </c>
      <c r="BA19" s="95">
        <v>21719</v>
      </c>
      <c r="BB19" s="94">
        <v>0</v>
      </c>
      <c r="BC19" s="94">
        <v>5252</v>
      </c>
      <c r="BD19" s="94">
        <v>167084</v>
      </c>
      <c r="BE19" s="95">
        <v>6632</v>
      </c>
      <c r="BF19" s="94">
        <v>70174</v>
      </c>
      <c r="BG19" s="95">
        <v>3952</v>
      </c>
      <c r="BH19" s="94">
        <v>104</v>
      </c>
      <c r="BI19" s="94">
        <v>688</v>
      </c>
      <c r="BJ19" s="95">
        <v>12529</v>
      </c>
      <c r="BK19" s="95">
        <v>422002</v>
      </c>
      <c r="BL19" s="94">
        <v>3486031</v>
      </c>
      <c r="BM19" s="94">
        <v>64508</v>
      </c>
      <c r="BN19" s="95">
        <v>80360</v>
      </c>
      <c r="BO19" s="95">
        <v>27047</v>
      </c>
      <c r="BP19" s="94" t="s">
        <v>284</v>
      </c>
      <c r="BQ19" s="94">
        <v>2994236</v>
      </c>
      <c r="BR19" s="94">
        <v>0</v>
      </c>
      <c r="BS19" s="94">
        <v>72155</v>
      </c>
      <c r="BT19" s="95">
        <v>2707</v>
      </c>
      <c r="BU19" s="94">
        <v>245018</v>
      </c>
      <c r="BV19" s="94">
        <v>13970868</v>
      </c>
      <c r="BW19" s="95">
        <v>265893</v>
      </c>
      <c r="BX19" s="94">
        <v>217832</v>
      </c>
      <c r="BY19" s="94">
        <v>1768704</v>
      </c>
      <c r="BZ19" s="94">
        <v>11550810</v>
      </c>
      <c r="CA19" s="95">
        <v>10836</v>
      </c>
      <c r="CB19" s="95">
        <v>156795</v>
      </c>
      <c r="CC19" s="94">
        <v>43768004</v>
      </c>
      <c r="CD19" s="94">
        <v>3515</v>
      </c>
      <c r="CE19" s="94">
        <v>1169106</v>
      </c>
      <c r="CF19" s="95">
        <v>81318</v>
      </c>
      <c r="CG19" s="94">
        <v>38358426</v>
      </c>
      <c r="CH19" s="94">
        <v>1323701</v>
      </c>
      <c r="CI19" s="94">
        <v>37034725</v>
      </c>
      <c r="CJ19" s="95">
        <v>8604</v>
      </c>
      <c r="CK19" s="94">
        <v>4147034</v>
      </c>
      <c r="CL19" s="94">
        <v>10418310</v>
      </c>
      <c r="CM19" s="94">
        <v>10119121</v>
      </c>
      <c r="CN19" s="94">
        <v>714562</v>
      </c>
      <c r="CO19" s="94">
        <v>1256441</v>
      </c>
      <c r="CP19" s="95">
        <v>158</v>
      </c>
      <c r="CQ19" s="94">
        <v>249689</v>
      </c>
      <c r="CR19" s="94">
        <v>7898270</v>
      </c>
      <c r="CS19" s="94">
        <v>113855</v>
      </c>
      <c r="CT19" s="95">
        <v>185334</v>
      </c>
      <c r="CU19" s="94">
        <v>4309018</v>
      </c>
      <c r="CV19" s="94">
        <v>58240</v>
      </c>
      <c r="CW19" s="94">
        <v>102971</v>
      </c>
      <c r="CX19" s="94">
        <v>384314</v>
      </c>
      <c r="CY19" s="94">
        <v>0</v>
      </c>
      <c r="CZ19" s="95">
        <v>6061</v>
      </c>
      <c r="DA19" s="94">
        <v>3757432</v>
      </c>
      <c r="DB19" s="94">
        <v>3381705</v>
      </c>
      <c r="DC19" s="95">
        <v>69534</v>
      </c>
      <c r="DD19" s="94">
        <v>306192</v>
      </c>
      <c r="DE19" s="94">
        <v>12526278</v>
      </c>
      <c r="DF19" s="94">
        <v>823882</v>
      </c>
      <c r="DG19" s="94">
        <v>817279</v>
      </c>
      <c r="DH19" s="95">
        <v>6602</v>
      </c>
      <c r="DI19" s="95">
        <v>65535</v>
      </c>
      <c r="DJ19" s="94">
        <v>3360041</v>
      </c>
      <c r="DK19" s="94">
        <v>722887</v>
      </c>
      <c r="DL19" s="95">
        <v>208236</v>
      </c>
      <c r="DM19" s="94">
        <v>817884</v>
      </c>
      <c r="DN19" s="94">
        <v>719011</v>
      </c>
      <c r="DO19" s="95">
        <v>1509</v>
      </c>
      <c r="DP19" s="95">
        <v>6965</v>
      </c>
      <c r="DQ19" s="94">
        <v>652685</v>
      </c>
      <c r="DR19" s="94">
        <v>230864</v>
      </c>
      <c r="DS19" s="94">
        <v>0</v>
      </c>
      <c r="DT19" s="94">
        <v>2104172</v>
      </c>
      <c r="DU19" s="94">
        <v>1363570</v>
      </c>
      <c r="DV19" s="94">
        <v>0</v>
      </c>
      <c r="DW19" s="94">
        <v>740603</v>
      </c>
      <c r="DX19" s="94">
        <v>926431</v>
      </c>
      <c r="DY19" s="94">
        <v>568484</v>
      </c>
      <c r="DZ19" s="94">
        <v>357947</v>
      </c>
      <c r="EA19" s="95">
        <v>72744</v>
      </c>
      <c r="EB19" s="95">
        <v>3514</v>
      </c>
      <c r="EC19" s="95">
        <v>3504</v>
      </c>
      <c r="ED19" s="94">
        <v>10</v>
      </c>
      <c r="EE19" s="95">
        <v>69230</v>
      </c>
      <c r="EF19" s="94">
        <v>0</v>
      </c>
      <c r="EG19" s="96">
        <v>0</v>
      </c>
      <c r="EH19" s="78"/>
      <c r="EI19" s="78"/>
      <c r="EJ19" s="78"/>
      <c r="EK19" s="78"/>
      <c r="EL19" s="78"/>
      <c r="EM19" s="78"/>
      <c r="EN19" s="78"/>
      <c r="EO19" s="78"/>
      <c r="EP19" s="78"/>
      <c r="EQ19" s="78"/>
      <c r="ER19" s="78"/>
      <c r="ES19" s="78"/>
      <c r="ET19" s="78"/>
      <c r="EU19" s="78"/>
      <c r="EV19" s="78"/>
      <c r="EW19" s="78"/>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80"/>
      <c r="GG19" s="80"/>
    </row>
    <row r="20" spans="1:189" s="99" customFormat="1" ht="10.199999999999999" x14ac:dyDescent="0.2">
      <c r="A20" s="92" t="s">
        <v>285</v>
      </c>
      <c r="B20" s="93">
        <v>10587915</v>
      </c>
      <c r="C20" s="94">
        <v>10470814</v>
      </c>
      <c r="D20" s="94">
        <v>8126257</v>
      </c>
      <c r="E20" s="94">
        <v>2312081</v>
      </c>
      <c r="F20" s="95">
        <v>739</v>
      </c>
      <c r="G20" s="94">
        <v>0</v>
      </c>
      <c r="H20" s="95">
        <v>31737</v>
      </c>
      <c r="I20" s="95">
        <v>7491</v>
      </c>
      <c r="J20" s="95">
        <v>7491</v>
      </c>
      <c r="K20" s="94">
        <v>0</v>
      </c>
      <c r="L20" s="94">
        <v>0</v>
      </c>
      <c r="M20" s="94">
        <v>0</v>
      </c>
      <c r="N20" s="95">
        <v>7773</v>
      </c>
      <c r="O20" s="94">
        <v>0</v>
      </c>
      <c r="P20" s="95">
        <v>7773</v>
      </c>
      <c r="Q20" s="94">
        <v>0</v>
      </c>
      <c r="R20" s="95">
        <v>7773</v>
      </c>
      <c r="S20" s="94">
        <v>0</v>
      </c>
      <c r="T20" s="94">
        <v>0</v>
      </c>
      <c r="U20" s="94">
        <v>0</v>
      </c>
      <c r="V20" s="94">
        <v>0</v>
      </c>
      <c r="W20" s="94">
        <v>0</v>
      </c>
      <c r="X20" s="94">
        <v>0</v>
      </c>
      <c r="Y20" s="94">
        <v>0</v>
      </c>
      <c r="Z20" s="94">
        <v>562</v>
      </c>
      <c r="AA20" s="94">
        <v>268</v>
      </c>
      <c r="AB20" s="94">
        <v>294</v>
      </c>
      <c r="AC20" s="94">
        <v>0</v>
      </c>
      <c r="AD20" s="94">
        <v>0</v>
      </c>
      <c r="AE20" s="94">
        <v>0</v>
      </c>
      <c r="AF20" s="94">
        <v>0</v>
      </c>
      <c r="AG20" s="94">
        <v>0</v>
      </c>
      <c r="AH20" s="94">
        <v>0</v>
      </c>
      <c r="AI20" s="94">
        <v>0</v>
      </c>
      <c r="AJ20" s="94">
        <v>0</v>
      </c>
      <c r="AK20" s="94">
        <v>0</v>
      </c>
      <c r="AL20" s="94">
        <v>0</v>
      </c>
      <c r="AM20" s="94">
        <v>0</v>
      </c>
      <c r="AN20" s="94">
        <v>0</v>
      </c>
      <c r="AO20" s="94">
        <v>0</v>
      </c>
      <c r="AP20" s="94">
        <v>0</v>
      </c>
      <c r="AQ20" s="94">
        <v>0</v>
      </c>
      <c r="AR20" s="94">
        <v>0</v>
      </c>
      <c r="AS20" s="94">
        <v>0</v>
      </c>
      <c r="AT20" s="94">
        <v>0</v>
      </c>
      <c r="AU20" s="94">
        <v>0</v>
      </c>
      <c r="AV20" s="94">
        <v>0</v>
      </c>
      <c r="AW20" s="94">
        <v>0</v>
      </c>
      <c r="AX20" s="94">
        <v>0</v>
      </c>
      <c r="AY20" s="94">
        <v>0</v>
      </c>
      <c r="AZ20" s="94">
        <v>0</v>
      </c>
      <c r="BA20" s="94">
        <v>0</v>
      </c>
      <c r="BB20" s="94">
        <v>0</v>
      </c>
      <c r="BC20" s="94">
        <v>0</v>
      </c>
      <c r="BD20" s="94">
        <v>0</v>
      </c>
      <c r="BE20" s="94">
        <v>0</v>
      </c>
      <c r="BF20" s="94">
        <v>0</v>
      </c>
      <c r="BG20" s="94">
        <v>0</v>
      </c>
      <c r="BH20" s="94">
        <v>0</v>
      </c>
      <c r="BI20" s="94">
        <v>0</v>
      </c>
      <c r="BJ20" s="94">
        <v>0</v>
      </c>
      <c r="BK20" s="94">
        <v>0</v>
      </c>
      <c r="BL20" s="94">
        <v>2659</v>
      </c>
      <c r="BM20" s="94">
        <v>0</v>
      </c>
      <c r="BN20" s="94">
        <v>2659</v>
      </c>
      <c r="BO20" s="94">
        <v>0</v>
      </c>
      <c r="BP20" s="94">
        <v>0</v>
      </c>
      <c r="BQ20" s="94">
        <v>0</v>
      </c>
      <c r="BR20" s="94">
        <v>0</v>
      </c>
      <c r="BS20" s="94">
        <v>0</v>
      </c>
      <c r="BT20" s="94">
        <v>0</v>
      </c>
      <c r="BU20" s="94">
        <v>0</v>
      </c>
      <c r="BV20" s="94">
        <v>0</v>
      </c>
      <c r="BW20" s="94">
        <v>0</v>
      </c>
      <c r="BX20" s="94">
        <v>0</v>
      </c>
      <c r="BY20" s="94">
        <v>0</v>
      </c>
      <c r="BZ20" s="94">
        <v>0</v>
      </c>
      <c r="CA20" s="94">
        <v>0</v>
      </c>
      <c r="CB20" s="94">
        <v>0</v>
      </c>
      <c r="CC20" s="95">
        <v>10815</v>
      </c>
      <c r="CD20" s="94">
        <v>0</v>
      </c>
      <c r="CE20" s="94">
        <v>0</v>
      </c>
      <c r="CF20" s="94">
        <v>0</v>
      </c>
      <c r="CG20" s="95">
        <v>8989</v>
      </c>
      <c r="CH20" s="95">
        <v>453</v>
      </c>
      <c r="CI20" s="95">
        <v>8536</v>
      </c>
      <c r="CJ20" s="94">
        <v>0</v>
      </c>
      <c r="CK20" s="95">
        <v>1826</v>
      </c>
      <c r="CL20" s="95">
        <v>87663</v>
      </c>
      <c r="CM20" s="95">
        <v>87663</v>
      </c>
      <c r="CN20" s="94">
        <v>0</v>
      </c>
      <c r="CO20" s="95">
        <v>15011</v>
      </c>
      <c r="CP20" s="94">
        <v>0</v>
      </c>
      <c r="CQ20" s="95">
        <v>63877</v>
      </c>
      <c r="CR20" s="94">
        <v>8776</v>
      </c>
      <c r="CS20" s="94">
        <v>0</v>
      </c>
      <c r="CT20" s="94">
        <v>0</v>
      </c>
      <c r="CU20" s="94">
        <v>0</v>
      </c>
      <c r="CV20" s="94">
        <v>0</v>
      </c>
      <c r="CW20" s="94">
        <v>0</v>
      </c>
      <c r="CX20" s="94">
        <v>0</v>
      </c>
      <c r="CY20" s="94">
        <v>0</v>
      </c>
      <c r="CZ20" s="94">
        <v>0</v>
      </c>
      <c r="DA20" s="94">
        <v>0</v>
      </c>
      <c r="DB20" s="94">
        <v>0</v>
      </c>
      <c r="DC20" s="94">
        <v>0</v>
      </c>
      <c r="DD20" s="94">
        <v>0</v>
      </c>
      <c r="DE20" s="94">
        <v>0</v>
      </c>
      <c r="DF20" s="94">
        <v>0</v>
      </c>
      <c r="DG20" s="94">
        <v>0</v>
      </c>
      <c r="DH20" s="94">
        <v>0</v>
      </c>
      <c r="DI20" s="94">
        <v>0</v>
      </c>
      <c r="DJ20" s="94">
        <v>0</v>
      </c>
      <c r="DK20" s="94">
        <v>0</v>
      </c>
      <c r="DL20" s="94">
        <v>0</v>
      </c>
      <c r="DM20" s="94">
        <v>0</v>
      </c>
      <c r="DN20" s="94">
        <v>0</v>
      </c>
      <c r="DO20" s="94">
        <v>0</v>
      </c>
      <c r="DP20" s="94">
        <v>0</v>
      </c>
      <c r="DQ20" s="94">
        <v>0</v>
      </c>
      <c r="DR20" s="94">
        <v>0</v>
      </c>
      <c r="DS20" s="94">
        <v>0</v>
      </c>
      <c r="DT20" s="94">
        <v>0</v>
      </c>
      <c r="DU20" s="94">
        <v>0</v>
      </c>
      <c r="DV20" s="94">
        <v>0</v>
      </c>
      <c r="DW20" s="94">
        <v>0</v>
      </c>
      <c r="DX20" s="95">
        <v>138</v>
      </c>
      <c r="DY20" s="94">
        <v>0</v>
      </c>
      <c r="DZ20" s="95">
        <v>138</v>
      </c>
      <c r="EA20" s="94">
        <v>0</v>
      </c>
      <c r="EB20" s="94">
        <v>0</v>
      </c>
      <c r="EC20" s="94">
        <v>0</v>
      </c>
      <c r="ED20" s="94">
        <v>0</v>
      </c>
      <c r="EE20" s="94">
        <v>0</v>
      </c>
      <c r="EF20" s="94">
        <v>0</v>
      </c>
      <c r="EG20" s="96">
        <v>0</v>
      </c>
      <c r="EH20" s="97"/>
      <c r="EI20" s="97"/>
      <c r="EJ20" s="97"/>
      <c r="EK20" s="97"/>
      <c r="EL20" s="97"/>
      <c r="EM20" s="97"/>
      <c r="EN20" s="97"/>
      <c r="EO20" s="97"/>
      <c r="EP20" s="97"/>
      <c r="EQ20" s="97"/>
      <c r="ER20" s="97"/>
      <c r="ES20" s="97"/>
      <c r="ET20" s="97"/>
      <c r="EU20" s="97"/>
      <c r="EV20" s="97"/>
      <c r="EW20" s="97"/>
      <c r="EX20" s="98"/>
      <c r="EY20" s="98"/>
      <c r="EZ20" s="98"/>
      <c r="FA20" s="98"/>
      <c r="FB20" s="98"/>
      <c r="FC20" s="98"/>
      <c r="FD20" s="98"/>
      <c r="FE20" s="98"/>
      <c r="FF20" s="98"/>
      <c r="FG20" s="98"/>
      <c r="FH20" s="98"/>
      <c r="FI20" s="98"/>
      <c r="FJ20" s="98"/>
      <c r="FK20" s="98"/>
      <c r="FL20" s="98"/>
      <c r="FM20" s="98"/>
      <c r="FN20" s="98"/>
      <c r="FO20" s="98"/>
      <c r="FP20" s="98"/>
      <c r="FQ20" s="98"/>
      <c r="FR20" s="98"/>
      <c r="FS20" s="98"/>
      <c r="FT20" s="98"/>
      <c r="FU20" s="98"/>
      <c r="FV20" s="98"/>
      <c r="FW20" s="98"/>
      <c r="FX20" s="98"/>
      <c r="FY20" s="98"/>
      <c r="FZ20" s="98"/>
      <c r="GA20" s="98"/>
      <c r="GB20" s="98"/>
      <c r="GC20" s="98"/>
      <c r="GD20" s="98"/>
      <c r="GE20" s="98"/>
      <c r="GF20" s="71"/>
      <c r="GG20" s="71"/>
    </row>
    <row r="21" spans="1:189" s="99" customFormat="1" ht="10.199999999999999" x14ac:dyDescent="0.2">
      <c r="A21" s="92" t="s">
        <v>286</v>
      </c>
      <c r="B21" s="93">
        <v>25423539</v>
      </c>
      <c r="C21" s="94">
        <v>1003708</v>
      </c>
      <c r="D21" s="94">
        <v>578240</v>
      </c>
      <c r="E21" s="94">
        <v>401009</v>
      </c>
      <c r="F21" s="95">
        <v>1850</v>
      </c>
      <c r="G21" s="95">
        <v>10929</v>
      </c>
      <c r="H21" s="94">
        <v>11680</v>
      </c>
      <c r="I21" s="94">
        <v>4464565</v>
      </c>
      <c r="J21" s="94">
        <v>4021576</v>
      </c>
      <c r="K21" s="94">
        <v>117183</v>
      </c>
      <c r="L21" s="94">
        <v>325806</v>
      </c>
      <c r="M21" s="94">
        <v>910219</v>
      </c>
      <c r="N21" s="94">
        <v>170395</v>
      </c>
      <c r="O21" s="94">
        <v>26499</v>
      </c>
      <c r="P21" s="94">
        <v>98222</v>
      </c>
      <c r="Q21" s="94">
        <v>41250</v>
      </c>
      <c r="R21" s="95">
        <v>15</v>
      </c>
      <c r="S21" s="94">
        <v>56957</v>
      </c>
      <c r="T21" s="94">
        <v>45674</v>
      </c>
      <c r="U21" s="95">
        <v>1726</v>
      </c>
      <c r="V21" s="94">
        <v>1681</v>
      </c>
      <c r="W21" s="94">
        <v>4702</v>
      </c>
      <c r="X21" s="95">
        <v>170</v>
      </c>
      <c r="Y21" s="94">
        <v>37396</v>
      </c>
      <c r="Z21" s="94">
        <v>2296693</v>
      </c>
      <c r="AA21" s="94">
        <v>451874</v>
      </c>
      <c r="AB21" s="94">
        <v>132814</v>
      </c>
      <c r="AC21" s="95">
        <v>247</v>
      </c>
      <c r="AD21" s="95">
        <v>91</v>
      </c>
      <c r="AE21" s="94">
        <v>1</v>
      </c>
      <c r="AF21" s="94">
        <v>7920</v>
      </c>
      <c r="AG21" s="94">
        <v>23735</v>
      </c>
      <c r="AH21" s="95">
        <v>2551</v>
      </c>
      <c r="AI21" s="94">
        <v>572239</v>
      </c>
      <c r="AJ21" s="94">
        <v>328686</v>
      </c>
      <c r="AK21" s="94">
        <v>19864</v>
      </c>
      <c r="AL21" s="94">
        <v>9831</v>
      </c>
      <c r="AM21" s="94">
        <v>7682</v>
      </c>
      <c r="AN21" s="94">
        <v>11646</v>
      </c>
      <c r="AO21" s="94">
        <v>305428</v>
      </c>
      <c r="AP21" s="94">
        <v>109432</v>
      </c>
      <c r="AQ21" s="95">
        <v>129</v>
      </c>
      <c r="AR21" s="94">
        <v>191496</v>
      </c>
      <c r="AS21" s="95">
        <v>45</v>
      </c>
      <c r="AT21" s="94">
        <v>120984</v>
      </c>
      <c r="AU21" s="94">
        <v>715051</v>
      </c>
      <c r="AV21" s="94">
        <v>256058</v>
      </c>
      <c r="AW21" s="94">
        <v>456648</v>
      </c>
      <c r="AX21" s="95">
        <v>2344</v>
      </c>
      <c r="AY21" s="94">
        <v>424901</v>
      </c>
      <c r="AZ21" s="94">
        <v>200436</v>
      </c>
      <c r="BA21" s="94">
        <v>472</v>
      </c>
      <c r="BB21" s="95">
        <v>369</v>
      </c>
      <c r="BC21" s="94">
        <v>10745</v>
      </c>
      <c r="BD21" s="94">
        <v>38899</v>
      </c>
      <c r="BE21" s="94">
        <v>14034</v>
      </c>
      <c r="BF21" s="94">
        <v>20077</v>
      </c>
      <c r="BG21" s="95">
        <v>80</v>
      </c>
      <c r="BH21" s="95">
        <v>4785</v>
      </c>
      <c r="BI21" s="95">
        <v>9489</v>
      </c>
      <c r="BJ21" s="94">
        <v>3112</v>
      </c>
      <c r="BK21" s="94">
        <v>122403</v>
      </c>
      <c r="BL21" s="94">
        <v>1551057</v>
      </c>
      <c r="BM21" s="95">
        <v>153381</v>
      </c>
      <c r="BN21" s="94">
        <v>292659</v>
      </c>
      <c r="BO21" s="94">
        <v>165389</v>
      </c>
      <c r="BP21" s="95">
        <v>1560</v>
      </c>
      <c r="BQ21" s="94">
        <v>887518</v>
      </c>
      <c r="BR21" s="95">
        <v>136</v>
      </c>
      <c r="BS21" s="94">
        <v>10692</v>
      </c>
      <c r="BT21" s="95">
        <v>3024</v>
      </c>
      <c r="BU21" s="94">
        <v>36699</v>
      </c>
      <c r="BV21" s="94">
        <v>1399867</v>
      </c>
      <c r="BW21" s="94">
        <v>66059</v>
      </c>
      <c r="BX21" s="95">
        <v>800</v>
      </c>
      <c r="BY21" s="94">
        <v>487039</v>
      </c>
      <c r="BZ21" s="94">
        <v>825785</v>
      </c>
      <c r="CA21" s="95">
        <v>19896</v>
      </c>
      <c r="CB21" s="95">
        <v>287</v>
      </c>
      <c r="CC21" s="94">
        <v>7238785</v>
      </c>
      <c r="CD21" s="94">
        <v>0</v>
      </c>
      <c r="CE21" s="94">
        <v>172752</v>
      </c>
      <c r="CF21" s="95">
        <v>1816</v>
      </c>
      <c r="CG21" s="94">
        <v>5889175</v>
      </c>
      <c r="CH21" s="94">
        <v>258467</v>
      </c>
      <c r="CI21" s="94">
        <v>5630708</v>
      </c>
      <c r="CJ21" s="95">
        <v>178</v>
      </c>
      <c r="CK21" s="94">
        <v>1174863</v>
      </c>
      <c r="CL21" s="94">
        <v>3434053</v>
      </c>
      <c r="CM21" s="94">
        <v>1634634</v>
      </c>
      <c r="CN21" s="94">
        <v>44795</v>
      </c>
      <c r="CO21" s="94">
        <v>494512</v>
      </c>
      <c r="CP21" s="95">
        <v>11</v>
      </c>
      <c r="CQ21" s="94">
        <v>44826</v>
      </c>
      <c r="CR21" s="94">
        <v>1050490</v>
      </c>
      <c r="CS21" s="94">
        <v>1788713</v>
      </c>
      <c r="CT21" s="95">
        <v>10706</v>
      </c>
      <c r="CU21" s="94">
        <v>230804</v>
      </c>
      <c r="CV21" s="94">
        <v>4305</v>
      </c>
      <c r="CW21" s="94">
        <v>1383</v>
      </c>
      <c r="CX21" s="94">
        <v>3368</v>
      </c>
      <c r="CY21" s="95">
        <v>33</v>
      </c>
      <c r="CZ21" s="95">
        <v>12602</v>
      </c>
      <c r="DA21" s="94">
        <v>209112</v>
      </c>
      <c r="DB21" s="94">
        <v>37748</v>
      </c>
      <c r="DC21" s="94">
        <v>4180</v>
      </c>
      <c r="DD21" s="94">
        <v>167184</v>
      </c>
      <c r="DE21" s="94">
        <v>326850</v>
      </c>
      <c r="DF21" s="94">
        <v>58381</v>
      </c>
      <c r="DG21" s="94">
        <v>52596</v>
      </c>
      <c r="DH21" s="94">
        <v>5785</v>
      </c>
      <c r="DI21" s="95">
        <v>39525</v>
      </c>
      <c r="DJ21" s="94">
        <v>279618</v>
      </c>
      <c r="DK21" s="94">
        <v>62007</v>
      </c>
      <c r="DL21" s="95">
        <v>285</v>
      </c>
      <c r="DM21" s="94">
        <v>46874</v>
      </c>
      <c r="DN21" s="95">
        <v>2654</v>
      </c>
      <c r="DO21" s="95">
        <v>3555</v>
      </c>
      <c r="DP21" s="95">
        <v>52</v>
      </c>
      <c r="DQ21" s="94">
        <v>64387</v>
      </c>
      <c r="DR21" s="94">
        <v>97812</v>
      </c>
      <c r="DS21" s="95">
        <v>1992</v>
      </c>
      <c r="DT21" s="94">
        <v>420400</v>
      </c>
      <c r="DU21" s="94">
        <v>156858</v>
      </c>
      <c r="DV21" s="94">
        <v>0</v>
      </c>
      <c r="DW21" s="94">
        <v>263542</v>
      </c>
      <c r="DX21" s="94">
        <v>371889</v>
      </c>
      <c r="DY21" s="94">
        <v>205130</v>
      </c>
      <c r="DZ21" s="94">
        <v>166759</v>
      </c>
      <c r="EA21" s="94">
        <v>86778</v>
      </c>
      <c r="EB21" s="94">
        <v>65610</v>
      </c>
      <c r="EC21" s="95">
        <v>56955</v>
      </c>
      <c r="ED21" s="95">
        <v>8655</v>
      </c>
      <c r="EE21" s="95">
        <v>21168</v>
      </c>
      <c r="EF21" s="94">
        <v>0</v>
      </c>
      <c r="EG21" s="96">
        <v>0</v>
      </c>
      <c r="EH21" s="97"/>
      <c r="EI21" s="97"/>
      <c r="EJ21" s="97"/>
      <c r="EK21" s="97"/>
      <c r="EL21" s="97"/>
      <c r="EM21" s="97"/>
      <c r="EN21" s="97"/>
      <c r="EO21" s="97"/>
      <c r="EP21" s="97"/>
      <c r="EQ21" s="97"/>
      <c r="ER21" s="97"/>
      <c r="ES21" s="97"/>
      <c r="ET21" s="97"/>
      <c r="EU21" s="97"/>
      <c r="EV21" s="97"/>
      <c r="EW21" s="97"/>
      <c r="EX21" s="98"/>
      <c r="EY21" s="98"/>
      <c r="EZ21" s="98"/>
      <c r="FA21" s="98"/>
      <c r="FB21" s="98"/>
      <c r="FC21" s="98"/>
      <c r="FD21" s="98"/>
      <c r="FE21" s="98"/>
      <c r="FF21" s="98"/>
      <c r="FG21" s="98"/>
      <c r="FH21" s="98"/>
      <c r="FI21" s="98"/>
      <c r="FJ21" s="98"/>
      <c r="FK21" s="98"/>
      <c r="FL21" s="98"/>
      <c r="FM21" s="98"/>
      <c r="FN21" s="98"/>
      <c r="FO21" s="98"/>
      <c r="FP21" s="98"/>
      <c r="FQ21" s="98"/>
      <c r="FR21" s="98"/>
      <c r="FS21" s="98"/>
      <c r="FT21" s="98"/>
      <c r="FU21" s="98"/>
      <c r="FV21" s="98"/>
      <c r="FW21" s="98"/>
      <c r="FX21" s="98"/>
      <c r="FY21" s="98"/>
      <c r="FZ21" s="98"/>
      <c r="GA21" s="98"/>
      <c r="GB21" s="98"/>
      <c r="GC21" s="98"/>
      <c r="GD21" s="98"/>
      <c r="GE21" s="98"/>
      <c r="GF21" s="71"/>
      <c r="GG21" s="71"/>
    </row>
    <row r="22" spans="1:189" s="99" customFormat="1" ht="10.199999999999999" x14ac:dyDescent="0.2">
      <c r="A22" s="92" t="s">
        <v>287</v>
      </c>
      <c r="B22" s="93">
        <v>190643702</v>
      </c>
      <c r="C22" s="94">
        <v>503232</v>
      </c>
      <c r="D22" s="94">
        <v>110668</v>
      </c>
      <c r="E22" s="94">
        <v>36760</v>
      </c>
      <c r="F22" s="94">
        <v>24777</v>
      </c>
      <c r="G22" s="95">
        <v>13119</v>
      </c>
      <c r="H22" s="94">
        <v>317908</v>
      </c>
      <c r="I22" s="94">
        <v>6634260</v>
      </c>
      <c r="J22" s="94">
        <v>6275604</v>
      </c>
      <c r="K22" s="94">
        <v>234821</v>
      </c>
      <c r="L22" s="94">
        <v>123836</v>
      </c>
      <c r="M22" s="94">
        <v>1926363</v>
      </c>
      <c r="N22" s="94">
        <v>4705723</v>
      </c>
      <c r="O22" s="94">
        <v>3591445</v>
      </c>
      <c r="P22" s="94">
        <v>515705</v>
      </c>
      <c r="Q22" s="94">
        <v>18983</v>
      </c>
      <c r="R22" s="94">
        <v>249442</v>
      </c>
      <c r="S22" s="94">
        <v>247281</v>
      </c>
      <c r="T22" s="94">
        <v>598572</v>
      </c>
      <c r="U22" s="94">
        <v>23782</v>
      </c>
      <c r="V22" s="94">
        <v>43420</v>
      </c>
      <c r="W22" s="94">
        <v>121522</v>
      </c>
      <c r="X22" s="94">
        <v>11162</v>
      </c>
      <c r="Y22" s="94">
        <v>398686</v>
      </c>
      <c r="Z22" s="94">
        <v>9748888</v>
      </c>
      <c r="AA22" s="94">
        <v>442677</v>
      </c>
      <c r="AB22" s="94">
        <v>318275</v>
      </c>
      <c r="AC22" s="94">
        <v>230695</v>
      </c>
      <c r="AD22" s="94">
        <v>96118</v>
      </c>
      <c r="AE22" s="95">
        <v>5403</v>
      </c>
      <c r="AF22" s="94">
        <v>70984</v>
      </c>
      <c r="AG22" s="94">
        <v>99257</v>
      </c>
      <c r="AH22" s="94">
        <v>34602</v>
      </c>
      <c r="AI22" s="94">
        <v>1191681</v>
      </c>
      <c r="AJ22" s="94">
        <v>2679648</v>
      </c>
      <c r="AK22" s="94">
        <v>49413</v>
      </c>
      <c r="AL22" s="94">
        <v>134926</v>
      </c>
      <c r="AM22" s="94">
        <v>123795</v>
      </c>
      <c r="AN22" s="94">
        <v>137304</v>
      </c>
      <c r="AO22" s="94">
        <v>710286</v>
      </c>
      <c r="AP22" s="94">
        <v>1506419</v>
      </c>
      <c r="AQ22" s="94">
        <v>19514</v>
      </c>
      <c r="AR22" s="94">
        <v>1574793</v>
      </c>
      <c r="AS22" s="95">
        <v>9738</v>
      </c>
      <c r="AT22" s="94">
        <v>313360</v>
      </c>
      <c r="AU22" s="94">
        <v>5454873</v>
      </c>
      <c r="AV22" s="94">
        <v>2461220</v>
      </c>
      <c r="AW22" s="94">
        <v>2177438</v>
      </c>
      <c r="AX22" s="94">
        <v>816215</v>
      </c>
      <c r="AY22" s="94">
        <v>6678971</v>
      </c>
      <c r="AZ22" s="94">
        <v>3611206</v>
      </c>
      <c r="BA22" s="94">
        <v>275086</v>
      </c>
      <c r="BB22" s="94">
        <v>30953</v>
      </c>
      <c r="BC22" s="94">
        <v>148380</v>
      </c>
      <c r="BD22" s="94">
        <v>734400</v>
      </c>
      <c r="BE22" s="94">
        <v>210650</v>
      </c>
      <c r="BF22" s="94">
        <v>433278</v>
      </c>
      <c r="BG22" s="94">
        <v>95964</v>
      </c>
      <c r="BH22" s="94">
        <v>160437</v>
      </c>
      <c r="BI22" s="94">
        <v>237994</v>
      </c>
      <c r="BJ22" s="94">
        <v>150636</v>
      </c>
      <c r="BK22" s="94">
        <v>589987</v>
      </c>
      <c r="BL22" s="94">
        <v>6101000</v>
      </c>
      <c r="BM22" s="94">
        <v>149475</v>
      </c>
      <c r="BN22" s="94">
        <v>545818</v>
      </c>
      <c r="BO22" s="94">
        <v>4319385</v>
      </c>
      <c r="BP22" s="95">
        <v>10004</v>
      </c>
      <c r="BQ22" s="94">
        <v>733160</v>
      </c>
      <c r="BR22" s="95">
        <v>764</v>
      </c>
      <c r="BS22" s="94">
        <v>276157</v>
      </c>
      <c r="BT22" s="95">
        <v>1701</v>
      </c>
      <c r="BU22" s="94">
        <v>64536</v>
      </c>
      <c r="BV22" s="94">
        <v>6315977</v>
      </c>
      <c r="BW22" s="94">
        <v>153373</v>
      </c>
      <c r="BX22" s="94">
        <v>495375</v>
      </c>
      <c r="BY22" s="94">
        <v>947618</v>
      </c>
      <c r="BZ22" s="94">
        <v>4318631</v>
      </c>
      <c r="CA22" s="94">
        <v>320800</v>
      </c>
      <c r="CB22" s="94">
        <v>80179</v>
      </c>
      <c r="CC22" s="94">
        <v>95758176</v>
      </c>
      <c r="CD22" s="94">
        <v>78809</v>
      </c>
      <c r="CE22" s="94">
        <v>24727056</v>
      </c>
      <c r="CF22" s="94">
        <v>723077</v>
      </c>
      <c r="CG22" s="94">
        <v>66551230</v>
      </c>
      <c r="CH22" s="94">
        <v>33020692</v>
      </c>
      <c r="CI22" s="94">
        <v>33530538</v>
      </c>
      <c r="CJ22" s="94">
        <v>770888</v>
      </c>
      <c r="CK22" s="94">
        <v>2907115</v>
      </c>
      <c r="CL22" s="94">
        <v>9931421</v>
      </c>
      <c r="CM22" s="94">
        <v>8280615</v>
      </c>
      <c r="CN22" s="94">
        <v>493891</v>
      </c>
      <c r="CO22" s="94">
        <v>817117</v>
      </c>
      <c r="CP22" s="94">
        <v>48458</v>
      </c>
      <c r="CQ22" s="94">
        <v>478971</v>
      </c>
      <c r="CR22" s="94">
        <v>6442179</v>
      </c>
      <c r="CS22" s="94">
        <v>1367581</v>
      </c>
      <c r="CT22" s="94">
        <v>283225</v>
      </c>
      <c r="CU22" s="94">
        <v>9322187</v>
      </c>
      <c r="CV22" s="94">
        <v>2056907</v>
      </c>
      <c r="CW22" s="94">
        <v>1304414</v>
      </c>
      <c r="CX22" s="94">
        <v>674218</v>
      </c>
      <c r="CY22" s="94">
        <v>38535</v>
      </c>
      <c r="CZ22" s="94">
        <v>167242</v>
      </c>
      <c r="DA22" s="94">
        <v>5080871</v>
      </c>
      <c r="DB22" s="94">
        <v>3954498</v>
      </c>
      <c r="DC22" s="94">
        <v>219706</v>
      </c>
      <c r="DD22" s="94">
        <v>906667</v>
      </c>
      <c r="DE22" s="94">
        <v>3050200</v>
      </c>
      <c r="DF22" s="94">
        <v>5948090</v>
      </c>
      <c r="DG22" s="94">
        <v>5891733</v>
      </c>
      <c r="DH22" s="94">
        <v>56357</v>
      </c>
      <c r="DI22" s="94">
        <v>31141</v>
      </c>
      <c r="DJ22" s="94">
        <v>10744845</v>
      </c>
      <c r="DK22" s="94">
        <v>7886832</v>
      </c>
      <c r="DL22" s="94">
        <v>31872</v>
      </c>
      <c r="DM22" s="94">
        <v>689170</v>
      </c>
      <c r="DN22" s="94">
        <v>876964</v>
      </c>
      <c r="DO22" s="94">
        <v>46706</v>
      </c>
      <c r="DP22" s="95">
        <v>1533</v>
      </c>
      <c r="DQ22" s="94">
        <v>630235</v>
      </c>
      <c r="DR22" s="94">
        <v>477590</v>
      </c>
      <c r="DS22" s="95">
        <v>103941</v>
      </c>
      <c r="DT22" s="94">
        <v>4121863</v>
      </c>
      <c r="DU22" s="94">
        <v>3282137</v>
      </c>
      <c r="DV22" s="95">
        <v>6735</v>
      </c>
      <c r="DW22" s="94">
        <v>832991</v>
      </c>
      <c r="DX22" s="94">
        <v>1902093</v>
      </c>
      <c r="DY22" s="94">
        <v>840304</v>
      </c>
      <c r="DZ22" s="94">
        <v>1061789</v>
      </c>
      <c r="EA22" s="94">
        <v>1764399</v>
      </c>
      <c r="EB22" s="94">
        <v>83917</v>
      </c>
      <c r="EC22" s="94">
        <v>29944</v>
      </c>
      <c r="ED22" s="94">
        <v>53974</v>
      </c>
      <c r="EE22" s="94">
        <v>1680482</v>
      </c>
      <c r="EF22" s="94">
        <v>0</v>
      </c>
      <c r="EG22" s="96">
        <v>0</v>
      </c>
      <c r="EH22" s="97"/>
      <c r="EI22" s="97"/>
      <c r="EJ22" s="97"/>
      <c r="EK22" s="97"/>
      <c r="EL22" s="97"/>
      <c r="EM22" s="97"/>
      <c r="EN22" s="97"/>
      <c r="EO22" s="97"/>
      <c r="EP22" s="97"/>
      <c r="EQ22" s="97"/>
      <c r="ER22" s="97"/>
      <c r="ES22" s="97"/>
      <c r="ET22" s="97"/>
      <c r="EU22" s="97"/>
      <c r="EV22" s="97"/>
      <c r="EW22" s="97"/>
      <c r="EX22" s="98"/>
      <c r="EY22" s="98"/>
      <c r="EZ22" s="98"/>
      <c r="FA22" s="98"/>
      <c r="FB22" s="98"/>
      <c r="FC22" s="98"/>
      <c r="FD22" s="98"/>
      <c r="FE22" s="98"/>
      <c r="FF22" s="98"/>
      <c r="FG22" s="98"/>
      <c r="FH22" s="98"/>
      <c r="FI22" s="98"/>
      <c r="FJ22" s="98"/>
      <c r="FK22" s="98"/>
      <c r="FL22" s="98"/>
      <c r="FM22" s="98"/>
      <c r="FN22" s="98"/>
      <c r="FO22" s="98"/>
      <c r="FP22" s="98"/>
      <c r="FQ22" s="98"/>
      <c r="FR22" s="98"/>
      <c r="FS22" s="98"/>
      <c r="FT22" s="98"/>
      <c r="FU22" s="98"/>
      <c r="FV22" s="98"/>
      <c r="FW22" s="98"/>
      <c r="FX22" s="98"/>
      <c r="FY22" s="98"/>
      <c r="FZ22" s="98"/>
      <c r="GA22" s="98"/>
      <c r="GB22" s="98"/>
      <c r="GC22" s="98"/>
      <c r="GD22" s="98"/>
      <c r="GE22" s="98"/>
      <c r="GF22" s="71"/>
      <c r="GG22" s="71"/>
    </row>
    <row r="23" spans="1:189" s="87" customFormat="1" ht="10.199999999999999" x14ac:dyDescent="0.2">
      <c r="A23" s="82" t="s">
        <v>288</v>
      </c>
      <c r="B23" s="83">
        <v>3576400039</v>
      </c>
      <c r="C23" s="84">
        <v>23739154</v>
      </c>
      <c r="D23" s="84">
        <v>5096331</v>
      </c>
      <c r="E23" s="84">
        <v>4423740</v>
      </c>
      <c r="F23" s="84">
        <v>2084847</v>
      </c>
      <c r="G23" s="84">
        <v>1801020</v>
      </c>
      <c r="H23" s="84">
        <v>10333217</v>
      </c>
      <c r="I23" s="84">
        <v>94096635</v>
      </c>
      <c r="J23" s="84">
        <v>66247434</v>
      </c>
      <c r="K23" s="84">
        <v>17036948</v>
      </c>
      <c r="L23" s="84">
        <v>10812254</v>
      </c>
      <c r="M23" s="84">
        <v>139516448</v>
      </c>
      <c r="N23" s="84">
        <v>153088439</v>
      </c>
      <c r="O23" s="84">
        <v>78564812</v>
      </c>
      <c r="P23" s="84">
        <v>31080548</v>
      </c>
      <c r="Q23" s="84">
        <v>6337302</v>
      </c>
      <c r="R23" s="84">
        <v>2696409</v>
      </c>
      <c r="S23" s="84">
        <v>22046837</v>
      </c>
      <c r="T23" s="84">
        <v>43443080</v>
      </c>
      <c r="U23" s="84">
        <v>7064120</v>
      </c>
      <c r="V23" s="84">
        <v>5912046</v>
      </c>
      <c r="W23" s="84">
        <v>8767061</v>
      </c>
      <c r="X23" s="84">
        <v>5877291</v>
      </c>
      <c r="Y23" s="84">
        <v>15822562</v>
      </c>
      <c r="Z23" s="84">
        <v>841541472</v>
      </c>
      <c r="AA23" s="84">
        <v>79714287</v>
      </c>
      <c r="AB23" s="84">
        <v>17699513</v>
      </c>
      <c r="AC23" s="84">
        <v>4420006</v>
      </c>
      <c r="AD23" s="84">
        <v>5641953</v>
      </c>
      <c r="AE23" s="85">
        <v>186056</v>
      </c>
      <c r="AF23" s="84">
        <v>9738348</v>
      </c>
      <c r="AG23" s="84">
        <v>23574296</v>
      </c>
      <c r="AH23" s="84">
        <v>4700218</v>
      </c>
      <c r="AI23" s="84">
        <v>376736642</v>
      </c>
      <c r="AJ23" s="84">
        <v>84641172</v>
      </c>
      <c r="AK23" s="84">
        <v>11047692</v>
      </c>
      <c r="AL23" s="84">
        <v>5983778</v>
      </c>
      <c r="AM23" s="84">
        <v>29427592</v>
      </c>
      <c r="AN23" s="84">
        <v>17660875</v>
      </c>
      <c r="AO23" s="84">
        <v>30634691</v>
      </c>
      <c r="AP23" s="84">
        <v>14460773</v>
      </c>
      <c r="AQ23" s="84">
        <v>5499050</v>
      </c>
      <c r="AR23" s="84">
        <v>103607820</v>
      </c>
      <c r="AS23" s="84">
        <v>1233398</v>
      </c>
      <c r="AT23" s="84">
        <v>14933312</v>
      </c>
      <c r="AU23" s="84">
        <v>624285565</v>
      </c>
      <c r="AV23" s="84">
        <v>147096842</v>
      </c>
      <c r="AW23" s="84">
        <v>470971201</v>
      </c>
      <c r="AX23" s="84">
        <v>6217522</v>
      </c>
      <c r="AY23" s="84">
        <v>376810444</v>
      </c>
      <c r="AZ23" s="84">
        <v>123130591</v>
      </c>
      <c r="BA23" s="84">
        <v>10719790</v>
      </c>
      <c r="BB23" s="84">
        <v>4948280</v>
      </c>
      <c r="BC23" s="84">
        <v>9379146</v>
      </c>
      <c r="BD23" s="84">
        <v>72493779</v>
      </c>
      <c r="BE23" s="84">
        <v>13054183</v>
      </c>
      <c r="BF23" s="84">
        <v>77107060</v>
      </c>
      <c r="BG23" s="84">
        <v>7977972</v>
      </c>
      <c r="BH23" s="84">
        <v>6285217</v>
      </c>
      <c r="BI23" s="84">
        <v>8699973</v>
      </c>
      <c r="BJ23" s="84">
        <v>14725603</v>
      </c>
      <c r="BK23" s="84">
        <v>28288851</v>
      </c>
      <c r="BL23" s="84">
        <v>125898116</v>
      </c>
      <c r="BM23" s="84">
        <v>8936580</v>
      </c>
      <c r="BN23" s="84">
        <v>6120465</v>
      </c>
      <c r="BO23" s="84">
        <v>25703127</v>
      </c>
      <c r="BP23" s="84">
        <v>1967073</v>
      </c>
      <c r="BQ23" s="84">
        <v>52737227</v>
      </c>
      <c r="BR23" s="85">
        <v>405133</v>
      </c>
      <c r="BS23" s="84">
        <v>18244205</v>
      </c>
      <c r="BT23" s="85">
        <v>1358123</v>
      </c>
      <c r="BU23" s="84">
        <v>10426183</v>
      </c>
      <c r="BV23" s="84">
        <v>247539213</v>
      </c>
      <c r="BW23" s="84">
        <v>9517505</v>
      </c>
      <c r="BX23" s="84">
        <v>8729054</v>
      </c>
      <c r="BY23" s="84">
        <v>40882810</v>
      </c>
      <c r="BZ23" s="84">
        <v>176054249</v>
      </c>
      <c r="CA23" s="84">
        <v>3211620</v>
      </c>
      <c r="CB23" s="84">
        <v>9143975</v>
      </c>
      <c r="CC23" s="84">
        <v>173246282</v>
      </c>
      <c r="CD23" s="84">
        <v>1083954</v>
      </c>
      <c r="CE23" s="84">
        <v>27246430</v>
      </c>
      <c r="CF23" s="84">
        <v>6657370</v>
      </c>
      <c r="CG23" s="84">
        <v>116767554</v>
      </c>
      <c r="CH23" s="84">
        <v>41284569</v>
      </c>
      <c r="CI23" s="84">
        <v>75482985</v>
      </c>
      <c r="CJ23" s="84">
        <v>13738665</v>
      </c>
      <c r="CK23" s="84">
        <v>7752309</v>
      </c>
      <c r="CL23" s="84">
        <v>78863433</v>
      </c>
      <c r="CM23" s="84">
        <v>64618899</v>
      </c>
      <c r="CN23" s="84">
        <v>3156004</v>
      </c>
      <c r="CO23" s="84">
        <v>6594975</v>
      </c>
      <c r="CP23" s="84">
        <v>662019</v>
      </c>
      <c r="CQ23" s="84">
        <v>2051208</v>
      </c>
      <c r="CR23" s="84">
        <v>52154692</v>
      </c>
      <c r="CS23" s="84">
        <v>13038112</v>
      </c>
      <c r="CT23" s="84">
        <v>1206421</v>
      </c>
      <c r="CU23" s="84">
        <v>287022038</v>
      </c>
      <c r="CV23" s="84">
        <v>88291214</v>
      </c>
      <c r="CW23" s="84">
        <v>54607100</v>
      </c>
      <c r="CX23" s="84">
        <v>21954232</v>
      </c>
      <c r="CY23" s="84">
        <v>2020382</v>
      </c>
      <c r="CZ23" s="84">
        <v>18973355</v>
      </c>
      <c r="DA23" s="84">
        <v>101175754</v>
      </c>
      <c r="DB23" s="84">
        <v>59234979</v>
      </c>
      <c r="DC23" s="84">
        <v>18287916</v>
      </c>
      <c r="DD23" s="84">
        <v>23652860</v>
      </c>
      <c r="DE23" s="84">
        <v>15278763</v>
      </c>
      <c r="DF23" s="84">
        <v>75027472</v>
      </c>
      <c r="DG23" s="84">
        <v>67638400</v>
      </c>
      <c r="DH23" s="84">
        <v>7389072</v>
      </c>
      <c r="DI23" s="84">
        <v>3320183</v>
      </c>
      <c r="DJ23" s="84">
        <v>156363548</v>
      </c>
      <c r="DK23" s="84">
        <v>46140510</v>
      </c>
      <c r="DL23" s="84">
        <v>6209504</v>
      </c>
      <c r="DM23" s="84">
        <v>21806506</v>
      </c>
      <c r="DN23" s="84">
        <v>9021464</v>
      </c>
      <c r="DO23" s="84">
        <v>5256473</v>
      </c>
      <c r="DP23" s="84">
        <v>995585</v>
      </c>
      <c r="DQ23" s="84">
        <v>31797072</v>
      </c>
      <c r="DR23" s="84">
        <v>33098453</v>
      </c>
      <c r="DS23" s="84">
        <v>2037982</v>
      </c>
      <c r="DT23" s="84">
        <v>34434746</v>
      </c>
      <c r="DU23" s="84">
        <v>19992827</v>
      </c>
      <c r="DV23" s="85">
        <v>123754</v>
      </c>
      <c r="DW23" s="84">
        <v>14318165</v>
      </c>
      <c r="DX23" s="84">
        <v>106694757</v>
      </c>
      <c r="DY23" s="84">
        <v>37191050</v>
      </c>
      <c r="DZ23" s="84">
        <v>69503707</v>
      </c>
      <c r="EA23" s="84">
        <v>19633333</v>
      </c>
      <c r="EB23" s="84">
        <v>10668858</v>
      </c>
      <c r="EC23" s="84">
        <v>6661099</v>
      </c>
      <c r="ED23" s="84">
        <v>4007759</v>
      </c>
      <c r="EE23" s="84">
        <v>8959512</v>
      </c>
      <c r="EF23" s="85">
        <v>4964</v>
      </c>
      <c r="EG23" s="86">
        <v>0</v>
      </c>
      <c r="EH23" s="78"/>
      <c r="EI23" s="78"/>
      <c r="EJ23" s="78"/>
      <c r="EK23" s="78"/>
      <c r="EL23" s="78"/>
      <c r="EM23" s="78"/>
      <c r="EN23" s="78"/>
      <c r="EO23" s="78"/>
      <c r="EP23" s="78"/>
      <c r="EQ23" s="78"/>
      <c r="ER23" s="78"/>
      <c r="ES23" s="78"/>
      <c r="ET23" s="78"/>
      <c r="EU23" s="78"/>
      <c r="EV23" s="78"/>
      <c r="EW23" s="78"/>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80"/>
      <c r="GG23" s="80"/>
    </row>
    <row r="24" spans="1:189" s="87" customFormat="1" ht="10.199999999999999" x14ac:dyDescent="0.2">
      <c r="A24" s="92" t="s">
        <v>289</v>
      </c>
      <c r="B24" s="93">
        <v>2277019374</v>
      </c>
      <c r="C24" s="94">
        <v>15893175</v>
      </c>
      <c r="D24" s="94">
        <v>2677422</v>
      </c>
      <c r="E24" s="94">
        <v>2966363</v>
      </c>
      <c r="F24" s="94">
        <v>1451571</v>
      </c>
      <c r="G24" s="94">
        <v>699636</v>
      </c>
      <c r="H24" s="94">
        <v>8098184</v>
      </c>
      <c r="I24" s="94">
        <v>46361838</v>
      </c>
      <c r="J24" s="94">
        <v>26467908</v>
      </c>
      <c r="K24" s="94">
        <v>13930450</v>
      </c>
      <c r="L24" s="94">
        <v>5963480</v>
      </c>
      <c r="M24" s="94">
        <v>118071559</v>
      </c>
      <c r="N24" s="94">
        <v>130432982</v>
      </c>
      <c r="O24" s="94">
        <v>71613047</v>
      </c>
      <c r="P24" s="94">
        <v>25876228</v>
      </c>
      <c r="Q24" s="94">
        <v>4609597</v>
      </c>
      <c r="R24" s="94">
        <v>2325165</v>
      </c>
      <c r="S24" s="94">
        <v>18941466</v>
      </c>
      <c r="T24" s="94">
        <v>32943707</v>
      </c>
      <c r="U24" s="94">
        <v>5463662</v>
      </c>
      <c r="V24" s="94">
        <v>4188335</v>
      </c>
      <c r="W24" s="94">
        <v>6325480</v>
      </c>
      <c r="X24" s="94">
        <v>4424931</v>
      </c>
      <c r="Y24" s="94">
        <v>12541299</v>
      </c>
      <c r="Z24" s="94">
        <v>734302131</v>
      </c>
      <c r="AA24" s="94">
        <v>68940343</v>
      </c>
      <c r="AB24" s="94">
        <v>12956163</v>
      </c>
      <c r="AC24" s="94">
        <v>3831031</v>
      </c>
      <c r="AD24" s="94">
        <v>4103668</v>
      </c>
      <c r="AE24" s="95">
        <v>173811</v>
      </c>
      <c r="AF24" s="94">
        <v>8248889</v>
      </c>
      <c r="AG24" s="94">
        <v>21014214</v>
      </c>
      <c r="AH24" s="94">
        <v>2939654</v>
      </c>
      <c r="AI24" s="94">
        <v>351846150</v>
      </c>
      <c r="AJ24" s="94">
        <v>65730569</v>
      </c>
      <c r="AK24" s="94">
        <v>9095593</v>
      </c>
      <c r="AL24" s="94">
        <v>4511399</v>
      </c>
      <c r="AM24" s="94">
        <v>27253047</v>
      </c>
      <c r="AN24" s="94">
        <v>13720348</v>
      </c>
      <c r="AO24" s="94">
        <v>24919290</v>
      </c>
      <c r="AP24" s="94">
        <v>10577609</v>
      </c>
      <c r="AQ24" s="94">
        <v>4173456</v>
      </c>
      <c r="AR24" s="94">
        <v>89731779</v>
      </c>
      <c r="AS24" s="94">
        <v>961616</v>
      </c>
      <c r="AT24" s="94">
        <v>9573501</v>
      </c>
      <c r="AU24" s="94">
        <v>568150838</v>
      </c>
      <c r="AV24" s="94">
        <v>124618938</v>
      </c>
      <c r="AW24" s="94">
        <v>439004486</v>
      </c>
      <c r="AX24" s="94">
        <v>4527414</v>
      </c>
      <c r="AY24" s="94">
        <v>305672010</v>
      </c>
      <c r="AZ24" s="94">
        <v>106863999</v>
      </c>
      <c r="BA24" s="94">
        <v>6608675</v>
      </c>
      <c r="BB24" s="94">
        <v>3434490</v>
      </c>
      <c r="BC24" s="94">
        <v>6899182</v>
      </c>
      <c r="BD24" s="94">
        <v>56250573</v>
      </c>
      <c r="BE24" s="94">
        <v>8483543</v>
      </c>
      <c r="BF24" s="94">
        <v>71664304</v>
      </c>
      <c r="BG24" s="94">
        <v>4798642</v>
      </c>
      <c r="BH24" s="94">
        <v>4195834</v>
      </c>
      <c r="BI24" s="94">
        <v>6033292</v>
      </c>
      <c r="BJ24" s="94">
        <v>10823437</v>
      </c>
      <c r="BK24" s="94">
        <v>19616041</v>
      </c>
      <c r="BL24" s="94">
        <v>77484502</v>
      </c>
      <c r="BM24" s="94">
        <v>7286095</v>
      </c>
      <c r="BN24" s="94">
        <v>2175652</v>
      </c>
      <c r="BO24" s="94">
        <v>13261379</v>
      </c>
      <c r="BP24" s="95">
        <v>771311</v>
      </c>
      <c r="BQ24" s="94">
        <v>33420008</v>
      </c>
      <c r="BR24" s="95">
        <v>161207</v>
      </c>
      <c r="BS24" s="94">
        <v>12475575</v>
      </c>
      <c r="BT24" s="95">
        <v>999298</v>
      </c>
      <c r="BU24" s="94">
        <v>6933977</v>
      </c>
      <c r="BV24" s="94">
        <v>69260099</v>
      </c>
      <c r="BW24" s="94">
        <v>2475573</v>
      </c>
      <c r="BX24" s="94">
        <v>3913545</v>
      </c>
      <c r="BY24" s="94">
        <v>7154987</v>
      </c>
      <c r="BZ24" s="94">
        <v>53483123</v>
      </c>
      <c r="CA24" s="94">
        <v>1158589</v>
      </c>
      <c r="CB24" s="94">
        <v>1074281</v>
      </c>
      <c r="CC24" s="94">
        <v>15829920</v>
      </c>
      <c r="CD24" s="94">
        <v>126648</v>
      </c>
      <c r="CE24" s="94">
        <v>2371408</v>
      </c>
      <c r="CF24" s="94">
        <v>900491</v>
      </c>
      <c r="CG24" s="94">
        <v>8301941</v>
      </c>
      <c r="CH24" s="94">
        <v>3414735</v>
      </c>
      <c r="CI24" s="94">
        <v>4887207</v>
      </c>
      <c r="CJ24" s="94">
        <v>2019982</v>
      </c>
      <c r="CK24" s="94">
        <v>2109450</v>
      </c>
      <c r="CL24" s="94">
        <v>35124215</v>
      </c>
      <c r="CM24" s="94">
        <v>30267476</v>
      </c>
      <c r="CN24" s="94">
        <v>1521660</v>
      </c>
      <c r="CO24" s="94">
        <v>2218276</v>
      </c>
      <c r="CP24" s="95">
        <v>85526</v>
      </c>
      <c r="CQ24" s="94">
        <v>779739</v>
      </c>
      <c r="CR24" s="94">
        <v>25662274</v>
      </c>
      <c r="CS24" s="94">
        <v>4605269</v>
      </c>
      <c r="CT24" s="95">
        <v>251470</v>
      </c>
      <c r="CU24" s="94">
        <v>65477931</v>
      </c>
      <c r="CV24" s="94">
        <v>1549878</v>
      </c>
      <c r="CW24" s="94">
        <v>7217587</v>
      </c>
      <c r="CX24" s="94">
        <v>11416445</v>
      </c>
      <c r="CY24" s="94">
        <v>888192</v>
      </c>
      <c r="CZ24" s="94">
        <v>7157257</v>
      </c>
      <c r="DA24" s="94">
        <v>37248571</v>
      </c>
      <c r="DB24" s="94">
        <v>14099553</v>
      </c>
      <c r="DC24" s="94">
        <v>9704909</v>
      </c>
      <c r="DD24" s="94">
        <v>13444109</v>
      </c>
      <c r="DE24" s="94">
        <v>5155452</v>
      </c>
      <c r="DF24" s="94">
        <v>33101921</v>
      </c>
      <c r="DG24" s="94">
        <v>29223801</v>
      </c>
      <c r="DH24" s="94">
        <v>3878120</v>
      </c>
      <c r="DI24" s="95">
        <v>481999</v>
      </c>
      <c r="DJ24" s="94">
        <v>9170085</v>
      </c>
      <c r="DK24" s="94">
        <v>2388933</v>
      </c>
      <c r="DL24" s="94">
        <v>836422</v>
      </c>
      <c r="DM24" s="94">
        <v>1119901</v>
      </c>
      <c r="DN24" s="94">
        <v>908711</v>
      </c>
      <c r="DO24" s="94">
        <v>1280139</v>
      </c>
      <c r="DP24" s="95">
        <v>140090</v>
      </c>
      <c r="DQ24" s="94">
        <v>616182</v>
      </c>
      <c r="DR24" s="94">
        <v>1698291</v>
      </c>
      <c r="DS24" s="95">
        <v>181416</v>
      </c>
      <c r="DT24" s="94">
        <v>5475968</v>
      </c>
      <c r="DU24" s="94">
        <v>3400551</v>
      </c>
      <c r="DV24" s="95">
        <v>43319</v>
      </c>
      <c r="DW24" s="94">
        <v>2032098</v>
      </c>
      <c r="DX24" s="94">
        <v>33779417</v>
      </c>
      <c r="DY24" s="94">
        <v>4447951</v>
      </c>
      <c r="DZ24" s="94">
        <v>29331466</v>
      </c>
      <c r="EA24" s="94">
        <v>7793331</v>
      </c>
      <c r="EB24" s="94">
        <v>5986511</v>
      </c>
      <c r="EC24" s="94">
        <v>3393878</v>
      </c>
      <c r="ED24" s="94">
        <v>2592633</v>
      </c>
      <c r="EE24" s="94">
        <v>1806820</v>
      </c>
      <c r="EF24" s="94">
        <v>0</v>
      </c>
      <c r="EG24" s="96">
        <v>0</v>
      </c>
      <c r="EH24" s="78"/>
      <c r="EI24" s="78"/>
      <c r="EJ24" s="78"/>
      <c r="EK24" s="78"/>
      <c r="EL24" s="78"/>
      <c r="EM24" s="78"/>
      <c r="EN24" s="78"/>
      <c r="EO24" s="78"/>
      <c r="EP24" s="78"/>
      <c r="EQ24" s="78"/>
      <c r="ER24" s="78"/>
      <c r="ES24" s="78"/>
      <c r="ET24" s="78"/>
      <c r="EU24" s="78"/>
      <c r="EV24" s="78"/>
      <c r="EW24" s="78"/>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80"/>
      <c r="GG24" s="80"/>
    </row>
    <row r="25" spans="1:189" s="87" customFormat="1" ht="10.199999999999999" x14ac:dyDescent="0.2">
      <c r="A25" s="92" t="s">
        <v>290</v>
      </c>
      <c r="B25" s="93">
        <v>168549982</v>
      </c>
      <c r="C25" s="94">
        <v>2077424</v>
      </c>
      <c r="D25" s="94">
        <v>770050</v>
      </c>
      <c r="E25" s="94">
        <v>367013</v>
      </c>
      <c r="F25" s="95">
        <v>56129</v>
      </c>
      <c r="G25" s="95">
        <v>50013</v>
      </c>
      <c r="H25" s="94">
        <v>834219</v>
      </c>
      <c r="I25" s="94">
        <v>3042086</v>
      </c>
      <c r="J25" s="94">
        <v>1208950</v>
      </c>
      <c r="K25" s="94">
        <v>1384719</v>
      </c>
      <c r="L25" s="94">
        <v>448417</v>
      </c>
      <c r="M25" s="94">
        <v>2593447</v>
      </c>
      <c r="N25" s="94">
        <v>14822608</v>
      </c>
      <c r="O25" s="94">
        <v>10526843</v>
      </c>
      <c r="P25" s="94">
        <v>3515960</v>
      </c>
      <c r="Q25" s="95">
        <v>7297</v>
      </c>
      <c r="R25" s="94">
        <v>3377167</v>
      </c>
      <c r="S25" s="94">
        <v>131496</v>
      </c>
      <c r="T25" s="94">
        <v>779805</v>
      </c>
      <c r="U25" s="94">
        <v>298220</v>
      </c>
      <c r="V25" s="94">
        <v>56145</v>
      </c>
      <c r="W25" s="94">
        <v>177773</v>
      </c>
      <c r="X25" s="94">
        <v>111343</v>
      </c>
      <c r="Y25" s="94">
        <v>136325</v>
      </c>
      <c r="Z25" s="94">
        <v>57781583</v>
      </c>
      <c r="AA25" s="94">
        <v>6224824</v>
      </c>
      <c r="AB25" s="94">
        <v>2626709</v>
      </c>
      <c r="AC25" s="94">
        <v>725324</v>
      </c>
      <c r="AD25" s="94">
        <v>640204</v>
      </c>
      <c r="AE25" s="94">
        <v>5183</v>
      </c>
      <c r="AF25" s="94">
        <v>1089336</v>
      </c>
      <c r="AG25" s="94">
        <v>1894058</v>
      </c>
      <c r="AH25" s="94">
        <v>216755</v>
      </c>
      <c r="AI25" s="94">
        <v>12127944</v>
      </c>
      <c r="AJ25" s="94">
        <v>7437580</v>
      </c>
      <c r="AK25" s="94">
        <v>1053116</v>
      </c>
      <c r="AL25" s="94">
        <v>750814</v>
      </c>
      <c r="AM25" s="94">
        <v>3092493</v>
      </c>
      <c r="AN25" s="94">
        <v>2167038</v>
      </c>
      <c r="AO25" s="94">
        <v>4948530</v>
      </c>
      <c r="AP25" s="94">
        <v>1199268</v>
      </c>
      <c r="AQ25" s="94">
        <v>772240</v>
      </c>
      <c r="AR25" s="94">
        <v>8758368</v>
      </c>
      <c r="AS25" s="94">
        <v>152397</v>
      </c>
      <c r="AT25" s="94">
        <v>1899401</v>
      </c>
      <c r="AU25" s="94">
        <v>34714090</v>
      </c>
      <c r="AV25" s="94">
        <v>17096002</v>
      </c>
      <c r="AW25" s="94">
        <v>17451777</v>
      </c>
      <c r="AX25" s="94">
        <v>166311</v>
      </c>
      <c r="AY25" s="94">
        <v>31831740</v>
      </c>
      <c r="AZ25" s="94">
        <v>15282706</v>
      </c>
      <c r="BA25" s="94">
        <v>1251853</v>
      </c>
      <c r="BB25" s="94">
        <v>291866</v>
      </c>
      <c r="BC25" s="94">
        <v>1279629</v>
      </c>
      <c r="BD25" s="94">
        <v>3442545</v>
      </c>
      <c r="BE25" s="94">
        <v>1126217</v>
      </c>
      <c r="BF25" s="94">
        <v>899385</v>
      </c>
      <c r="BG25" s="94">
        <v>1554996</v>
      </c>
      <c r="BH25" s="94">
        <v>1237973</v>
      </c>
      <c r="BI25" s="94">
        <v>1364472</v>
      </c>
      <c r="BJ25" s="94">
        <v>2420530</v>
      </c>
      <c r="BK25" s="94">
        <v>1679568</v>
      </c>
      <c r="BL25" s="94">
        <v>2034523</v>
      </c>
      <c r="BM25" s="95">
        <v>98366</v>
      </c>
      <c r="BN25" s="95">
        <v>29398</v>
      </c>
      <c r="BO25" s="94">
        <v>84920</v>
      </c>
      <c r="BP25" s="94">
        <v>1688</v>
      </c>
      <c r="BQ25" s="94">
        <v>1287518</v>
      </c>
      <c r="BR25" s="95">
        <v>3072</v>
      </c>
      <c r="BS25" s="94">
        <v>215503</v>
      </c>
      <c r="BT25" s="95">
        <v>2431</v>
      </c>
      <c r="BU25" s="94">
        <v>311626</v>
      </c>
      <c r="BV25" s="94">
        <v>3204670</v>
      </c>
      <c r="BW25" s="94">
        <v>269466</v>
      </c>
      <c r="BX25" s="94">
        <v>38558</v>
      </c>
      <c r="BY25" s="94">
        <v>49256</v>
      </c>
      <c r="BZ25" s="94">
        <v>2841030</v>
      </c>
      <c r="CA25" s="95">
        <v>6265</v>
      </c>
      <c r="CB25" s="94">
        <v>96</v>
      </c>
      <c r="CC25" s="94">
        <v>2965262</v>
      </c>
      <c r="CD25" s="94">
        <v>0</v>
      </c>
      <c r="CE25" s="95">
        <v>237140</v>
      </c>
      <c r="CF25" s="95">
        <v>10688</v>
      </c>
      <c r="CG25" s="94">
        <v>2569431</v>
      </c>
      <c r="CH25" s="95">
        <v>125476</v>
      </c>
      <c r="CI25" s="94">
        <v>2443954</v>
      </c>
      <c r="CJ25" s="94">
        <v>31</v>
      </c>
      <c r="CK25" s="95">
        <v>147972</v>
      </c>
      <c r="CL25" s="94">
        <v>9512265</v>
      </c>
      <c r="CM25" s="94">
        <v>9171510</v>
      </c>
      <c r="CN25" s="94">
        <v>616028</v>
      </c>
      <c r="CO25" s="94">
        <v>989192</v>
      </c>
      <c r="CP25" s="95">
        <v>3466</v>
      </c>
      <c r="CQ25" s="95">
        <v>11539</v>
      </c>
      <c r="CR25" s="94">
        <v>7551286</v>
      </c>
      <c r="CS25" s="94">
        <v>340754</v>
      </c>
      <c r="CT25" s="94">
        <v>0</v>
      </c>
      <c r="CU25" s="94">
        <v>674160</v>
      </c>
      <c r="CV25" s="95">
        <v>332</v>
      </c>
      <c r="CW25" s="95">
        <v>7916</v>
      </c>
      <c r="CX25" s="95">
        <v>30808</v>
      </c>
      <c r="CY25" s="95">
        <v>106892</v>
      </c>
      <c r="CZ25" s="94">
        <v>179168</v>
      </c>
      <c r="DA25" s="94">
        <v>349043</v>
      </c>
      <c r="DB25" s="94">
        <v>82673</v>
      </c>
      <c r="DC25" s="94">
        <v>64963</v>
      </c>
      <c r="DD25" s="94">
        <v>201407</v>
      </c>
      <c r="DE25" s="94">
        <v>776075</v>
      </c>
      <c r="DF25" s="94">
        <v>299586</v>
      </c>
      <c r="DG25" s="94">
        <v>285449</v>
      </c>
      <c r="DH25" s="95">
        <v>14137</v>
      </c>
      <c r="DI25" s="95">
        <v>3636</v>
      </c>
      <c r="DJ25" s="94">
        <v>212261</v>
      </c>
      <c r="DK25" s="94">
        <v>25015</v>
      </c>
      <c r="DL25" s="94">
        <v>56694</v>
      </c>
      <c r="DM25" s="94">
        <v>55856</v>
      </c>
      <c r="DN25" s="95">
        <v>4184</v>
      </c>
      <c r="DO25" s="95">
        <v>20167</v>
      </c>
      <c r="DP25" s="94">
        <v>12378</v>
      </c>
      <c r="DQ25" s="94">
        <v>26010</v>
      </c>
      <c r="DR25" s="95">
        <v>11956</v>
      </c>
      <c r="DS25" s="94">
        <v>0</v>
      </c>
      <c r="DT25" s="94">
        <v>388956</v>
      </c>
      <c r="DU25" s="94">
        <v>227093</v>
      </c>
      <c r="DV25" s="95">
        <v>2623</v>
      </c>
      <c r="DW25" s="94">
        <v>159240</v>
      </c>
      <c r="DX25" s="94">
        <v>1117245</v>
      </c>
      <c r="DY25" s="94">
        <v>332836</v>
      </c>
      <c r="DZ25" s="94">
        <v>784410</v>
      </c>
      <c r="EA25" s="94">
        <v>498367</v>
      </c>
      <c r="EB25" s="94">
        <v>344455</v>
      </c>
      <c r="EC25" s="94">
        <v>145861</v>
      </c>
      <c r="ED25" s="94">
        <v>198594</v>
      </c>
      <c r="EE25" s="94">
        <v>153912</v>
      </c>
      <c r="EF25" s="94">
        <v>0</v>
      </c>
      <c r="EG25" s="96">
        <v>0</v>
      </c>
      <c r="EH25" s="78"/>
      <c r="EI25" s="78"/>
      <c r="EJ25" s="78"/>
      <c r="EK25" s="78"/>
      <c r="EL25" s="78"/>
      <c r="EM25" s="78"/>
      <c r="EN25" s="78"/>
      <c r="EO25" s="78"/>
      <c r="EP25" s="78"/>
      <c r="EQ25" s="78"/>
      <c r="ER25" s="78"/>
      <c r="ES25" s="78"/>
      <c r="ET25" s="78"/>
      <c r="EU25" s="78"/>
      <c r="EV25" s="78"/>
      <c r="EW25" s="78"/>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80"/>
      <c r="GG25" s="80"/>
    </row>
    <row r="26" spans="1:189" s="99" customFormat="1" ht="10.199999999999999" x14ac:dyDescent="0.2">
      <c r="A26" s="92" t="s">
        <v>291</v>
      </c>
      <c r="B26" s="93">
        <v>1707606057</v>
      </c>
      <c r="C26" s="94">
        <v>12169385</v>
      </c>
      <c r="D26" s="94">
        <v>1719287</v>
      </c>
      <c r="E26" s="94">
        <v>2552757</v>
      </c>
      <c r="F26" s="94">
        <v>646003</v>
      </c>
      <c r="G26" s="95">
        <v>57367</v>
      </c>
      <c r="H26" s="94">
        <v>7193971</v>
      </c>
      <c r="I26" s="94">
        <v>13180255</v>
      </c>
      <c r="J26" s="94">
        <v>10054849</v>
      </c>
      <c r="K26" s="94">
        <v>1314808</v>
      </c>
      <c r="L26" s="94">
        <v>1810598</v>
      </c>
      <c r="M26" s="94">
        <v>104141708</v>
      </c>
      <c r="N26" s="94">
        <v>33110874</v>
      </c>
      <c r="O26" s="94">
        <v>17563950</v>
      </c>
      <c r="P26" s="94">
        <v>3891229</v>
      </c>
      <c r="Q26" s="94">
        <v>688483</v>
      </c>
      <c r="R26" s="94">
        <v>807668</v>
      </c>
      <c r="S26" s="94">
        <v>2395078</v>
      </c>
      <c r="T26" s="94">
        <v>11655695</v>
      </c>
      <c r="U26" s="94">
        <v>2349577</v>
      </c>
      <c r="V26" s="94">
        <v>1513082</v>
      </c>
      <c r="W26" s="94">
        <v>2289903</v>
      </c>
      <c r="X26" s="94">
        <v>2146711</v>
      </c>
      <c r="Y26" s="94">
        <v>3356421</v>
      </c>
      <c r="Z26" s="94">
        <v>573497526</v>
      </c>
      <c r="AA26" s="94">
        <v>60311097</v>
      </c>
      <c r="AB26" s="94">
        <v>8174956</v>
      </c>
      <c r="AC26" s="94">
        <v>2954056</v>
      </c>
      <c r="AD26" s="94">
        <v>3277408</v>
      </c>
      <c r="AE26" s="95">
        <v>157977</v>
      </c>
      <c r="AF26" s="94">
        <v>6452001</v>
      </c>
      <c r="AG26" s="94">
        <v>8967635</v>
      </c>
      <c r="AH26" s="94">
        <v>1457943</v>
      </c>
      <c r="AI26" s="94">
        <v>291251359</v>
      </c>
      <c r="AJ26" s="94">
        <v>52153917</v>
      </c>
      <c r="AK26" s="94">
        <v>5943979</v>
      </c>
      <c r="AL26" s="94">
        <v>2611810</v>
      </c>
      <c r="AM26" s="94">
        <v>20725260</v>
      </c>
      <c r="AN26" s="94">
        <v>9139689</v>
      </c>
      <c r="AO26" s="94">
        <v>11920260</v>
      </c>
      <c r="AP26" s="94">
        <v>5353246</v>
      </c>
      <c r="AQ26" s="94">
        <v>2683321</v>
      </c>
      <c r="AR26" s="94">
        <v>74230733</v>
      </c>
      <c r="AS26" s="94">
        <v>600399</v>
      </c>
      <c r="AT26" s="94">
        <v>5130479</v>
      </c>
      <c r="AU26" s="94">
        <v>499571201</v>
      </c>
      <c r="AV26" s="94">
        <v>117444021</v>
      </c>
      <c r="AW26" s="94">
        <v>377899220</v>
      </c>
      <c r="AX26" s="94">
        <v>4227960</v>
      </c>
      <c r="AY26" s="94">
        <v>297042788</v>
      </c>
      <c r="AZ26" s="94">
        <v>108164651</v>
      </c>
      <c r="BA26" s="94">
        <v>5892258</v>
      </c>
      <c r="BB26" s="94">
        <v>3328185</v>
      </c>
      <c r="BC26" s="94">
        <v>6465651</v>
      </c>
      <c r="BD26" s="94">
        <v>55027171</v>
      </c>
      <c r="BE26" s="94">
        <v>7962952</v>
      </c>
      <c r="BF26" s="94">
        <v>69908845</v>
      </c>
      <c r="BG26" s="94">
        <v>4812332</v>
      </c>
      <c r="BH26" s="94">
        <v>1748352</v>
      </c>
      <c r="BI26" s="94">
        <v>5836201</v>
      </c>
      <c r="BJ26" s="94">
        <v>9961627</v>
      </c>
      <c r="BK26" s="94">
        <v>17934564</v>
      </c>
      <c r="BL26" s="94">
        <v>47199757</v>
      </c>
      <c r="BM26" s="95">
        <v>5923503</v>
      </c>
      <c r="BN26" s="95">
        <v>346647</v>
      </c>
      <c r="BO26" s="94">
        <v>6957818</v>
      </c>
      <c r="BP26" s="94">
        <v>0</v>
      </c>
      <c r="BQ26" s="94">
        <v>23337720</v>
      </c>
      <c r="BR26" s="95">
        <v>10031</v>
      </c>
      <c r="BS26" s="94">
        <v>4547559</v>
      </c>
      <c r="BT26" s="95">
        <v>94396</v>
      </c>
      <c r="BU26" s="94">
        <v>5982083</v>
      </c>
      <c r="BV26" s="94">
        <v>41167953</v>
      </c>
      <c r="BW26" s="94">
        <v>730728</v>
      </c>
      <c r="BX26" s="94">
        <v>355349</v>
      </c>
      <c r="BY26" s="95">
        <v>67847</v>
      </c>
      <c r="BZ26" s="94">
        <v>39138850</v>
      </c>
      <c r="CA26" s="95">
        <v>443049</v>
      </c>
      <c r="CB26" s="95">
        <v>432129</v>
      </c>
      <c r="CC26" s="94">
        <v>9589206</v>
      </c>
      <c r="CD26" s="94">
        <v>126648</v>
      </c>
      <c r="CE26" s="94">
        <v>1416018</v>
      </c>
      <c r="CF26" s="95">
        <v>211000</v>
      </c>
      <c r="CG26" s="94">
        <v>5514565</v>
      </c>
      <c r="CH26" s="94">
        <v>2802234</v>
      </c>
      <c r="CI26" s="94">
        <v>2712331</v>
      </c>
      <c r="CJ26" s="95">
        <v>637818</v>
      </c>
      <c r="CK26" s="95">
        <v>1683156</v>
      </c>
      <c r="CL26" s="94">
        <v>17165948</v>
      </c>
      <c r="CM26" s="94">
        <v>14796883</v>
      </c>
      <c r="CN26" s="94">
        <v>598842</v>
      </c>
      <c r="CO26" s="94">
        <v>1182540</v>
      </c>
      <c r="CP26" s="95">
        <v>5728</v>
      </c>
      <c r="CQ26" s="95">
        <v>338595</v>
      </c>
      <c r="CR26" s="94">
        <v>12671178</v>
      </c>
      <c r="CS26" s="94">
        <v>2334282</v>
      </c>
      <c r="CT26" s="94">
        <v>34783</v>
      </c>
      <c r="CU26" s="94">
        <v>18546187</v>
      </c>
      <c r="CV26" s="95">
        <v>5808</v>
      </c>
      <c r="CW26" s="95">
        <v>209256</v>
      </c>
      <c r="CX26" s="94">
        <v>1326070</v>
      </c>
      <c r="CY26" s="94">
        <v>405223</v>
      </c>
      <c r="CZ26" s="94">
        <v>3103858</v>
      </c>
      <c r="DA26" s="94">
        <v>13495971</v>
      </c>
      <c r="DB26" s="94">
        <v>2173557</v>
      </c>
      <c r="DC26" s="94">
        <v>2950133</v>
      </c>
      <c r="DD26" s="94">
        <v>8372281</v>
      </c>
      <c r="DE26" s="94">
        <v>3769490</v>
      </c>
      <c r="DF26" s="94">
        <v>4418024</v>
      </c>
      <c r="DG26" s="94">
        <v>3735208</v>
      </c>
      <c r="DH26" s="94">
        <v>682816</v>
      </c>
      <c r="DI26" s="95">
        <v>4183</v>
      </c>
      <c r="DJ26" s="94">
        <v>2769433</v>
      </c>
      <c r="DK26" s="94">
        <v>779774</v>
      </c>
      <c r="DL26" s="94">
        <v>602299</v>
      </c>
      <c r="DM26" s="94">
        <v>530744</v>
      </c>
      <c r="DN26" s="95">
        <v>186451</v>
      </c>
      <c r="DO26" s="95">
        <v>214451</v>
      </c>
      <c r="DP26" s="94">
        <v>32609</v>
      </c>
      <c r="DQ26" s="94">
        <v>262971</v>
      </c>
      <c r="DR26" s="94">
        <v>144527</v>
      </c>
      <c r="DS26" s="95">
        <v>15607</v>
      </c>
      <c r="DT26" s="94">
        <v>1610062</v>
      </c>
      <c r="DU26" s="94">
        <v>424871</v>
      </c>
      <c r="DV26" s="95">
        <v>22556</v>
      </c>
      <c r="DW26" s="94">
        <v>1162635</v>
      </c>
      <c r="DX26" s="94">
        <v>24115254</v>
      </c>
      <c r="DY26" s="94">
        <v>1787501</v>
      </c>
      <c r="DZ26" s="94">
        <v>22327753</v>
      </c>
      <c r="EA26" s="94">
        <v>4536824</v>
      </c>
      <c r="EB26" s="94">
        <v>3771847</v>
      </c>
      <c r="EC26" s="94">
        <v>2434712</v>
      </c>
      <c r="ED26" s="94">
        <v>1337135</v>
      </c>
      <c r="EE26" s="94">
        <v>764977</v>
      </c>
      <c r="EF26" s="94">
        <v>0</v>
      </c>
      <c r="EG26" s="96">
        <v>0</v>
      </c>
      <c r="EH26" s="97"/>
      <c r="EI26" s="97"/>
      <c r="EJ26" s="97"/>
      <c r="EK26" s="97"/>
      <c r="EL26" s="97"/>
      <c r="EM26" s="97"/>
      <c r="EN26" s="97"/>
      <c r="EO26" s="97"/>
      <c r="EP26" s="97"/>
      <c r="EQ26" s="97"/>
      <c r="ER26" s="97"/>
      <c r="ES26" s="97"/>
      <c r="ET26" s="97"/>
      <c r="EU26" s="97"/>
      <c r="EV26" s="97"/>
      <c r="EW26" s="97"/>
      <c r="EX26" s="98"/>
      <c r="EY26" s="98"/>
      <c r="EZ26" s="98"/>
      <c r="FA26" s="98"/>
      <c r="FB26" s="98"/>
      <c r="FC26" s="98"/>
      <c r="FD26" s="98"/>
      <c r="FE26" s="98"/>
      <c r="FF26" s="98"/>
      <c r="FG26" s="98"/>
      <c r="FH26" s="98"/>
      <c r="FI26" s="98"/>
      <c r="FJ26" s="98"/>
      <c r="FK26" s="98"/>
      <c r="FL26" s="98"/>
      <c r="FM26" s="98"/>
      <c r="FN26" s="98"/>
      <c r="FO26" s="98"/>
      <c r="FP26" s="98"/>
      <c r="FQ26" s="98"/>
      <c r="FR26" s="98"/>
      <c r="FS26" s="98"/>
      <c r="FT26" s="98"/>
      <c r="FU26" s="98"/>
      <c r="FV26" s="98"/>
      <c r="FW26" s="98"/>
      <c r="FX26" s="98"/>
      <c r="FY26" s="98"/>
      <c r="FZ26" s="98"/>
      <c r="GA26" s="98"/>
      <c r="GB26" s="98"/>
      <c r="GC26" s="98"/>
      <c r="GD26" s="98"/>
      <c r="GE26" s="98"/>
      <c r="GF26" s="71"/>
      <c r="GG26" s="71"/>
    </row>
    <row r="27" spans="1:189" s="99" customFormat="1" ht="10.199999999999999" x14ac:dyDescent="0.2">
      <c r="A27" s="92" t="s">
        <v>292</v>
      </c>
      <c r="B27" s="93">
        <v>98514068</v>
      </c>
      <c r="C27" s="94">
        <v>875832</v>
      </c>
      <c r="D27" s="94">
        <v>281936</v>
      </c>
      <c r="E27" s="94">
        <v>75073</v>
      </c>
      <c r="F27" s="95">
        <v>168922</v>
      </c>
      <c r="G27" s="95">
        <v>168807</v>
      </c>
      <c r="H27" s="94">
        <v>181095</v>
      </c>
      <c r="I27" s="94">
        <v>3670115</v>
      </c>
      <c r="J27" s="94">
        <v>451286</v>
      </c>
      <c r="K27" s="94">
        <v>1920723</v>
      </c>
      <c r="L27" s="94">
        <v>1298106</v>
      </c>
      <c r="M27" s="94">
        <v>328134</v>
      </c>
      <c r="N27" s="94">
        <v>14903373</v>
      </c>
      <c r="O27" s="94">
        <v>3760320</v>
      </c>
      <c r="P27" s="94">
        <v>3797903</v>
      </c>
      <c r="Q27" s="94">
        <v>650165</v>
      </c>
      <c r="R27" s="95">
        <v>10178</v>
      </c>
      <c r="S27" s="94">
        <v>3137560</v>
      </c>
      <c r="T27" s="94">
        <v>7345150</v>
      </c>
      <c r="U27" s="94">
        <v>1245914</v>
      </c>
      <c r="V27" s="94">
        <v>1151401</v>
      </c>
      <c r="W27" s="94">
        <v>1399478</v>
      </c>
      <c r="X27" s="94">
        <v>1047262</v>
      </c>
      <c r="Y27" s="94">
        <v>2501095</v>
      </c>
      <c r="Z27" s="94">
        <v>25894292</v>
      </c>
      <c r="AA27" s="94">
        <v>2768657</v>
      </c>
      <c r="AB27" s="94">
        <v>988528</v>
      </c>
      <c r="AC27" s="94">
        <v>392212</v>
      </c>
      <c r="AD27" s="94">
        <v>304560</v>
      </c>
      <c r="AE27" s="94">
        <v>3769</v>
      </c>
      <c r="AF27" s="94">
        <v>793149</v>
      </c>
      <c r="AG27" s="94">
        <v>2329252</v>
      </c>
      <c r="AH27" s="94">
        <v>609627</v>
      </c>
      <c r="AI27" s="94">
        <v>1171591</v>
      </c>
      <c r="AJ27" s="94">
        <v>1748285</v>
      </c>
      <c r="AK27" s="94">
        <v>1229419</v>
      </c>
      <c r="AL27" s="94">
        <v>569963</v>
      </c>
      <c r="AM27" s="94">
        <v>1533380</v>
      </c>
      <c r="AN27" s="94">
        <v>1919146</v>
      </c>
      <c r="AO27" s="94">
        <v>2014758</v>
      </c>
      <c r="AP27" s="94">
        <v>773963</v>
      </c>
      <c r="AQ27" s="94">
        <v>429878</v>
      </c>
      <c r="AR27" s="94">
        <v>5558233</v>
      </c>
      <c r="AS27" s="94">
        <v>143859</v>
      </c>
      <c r="AT27" s="94">
        <v>612063</v>
      </c>
      <c r="AU27" s="94">
        <v>2812764</v>
      </c>
      <c r="AV27" s="94">
        <v>1712224</v>
      </c>
      <c r="AW27" s="94">
        <v>1097876</v>
      </c>
      <c r="AX27" s="95">
        <v>2664</v>
      </c>
      <c r="AY27" s="94">
        <v>2399988</v>
      </c>
      <c r="AZ27" s="94">
        <v>1076299</v>
      </c>
      <c r="BA27" s="94">
        <v>338085</v>
      </c>
      <c r="BB27" s="95">
        <v>10782</v>
      </c>
      <c r="BC27" s="94">
        <v>86518</v>
      </c>
      <c r="BD27" s="94">
        <v>372736</v>
      </c>
      <c r="BE27" s="94">
        <v>149926</v>
      </c>
      <c r="BF27" s="94">
        <v>100247</v>
      </c>
      <c r="BG27" s="95">
        <v>26652</v>
      </c>
      <c r="BH27" s="95">
        <v>2707</v>
      </c>
      <c r="BI27" s="95">
        <v>5235</v>
      </c>
      <c r="BJ27" s="94">
        <v>125208</v>
      </c>
      <c r="BK27" s="94">
        <v>105593</v>
      </c>
      <c r="BL27" s="94">
        <v>3496473</v>
      </c>
      <c r="BM27" s="95">
        <v>119495</v>
      </c>
      <c r="BN27" s="95">
        <v>263951</v>
      </c>
      <c r="BO27" s="94">
        <v>732784</v>
      </c>
      <c r="BP27" s="95">
        <v>373673</v>
      </c>
      <c r="BQ27" s="95">
        <v>40963</v>
      </c>
      <c r="BR27" s="94">
        <v>21581</v>
      </c>
      <c r="BS27" s="94">
        <v>1633678</v>
      </c>
      <c r="BT27" s="95">
        <v>80103</v>
      </c>
      <c r="BU27" s="94">
        <v>230246</v>
      </c>
      <c r="BV27" s="94">
        <v>880515</v>
      </c>
      <c r="BW27" s="94">
        <v>201453</v>
      </c>
      <c r="BX27" s="95">
        <v>204760</v>
      </c>
      <c r="BY27" s="95">
        <v>79259</v>
      </c>
      <c r="BZ27" s="95">
        <v>117198</v>
      </c>
      <c r="CA27" s="95">
        <v>124143</v>
      </c>
      <c r="CB27" s="95">
        <v>153703</v>
      </c>
      <c r="CC27" s="94">
        <v>846916</v>
      </c>
      <c r="CD27" s="94">
        <v>0</v>
      </c>
      <c r="CE27" s="95">
        <v>25942</v>
      </c>
      <c r="CF27" s="95">
        <v>57428</v>
      </c>
      <c r="CG27" s="94">
        <v>602797</v>
      </c>
      <c r="CH27" s="95">
        <v>148768</v>
      </c>
      <c r="CI27" s="94">
        <v>454029</v>
      </c>
      <c r="CJ27" s="95">
        <v>120687</v>
      </c>
      <c r="CK27" s="95">
        <v>40062</v>
      </c>
      <c r="CL27" s="94">
        <v>1114924</v>
      </c>
      <c r="CM27" s="94">
        <v>878213</v>
      </c>
      <c r="CN27" s="95">
        <v>14114</v>
      </c>
      <c r="CO27" s="95">
        <v>53976</v>
      </c>
      <c r="CP27" s="95">
        <v>21914</v>
      </c>
      <c r="CQ27" s="94">
        <v>76215</v>
      </c>
      <c r="CR27" s="94">
        <v>711993</v>
      </c>
      <c r="CS27" s="94">
        <v>236712</v>
      </c>
      <c r="CT27" s="94">
        <v>0</v>
      </c>
      <c r="CU27" s="94">
        <v>13125548</v>
      </c>
      <c r="CV27" s="95">
        <v>117899</v>
      </c>
      <c r="CW27" s="94">
        <v>5616445</v>
      </c>
      <c r="CX27" s="94">
        <v>1899004</v>
      </c>
      <c r="CY27" s="95">
        <v>150259</v>
      </c>
      <c r="CZ27" s="94">
        <v>1477568</v>
      </c>
      <c r="DA27" s="94">
        <v>3864374</v>
      </c>
      <c r="DB27" s="94">
        <v>2359446</v>
      </c>
      <c r="DC27" s="94">
        <v>267210</v>
      </c>
      <c r="DD27" s="94">
        <v>1237718</v>
      </c>
      <c r="DE27" s="94">
        <v>640464</v>
      </c>
      <c r="DF27" s="94">
        <v>17326907</v>
      </c>
      <c r="DG27" s="94">
        <v>16669731</v>
      </c>
      <c r="DH27" s="94">
        <v>657176</v>
      </c>
      <c r="DI27" s="95">
        <v>186495</v>
      </c>
      <c r="DJ27" s="94">
        <v>2062778</v>
      </c>
      <c r="DK27" s="95">
        <v>185374</v>
      </c>
      <c r="DL27" s="95">
        <v>54543</v>
      </c>
      <c r="DM27" s="95">
        <v>208583</v>
      </c>
      <c r="DN27" s="94">
        <v>213413</v>
      </c>
      <c r="DO27" s="94">
        <v>614517</v>
      </c>
      <c r="DP27" s="95">
        <v>43092</v>
      </c>
      <c r="DQ27" s="94">
        <v>132833</v>
      </c>
      <c r="DR27" s="94">
        <v>610424</v>
      </c>
      <c r="DS27" s="94">
        <v>0</v>
      </c>
      <c r="DT27" s="94">
        <v>694274</v>
      </c>
      <c r="DU27" s="94">
        <v>555889</v>
      </c>
      <c r="DV27" s="95">
        <v>20619</v>
      </c>
      <c r="DW27" s="95">
        <v>117766</v>
      </c>
      <c r="DX27" s="94">
        <v>5402085</v>
      </c>
      <c r="DY27" s="94">
        <v>914913</v>
      </c>
      <c r="DZ27" s="94">
        <v>4487172</v>
      </c>
      <c r="EA27" s="94">
        <v>1852191</v>
      </c>
      <c r="EB27" s="94">
        <v>1463075</v>
      </c>
      <c r="EC27" s="94">
        <v>743886</v>
      </c>
      <c r="ED27" s="94">
        <v>719189</v>
      </c>
      <c r="EE27" s="94">
        <v>389115</v>
      </c>
      <c r="EF27" s="94">
        <v>0</v>
      </c>
      <c r="EG27" s="96">
        <v>0</v>
      </c>
      <c r="EH27" s="97"/>
      <c r="EI27" s="97"/>
      <c r="EJ27" s="97"/>
      <c r="EK27" s="97"/>
      <c r="EL27" s="97"/>
      <c r="EM27" s="97"/>
      <c r="EN27" s="97"/>
      <c r="EO27" s="97"/>
      <c r="EP27" s="97"/>
      <c r="EQ27" s="97"/>
      <c r="ER27" s="97"/>
      <c r="ES27" s="97"/>
      <c r="ET27" s="97"/>
      <c r="EU27" s="97"/>
      <c r="EV27" s="97"/>
      <c r="EW27" s="97"/>
      <c r="EX27" s="98"/>
      <c r="EY27" s="98"/>
      <c r="EZ27" s="98"/>
      <c r="FA27" s="98"/>
      <c r="FB27" s="98"/>
      <c r="FC27" s="98"/>
      <c r="FD27" s="98"/>
      <c r="FE27" s="98"/>
      <c r="FF27" s="98"/>
      <c r="FG27" s="98"/>
      <c r="FH27" s="98"/>
      <c r="FI27" s="98"/>
      <c r="FJ27" s="98"/>
      <c r="FK27" s="98"/>
      <c r="FL27" s="98"/>
      <c r="FM27" s="98"/>
      <c r="FN27" s="98"/>
      <c r="FO27" s="98"/>
      <c r="FP27" s="98"/>
      <c r="FQ27" s="98"/>
      <c r="FR27" s="98"/>
      <c r="FS27" s="98"/>
      <c r="FT27" s="98"/>
      <c r="FU27" s="98"/>
      <c r="FV27" s="98"/>
      <c r="FW27" s="98"/>
      <c r="FX27" s="98"/>
      <c r="FY27" s="98"/>
      <c r="FZ27" s="98"/>
      <c r="GA27" s="98"/>
      <c r="GB27" s="98"/>
      <c r="GC27" s="98"/>
      <c r="GD27" s="98"/>
      <c r="GE27" s="98"/>
      <c r="GF27" s="71"/>
      <c r="GG27" s="71"/>
    </row>
    <row r="28" spans="1:189" s="99" customFormat="1" ht="10.199999999999999" x14ac:dyDescent="0.2">
      <c r="A28" s="92" t="s">
        <v>293</v>
      </c>
      <c r="B28" s="93">
        <v>10861658</v>
      </c>
      <c r="C28" s="94">
        <v>80542</v>
      </c>
      <c r="D28" s="95">
        <v>13835</v>
      </c>
      <c r="E28" s="95">
        <v>3803</v>
      </c>
      <c r="F28" s="94">
        <v>2070</v>
      </c>
      <c r="G28" s="95">
        <v>24524</v>
      </c>
      <c r="H28" s="94">
        <v>36310</v>
      </c>
      <c r="I28" s="94">
        <v>539538</v>
      </c>
      <c r="J28" s="94">
        <v>113366</v>
      </c>
      <c r="K28" s="94">
        <v>406954</v>
      </c>
      <c r="L28" s="95">
        <v>19218</v>
      </c>
      <c r="M28" s="95">
        <v>-1357</v>
      </c>
      <c r="N28" s="94">
        <v>1862535</v>
      </c>
      <c r="O28" s="94">
        <v>1295435</v>
      </c>
      <c r="P28" s="94">
        <v>175070</v>
      </c>
      <c r="Q28" s="94">
        <v>0</v>
      </c>
      <c r="R28" s="95">
        <v>127412</v>
      </c>
      <c r="S28" s="95">
        <v>47657</v>
      </c>
      <c r="T28" s="94">
        <v>392031</v>
      </c>
      <c r="U28" s="95">
        <v>131124</v>
      </c>
      <c r="V28" s="95">
        <v>102890</v>
      </c>
      <c r="W28" s="95">
        <v>32959</v>
      </c>
      <c r="X28" s="95">
        <v>51376</v>
      </c>
      <c r="Y28" s="94">
        <v>73683</v>
      </c>
      <c r="Z28" s="94">
        <v>3756300</v>
      </c>
      <c r="AA28" s="94">
        <v>314620</v>
      </c>
      <c r="AB28" s="94">
        <v>139257</v>
      </c>
      <c r="AC28" s="94">
        <v>17631</v>
      </c>
      <c r="AD28" s="94">
        <v>64475</v>
      </c>
      <c r="AE28" s="94">
        <v>176</v>
      </c>
      <c r="AF28" s="94">
        <v>119341</v>
      </c>
      <c r="AG28" s="94">
        <v>797343</v>
      </c>
      <c r="AH28" s="95">
        <v>4743</v>
      </c>
      <c r="AI28" s="94">
        <v>1445028</v>
      </c>
      <c r="AJ28" s="94">
        <v>295179</v>
      </c>
      <c r="AK28" s="94">
        <v>24525</v>
      </c>
      <c r="AL28" s="94">
        <v>28594</v>
      </c>
      <c r="AM28" s="94">
        <v>80052</v>
      </c>
      <c r="AN28" s="94">
        <v>136286</v>
      </c>
      <c r="AO28" s="94">
        <v>62707</v>
      </c>
      <c r="AP28" s="94">
        <v>35294</v>
      </c>
      <c r="AQ28" s="94">
        <v>30947</v>
      </c>
      <c r="AR28" s="94">
        <v>133546</v>
      </c>
      <c r="AS28" s="95">
        <v>6601</v>
      </c>
      <c r="AT28" s="94">
        <v>19955</v>
      </c>
      <c r="AU28" s="94">
        <v>1193657</v>
      </c>
      <c r="AV28" s="94">
        <v>503710</v>
      </c>
      <c r="AW28" s="94">
        <v>686857</v>
      </c>
      <c r="AX28" s="95">
        <v>3090</v>
      </c>
      <c r="AY28" s="94">
        <v>664356</v>
      </c>
      <c r="AZ28" s="94">
        <v>123761</v>
      </c>
      <c r="BA28" s="94">
        <v>92895</v>
      </c>
      <c r="BB28" s="95">
        <v>9871</v>
      </c>
      <c r="BC28" s="94">
        <v>21120</v>
      </c>
      <c r="BD28" s="94">
        <v>106610</v>
      </c>
      <c r="BE28" s="94">
        <v>40182</v>
      </c>
      <c r="BF28" s="94">
        <v>64784</v>
      </c>
      <c r="BG28" s="94">
        <v>10842</v>
      </c>
      <c r="BH28" s="95">
        <v>6670</v>
      </c>
      <c r="BI28" s="94">
        <v>36794</v>
      </c>
      <c r="BJ28" s="94">
        <v>54994</v>
      </c>
      <c r="BK28" s="94">
        <v>95833</v>
      </c>
      <c r="BL28" s="94">
        <v>251192</v>
      </c>
      <c r="BM28" s="94">
        <v>1718</v>
      </c>
      <c r="BN28" s="94">
        <v>0</v>
      </c>
      <c r="BO28" s="95">
        <v>115456</v>
      </c>
      <c r="BP28" s="94">
        <v>0</v>
      </c>
      <c r="BQ28" s="95">
        <v>113956</v>
      </c>
      <c r="BR28" s="94">
        <v>0</v>
      </c>
      <c r="BS28" s="95">
        <v>18771</v>
      </c>
      <c r="BT28" s="94">
        <v>0</v>
      </c>
      <c r="BU28" s="94">
        <v>1292</v>
      </c>
      <c r="BV28" s="94">
        <v>475623</v>
      </c>
      <c r="BW28" s="94">
        <v>28399</v>
      </c>
      <c r="BX28" s="95">
        <v>123</v>
      </c>
      <c r="BY28" s="94">
        <v>372</v>
      </c>
      <c r="BZ28" s="94">
        <v>375677</v>
      </c>
      <c r="CA28" s="95">
        <v>71052</v>
      </c>
      <c r="CB28" s="94">
        <v>0</v>
      </c>
      <c r="CC28" s="94">
        <v>182377</v>
      </c>
      <c r="CD28" s="94">
        <v>0</v>
      </c>
      <c r="CE28" s="94">
        <v>298</v>
      </c>
      <c r="CF28" s="94">
        <v>-39</v>
      </c>
      <c r="CG28" s="94">
        <v>182120</v>
      </c>
      <c r="CH28" s="95">
        <v>42147</v>
      </c>
      <c r="CI28" s="95">
        <v>139973</v>
      </c>
      <c r="CJ28" s="94">
        <v>0</v>
      </c>
      <c r="CK28" s="94">
        <v>-1</v>
      </c>
      <c r="CL28" s="94">
        <v>417391</v>
      </c>
      <c r="CM28" s="94">
        <v>417217</v>
      </c>
      <c r="CN28" s="95">
        <v>51593</v>
      </c>
      <c r="CO28" s="95">
        <v>116933</v>
      </c>
      <c r="CP28" s="94">
        <v>0</v>
      </c>
      <c r="CQ28" s="94">
        <v>0</v>
      </c>
      <c r="CR28" s="94">
        <v>248692</v>
      </c>
      <c r="CS28" s="95">
        <v>174</v>
      </c>
      <c r="CT28" s="94">
        <v>0</v>
      </c>
      <c r="CU28" s="94">
        <v>646416</v>
      </c>
      <c r="CV28" s="94">
        <v>0</v>
      </c>
      <c r="CW28" s="95">
        <v>79821</v>
      </c>
      <c r="CX28" s="95">
        <v>544</v>
      </c>
      <c r="CY28" s="95">
        <v>8713</v>
      </c>
      <c r="CZ28" s="95">
        <v>174859</v>
      </c>
      <c r="DA28" s="94">
        <v>382479</v>
      </c>
      <c r="DB28" s="95">
        <v>106393</v>
      </c>
      <c r="DC28" s="95">
        <v>287199</v>
      </c>
      <c r="DD28" s="95">
        <v>-11113</v>
      </c>
      <c r="DE28" s="94">
        <v>9080</v>
      </c>
      <c r="DF28" s="94">
        <v>252422</v>
      </c>
      <c r="DG28" s="95">
        <v>178412</v>
      </c>
      <c r="DH28" s="95">
        <v>74010</v>
      </c>
      <c r="DI28" s="94">
        <v>0</v>
      </c>
      <c r="DJ28" s="95">
        <v>160323</v>
      </c>
      <c r="DK28" s="95">
        <v>59391</v>
      </c>
      <c r="DL28" s="94">
        <v>0</v>
      </c>
      <c r="DM28" s="95">
        <v>46394</v>
      </c>
      <c r="DN28" s="94">
        <v>0</v>
      </c>
      <c r="DO28" s="95">
        <v>12288</v>
      </c>
      <c r="DP28" s="94">
        <v>546</v>
      </c>
      <c r="DQ28" s="95">
        <v>35970</v>
      </c>
      <c r="DR28" s="95">
        <v>5734</v>
      </c>
      <c r="DS28" s="94">
        <v>0</v>
      </c>
      <c r="DT28" s="94">
        <v>12936</v>
      </c>
      <c r="DU28" s="94">
        <v>2662</v>
      </c>
      <c r="DV28" s="94">
        <v>0</v>
      </c>
      <c r="DW28" s="95">
        <v>10274</v>
      </c>
      <c r="DX28" s="94">
        <v>285820</v>
      </c>
      <c r="DY28" s="94">
        <v>23353</v>
      </c>
      <c r="DZ28" s="94">
        <v>262467</v>
      </c>
      <c r="EA28" s="95">
        <v>72507</v>
      </c>
      <c r="EB28" s="95">
        <v>71749</v>
      </c>
      <c r="EC28" s="95">
        <v>31</v>
      </c>
      <c r="ED28" s="95">
        <v>71718</v>
      </c>
      <c r="EE28" s="95">
        <v>757</v>
      </c>
      <c r="EF28" s="94">
        <v>0</v>
      </c>
      <c r="EG28" s="96">
        <v>0</v>
      </c>
      <c r="EH28" s="97"/>
      <c r="EI28" s="97"/>
      <c r="EJ28" s="97"/>
      <c r="EK28" s="97"/>
      <c r="EL28" s="97"/>
      <c r="EM28" s="97"/>
      <c r="EN28" s="97"/>
      <c r="EO28" s="97"/>
      <c r="EP28" s="97"/>
      <c r="EQ28" s="97"/>
      <c r="ER28" s="97"/>
      <c r="ES28" s="97"/>
      <c r="ET28" s="97"/>
      <c r="EU28" s="97"/>
      <c r="EV28" s="97"/>
      <c r="EW28" s="97"/>
      <c r="EX28" s="98"/>
      <c r="EY28" s="98"/>
      <c r="EZ28" s="98"/>
      <c r="FA28" s="98"/>
      <c r="FB28" s="98"/>
      <c r="FC28" s="98"/>
      <c r="FD28" s="98"/>
      <c r="FE28" s="98"/>
      <c r="FF28" s="98"/>
      <c r="FG28" s="98"/>
      <c r="FH28" s="98"/>
      <c r="FI28" s="98"/>
      <c r="FJ28" s="98"/>
      <c r="FK28" s="98"/>
      <c r="FL28" s="98"/>
      <c r="FM28" s="98"/>
      <c r="FN28" s="98"/>
      <c r="FO28" s="98"/>
      <c r="FP28" s="98"/>
      <c r="FQ28" s="98"/>
      <c r="FR28" s="98"/>
      <c r="FS28" s="98"/>
      <c r="FT28" s="98"/>
      <c r="FU28" s="98"/>
      <c r="FV28" s="98"/>
      <c r="FW28" s="98"/>
      <c r="FX28" s="98"/>
      <c r="FY28" s="98"/>
      <c r="FZ28" s="98"/>
      <c r="GA28" s="98"/>
      <c r="GB28" s="98"/>
      <c r="GC28" s="98"/>
      <c r="GD28" s="98"/>
      <c r="GE28" s="98"/>
      <c r="GF28" s="71"/>
      <c r="GG28" s="71"/>
    </row>
    <row r="29" spans="1:189" s="99" customFormat="1" ht="10.199999999999999" x14ac:dyDescent="0.2">
      <c r="A29" s="92" t="s">
        <v>294</v>
      </c>
      <c r="B29" s="93">
        <v>472898225</v>
      </c>
      <c r="C29" s="94">
        <v>3236328</v>
      </c>
      <c r="D29" s="94">
        <v>831096</v>
      </c>
      <c r="E29" s="94">
        <v>459816</v>
      </c>
      <c r="F29" s="94">
        <v>615021</v>
      </c>
      <c r="G29" s="94">
        <v>442940</v>
      </c>
      <c r="H29" s="94">
        <v>887456</v>
      </c>
      <c r="I29" s="94">
        <v>29422652</v>
      </c>
      <c r="J29" s="94">
        <v>15886233</v>
      </c>
      <c r="K29" s="94">
        <v>10707460</v>
      </c>
      <c r="L29" s="94">
        <v>2828959</v>
      </c>
      <c r="M29" s="94">
        <v>13527526</v>
      </c>
      <c r="N29" s="94">
        <v>80050097</v>
      </c>
      <c r="O29" s="94">
        <v>49204297</v>
      </c>
      <c r="P29" s="94">
        <v>17337051</v>
      </c>
      <c r="Q29" s="94">
        <v>3273466</v>
      </c>
      <c r="R29" s="94">
        <v>698449</v>
      </c>
      <c r="S29" s="94">
        <v>13365135</v>
      </c>
      <c r="T29" s="94">
        <v>13508749</v>
      </c>
      <c r="U29" s="94">
        <v>1656705</v>
      </c>
      <c r="V29" s="94">
        <v>1442055</v>
      </c>
      <c r="W29" s="94">
        <v>2568663</v>
      </c>
      <c r="X29" s="94">
        <v>1189622</v>
      </c>
      <c r="Y29" s="94">
        <v>6651704</v>
      </c>
      <c r="Z29" s="94">
        <v>133241819</v>
      </c>
      <c r="AA29" s="94">
        <v>6326927</v>
      </c>
      <c r="AB29" s="94">
        <v>3817693</v>
      </c>
      <c r="AC29" s="94">
        <v>533190</v>
      </c>
      <c r="AD29" s="94">
        <v>538234</v>
      </c>
      <c r="AE29" s="95">
        <v>11157</v>
      </c>
      <c r="AF29" s="94">
        <v>1116964</v>
      </c>
      <c r="AG29" s="94">
        <v>8912995</v>
      </c>
      <c r="AH29" s="94">
        <v>890207</v>
      </c>
      <c r="AI29" s="94">
        <v>57573078</v>
      </c>
      <c r="AJ29" s="94">
        <v>12302525</v>
      </c>
      <c r="AK29" s="94">
        <v>1916089</v>
      </c>
      <c r="AL29" s="94">
        <v>1302541</v>
      </c>
      <c r="AM29" s="94">
        <v>5019570</v>
      </c>
      <c r="AN29" s="94">
        <v>2857176</v>
      </c>
      <c r="AO29" s="94">
        <v>11061950</v>
      </c>
      <c r="AP29" s="94">
        <v>4338418</v>
      </c>
      <c r="AQ29" s="94">
        <v>1089504</v>
      </c>
      <c r="AR29" s="94">
        <v>9302411</v>
      </c>
      <c r="AS29" s="94">
        <v>215628</v>
      </c>
      <c r="AT29" s="94">
        <v>4115561</v>
      </c>
      <c r="AU29" s="94">
        <v>68750547</v>
      </c>
      <c r="AV29" s="94">
        <v>8027551</v>
      </c>
      <c r="AW29" s="94">
        <v>60427037</v>
      </c>
      <c r="AX29" s="94">
        <v>295959</v>
      </c>
      <c r="AY29" s="94">
        <v>10582406</v>
      </c>
      <c r="AZ29" s="94">
        <v>1375898</v>
      </c>
      <c r="BA29" s="94">
        <v>474498</v>
      </c>
      <c r="BB29" s="94">
        <v>128725</v>
      </c>
      <c r="BC29" s="94">
        <v>472542</v>
      </c>
      <c r="BD29" s="94">
        <v>930773</v>
      </c>
      <c r="BE29" s="94">
        <v>281170</v>
      </c>
      <c r="BF29" s="94">
        <v>1595613</v>
      </c>
      <c r="BG29" s="94">
        <v>243443</v>
      </c>
      <c r="BH29" s="94">
        <v>2544771</v>
      </c>
      <c r="BI29" s="94">
        <v>168607</v>
      </c>
      <c r="BJ29" s="94">
        <v>701704</v>
      </c>
      <c r="BK29" s="94">
        <v>1664663</v>
      </c>
      <c r="BL29" s="94">
        <v>26799518</v>
      </c>
      <c r="BM29" s="94">
        <v>1254775</v>
      </c>
      <c r="BN29" s="94">
        <v>1569913</v>
      </c>
      <c r="BO29" s="94">
        <v>5452019</v>
      </c>
      <c r="BP29" s="95">
        <v>397765</v>
      </c>
      <c r="BQ29" s="94">
        <v>10101128</v>
      </c>
      <c r="BR29" s="95">
        <v>130163</v>
      </c>
      <c r="BS29" s="94">
        <v>6336559</v>
      </c>
      <c r="BT29" s="95">
        <v>824924</v>
      </c>
      <c r="BU29" s="94">
        <v>732272</v>
      </c>
      <c r="BV29" s="94">
        <v>26944814</v>
      </c>
      <c r="BW29" s="94">
        <v>1512813</v>
      </c>
      <c r="BX29" s="94">
        <v>3364118</v>
      </c>
      <c r="BY29" s="94">
        <v>7023010</v>
      </c>
      <c r="BZ29" s="94">
        <v>14035366</v>
      </c>
      <c r="CA29" s="94">
        <v>521048</v>
      </c>
      <c r="CB29" s="94">
        <v>488460</v>
      </c>
      <c r="CC29" s="94">
        <v>5108905</v>
      </c>
      <c r="CD29" s="94">
        <v>0</v>
      </c>
      <c r="CE29" s="94">
        <v>914381</v>
      </c>
      <c r="CF29" s="94">
        <v>629606</v>
      </c>
      <c r="CG29" s="94">
        <v>1966720</v>
      </c>
      <c r="CH29" s="94">
        <v>455317</v>
      </c>
      <c r="CI29" s="94">
        <v>1511402</v>
      </c>
      <c r="CJ29" s="94">
        <v>1261544</v>
      </c>
      <c r="CK29" s="94">
        <v>336654</v>
      </c>
      <c r="CL29" s="94">
        <v>17262784</v>
      </c>
      <c r="CM29" s="94">
        <v>14873004</v>
      </c>
      <c r="CN29" s="94">
        <v>819820</v>
      </c>
      <c r="CO29" s="94">
        <v>877365</v>
      </c>
      <c r="CP29" s="95">
        <v>58781</v>
      </c>
      <c r="CQ29" s="94">
        <v>368400</v>
      </c>
      <c r="CR29" s="94">
        <v>12748638</v>
      </c>
      <c r="CS29" s="94">
        <v>2164209</v>
      </c>
      <c r="CT29" s="95">
        <v>225571</v>
      </c>
      <c r="CU29" s="94">
        <v>33118709</v>
      </c>
      <c r="CV29" s="94">
        <v>1426104</v>
      </c>
      <c r="CW29" s="94">
        <v>1311713</v>
      </c>
      <c r="CX29" s="94">
        <v>8200559</v>
      </c>
      <c r="CY29" s="94">
        <v>326117</v>
      </c>
      <c r="CZ29" s="94">
        <v>2335563</v>
      </c>
      <c r="DA29" s="94">
        <v>19518654</v>
      </c>
      <c r="DB29" s="94">
        <v>9416583</v>
      </c>
      <c r="DC29" s="94">
        <v>6201532</v>
      </c>
      <c r="DD29" s="94">
        <v>3900538</v>
      </c>
      <c r="DE29" s="94">
        <v>707087</v>
      </c>
      <c r="DF29" s="94">
        <v>11067335</v>
      </c>
      <c r="DG29" s="94">
        <v>8589152</v>
      </c>
      <c r="DH29" s="94">
        <v>2478183</v>
      </c>
      <c r="DI29" s="95">
        <v>290610</v>
      </c>
      <c r="DJ29" s="94">
        <v>4197510</v>
      </c>
      <c r="DK29" s="94">
        <v>1369816</v>
      </c>
      <c r="DL29" s="95">
        <v>180658</v>
      </c>
      <c r="DM29" s="94">
        <v>337178</v>
      </c>
      <c r="DN29" s="94">
        <v>511574</v>
      </c>
      <c r="DO29" s="94">
        <v>442773</v>
      </c>
      <c r="DP29" s="95">
        <v>64030</v>
      </c>
      <c r="DQ29" s="95">
        <v>185712</v>
      </c>
      <c r="DR29" s="94">
        <v>939961</v>
      </c>
      <c r="DS29" s="95">
        <v>165809</v>
      </c>
      <c r="DT29" s="94">
        <v>3190129</v>
      </c>
      <c r="DU29" s="94">
        <v>2431547</v>
      </c>
      <c r="DV29" s="94">
        <v>0</v>
      </c>
      <c r="DW29" s="94">
        <v>758582</v>
      </c>
      <c r="DX29" s="94">
        <v>4051078</v>
      </c>
      <c r="DY29" s="94">
        <v>1734505</v>
      </c>
      <c r="DZ29" s="94">
        <v>2316573</v>
      </c>
      <c r="EA29" s="94">
        <v>1348370</v>
      </c>
      <c r="EB29" s="94">
        <v>694399</v>
      </c>
      <c r="EC29" s="94">
        <v>214113</v>
      </c>
      <c r="ED29" s="94">
        <v>480286</v>
      </c>
      <c r="EE29" s="94">
        <v>653971</v>
      </c>
      <c r="EF29" s="94">
        <v>0</v>
      </c>
      <c r="EG29" s="96">
        <v>0</v>
      </c>
      <c r="EH29" s="97"/>
      <c r="EI29" s="97"/>
      <c r="EJ29" s="97"/>
      <c r="EK29" s="97"/>
      <c r="EL29" s="97"/>
      <c r="EM29" s="97"/>
      <c r="EN29" s="97"/>
      <c r="EO29" s="97"/>
      <c r="EP29" s="97"/>
      <c r="EQ29" s="97"/>
      <c r="ER29" s="97"/>
      <c r="ES29" s="97"/>
      <c r="ET29" s="97"/>
      <c r="EU29" s="97"/>
      <c r="EV29" s="97"/>
      <c r="EW29" s="97"/>
      <c r="EX29" s="98"/>
      <c r="EY29" s="98"/>
      <c r="EZ29" s="98"/>
      <c r="FA29" s="98"/>
      <c r="FB29" s="98"/>
      <c r="FC29" s="98"/>
      <c r="FD29" s="98"/>
      <c r="FE29" s="98"/>
      <c r="FF29" s="98"/>
      <c r="FG29" s="98"/>
      <c r="FH29" s="98"/>
      <c r="FI29" s="98"/>
      <c r="FJ29" s="98"/>
      <c r="FK29" s="98"/>
      <c r="FL29" s="98"/>
      <c r="FM29" s="98"/>
      <c r="FN29" s="98"/>
      <c r="FO29" s="98"/>
      <c r="FP29" s="98"/>
      <c r="FQ29" s="98"/>
      <c r="FR29" s="98"/>
      <c r="FS29" s="98"/>
      <c r="FT29" s="98"/>
      <c r="FU29" s="98"/>
      <c r="FV29" s="98"/>
      <c r="FW29" s="98"/>
      <c r="FX29" s="98"/>
      <c r="FY29" s="98"/>
      <c r="FZ29" s="98"/>
      <c r="GA29" s="98"/>
      <c r="GB29" s="98"/>
      <c r="GC29" s="98"/>
      <c r="GD29" s="98"/>
      <c r="GE29" s="98"/>
      <c r="GF29" s="71"/>
      <c r="GG29" s="71"/>
    </row>
    <row r="30" spans="1:189" s="99" customFormat="1" ht="10.199999999999999" x14ac:dyDescent="0.2">
      <c r="A30" s="92" t="s">
        <v>295</v>
      </c>
      <c r="B30" s="93">
        <v>181410617</v>
      </c>
      <c r="C30" s="94">
        <v>2546336</v>
      </c>
      <c r="D30" s="94">
        <v>938781</v>
      </c>
      <c r="E30" s="94">
        <v>492100</v>
      </c>
      <c r="F30" s="95">
        <v>36574</v>
      </c>
      <c r="G30" s="95">
        <v>44015</v>
      </c>
      <c r="H30" s="94">
        <v>1034866</v>
      </c>
      <c r="I30" s="94">
        <v>3492808</v>
      </c>
      <c r="J30" s="94">
        <v>1246777</v>
      </c>
      <c r="K30" s="94">
        <v>1804213</v>
      </c>
      <c r="L30" s="94">
        <v>441819</v>
      </c>
      <c r="M30" s="94">
        <v>2517899</v>
      </c>
      <c r="N30" s="94">
        <v>14316506</v>
      </c>
      <c r="O30" s="94">
        <v>10737798</v>
      </c>
      <c r="P30" s="94">
        <v>2840985</v>
      </c>
      <c r="Q30" s="95">
        <v>9815</v>
      </c>
      <c r="R30" s="94">
        <v>2695710</v>
      </c>
      <c r="S30" s="94">
        <v>135460</v>
      </c>
      <c r="T30" s="94">
        <v>737723</v>
      </c>
      <c r="U30" s="94">
        <v>217878</v>
      </c>
      <c r="V30" s="94">
        <v>77239</v>
      </c>
      <c r="W30" s="94">
        <v>143295</v>
      </c>
      <c r="X30" s="94">
        <v>121382</v>
      </c>
      <c r="Y30" s="94">
        <v>177929</v>
      </c>
      <c r="Z30" s="94">
        <v>59869388</v>
      </c>
      <c r="AA30" s="94">
        <v>7005783</v>
      </c>
      <c r="AB30" s="94">
        <v>2790980</v>
      </c>
      <c r="AC30" s="94">
        <v>791383</v>
      </c>
      <c r="AD30" s="94">
        <v>721213</v>
      </c>
      <c r="AE30" s="94">
        <v>4452</v>
      </c>
      <c r="AF30" s="94">
        <v>1321903</v>
      </c>
      <c r="AG30" s="94">
        <v>1887069</v>
      </c>
      <c r="AH30" s="94">
        <v>239620</v>
      </c>
      <c r="AI30" s="94">
        <v>11722850</v>
      </c>
      <c r="AJ30" s="94">
        <v>8206917</v>
      </c>
      <c r="AK30" s="94">
        <v>1071535</v>
      </c>
      <c r="AL30" s="94">
        <v>752323</v>
      </c>
      <c r="AM30" s="94">
        <v>3197708</v>
      </c>
      <c r="AN30" s="94">
        <v>2498987</v>
      </c>
      <c r="AO30" s="94">
        <v>5088915</v>
      </c>
      <c r="AP30" s="94">
        <v>1122579</v>
      </c>
      <c r="AQ30" s="94">
        <v>832435</v>
      </c>
      <c r="AR30" s="94">
        <v>8251512</v>
      </c>
      <c r="AS30" s="94">
        <v>157267</v>
      </c>
      <c r="AT30" s="94">
        <v>2203957</v>
      </c>
      <c r="AU30" s="94">
        <v>38891421</v>
      </c>
      <c r="AV30" s="94">
        <v>20164570</v>
      </c>
      <c r="AW30" s="94">
        <v>18558281</v>
      </c>
      <c r="AX30" s="94">
        <v>168570</v>
      </c>
      <c r="AY30" s="94">
        <v>36849268</v>
      </c>
      <c r="AZ30" s="94">
        <v>19159317</v>
      </c>
      <c r="BA30" s="94">
        <v>1440915</v>
      </c>
      <c r="BB30" s="94">
        <v>334940</v>
      </c>
      <c r="BC30" s="94">
        <v>1426277</v>
      </c>
      <c r="BD30" s="94">
        <v>3629262</v>
      </c>
      <c r="BE30" s="94">
        <v>1076903</v>
      </c>
      <c r="BF30" s="94">
        <v>904569</v>
      </c>
      <c r="BG30" s="94">
        <v>1849624</v>
      </c>
      <c r="BH30" s="94">
        <v>1344639</v>
      </c>
      <c r="BI30" s="94">
        <v>1378017</v>
      </c>
      <c r="BJ30" s="94">
        <v>2440625</v>
      </c>
      <c r="BK30" s="94">
        <v>1864180</v>
      </c>
      <c r="BL30" s="94">
        <v>2296961</v>
      </c>
      <c r="BM30" s="95">
        <v>111762</v>
      </c>
      <c r="BN30" s="95">
        <v>34257</v>
      </c>
      <c r="BO30" s="94">
        <v>81618</v>
      </c>
      <c r="BP30" s="94">
        <v>1815</v>
      </c>
      <c r="BQ30" s="94">
        <v>1461278</v>
      </c>
      <c r="BR30" s="95">
        <v>3640</v>
      </c>
      <c r="BS30" s="94">
        <v>276494</v>
      </c>
      <c r="BT30" s="95">
        <v>2556</v>
      </c>
      <c r="BU30" s="94">
        <v>323542</v>
      </c>
      <c r="BV30" s="94">
        <v>3413476</v>
      </c>
      <c r="BW30" s="94">
        <v>267286</v>
      </c>
      <c r="BX30" s="94">
        <v>49362</v>
      </c>
      <c r="BY30" s="94">
        <v>64756</v>
      </c>
      <c r="BZ30" s="94">
        <v>3024998</v>
      </c>
      <c r="CA30" s="95">
        <v>6969</v>
      </c>
      <c r="CB30" s="94">
        <v>106</v>
      </c>
      <c r="CC30" s="94">
        <v>2862745</v>
      </c>
      <c r="CD30" s="94">
        <v>0</v>
      </c>
      <c r="CE30" s="95">
        <v>222370</v>
      </c>
      <c r="CF30" s="95">
        <v>8192</v>
      </c>
      <c r="CG30" s="94">
        <v>2533691</v>
      </c>
      <c r="CH30" s="95">
        <v>159208</v>
      </c>
      <c r="CI30" s="94">
        <v>2374483</v>
      </c>
      <c r="CJ30" s="94">
        <v>99</v>
      </c>
      <c r="CK30" s="95">
        <v>98393</v>
      </c>
      <c r="CL30" s="94">
        <v>10349097</v>
      </c>
      <c r="CM30" s="94">
        <v>9869351</v>
      </c>
      <c r="CN30" s="94">
        <v>578736</v>
      </c>
      <c r="CO30" s="94">
        <v>1001730</v>
      </c>
      <c r="CP30" s="95">
        <v>4364</v>
      </c>
      <c r="CQ30" s="95">
        <v>15009</v>
      </c>
      <c r="CR30" s="94">
        <v>8269513</v>
      </c>
      <c r="CS30" s="94">
        <v>470861</v>
      </c>
      <c r="CT30" s="94">
        <v>8884</v>
      </c>
      <c r="CU30" s="94">
        <v>633090</v>
      </c>
      <c r="CV30" s="95">
        <v>265</v>
      </c>
      <c r="CW30" s="95">
        <v>7564</v>
      </c>
      <c r="CX30" s="95">
        <v>40540</v>
      </c>
      <c r="CY30" s="95">
        <v>109012</v>
      </c>
      <c r="CZ30" s="94">
        <v>113759</v>
      </c>
      <c r="DA30" s="94">
        <v>361950</v>
      </c>
      <c r="DB30" s="94">
        <v>39100</v>
      </c>
      <c r="DC30" s="94">
        <v>66128</v>
      </c>
      <c r="DD30" s="94">
        <v>256723</v>
      </c>
      <c r="DE30" s="94">
        <v>746744</v>
      </c>
      <c r="DF30" s="94">
        <v>262352</v>
      </c>
      <c r="DG30" s="94">
        <v>234151</v>
      </c>
      <c r="DH30" s="95">
        <v>28201</v>
      </c>
      <c r="DI30" s="95">
        <v>2926</v>
      </c>
      <c r="DJ30" s="94">
        <v>232219</v>
      </c>
      <c r="DK30" s="94">
        <v>30437</v>
      </c>
      <c r="DL30" s="94">
        <v>57771</v>
      </c>
      <c r="DM30" s="94">
        <v>58853</v>
      </c>
      <c r="DN30" s="95">
        <v>6912</v>
      </c>
      <c r="DO30" s="95">
        <v>24056</v>
      </c>
      <c r="DP30" s="94">
        <v>12565</v>
      </c>
      <c r="DQ30" s="94">
        <v>27314</v>
      </c>
      <c r="DR30" s="95">
        <v>14310</v>
      </c>
      <c r="DS30" s="94">
        <v>0</v>
      </c>
      <c r="DT30" s="94">
        <v>420388</v>
      </c>
      <c r="DU30" s="94">
        <v>241510</v>
      </c>
      <c r="DV30" s="95">
        <v>2480</v>
      </c>
      <c r="DW30" s="94">
        <v>176399</v>
      </c>
      <c r="DX30" s="94">
        <v>1192066</v>
      </c>
      <c r="DY30" s="94">
        <v>345157</v>
      </c>
      <c r="DZ30" s="94">
        <v>846909</v>
      </c>
      <c r="EA30" s="94">
        <v>514927</v>
      </c>
      <c r="EB30" s="94">
        <v>359014</v>
      </c>
      <c r="EC30" s="94">
        <v>144725</v>
      </c>
      <c r="ED30" s="94">
        <v>214289</v>
      </c>
      <c r="EE30" s="94">
        <v>155913</v>
      </c>
      <c r="EF30" s="94">
        <v>0</v>
      </c>
      <c r="EG30" s="96">
        <v>0</v>
      </c>
      <c r="EH30" s="97"/>
      <c r="EI30" s="97"/>
      <c r="EJ30" s="97"/>
      <c r="EK30" s="97"/>
      <c r="EL30" s="97"/>
      <c r="EM30" s="97"/>
      <c r="EN30" s="97"/>
      <c r="EO30" s="97"/>
      <c r="EP30" s="97"/>
      <c r="EQ30" s="97"/>
      <c r="ER30" s="97"/>
      <c r="ES30" s="97"/>
      <c r="ET30" s="97"/>
      <c r="EU30" s="97"/>
      <c r="EV30" s="97"/>
      <c r="EW30" s="97"/>
      <c r="EX30" s="98"/>
      <c r="EY30" s="98"/>
      <c r="EZ30" s="98"/>
      <c r="FA30" s="98"/>
      <c r="FB30" s="98"/>
      <c r="FC30" s="98"/>
      <c r="FD30" s="98"/>
      <c r="FE30" s="98"/>
      <c r="FF30" s="98"/>
      <c r="FG30" s="98"/>
      <c r="FH30" s="98"/>
      <c r="FI30" s="98"/>
      <c r="FJ30" s="98"/>
      <c r="FK30" s="98"/>
      <c r="FL30" s="98"/>
      <c r="FM30" s="98"/>
      <c r="FN30" s="98"/>
      <c r="FO30" s="98"/>
      <c r="FP30" s="98"/>
      <c r="FQ30" s="98"/>
      <c r="FR30" s="98"/>
      <c r="FS30" s="98"/>
      <c r="FT30" s="98"/>
      <c r="FU30" s="98"/>
      <c r="FV30" s="98"/>
      <c r="FW30" s="98"/>
      <c r="FX30" s="98"/>
      <c r="FY30" s="98"/>
      <c r="FZ30" s="98"/>
      <c r="GA30" s="98"/>
      <c r="GB30" s="98"/>
      <c r="GC30" s="98"/>
      <c r="GD30" s="98"/>
      <c r="GE30" s="98"/>
      <c r="GF30" s="71"/>
      <c r="GG30" s="71"/>
    </row>
    <row r="31" spans="1:189" s="99" customFormat="1" ht="10.199999999999999" x14ac:dyDescent="0.2">
      <c r="A31" s="92" t="s">
        <v>296</v>
      </c>
      <c r="B31" s="93">
        <v>350114134</v>
      </c>
      <c r="C31" s="94">
        <v>1519617</v>
      </c>
      <c r="D31" s="94">
        <v>397857</v>
      </c>
      <c r="E31" s="94">
        <v>401478</v>
      </c>
      <c r="F31" s="94">
        <v>119562</v>
      </c>
      <c r="G31" s="94">
        <v>32048</v>
      </c>
      <c r="H31" s="94">
        <v>568672</v>
      </c>
      <c r="I31" s="94">
        <v>3662260</v>
      </c>
      <c r="J31" s="94">
        <v>2241716</v>
      </c>
      <c r="K31" s="94">
        <v>264476</v>
      </c>
      <c r="L31" s="94">
        <v>1156068</v>
      </c>
      <c r="M31" s="94">
        <v>1857718</v>
      </c>
      <c r="N31" s="94">
        <v>5656476</v>
      </c>
      <c r="O31" s="94">
        <v>1611076</v>
      </c>
      <c r="P31" s="94">
        <v>866326</v>
      </c>
      <c r="Q31" s="94">
        <v>286478</v>
      </c>
      <c r="R31" s="94">
        <v>17964</v>
      </c>
      <c r="S31" s="94">
        <v>561884</v>
      </c>
      <c r="T31" s="94">
        <v>3179074</v>
      </c>
      <c r="U31" s="94">
        <v>390114</v>
      </c>
      <c r="V31" s="94">
        <v>493684</v>
      </c>
      <c r="W31" s="94">
        <v>837448</v>
      </c>
      <c r="X31" s="94">
        <v>333821</v>
      </c>
      <c r="Y31" s="94">
        <v>1124007</v>
      </c>
      <c r="Z31" s="94">
        <v>20304805</v>
      </c>
      <c r="AA31" s="94">
        <v>2086629</v>
      </c>
      <c r="AB31" s="94">
        <v>935345</v>
      </c>
      <c r="AC31" s="94">
        <v>163677</v>
      </c>
      <c r="AD31" s="94">
        <v>549186</v>
      </c>
      <c r="AE31" s="95">
        <v>4496</v>
      </c>
      <c r="AF31" s="94">
        <v>418377</v>
      </c>
      <c r="AG31" s="94">
        <v>708577</v>
      </c>
      <c r="AH31" s="94">
        <v>607323</v>
      </c>
      <c r="AI31" s="94">
        <v>1342100</v>
      </c>
      <c r="AJ31" s="94">
        <v>4061189</v>
      </c>
      <c r="AK31" s="94">
        <v>543917</v>
      </c>
      <c r="AL31" s="94">
        <v>380393</v>
      </c>
      <c r="AM31" s="94">
        <v>514036</v>
      </c>
      <c r="AN31" s="94">
        <v>1295404</v>
      </c>
      <c r="AO31" s="94">
        <v>1569826</v>
      </c>
      <c r="AP31" s="94">
        <v>1374089</v>
      </c>
      <c r="AQ31" s="94">
        <v>360071</v>
      </c>
      <c r="AR31" s="94">
        <v>2136418</v>
      </c>
      <c r="AS31" s="94">
        <v>99145</v>
      </c>
      <c r="AT31" s="94">
        <v>1154606</v>
      </c>
      <c r="AU31" s="94">
        <v>17324773</v>
      </c>
      <c r="AV31" s="94">
        <v>7308933</v>
      </c>
      <c r="AW31" s="94">
        <v>9310610</v>
      </c>
      <c r="AX31" s="94">
        <v>705229</v>
      </c>
      <c r="AY31" s="94">
        <v>23603416</v>
      </c>
      <c r="AZ31" s="94">
        <v>6601512</v>
      </c>
      <c r="BA31" s="94">
        <v>1269857</v>
      </c>
      <c r="BB31" s="94">
        <v>548376</v>
      </c>
      <c r="BC31" s="94">
        <v>1000715</v>
      </c>
      <c r="BD31" s="94">
        <v>5944680</v>
      </c>
      <c r="BE31" s="94">
        <v>1402757</v>
      </c>
      <c r="BF31" s="94">
        <v>1476771</v>
      </c>
      <c r="BG31" s="94">
        <v>1033675</v>
      </c>
      <c r="BH31" s="94">
        <v>621515</v>
      </c>
      <c r="BI31" s="94">
        <v>890944</v>
      </c>
      <c r="BJ31" s="94">
        <v>1041828</v>
      </c>
      <c r="BK31" s="94">
        <v>1770786</v>
      </c>
      <c r="BL31" s="94">
        <v>6062071</v>
      </c>
      <c r="BM31" s="94">
        <v>410471</v>
      </c>
      <c r="BN31" s="94">
        <v>231036</v>
      </c>
      <c r="BO31" s="94">
        <v>2214498</v>
      </c>
      <c r="BP31" s="94">
        <v>363225</v>
      </c>
      <c r="BQ31" s="94">
        <v>533674</v>
      </c>
      <c r="BR31" s="95">
        <v>74659</v>
      </c>
      <c r="BS31" s="94">
        <v>1384511</v>
      </c>
      <c r="BT31" s="95">
        <v>54817</v>
      </c>
      <c r="BU31" s="94">
        <v>795180</v>
      </c>
      <c r="BV31" s="94">
        <v>19382200</v>
      </c>
      <c r="BW31" s="94">
        <v>2327549</v>
      </c>
      <c r="BX31" s="94">
        <v>886955</v>
      </c>
      <c r="BY31" s="94">
        <v>4660465</v>
      </c>
      <c r="BZ31" s="94">
        <v>7851746</v>
      </c>
      <c r="CA31" s="94">
        <v>982200</v>
      </c>
      <c r="CB31" s="94">
        <v>2673285</v>
      </c>
      <c r="CC31" s="94">
        <v>49756065</v>
      </c>
      <c r="CD31" s="94">
        <v>428929</v>
      </c>
      <c r="CE31" s="94">
        <v>3202806</v>
      </c>
      <c r="CF31" s="94">
        <v>1243959</v>
      </c>
      <c r="CG31" s="94">
        <v>40630564</v>
      </c>
      <c r="CH31" s="94">
        <v>18241995</v>
      </c>
      <c r="CI31" s="94">
        <v>22388570</v>
      </c>
      <c r="CJ31" s="94">
        <v>2877183</v>
      </c>
      <c r="CK31" s="94">
        <v>1372623</v>
      </c>
      <c r="CL31" s="94">
        <v>9359475</v>
      </c>
      <c r="CM31" s="94">
        <v>8361304</v>
      </c>
      <c r="CN31" s="94">
        <v>419370</v>
      </c>
      <c r="CO31" s="94">
        <v>561948</v>
      </c>
      <c r="CP31" s="95">
        <v>54614</v>
      </c>
      <c r="CQ31" s="94">
        <v>356664</v>
      </c>
      <c r="CR31" s="94">
        <v>6968710</v>
      </c>
      <c r="CS31" s="94">
        <v>930453</v>
      </c>
      <c r="CT31" s="95">
        <v>67717</v>
      </c>
      <c r="CU31" s="94">
        <v>91285902</v>
      </c>
      <c r="CV31" s="94">
        <v>38129487</v>
      </c>
      <c r="CW31" s="94">
        <v>21362495</v>
      </c>
      <c r="CX31" s="94">
        <v>4085576</v>
      </c>
      <c r="CY31" s="94">
        <v>322726</v>
      </c>
      <c r="CZ31" s="94">
        <v>4768884</v>
      </c>
      <c r="DA31" s="94">
        <v>22616733</v>
      </c>
      <c r="DB31" s="94">
        <v>16685455</v>
      </c>
      <c r="DC31" s="94">
        <v>2973991</v>
      </c>
      <c r="DD31" s="94">
        <v>2957287</v>
      </c>
      <c r="DE31" s="94">
        <v>3118100</v>
      </c>
      <c r="DF31" s="94">
        <v>16842587</v>
      </c>
      <c r="DG31" s="94">
        <v>15970774</v>
      </c>
      <c r="DH31" s="94">
        <v>871813</v>
      </c>
      <c r="DI31" s="94">
        <v>779456</v>
      </c>
      <c r="DJ31" s="94">
        <v>46682803</v>
      </c>
      <c r="DK31" s="94">
        <v>15196497</v>
      </c>
      <c r="DL31" s="94">
        <v>2046291</v>
      </c>
      <c r="DM31" s="94">
        <v>4686698</v>
      </c>
      <c r="DN31" s="94">
        <v>2129401</v>
      </c>
      <c r="DO31" s="94">
        <v>2018597</v>
      </c>
      <c r="DP31" s="95">
        <v>131216</v>
      </c>
      <c r="DQ31" s="94">
        <v>7068858</v>
      </c>
      <c r="DR31" s="94">
        <v>12539292</v>
      </c>
      <c r="DS31" s="94">
        <v>865954</v>
      </c>
      <c r="DT31" s="94">
        <v>9186203</v>
      </c>
      <c r="DU31" s="94">
        <v>6087033</v>
      </c>
      <c r="DV31" s="95">
        <v>22989</v>
      </c>
      <c r="DW31" s="94">
        <v>3076181</v>
      </c>
      <c r="DX31" s="94">
        <v>20158954</v>
      </c>
      <c r="DY31" s="94">
        <v>6981306</v>
      </c>
      <c r="DZ31" s="94">
        <v>13177649</v>
      </c>
      <c r="EA31" s="94">
        <v>3571254</v>
      </c>
      <c r="EB31" s="94">
        <v>1384542</v>
      </c>
      <c r="EC31" s="94">
        <v>877135</v>
      </c>
      <c r="ED31" s="94">
        <v>507406</v>
      </c>
      <c r="EE31" s="94">
        <v>2186712</v>
      </c>
      <c r="EF31" s="94">
        <v>0</v>
      </c>
      <c r="EG31" s="96">
        <v>0</v>
      </c>
      <c r="EH31" s="97"/>
      <c r="EI31" s="97"/>
      <c r="EJ31" s="97"/>
      <c r="EK31" s="97"/>
      <c r="EL31" s="97"/>
      <c r="EM31" s="97"/>
      <c r="EN31" s="97"/>
      <c r="EO31" s="97"/>
      <c r="EP31" s="97"/>
      <c r="EQ31" s="97"/>
      <c r="ER31" s="97"/>
      <c r="ES31" s="97"/>
      <c r="ET31" s="97"/>
      <c r="EU31" s="97"/>
      <c r="EV31" s="97"/>
      <c r="EW31" s="97"/>
      <c r="EX31" s="98"/>
      <c r="EY31" s="98"/>
      <c r="EZ31" s="98"/>
      <c r="FA31" s="98"/>
      <c r="FB31" s="98"/>
      <c r="FC31" s="98"/>
      <c r="FD31" s="98"/>
      <c r="FE31" s="98"/>
      <c r="FF31" s="98"/>
      <c r="FG31" s="98"/>
      <c r="FH31" s="98"/>
      <c r="FI31" s="98"/>
      <c r="FJ31" s="98"/>
      <c r="FK31" s="98"/>
      <c r="FL31" s="98"/>
      <c r="FM31" s="98"/>
      <c r="FN31" s="98"/>
      <c r="FO31" s="98"/>
      <c r="FP31" s="98"/>
      <c r="FQ31" s="98"/>
      <c r="FR31" s="98"/>
      <c r="FS31" s="98"/>
      <c r="FT31" s="98"/>
      <c r="FU31" s="98"/>
      <c r="FV31" s="98"/>
      <c r="FW31" s="98"/>
      <c r="FX31" s="98"/>
      <c r="FY31" s="98"/>
      <c r="FZ31" s="98"/>
      <c r="GA31" s="98"/>
      <c r="GB31" s="98"/>
      <c r="GC31" s="98"/>
      <c r="GD31" s="98"/>
      <c r="GE31" s="98"/>
      <c r="GF31" s="71"/>
      <c r="GG31" s="71"/>
    </row>
    <row r="32" spans="1:189" s="99" customFormat="1" ht="10.199999999999999" x14ac:dyDescent="0.2">
      <c r="A32" s="92" t="s">
        <v>297</v>
      </c>
      <c r="B32" s="93">
        <v>46222011</v>
      </c>
      <c r="C32" s="94">
        <v>484243</v>
      </c>
      <c r="D32" s="94">
        <v>299702</v>
      </c>
      <c r="E32" s="94">
        <v>68695</v>
      </c>
      <c r="F32" s="95">
        <v>21658</v>
      </c>
      <c r="G32" s="95">
        <v>38341</v>
      </c>
      <c r="H32" s="94">
        <v>55846</v>
      </c>
      <c r="I32" s="94">
        <v>145657</v>
      </c>
      <c r="J32" s="94">
        <v>107280</v>
      </c>
      <c r="K32" s="95">
        <v>1763</v>
      </c>
      <c r="L32" s="94">
        <v>36614</v>
      </c>
      <c r="M32" s="94">
        <v>43572</v>
      </c>
      <c r="N32" s="94">
        <v>1516869</v>
      </c>
      <c r="O32" s="94">
        <v>429188</v>
      </c>
      <c r="P32" s="94">
        <v>175863</v>
      </c>
      <c r="Q32" s="95">
        <v>106758</v>
      </c>
      <c r="R32" s="95">
        <v>3932</v>
      </c>
      <c r="S32" s="94">
        <v>65173</v>
      </c>
      <c r="T32" s="94">
        <v>911818</v>
      </c>
      <c r="U32" s="94">
        <v>227892</v>
      </c>
      <c r="V32" s="94">
        <v>125734</v>
      </c>
      <c r="W32" s="94">
        <v>68334</v>
      </c>
      <c r="X32" s="94">
        <v>256810</v>
      </c>
      <c r="Y32" s="94">
        <v>233048</v>
      </c>
      <c r="Z32" s="94">
        <v>1730937</v>
      </c>
      <c r="AA32" s="94">
        <v>106982</v>
      </c>
      <c r="AB32" s="94">
        <v>60090</v>
      </c>
      <c r="AC32" s="95">
        <v>6555</v>
      </c>
      <c r="AD32" s="94">
        <v>17527</v>
      </c>
      <c r="AE32" s="94">
        <v>69</v>
      </c>
      <c r="AF32" s="95">
        <v>13602</v>
      </c>
      <c r="AG32" s="94">
        <v>16686</v>
      </c>
      <c r="AH32" s="94">
        <v>35743</v>
      </c>
      <c r="AI32" s="95">
        <v>644171</v>
      </c>
      <c r="AJ32" s="94">
        <v>66058</v>
      </c>
      <c r="AK32" s="94">
        <v>30503</v>
      </c>
      <c r="AL32" s="95">
        <v>9304</v>
      </c>
      <c r="AM32" s="94">
        <v>62233</v>
      </c>
      <c r="AN32" s="94">
        <v>204677</v>
      </c>
      <c r="AO32" s="94">
        <v>145345</v>
      </c>
      <c r="AP32" s="94">
        <v>62740</v>
      </c>
      <c r="AQ32" s="94">
        <v>30954</v>
      </c>
      <c r="AR32" s="94">
        <v>67168</v>
      </c>
      <c r="AS32" s="95">
        <v>9502</v>
      </c>
      <c r="AT32" s="94">
        <v>141027</v>
      </c>
      <c r="AU32" s="94">
        <v>1930463</v>
      </c>
      <c r="AV32" s="94">
        <v>970969</v>
      </c>
      <c r="AW32" s="94">
        <v>776432</v>
      </c>
      <c r="AX32" s="94">
        <v>183062</v>
      </c>
      <c r="AY32" s="94">
        <v>1430081</v>
      </c>
      <c r="AZ32" s="94">
        <v>262217</v>
      </c>
      <c r="BA32" s="94">
        <v>67835</v>
      </c>
      <c r="BB32" s="94">
        <v>56502</v>
      </c>
      <c r="BC32" s="94">
        <v>69267</v>
      </c>
      <c r="BD32" s="94">
        <v>228395</v>
      </c>
      <c r="BE32" s="94">
        <v>268626</v>
      </c>
      <c r="BF32" s="94">
        <v>28646</v>
      </c>
      <c r="BG32" s="94">
        <v>50752</v>
      </c>
      <c r="BH32" s="95">
        <v>73560</v>
      </c>
      <c r="BI32" s="95">
        <v>9801</v>
      </c>
      <c r="BJ32" s="94">
        <v>99047</v>
      </c>
      <c r="BK32" s="94">
        <v>215433</v>
      </c>
      <c r="BL32" s="94">
        <v>370080</v>
      </c>
      <c r="BM32" s="95">
        <v>18943</v>
      </c>
      <c r="BN32" s="95">
        <v>13670</v>
      </c>
      <c r="BO32" s="94">
        <v>147962</v>
      </c>
      <c r="BP32" s="95">
        <v>503</v>
      </c>
      <c r="BQ32" s="95">
        <v>12603</v>
      </c>
      <c r="BR32" s="94">
        <v>0</v>
      </c>
      <c r="BS32" s="94">
        <v>159765</v>
      </c>
      <c r="BT32" s="95">
        <v>7451</v>
      </c>
      <c r="BU32" s="95">
        <v>9185</v>
      </c>
      <c r="BV32" s="94">
        <v>678248</v>
      </c>
      <c r="BW32" s="94">
        <v>85029</v>
      </c>
      <c r="BX32" s="94">
        <v>314228</v>
      </c>
      <c r="BY32" s="95">
        <v>25435</v>
      </c>
      <c r="BZ32" s="94">
        <v>23550</v>
      </c>
      <c r="CA32" s="95">
        <v>43272</v>
      </c>
      <c r="CB32" s="94">
        <v>186736</v>
      </c>
      <c r="CC32" s="94">
        <v>8597070</v>
      </c>
      <c r="CD32" s="94">
        <v>4465</v>
      </c>
      <c r="CE32" s="94">
        <v>203711</v>
      </c>
      <c r="CF32" s="94">
        <v>89163</v>
      </c>
      <c r="CG32" s="94">
        <v>6903528</v>
      </c>
      <c r="CH32" s="94">
        <v>1240108</v>
      </c>
      <c r="CI32" s="94">
        <v>5663420</v>
      </c>
      <c r="CJ32" s="94">
        <v>783186</v>
      </c>
      <c r="CK32" s="94">
        <v>613017</v>
      </c>
      <c r="CL32" s="94">
        <v>1382611</v>
      </c>
      <c r="CM32" s="94">
        <v>1195951</v>
      </c>
      <c r="CN32" s="95">
        <v>2316</v>
      </c>
      <c r="CO32" s="94">
        <v>224455</v>
      </c>
      <c r="CP32" s="94">
        <v>0</v>
      </c>
      <c r="CQ32" s="94">
        <v>33876</v>
      </c>
      <c r="CR32" s="94">
        <v>935304</v>
      </c>
      <c r="CS32" s="94">
        <v>65400</v>
      </c>
      <c r="CT32" s="95">
        <v>121260</v>
      </c>
      <c r="CU32" s="94">
        <v>18477943</v>
      </c>
      <c r="CV32" s="94">
        <v>9586274</v>
      </c>
      <c r="CW32" s="94">
        <v>3340455</v>
      </c>
      <c r="CX32" s="94">
        <v>927833</v>
      </c>
      <c r="CY32" s="95">
        <v>160276</v>
      </c>
      <c r="CZ32" s="94">
        <v>942325</v>
      </c>
      <c r="DA32" s="94">
        <v>3520780</v>
      </c>
      <c r="DB32" s="94">
        <v>2468841</v>
      </c>
      <c r="DC32" s="94">
        <v>348899</v>
      </c>
      <c r="DD32" s="94">
        <v>703039</v>
      </c>
      <c r="DE32" s="94">
        <v>600289</v>
      </c>
      <c r="DF32" s="94">
        <v>1176081</v>
      </c>
      <c r="DG32" s="94">
        <v>1130800</v>
      </c>
      <c r="DH32" s="94">
        <v>45281</v>
      </c>
      <c r="DI32" s="94">
        <v>188795</v>
      </c>
      <c r="DJ32" s="94">
        <v>6237436</v>
      </c>
      <c r="DK32" s="94">
        <v>5020728</v>
      </c>
      <c r="DL32" s="94">
        <v>166918</v>
      </c>
      <c r="DM32" s="94">
        <v>245280</v>
      </c>
      <c r="DN32" s="94">
        <v>236481</v>
      </c>
      <c r="DO32" s="94">
        <v>157645</v>
      </c>
      <c r="DP32" s="95">
        <v>269518</v>
      </c>
      <c r="DQ32" s="94">
        <v>30253</v>
      </c>
      <c r="DR32" s="94">
        <v>79417</v>
      </c>
      <c r="DS32" s="95">
        <v>31194</v>
      </c>
      <c r="DT32" s="94">
        <v>422141</v>
      </c>
      <c r="DU32" s="94">
        <v>267141</v>
      </c>
      <c r="DV32" s="94">
        <v>0</v>
      </c>
      <c r="DW32" s="94">
        <v>155000</v>
      </c>
      <c r="DX32" s="94">
        <v>504591</v>
      </c>
      <c r="DY32" s="94">
        <v>99398</v>
      </c>
      <c r="DZ32" s="94">
        <v>405193</v>
      </c>
      <c r="EA32" s="94">
        <v>304906</v>
      </c>
      <c r="EB32" s="94">
        <v>141607</v>
      </c>
      <c r="EC32" s="94">
        <v>100073</v>
      </c>
      <c r="ED32" s="94">
        <v>41535</v>
      </c>
      <c r="EE32" s="94">
        <v>163298</v>
      </c>
      <c r="EF32" s="94">
        <v>0</v>
      </c>
      <c r="EG32" s="96">
        <v>0</v>
      </c>
      <c r="EH32" s="97"/>
      <c r="EI32" s="97"/>
      <c r="EJ32" s="97"/>
      <c r="EK32" s="97"/>
      <c r="EL32" s="97"/>
      <c r="EM32" s="97"/>
      <c r="EN32" s="97"/>
      <c r="EO32" s="97"/>
      <c r="EP32" s="97"/>
      <c r="EQ32" s="97"/>
      <c r="ER32" s="97"/>
      <c r="ES32" s="97"/>
      <c r="ET32" s="97"/>
      <c r="EU32" s="97"/>
      <c r="EV32" s="97"/>
      <c r="EW32" s="97"/>
      <c r="EX32" s="98"/>
      <c r="EY32" s="98"/>
      <c r="EZ32" s="98"/>
      <c r="FA32" s="98"/>
      <c r="FB32" s="98"/>
      <c r="FC32" s="98"/>
      <c r="FD32" s="98"/>
      <c r="FE32" s="98"/>
      <c r="FF32" s="98"/>
      <c r="FG32" s="98"/>
      <c r="FH32" s="98"/>
      <c r="FI32" s="98"/>
      <c r="FJ32" s="98"/>
      <c r="FK32" s="98"/>
      <c r="FL32" s="98"/>
      <c r="FM32" s="98"/>
      <c r="FN32" s="98"/>
      <c r="FO32" s="98"/>
      <c r="FP32" s="98"/>
      <c r="FQ32" s="98"/>
      <c r="FR32" s="98"/>
      <c r="FS32" s="98"/>
      <c r="FT32" s="98"/>
      <c r="FU32" s="98"/>
      <c r="FV32" s="98"/>
      <c r="FW32" s="98"/>
      <c r="FX32" s="98"/>
      <c r="FY32" s="98"/>
      <c r="FZ32" s="98"/>
      <c r="GA32" s="98"/>
      <c r="GB32" s="98"/>
      <c r="GC32" s="98"/>
      <c r="GD32" s="98"/>
      <c r="GE32" s="98"/>
      <c r="GF32" s="71"/>
      <c r="GG32" s="71"/>
    </row>
    <row r="33" spans="1:189" s="99" customFormat="1" ht="10.199999999999999" x14ac:dyDescent="0.2">
      <c r="A33" s="92" t="s">
        <v>298</v>
      </c>
      <c r="B33" s="93">
        <v>61004904</v>
      </c>
      <c r="C33" s="94">
        <v>231130</v>
      </c>
      <c r="D33" s="94">
        <v>71714</v>
      </c>
      <c r="E33" s="94">
        <v>22412</v>
      </c>
      <c r="F33" s="95">
        <v>4364</v>
      </c>
      <c r="G33" s="94">
        <v>31552</v>
      </c>
      <c r="H33" s="94">
        <v>101087</v>
      </c>
      <c r="I33" s="94">
        <v>412985</v>
      </c>
      <c r="J33" s="94">
        <v>242221</v>
      </c>
      <c r="K33" s="94">
        <v>31625</v>
      </c>
      <c r="L33" s="94">
        <v>139139</v>
      </c>
      <c r="M33" s="94">
        <v>283598</v>
      </c>
      <c r="N33" s="94">
        <v>746062</v>
      </c>
      <c r="O33" s="94">
        <v>208503</v>
      </c>
      <c r="P33" s="94">
        <v>123811</v>
      </c>
      <c r="Q33" s="94">
        <v>45450</v>
      </c>
      <c r="R33" s="94">
        <v>3689</v>
      </c>
      <c r="S33" s="94">
        <v>74671</v>
      </c>
      <c r="T33" s="94">
        <v>413748</v>
      </c>
      <c r="U33" s="94">
        <v>66869</v>
      </c>
      <c r="V33" s="94">
        <v>46415</v>
      </c>
      <c r="W33" s="94">
        <v>94661</v>
      </c>
      <c r="X33" s="94">
        <v>72198</v>
      </c>
      <c r="Y33" s="94">
        <v>133606</v>
      </c>
      <c r="Z33" s="94">
        <v>2738225</v>
      </c>
      <c r="AA33" s="94">
        <v>301439</v>
      </c>
      <c r="AB33" s="94">
        <v>79349</v>
      </c>
      <c r="AC33" s="94">
        <v>11182</v>
      </c>
      <c r="AD33" s="94">
        <v>75295</v>
      </c>
      <c r="AE33" s="95">
        <v>181</v>
      </c>
      <c r="AF33" s="94">
        <v>68180</v>
      </c>
      <c r="AG33" s="94">
        <v>52263</v>
      </c>
      <c r="AH33" s="94">
        <v>66981</v>
      </c>
      <c r="AI33" s="94">
        <v>384238</v>
      </c>
      <c r="AJ33" s="94">
        <v>419662</v>
      </c>
      <c r="AK33" s="94">
        <v>45669</v>
      </c>
      <c r="AL33" s="94">
        <v>114313</v>
      </c>
      <c r="AM33" s="94">
        <v>35726</v>
      </c>
      <c r="AN33" s="94">
        <v>172546</v>
      </c>
      <c r="AO33" s="94">
        <v>298635</v>
      </c>
      <c r="AP33" s="94">
        <v>80550</v>
      </c>
      <c r="AQ33" s="94">
        <v>55030</v>
      </c>
      <c r="AR33" s="94">
        <v>344496</v>
      </c>
      <c r="AS33" s="94">
        <v>13962</v>
      </c>
      <c r="AT33" s="94">
        <v>118530</v>
      </c>
      <c r="AU33" s="94">
        <v>2489941</v>
      </c>
      <c r="AV33" s="94">
        <v>1106146</v>
      </c>
      <c r="AW33" s="94">
        <v>1330796</v>
      </c>
      <c r="AX33" s="94">
        <v>52999</v>
      </c>
      <c r="AY33" s="94">
        <v>6716361</v>
      </c>
      <c r="AZ33" s="94">
        <v>1443741</v>
      </c>
      <c r="BA33" s="94">
        <v>608573</v>
      </c>
      <c r="BB33" s="94">
        <v>160294</v>
      </c>
      <c r="BC33" s="94">
        <v>216931</v>
      </c>
      <c r="BD33" s="94">
        <v>1287655</v>
      </c>
      <c r="BE33" s="94">
        <v>462854</v>
      </c>
      <c r="BF33" s="94">
        <v>492417</v>
      </c>
      <c r="BG33" s="94">
        <v>536656</v>
      </c>
      <c r="BH33" s="94">
        <v>216333</v>
      </c>
      <c r="BI33" s="94">
        <v>296289</v>
      </c>
      <c r="BJ33" s="94">
        <v>736617</v>
      </c>
      <c r="BK33" s="94">
        <v>258000</v>
      </c>
      <c r="BL33" s="94">
        <v>1736409</v>
      </c>
      <c r="BM33" s="94">
        <v>77673</v>
      </c>
      <c r="BN33" s="94">
        <v>20721</v>
      </c>
      <c r="BO33" s="94">
        <v>380511</v>
      </c>
      <c r="BP33" s="94">
        <v>56006</v>
      </c>
      <c r="BQ33" s="94">
        <v>409850</v>
      </c>
      <c r="BR33" s="95">
        <v>13834</v>
      </c>
      <c r="BS33" s="94">
        <v>347033</v>
      </c>
      <c r="BT33" s="95">
        <v>12082</v>
      </c>
      <c r="BU33" s="94">
        <v>418699</v>
      </c>
      <c r="BV33" s="94">
        <v>7431736</v>
      </c>
      <c r="BW33" s="94">
        <v>182742</v>
      </c>
      <c r="BX33" s="94">
        <v>420764</v>
      </c>
      <c r="BY33" s="94">
        <v>396853</v>
      </c>
      <c r="BZ33" s="94">
        <v>6104718</v>
      </c>
      <c r="CA33" s="94">
        <v>60352</v>
      </c>
      <c r="CB33" s="94">
        <v>266306</v>
      </c>
      <c r="CC33" s="94">
        <v>3841188</v>
      </c>
      <c r="CD33" s="94">
        <v>47898</v>
      </c>
      <c r="CE33" s="94">
        <v>300636</v>
      </c>
      <c r="CF33" s="94">
        <v>115834</v>
      </c>
      <c r="CG33" s="94">
        <v>2957810</v>
      </c>
      <c r="CH33" s="94">
        <v>1086623</v>
      </c>
      <c r="CI33" s="94">
        <v>1871187</v>
      </c>
      <c r="CJ33" s="94">
        <v>330265</v>
      </c>
      <c r="CK33" s="94">
        <v>88745</v>
      </c>
      <c r="CL33" s="94">
        <v>2069445</v>
      </c>
      <c r="CM33" s="94">
        <v>1851485</v>
      </c>
      <c r="CN33" s="94">
        <v>73272</v>
      </c>
      <c r="CO33" s="94">
        <v>283824</v>
      </c>
      <c r="CP33" s="95">
        <v>1685</v>
      </c>
      <c r="CQ33" s="94">
        <v>99901</v>
      </c>
      <c r="CR33" s="94">
        <v>1392803</v>
      </c>
      <c r="CS33" s="94">
        <v>210945</v>
      </c>
      <c r="CT33" s="95">
        <v>7015</v>
      </c>
      <c r="CU33" s="94">
        <v>13767056</v>
      </c>
      <c r="CV33" s="94">
        <v>8789447</v>
      </c>
      <c r="CW33" s="94">
        <v>2178594</v>
      </c>
      <c r="CX33" s="94">
        <v>484505</v>
      </c>
      <c r="CY33" s="94">
        <v>109145</v>
      </c>
      <c r="CZ33" s="94">
        <v>288389</v>
      </c>
      <c r="DA33" s="94">
        <v>1916975</v>
      </c>
      <c r="DB33" s="94">
        <v>1030509</v>
      </c>
      <c r="DC33" s="94">
        <v>403672</v>
      </c>
      <c r="DD33" s="94">
        <v>482795</v>
      </c>
      <c r="DE33" s="94">
        <v>332088</v>
      </c>
      <c r="DF33" s="94">
        <v>1239413</v>
      </c>
      <c r="DG33" s="94">
        <v>1161226</v>
      </c>
      <c r="DH33" s="94">
        <v>78187</v>
      </c>
      <c r="DI33" s="94">
        <v>214160</v>
      </c>
      <c r="DJ33" s="94">
        <v>7699019</v>
      </c>
      <c r="DK33" s="94">
        <v>2163204</v>
      </c>
      <c r="DL33" s="94">
        <v>311138</v>
      </c>
      <c r="DM33" s="94">
        <v>1202760</v>
      </c>
      <c r="DN33" s="94">
        <v>545686</v>
      </c>
      <c r="DO33" s="94">
        <v>115186</v>
      </c>
      <c r="DP33" s="95">
        <v>7037</v>
      </c>
      <c r="DQ33" s="94">
        <v>883793</v>
      </c>
      <c r="DR33" s="94">
        <v>2271860</v>
      </c>
      <c r="DS33" s="94">
        <v>198354</v>
      </c>
      <c r="DT33" s="94">
        <v>1621538</v>
      </c>
      <c r="DU33" s="94">
        <v>443301</v>
      </c>
      <c r="DV33" s="95">
        <v>12089</v>
      </c>
      <c r="DW33" s="94">
        <v>1166148</v>
      </c>
      <c r="DX33" s="94">
        <v>6223075</v>
      </c>
      <c r="DY33" s="94">
        <v>1141907</v>
      </c>
      <c r="DZ33" s="94">
        <v>5081169</v>
      </c>
      <c r="EA33" s="94">
        <v>1211474</v>
      </c>
      <c r="EB33" s="94">
        <v>373381</v>
      </c>
      <c r="EC33" s="94">
        <v>296408</v>
      </c>
      <c r="ED33" s="94">
        <v>76973</v>
      </c>
      <c r="EE33" s="94">
        <v>838093</v>
      </c>
      <c r="EF33" s="94">
        <v>0</v>
      </c>
      <c r="EG33" s="96">
        <v>0</v>
      </c>
      <c r="EH33" s="97"/>
      <c r="EI33" s="97"/>
      <c r="EJ33" s="97"/>
      <c r="EK33" s="97"/>
      <c r="EL33" s="97"/>
      <c r="EM33" s="97"/>
      <c r="EN33" s="97"/>
      <c r="EO33" s="97"/>
      <c r="EP33" s="97"/>
      <c r="EQ33" s="97"/>
      <c r="ER33" s="97"/>
      <c r="ES33" s="97"/>
      <c r="ET33" s="97"/>
      <c r="EU33" s="97"/>
      <c r="EV33" s="97"/>
      <c r="EW33" s="97"/>
      <c r="EX33" s="98"/>
      <c r="EY33" s="98"/>
      <c r="EZ33" s="98"/>
      <c r="FA33" s="98"/>
      <c r="FB33" s="98"/>
      <c r="FC33" s="98"/>
      <c r="FD33" s="98"/>
      <c r="FE33" s="98"/>
      <c r="FF33" s="98"/>
      <c r="FG33" s="98"/>
      <c r="FH33" s="98"/>
      <c r="FI33" s="98"/>
      <c r="FJ33" s="98"/>
      <c r="FK33" s="98"/>
      <c r="FL33" s="98"/>
      <c r="FM33" s="98"/>
      <c r="FN33" s="98"/>
      <c r="FO33" s="98"/>
      <c r="FP33" s="98"/>
      <c r="FQ33" s="98"/>
      <c r="FR33" s="98"/>
      <c r="FS33" s="98"/>
      <c r="FT33" s="98"/>
      <c r="FU33" s="98"/>
      <c r="FV33" s="98"/>
      <c r="FW33" s="98"/>
      <c r="FX33" s="98"/>
      <c r="FY33" s="98"/>
      <c r="FZ33" s="98"/>
      <c r="GA33" s="98"/>
      <c r="GB33" s="98"/>
      <c r="GC33" s="98"/>
      <c r="GD33" s="98"/>
      <c r="GE33" s="98"/>
      <c r="GF33" s="71"/>
      <c r="GG33" s="71"/>
    </row>
    <row r="34" spans="1:189" s="99" customFormat="1" ht="10.199999999999999" x14ac:dyDescent="0.2">
      <c r="A34" s="92" t="s">
        <v>299</v>
      </c>
      <c r="B34" s="93">
        <v>43355649</v>
      </c>
      <c r="C34" s="94">
        <v>240341</v>
      </c>
      <c r="D34" s="94">
        <v>58131</v>
      </c>
      <c r="E34" s="94">
        <v>40203</v>
      </c>
      <c r="F34" s="94">
        <v>52492</v>
      </c>
      <c r="G34" s="94">
        <v>24765</v>
      </c>
      <c r="H34" s="94">
        <v>64751</v>
      </c>
      <c r="I34" s="94">
        <v>3127393</v>
      </c>
      <c r="J34" s="94">
        <v>2842709</v>
      </c>
      <c r="K34" s="94">
        <v>173129</v>
      </c>
      <c r="L34" s="94">
        <v>111555</v>
      </c>
      <c r="M34" s="94">
        <v>2868101</v>
      </c>
      <c r="N34" s="94">
        <v>574590</v>
      </c>
      <c r="O34" s="94">
        <v>259390</v>
      </c>
      <c r="P34" s="94">
        <v>121214</v>
      </c>
      <c r="Q34" s="94">
        <v>33396</v>
      </c>
      <c r="R34" s="94">
        <v>48235</v>
      </c>
      <c r="S34" s="94">
        <v>39583</v>
      </c>
      <c r="T34" s="94">
        <v>193986</v>
      </c>
      <c r="U34" s="94">
        <v>16728</v>
      </c>
      <c r="V34" s="94">
        <v>27045</v>
      </c>
      <c r="W34" s="94">
        <v>51274</v>
      </c>
      <c r="X34" s="94">
        <v>17951</v>
      </c>
      <c r="Y34" s="94">
        <v>80988</v>
      </c>
      <c r="Z34" s="94">
        <v>4133749</v>
      </c>
      <c r="AA34" s="94">
        <v>339787</v>
      </c>
      <c r="AB34" s="94">
        <v>157706</v>
      </c>
      <c r="AC34" s="94">
        <v>41429</v>
      </c>
      <c r="AD34" s="94">
        <v>46221</v>
      </c>
      <c r="AE34" s="94">
        <v>114</v>
      </c>
      <c r="AF34" s="94">
        <v>93708</v>
      </c>
      <c r="AG34" s="94">
        <v>551863</v>
      </c>
      <c r="AH34" s="94">
        <v>49489</v>
      </c>
      <c r="AI34" s="94">
        <v>860260</v>
      </c>
      <c r="AJ34" s="94">
        <v>414512</v>
      </c>
      <c r="AK34" s="94">
        <v>101048</v>
      </c>
      <c r="AL34" s="94">
        <v>82647</v>
      </c>
      <c r="AM34" s="94">
        <v>140197</v>
      </c>
      <c r="AN34" s="94">
        <v>168441</v>
      </c>
      <c r="AO34" s="94">
        <v>155264</v>
      </c>
      <c r="AP34" s="94">
        <v>62947</v>
      </c>
      <c r="AQ34" s="94">
        <v>48770</v>
      </c>
      <c r="AR34" s="94">
        <v>713023</v>
      </c>
      <c r="AS34" s="94">
        <v>7202</v>
      </c>
      <c r="AT34" s="94">
        <v>99123</v>
      </c>
      <c r="AU34" s="94">
        <v>2117433</v>
      </c>
      <c r="AV34" s="94">
        <v>713649</v>
      </c>
      <c r="AW34" s="94">
        <v>1379279</v>
      </c>
      <c r="AX34" s="94">
        <v>24506</v>
      </c>
      <c r="AY34" s="94">
        <v>2095914</v>
      </c>
      <c r="AZ34" s="94">
        <v>486691</v>
      </c>
      <c r="BA34" s="94">
        <v>94506</v>
      </c>
      <c r="BB34" s="94">
        <v>11583</v>
      </c>
      <c r="BC34" s="94">
        <v>57851</v>
      </c>
      <c r="BD34" s="94">
        <v>403231</v>
      </c>
      <c r="BE34" s="94">
        <v>40481</v>
      </c>
      <c r="BF34" s="94">
        <v>307843</v>
      </c>
      <c r="BG34" s="94">
        <v>73680</v>
      </c>
      <c r="BH34" s="94">
        <v>127615</v>
      </c>
      <c r="BI34" s="94">
        <v>55722</v>
      </c>
      <c r="BJ34" s="94">
        <v>77528</v>
      </c>
      <c r="BK34" s="94">
        <v>359183</v>
      </c>
      <c r="BL34" s="94">
        <v>3280346</v>
      </c>
      <c r="BM34" s="94">
        <v>79411</v>
      </c>
      <c r="BN34" s="94">
        <v>211126</v>
      </c>
      <c r="BO34" s="94">
        <v>70473</v>
      </c>
      <c r="BP34" s="94">
        <v>26327</v>
      </c>
      <c r="BQ34" s="94">
        <v>2683337</v>
      </c>
      <c r="BR34" s="95">
        <v>4186</v>
      </c>
      <c r="BS34" s="94">
        <v>101958</v>
      </c>
      <c r="BT34" s="95">
        <v>1100</v>
      </c>
      <c r="BU34" s="94">
        <v>102427</v>
      </c>
      <c r="BV34" s="94">
        <v>5280328</v>
      </c>
      <c r="BW34" s="94">
        <v>105580</v>
      </c>
      <c r="BX34" s="94">
        <v>116701</v>
      </c>
      <c r="BY34" s="94">
        <v>1375386</v>
      </c>
      <c r="BZ34" s="94">
        <v>3304294</v>
      </c>
      <c r="CA34" s="94">
        <v>62394</v>
      </c>
      <c r="CB34" s="94">
        <v>315973</v>
      </c>
      <c r="CC34" s="94">
        <v>7380477</v>
      </c>
      <c r="CD34" s="94">
        <v>10275</v>
      </c>
      <c r="CE34" s="94">
        <v>2335531</v>
      </c>
      <c r="CF34" s="94">
        <v>192229</v>
      </c>
      <c r="CG34" s="94">
        <v>4466484</v>
      </c>
      <c r="CH34" s="94">
        <v>1544422</v>
      </c>
      <c r="CI34" s="94">
        <v>2922062</v>
      </c>
      <c r="CJ34" s="94">
        <v>67751</v>
      </c>
      <c r="CK34" s="94">
        <v>308206</v>
      </c>
      <c r="CL34" s="94">
        <v>2437500</v>
      </c>
      <c r="CM34" s="94">
        <v>1675604</v>
      </c>
      <c r="CN34" s="94">
        <v>147956</v>
      </c>
      <c r="CO34" s="94">
        <v>351104</v>
      </c>
      <c r="CP34" s="95">
        <v>109989</v>
      </c>
      <c r="CQ34" s="94">
        <v>119059</v>
      </c>
      <c r="CR34" s="94">
        <v>947496</v>
      </c>
      <c r="CS34" s="94">
        <v>738462</v>
      </c>
      <c r="CT34" s="95">
        <v>23435</v>
      </c>
      <c r="CU34" s="94">
        <v>1416852</v>
      </c>
      <c r="CV34" s="94">
        <v>272558</v>
      </c>
      <c r="CW34" s="94">
        <v>322718</v>
      </c>
      <c r="CX34" s="94">
        <v>50093</v>
      </c>
      <c r="CY34" s="94">
        <v>10634</v>
      </c>
      <c r="CZ34" s="94">
        <v>114260</v>
      </c>
      <c r="DA34" s="94">
        <v>646589</v>
      </c>
      <c r="DB34" s="94">
        <v>337953</v>
      </c>
      <c r="DC34" s="94">
        <v>158983</v>
      </c>
      <c r="DD34" s="94">
        <v>149654</v>
      </c>
      <c r="DE34" s="94">
        <v>1194623</v>
      </c>
      <c r="DF34" s="94">
        <v>566740</v>
      </c>
      <c r="DG34" s="94">
        <v>479393</v>
      </c>
      <c r="DH34" s="94">
        <v>87346</v>
      </c>
      <c r="DI34" s="94">
        <v>21329</v>
      </c>
      <c r="DJ34" s="94">
        <v>1497236</v>
      </c>
      <c r="DK34" s="94">
        <v>192313</v>
      </c>
      <c r="DL34" s="94">
        <v>30614</v>
      </c>
      <c r="DM34" s="94">
        <v>174800</v>
      </c>
      <c r="DN34" s="94">
        <v>118289</v>
      </c>
      <c r="DO34" s="94">
        <v>52355</v>
      </c>
      <c r="DP34" s="95">
        <v>7837</v>
      </c>
      <c r="DQ34" s="94">
        <v>365505</v>
      </c>
      <c r="DR34" s="94">
        <v>507988</v>
      </c>
      <c r="DS34" s="94">
        <v>47535</v>
      </c>
      <c r="DT34" s="94">
        <v>1087660</v>
      </c>
      <c r="DU34" s="94">
        <v>526468</v>
      </c>
      <c r="DV34" s="95">
        <v>26</v>
      </c>
      <c r="DW34" s="94">
        <v>561166</v>
      </c>
      <c r="DX34" s="94">
        <v>3715629</v>
      </c>
      <c r="DY34" s="94">
        <v>3154200</v>
      </c>
      <c r="DZ34" s="94">
        <v>561428</v>
      </c>
      <c r="EA34" s="94">
        <v>319408</v>
      </c>
      <c r="EB34" s="94">
        <v>172450</v>
      </c>
      <c r="EC34" s="94">
        <v>142324</v>
      </c>
      <c r="ED34" s="94">
        <v>30126</v>
      </c>
      <c r="EE34" s="94">
        <v>146958</v>
      </c>
      <c r="EF34" s="94">
        <v>0</v>
      </c>
      <c r="EG34" s="96">
        <v>0</v>
      </c>
      <c r="EH34" s="97"/>
      <c r="EI34" s="97"/>
      <c r="EJ34" s="97"/>
      <c r="EK34" s="97"/>
      <c r="EL34" s="97"/>
      <c r="EM34" s="97"/>
      <c r="EN34" s="97"/>
      <c r="EO34" s="97"/>
      <c r="EP34" s="97"/>
      <c r="EQ34" s="97"/>
      <c r="ER34" s="97"/>
      <c r="ES34" s="97"/>
      <c r="ET34" s="97"/>
      <c r="EU34" s="97"/>
      <c r="EV34" s="97"/>
      <c r="EW34" s="97"/>
      <c r="EX34" s="98"/>
      <c r="EY34" s="98"/>
      <c r="EZ34" s="98"/>
      <c r="FA34" s="98"/>
      <c r="FB34" s="98"/>
      <c r="FC34" s="98"/>
      <c r="FD34" s="98"/>
      <c r="FE34" s="98"/>
      <c r="FF34" s="98"/>
      <c r="FG34" s="98"/>
      <c r="FH34" s="98"/>
      <c r="FI34" s="98"/>
      <c r="FJ34" s="98"/>
      <c r="FK34" s="98"/>
      <c r="FL34" s="98"/>
      <c r="FM34" s="98"/>
      <c r="FN34" s="98"/>
      <c r="FO34" s="98"/>
      <c r="FP34" s="98"/>
      <c r="FQ34" s="98"/>
      <c r="FR34" s="98"/>
      <c r="FS34" s="98"/>
      <c r="FT34" s="98"/>
      <c r="FU34" s="98"/>
      <c r="FV34" s="98"/>
      <c r="FW34" s="98"/>
      <c r="FX34" s="98"/>
      <c r="FY34" s="98"/>
      <c r="FZ34" s="98"/>
      <c r="GA34" s="98"/>
      <c r="GB34" s="98"/>
      <c r="GC34" s="98"/>
      <c r="GD34" s="98"/>
      <c r="GE34" s="98"/>
      <c r="GF34" s="71"/>
      <c r="GG34" s="71"/>
    </row>
    <row r="35" spans="1:189" s="99" customFormat="1" ht="10.199999999999999" x14ac:dyDescent="0.2">
      <c r="A35" s="92" t="s">
        <v>300</v>
      </c>
      <c r="B35" s="93">
        <v>55446537</v>
      </c>
      <c r="C35" s="94">
        <v>322171</v>
      </c>
      <c r="D35" s="94">
        <v>139604</v>
      </c>
      <c r="E35" s="94">
        <v>47571</v>
      </c>
      <c r="F35" s="94">
        <v>27966</v>
      </c>
      <c r="G35" s="94">
        <v>15137</v>
      </c>
      <c r="H35" s="94">
        <v>91893</v>
      </c>
      <c r="I35" s="94">
        <v>2901491</v>
      </c>
      <c r="J35" s="94">
        <v>2606324</v>
      </c>
      <c r="K35" s="94">
        <v>132638</v>
      </c>
      <c r="L35" s="94">
        <v>162529</v>
      </c>
      <c r="M35" s="94">
        <v>1344405</v>
      </c>
      <c r="N35" s="94">
        <v>975374</v>
      </c>
      <c r="O35" s="94">
        <v>307768</v>
      </c>
      <c r="P35" s="94">
        <v>182813</v>
      </c>
      <c r="Q35" s="94">
        <v>31621</v>
      </c>
      <c r="R35" s="94">
        <v>24995</v>
      </c>
      <c r="S35" s="94">
        <v>126197</v>
      </c>
      <c r="T35" s="94">
        <v>484793</v>
      </c>
      <c r="U35" s="94">
        <v>58631</v>
      </c>
      <c r="V35" s="94">
        <v>77884</v>
      </c>
      <c r="W35" s="94">
        <v>135634</v>
      </c>
      <c r="X35" s="94">
        <v>57325</v>
      </c>
      <c r="Y35" s="94">
        <v>155320</v>
      </c>
      <c r="Z35" s="94">
        <v>10248531</v>
      </c>
      <c r="AA35" s="94">
        <v>264128</v>
      </c>
      <c r="AB35" s="94">
        <v>238826</v>
      </c>
      <c r="AC35" s="94">
        <v>20522</v>
      </c>
      <c r="AD35" s="94">
        <v>53088</v>
      </c>
      <c r="AE35" s="95">
        <v>470</v>
      </c>
      <c r="AF35" s="94">
        <v>57890</v>
      </c>
      <c r="AG35" s="94">
        <v>36509</v>
      </c>
      <c r="AH35" s="94">
        <v>68364</v>
      </c>
      <c r="AI35" s="94">
        <v>7653982</v>
      </c>
      <c r="AJ35" s="94">
        <v>468433</v>
      </c>
      <c r="AK35" s="94">
        <v>63209</v>
      </c>
      <c r="AL35" s="94">
        <v>59627</v>
      </c>
      <c r="AM35" s="94">
        <v>93508</v>
      </c>
      <c r="AN35" s="94">
        <v>159830</v>
      </c>
      <c r="AO35" s="94">
        <v>180353</v>
      </c>
      <c r="AP35" s="94">
        <v>86146</v>
      </c>
      <c r="AQ35" s="94">
        <v>31634</v>
      </c>
      <c r="AR35" s="94">
        <v>590523</v>
      </c>
      <c r="AS35" s="94">
        <v>14382</v>
      </c>
      <c r="AT35" s="94">
        <v>107105</v>
      </c>
      <c r="AU35" s="94">
        <v>2104062</v>
      </c>
      <c r="AV35" s="94">
        <v>882286</v>
      </c>
      <c r="AW35" s="94">
        <v>1160590</v>
      </c>
      <c r="AX35" s="94">
        <v>61185</v>
      </c>
      <c r="AY35" s="94">
        <v>3455153</v>
      </c>
      <c r="AZ35" s="94">
        <v>953200</v>
      </c>
      <c r="BA35" s="94">
        <v>200023</v>
      </c>
      <c r="BB35" s="94">
        <v>63976</v>
      </c>
      <c r="BC35" s="94">
        <v>121931</v>
      </c>
      <c r="BD35" s="94">
        <v>813771</v>
      </c>
      <c r="BE35" s="94">
        <v>136637</v>
      </c>
      <c r="BF35" s="94">
        <v>349740</v>
      </c>
      <c r="BG35" s="94">
        <v>160065</v>
      </c>
      <c r="BH35" s="94">
        <v>106079</v>
      </c>
      <c r="BI35" s="94">
        <v>141110</v>
      </c>
      <c r="BJ35" s="94">
        <v>177594</v>
      </c>
      <c r="BK35" s="94">
        <v>231028</v>
      </c>
      <c r="BL35" s="94">
        <v>1813252</v>
      </c>
      <c r="BM35" s="94">
        <v>68164</v>
      </c>
      <c r="BN35" s="94">
        <v>34637</v>
      </c>
      <c r="BO35" s="94">
        <v>348852</v>
      </c>
      <c r="BP35" s="94">
        <v>71626</v>
      </c>
      <c r="BQ35" s="94">
        <v>967149</v>
      </c>
      <c r="BR35" s="95">
        <v>13407</v>
      </c>
      <c r="BS35" s="94">
        <v>170159</v>
      </c>
      <c r="BT35" s="95">
        <v>8348</v>
      </c>
      <c r="BU35" s="94">
        <v>130911</v>
      </c>
      <c r="BV35" s="94">
        <v>3970844</v>
      </c>
      <c r="BW35" s="94">
        <v>233401</v>
      </c>
      <c r="BX35" s="94">
        <v>141888</v>
      </c>
      <c r="BY35" s="94">
        <v>563241</v>
      </c>
      <c r="BZ35" s="94">
        <v>2639099</v>
      </c>
      <c r="CA35" s="94">
        <v>81259</v>
      </c>
      <c r="CB35" s="94">
        <v>311956</v>
      </c>
      <c r="CC35" s="94">
        <v>3302193</v>
      </c>
      <c r="CD35" s="94">
        <v>5176</v>
      </c>
      <c r="CE35" s="94">
        <v>300838</v>
      </c>
      <c r="CF35" s="94">
        <v>89631</v>
      </c>
      <c r="CG35" s="94">
        <v>2549936</v>
      </c>
      <c r="CH35" s="94">
        <v>1047919</v>
      </c>
      <c r="CI35" s="94">
        <v>1502017</v>
      </c>
      <c r="CJ35" s="94">
        <v>248464</v>
      </c>
      <c r="CK35" s="94">
        <v>108148</v>
      </c>
      <c r="CL35" s="94">
        <v>1365786</v>
      </c>
      <c r="CM35" s="94">
        <v>1187191</v>
      </c>
      <c r="CN35" s="94">
        <v>86836</v>
      </c>
      <c r="CO35" s="94">
        <v>169240</v>
      </c>
      <c r="CP35" s="94">
        <v>45978</v>
      </c>
      <c r="CQ35" s="94">
        <v>38063</v>
      </c>
      <c r="CR35" s="94">
        <v>847074</v>
      </c>
      <c r="CS35" s="94">
        <v>164768</v>
      </c>
      <c r="CT35" s="94">
        <v>13827</v>
      </c>
      <c r="CU35" s="94">
        <v>8056447</v>
      </c>
      <c r="CV35" s="94">
        <v>3536459</v>
      </c>
      <c r="CW35" s="94">
        <v>1677562</v>
      </c>
      <c r="CX35" s="94">
        <v>427206</v>
      </c>
      <c r="CY35" s="94">
        <v>35362</v>
      </c>
      <c r="CZ35" s="94">
        <v>410611</v>
      </c>
      <c r="DA35" s="94">
        <v>1969247</v>
      </c>
      <c r="DB35" s="94">
        <v>1391276</v>
      </c>
      <c r="DC35" s="94">
        <v>263259</v>
      </c>
      <c r="DD35" s="94">
        <v>314712</v>
      </c>
      <c r="DE35" s="94">
        <v>251976</v>
      </c>
      <c r="DF35" s="94">
        <v>1829132</v>
      </c>
      <c r="DG35" s="94">
        <v>1685744</v>
      </c>
      <c r="DH35" s="94">
        <v>143388</v>
      </c>
      <c r="DI35" s="94">
        <v>64263</v>
      </c>
      <c r="DJ35" s="94">
        <v>5763162</v>
      </c>
      <c r="DK35" s="94">
        <v>1126312</v>
      </c>
      <c r="DL35" s="94">
        <v>184741</v>
      </c>
      <c r="DM35" s="94">
        <v>577970</v>
      </c>
      <c r="DN35" s="94">
        <v>249249</v>
      </c>
      <c r="DO35" s="94">
        <v>207525</v>
      </c>
      <c r="DP35" s="95">
        <v>15954</v>
      </c>
      <c r="DQ35" s="94">
        <v>1210819</v>
      </c>
      <c r="DR35" s="94">
        <v>2102668</v>
      </c>
      <c r="DS35" s="94">
        <v>87924</v>
      </c>
      <c r="DT35" s="94">
        <v>2006993</v>
      </c>
      <c r="DU35" s="94">
        <v>497676</v>
      </c>
      <c r="DV35" s="95">
        <v>3946</v>
      </c>
      <c r="DW35" s="94">
        <v>1505372</v>
      </c>
      <c r="DX35" s="94">
        <v>5096965</v>
      </c>
      <c r="DY35" s="94">
        <v>2705536</v>
      </c>
      <c r="DZ35" s="94">
        <v>2391429</v>
      </c>
      <c r="EA35" s="94">
        <v>574335</v>
      </c>
      <c r="EB35" s="94">
        <v>270069</v>
      </c>
      <c r="EC35" s="94">
        <v>206918</v>
      </c>
      <c r="ED35" s="94">
        <v>63151</v>
      </c>
      <c r="EE35" s="94">
        <v>304266</v>
      </c>
      <c r="EF35" s="94">
        <v>0</v>
      </c>
      <c r="EG35" s="96">
        <v>0</v>
      </c>
      <c r="EH35" s="97"/>
      <c r="EI35" s="97"/>
      <c r="EJ35" s="97"/>
      <c r="EK35" s="97"/>
      <c r="EL35" s="97"/>
      <c r="EM35" s="97"/>
      <c r="EN35" s="97"/>
      <c r="EO35" s="97"/>
      <c r="EP35" s="97"/>
      <c r="EQ35" s="97"/>
      <c r="ER35" s="97"/>
      <c r="ES35" s="97"/>
      <c r="ET35" s="97"/>
      <c r="EU35" s="97"/>
      <c r="EV35" s="97"/>
      <c r="EW35" s="97"/>
      <c r="EX35" s="98"/>
      <c r="EY35" s="98"/>
      <c r="EZ35" s="98"/>
      <c r="FA35" s="98"/>
      <c r="FB35" s="98"/>
      <c r="FC35" s="98"/>
      <c r="FD35" s="98"/>
      <c r="FE35" s="98"/>
      <c r="FF35" s="98"/>
      <c r="FG35" s="98"/>
      <c r="FH35" s="98"/>
      <c r="FI35" s="98"/>
      <c r="FJ35" s="98"/>
      <c r="FK35" s="98"/>
      <c r="FL35" s="98"/>
      <c r="FM35" s="98"/>
      <c r="FN35" s="98"/>
      <c r="FO35" s="98"/>
      <c r="FP35" s="98"/>
      <c r="FQ35" s="98"/>
      <c r="FR35" s="98"/>
      <c r="FS35" s="98"/>
      <c r="FT35" s="98"/>
      <c r="FU35" s="98"/>
      <c r="FV35" s="98"/>
      <c r="FW35" s="98"/>
      <c r="FX35" s="98"/>
      <c r="FY35" s="98"/>
      <c r="FZ35" s="98"/>
      <c r="GA35" s="98"/>
      <c r="GB35" s="98"/>
      <c r="GC35" s="98"/>
      <c r="GD35" s="98"/>
      <c r="GE35" s="98"/>
      <c r="GF35" s="71"/>
      <c r="GG35" s="71"/>
    </row>
    <row r="36" spans="1:189" s="99" customFormat="1" ht="10.199999999999999" x14ac:dyDescent="0.2">
      <c r="A36" s="92" t="s">
        <v>301</v>
      </c>
      <c r="B36" s="93">
        <v>17371588</v>
      </c>
      <c r="C36" s="94">
        <v>13375</v>
      </c>
      <c r="D36" s="95">
        <v>6018</v>
      </c>
      <c r="E36" s="95">
        <v>313</v>
      </c>
      <c r="F36" s="95">
        <v>1726</v>
      </c>
      <c r="G36" s="95">
        <v>376</v>
      </c>
      <c r="H36" s="94">
        <v>4942</v>
      </c>
      <c r="I36" s="94">
        <v>23220</v>
      </c>
      <c r="J36" s="94">
        <v>7951</v>
      </c>
      <c r="K36" s="95">
        <v>4716</v>
      </c>
      <c r="L36" s="94">
        <v>10554</v>
      </c>
      <c r="M36" s="94">
        <v>44686</v>
      </c>
      <c r="N36" s="94">
        <v>75032</v>
      </c>
      <c r="O36" s="94">
        <v>15770</v>
      </c>
      <c r="P36" s="94">
        <v>11837</v>
      </c>
      <c r="Q36" s="94">
        <v>1936</v>
      </c>
      <c r="R36" s="95">
        <v>759</v>
      </c>
      <c r="S36" s="94">
        <v>9142</v>
      </c>
      <c r="T36" s="94">
        <v>47425</v>
      </c>
      <c r="U36" s="94">
        <v>3897</v>
      </c>
      <c r="V36" s="94">
        <v>1902</v>
      </c>
      <c r="W36" s="94">
        <v>16606</v>
      </c>
      <c r="X36" s="95">
        <v>6507</v>
      </c>
      <c r="Y36" s="94">
        <v>18513</v>
      </c>
      <c r="Z36" s="94">
        <v>241868</v>
      </c>
      <c r="AA36" s="94">
        <v>46497</v>
      </c>
      <c r="AB36" s="94">
        <v>9490</v>
      </c>
      <c r="AC36" s="94">
        <v>3716</v>
      </c>
      <c r="AD36" s="94">
        <v>3250</v>
      </c>
      <c r="AE36" s="94">
        <v>86</v>
      </c>
      <c r="AF36" s="94">
        <v>5453</v>
      </c>
      <c r="AG36" s="94">
        <v>6661</v>
      </c>
      <c r="AH36" s="94">
        <v>7150</v>
      </c>
      <c r="AI36" s="94">
        <v>15996</v>
      </c>
      <c r="AJ36" s="94">
        <v>24620</v>
      </c>
      <c r="AK36" s="94">
        <v>8508</v>
      </c>
      <c r="AL36" s="94">
        <v>11242</v>
      </c>
      <c r="AM36" s="94">
        <v>6976</v>
      </c>
      <c r="AN36" s="94">
        <v>15665</v>
      </c>
      <c r="AO36" s="94">
        <v>23070</v>
      </c>
      <c r="AP36" s="94">
        <v>32677</v>
      </c>
      <c r="AQ36" s="94">
        <v>2708</v>
      </c>
      <c r="AR36" s="94">
        <v>5485</v>
      </c>
      <c r="AS36" s="95">
        <v>1928</v>
      </c>
      <c r="AT36" s="94">
        <v>10690</v>
      </c>
      <c r="AU36" s="94">
        <v>227587</v>
      </c>
      <c r="AV36" s="94">
        <v>118405</v>
      </c>
      <c r="AW36" s="94">
        <v>101943</v>
      </c>
      <c r="AX36" s="94">
        <v>7239</v>
      </c>
      <c r="AY36" s="94">
        <v>485125</v>
      </c>
      <c r="AZ36" s="94">
        <v>76193</v>
      </c>
      <c r="BA36" s="94">
        <v>19064</v>
      </c>
      <c r="BB36" s="94">
        <v>1200</v>
      </c>
      <c r="BC36" s="94">
        <v>16431</v>
      </c>
      <c r="BD36" s="94">
        <v>28804</v>
      </c>
      <c r="BE36" s="94">
        <v>85128</v>
      </c>
      <c r="BF36" s="94">
        <v>8020</v>
      </c>
      <c r="BG36" s="94">
        <v>10664</v>
      </c>
      <c r="BH36" s="95">
        <v>802</v>
      </c>
      <c r="BI36" s="94">
        <v>19937</v>
      </c>
      <c r="BJ36" s="94">
        <v>16533</v>
      </c>
      <c r="BK36" s="94">
        <v>202351</v>
      </c>
      <c r="BL36" s="94">
        <v>47202</v>
      </c>
      <c r="BM36" s="95">
        <v>2015</v>
      </c>
      <c r="BN36" s="95">
        <v>733</v>
      </c>
      <c r="BO36" s="94">
        <v>21396</v>
      </c>
      <c r="BP36" s="95">
        <v>1220</v>
      </c>
      <c r="BQ36" s="94">
        <v>1358</v>
      </c>
      <c r="BR36" s="94">
        <v>68</v>
      </c>
      <c r="BS36" s="94">
        <v>15070</v>
      </c>
      <c r="BT36" s="95">
        <v>748</v>
      </c>
      <c r="BU36" s="94">
        <v>4596</v>
      </c>
      <c r="BV36" s="94">
        <v>2038061</v>
      </c>
      <c r="BW36" s="94">
        <v>58716</v>
      </c>
      <c r="BX36" s="95">
        <v>5582</v>
      </c>
      <c r="BY36" s="94">
        <v>208250</v>
      </c>
      <c r="BZ36" s="94">
        <v>1720513</v>
      </c>
      <c r="CA36" s="94">
        <v>14371</v>
      </c>
      <c r="CB36" s="94">
        <v>30629</v>
      </c>
      <c r="CC36" s="94">
        <v>9960485</v>
      </c>
      <c r="CD36" s="94">
        <v>1038</v>
      </c>
      <c r="CE36" s="94">
        <v>9600602</v>
      </c>
      <c r="CF36" s="94">
        <v>54896</v>
      </c>
      <c r="CG36" s="94">
        <v>226427</v>
      </c>
      <c r="CH36" s="94">
        <v>43387</v>
      </c>
      <c r="CI36" s="94">
        <v>183040</v>
      </c>
      <c r="CJ36" s="94">
        <v>7563</v>
      </c>
      <c r="CK36" s="94">
        <v>69959</v>
      </c>
      <c r="CL36" s="94">
        <v>113843</v>
      </c>
      <c r="CM36" s="94">
        <v>82117</v>
      </c>
      <c r="CN36" s="95">
        <v>5719</v>
      </c>
      <c r="CO36" s="94">
        <v>28889</v>
      </c>
      <c r="CP36" s="95">
        <v>3034</v>
      </c>
      <c r="CQ36" s="95">
        <v>147</v>
      </c>
      <c r="CR36" s="94">
        <v>44329</v>
      </c>
      <c r="CS36" s="94">
        <v>31403</v>
      </c>
      <c r="CT36" s="95">
        <v>323</v>
      </c>
      <c r="CU36" s="94">
        <v>277178</v>
      </c>
      <c r="CV36" s="94">
        <v>143993</v>
      </c>
      <c r="CW36" s="94">
        <v>11268</v>
      </c>
      <c r="CX36" s="94">
        <v>3826</v>
      </c>
      <c r="CY36" s="95">
        <v>524</v>
      </c>
      <c r="CZ36" s="94">
        <v>14027</v>
      </c>
      <c r="DA36" s="94">
        <v>103539</v>
      </c>
      <c r="DB36" s="94">
        <v>51684</v>
      </c>
      <c r="DC36" s="94">
        <v>45515</v>
      </c>
      <c r="DD36" s="94">
        <v>6340</v>
      </c>
      <c r="DE36" s="94">
        <v>45545</v>
      </c>
      <c r="DF36" s="94">
        <v>161208</v>
      </c>
      <c r="DG36" s="94">
        <v>152912</v>
      </c>
      <c r="DH36" s="94">
        <v>8297</v>
      </c>
      <c r="DI36" s="95">
        <v>78259</v>
      </c>
      <c r="DJ36" s="94">
        <v>3417718</v>
      </c>
      <c r="DK36" s="94">
        <v>296147</v>
      </c>
      <c r="DL36" s="94">
        <v>24380</v>
      </c>
      <c r="DM36" s="94">
        <v>410424</v>
      </c>
      <c r="DN36" s="94">
        <v>112701</v>
      </c>
      <c r="DO36" s="94">
        <v>24286</v>
      </c>
      <c r="DP36" s="95">
        <v>73201</v>
      </c>
      <c r="DQ36" s="94">
        <v>2256065</v>
      </c>
      <c r="DR36" s="94">
        <v>218075</v>
      </c>
      <c r="DS36" s="95">
        <v>2439</v>
      </c>
      <c r="DT36" s="94">
        <v>27049</v>
      </c>
      <c r="DU36" s="94">
        <v>17546</v>
      </c>
      <c r="DV36" s="95">
        <v>30</v>
      </c>
      <c r="DW36" s="94">
        <v>9473</v>
      </c>
      <c r="DX36" s="94">
        <v>62371</v>
      </c>
      <c r="DY36" s="94">
        <v>27588</v>
      </c>
      <c r="DZ36" s="94">
        <v>34782</v>
      </c>
      <c r="EA36" s="94">
        <v>31776</v>
      </c>
      <c r="EB36" s="94">
        <v>10897</v>
      </c>
      <c r="EC36" s="94">
        <v>4513</v>
      </c>
      <c r="ED36" s="94">
        <v>6384</v>
      </c>
      <c r="EE36" s="94">
        <v>20879</v>
      </c>
      <c r="EF36" s="94">
        <v>0</v>
      </c>
      <c r="EG36" s="96">
        <v>0</v>
      </c>
      <c r="EH36" s="97"/>
      <c r="EI36" s="97"/>
      <c r="EJ36" s="97"/>
      <c r="EK36" s="97"/>
      <c r="EL36" s="97"/>
      <c r="EM36" s="97"/>
      <c r="EN36" s="97"/>
      <c r="EO36" s="97"/>
      <c r="EP36" s="97"/>
      <c r="EQ36" s="97"/>
      <c r="ER36" s="97"/>
      <c r="ES36" s="97"/>
      <c r="ET36" s="97"/>
      <c r="EU36" s="97"/>
      <c r="EV36" s="97"/>
      <c r="EW36" s="97"/>
      <c r="EX36" s="98"/>
      <c r="EY36" s="98"/>
      <c r="EZ36" s="98"/>
      <c r="FA36" s="98"/>
      <c r="FB36" s="98"/>
      <c r="FC36" s="98"/>
      <c r="FD36" s="98"/>
      <c r="FE36" s="98"/>
      <c r="FF36" s="98"/>
      <c r="FG36" s="98"/>
      <c r="FH36" s="98"/>
      <c r="FI36" s="98"/>
      <c r="FJ36" s="98"/>
      <c r="FK36" s="98"/>
      <c r="FL36" s="98"/>
      <c r="FM36" s="98"/>
      <c r="FN36" s="98"/>
      <c r="FO36" s="98"/>
      <c r="FP36" s="98"/>
      <c r="FQ36" s="98"/>
      <c r="FR36" s="98"/>
      <c r="FS36" s="98"/>
      <c r="FT36" s="98"/>
      <c r="FU36" s="98"/>
      <c r="FV36" s="98"/>
      <c r="FW36" s="98"/>
      <c r="FX36" s="98"/>
      <c r="FY36" s="98"/>
      <c r="FZ36" s="98"/>
      <c r="GA36" s="98"/>
      <c r="GB36" s="98"/>
      <c r="GC36" s="98"/>
      <c r="GD36" s="98"/>
      <c r="GE36" s="98"/>
      <c r="GF36" s="71"/>
      <c r="GG36" s="71"/>
    </row>
    <row r="37" spans="1:189" s="99" customFormat="1" ht="10.199999999999999" x14ac:dyDescent="0.2">
      <c r="A37" s="92" t="s">
        <v>302</v>
      </c>
      <c r="B37" s="93">
        <v>19414116</v>
      </c>
      <c r="C37" s="94">
        <v>310154</v>
      </c>
      <c r="D37" s="94">
        <v>50042</v>
      </c>
      <c r="E37" s="94">
        <v>48292</v>
      </c>
      <c r="F37" s="94">
        <v>17111</v>
      </c>
      <c r="G37" s="94">
        <v>73173</v>
      </c>
      <c r="H37" s="94">
        <v>121537</v>
      </c>
      <c r="I37" s="94">
        <v>888719</v>
      </c>
      <c r="J37" s="94">
        <v>629979</v>
      </c>
      <c r="K37" s="94">
        <v>73319</v>
      </c>
      <c r="L37" s="94">
        <v>185421</v>
      </c>
      <c r="M37" s="94">
        <v>1228207</v>
      </c>
      <c r="N37" s="94">
        <v>388845</v>
      </c>
      <c r="O37" s="94">
        <v>89255</v>
      </c>
      <c r="P37" s="94">
        <v>95633</v>
      </c>
      <c r="Q37" s="94">
        <v>23218</v>
      </c>
      <c r="R37" s="94">
        <v>6467</v>
      </c>
      <c r="S37" s="94">
        <v>65947</v>
      </c>
      <c r="T37" s="94">
        <v>203958</v>
      </c>
      <c r="U37" s="94">
        <v>26511</v>
      </c>
      <c r="V37" s="94">
        <v>18445</v>
      </c>
      <c r="W37" s="94">
        <v>31559</v>
      </c>
      <c r="X37" s="94">
        <v>14617</v>
      </c>
      <c r="Y37" s="94">
        <v>112826</v>
      </c>
      <c r="Z37" s="94">
        <v>2184469</v>
      </c>
      <c r="AA37" s="94">
        <v>225260</v>
      </c>
      <c r="AB37" s="94">
        <v>103122</v>
      </c>
      <c r="AC37" s="94">
        <v>11138</v>
      </c>
      <c r="AD37" s="94">
        <v>11129</v>
      </c>
      <c r="AE37" s="94">
        <v>7</v>
      </c>
      <c r="AF37" s="94">
        <v>34700</v>
      </c>
      <c r="AG37" s="94">
        <v>26046</v>
      </c>
      <c r="AH37" s="94">
        <v>28470</v>
      </c>
      <c r="AI37" s="94">
        <v>466710</v>
      </c>
      <c r="AJ37" s="94">
        <v>702811</v>
      </c>
      <c r="AK37" s="94">
        <v>53021</v>
      </c>
      <c r="AL37" s="94">
        <v>45587</v>
      </c>
      <c r="AM37" s="94">
        <v>49446</v>
      </c>
      <c r="AN37" s="94">
        <v>131203</v>
      </c>
      <c r="AO37" s="94">
        <v>60046</v>
      </c>
      <c r="AP37" s="94">
        <v>69350</v>
      </c>
      <c r="AQ37" s="94">
        <v>8473</v>
      </c>
      <c r="AR37" s="94">
        <v>116911</v>
      </c>
      <c r="AS37" s="95">
        <v>4064</v>
      </c>
      <c r="AT37" s="94">
        <v>36976</v>
      </c>
      <c r="AU37" s="94">
        <v>912397</v>
      </c>
      <c r="AV37" s="94">
        <v>320880</v>
      </c>
      <c r="AW37" s="94">
        <v>586596</v>
      </c>
      <c r="AX37" s="94">
        <v>4921</v>
      </c>
      <c r="AY37" s="94">
        <v>1483471</v>
      </c>
      <c r="AZ37" s="94">
        <v>218056</v>
      </c>
      <c r="BA37" s="94">
        <v>57903</v>
      </c>
      <c r="BB37" s="94">
        <v>8336</v>
      </c>
      <c r="BC37" s="94">
        <v>74564</v>
      </c>
      <c r="BD37" s="94">
        <v>436162</v>
      </c>
      <c r="BE37" s="94">
        <v>37843</v>
      </c>
      <c r="BF37" s="94">
        <v>243043</v>
      </c>
      <c r="BG37" s="94">
        <v>46481</v>
      </c>
      <c r="BH37" s="94">
        <v>54858</v>
      </c>
      <c r="BI37" s="94">
        <v>52453</v>
      </c>
      <c r="BJ37" s="94">
        <v>78165</v>
      </c>
      <c r="BK37" s="94">
        <v>175606</v>
      </c>
      <c r="BL37" s="94">
        <v>1813703</v>
      </c>
      <c r="BM37" s="94">
        <v>102531</v>
      </c>
      <c r="BN37" s="94">
        <v>70857</v>
      </c>
      <c r="BO37" s="94">
        <v>399667</v>
      </c>
      <c r="BP37" s="94">
        <v>18100</v>
      </c>
      <c r="BQ37" s="94">
        <v>962124</v>
      </c>
      <c r="BR37" s="95">
        <v>5065</v>
      </c>
      <c r="BS37" s="94">
        <v>140184</v>
      </c>
      <c r="BT37" s="95">
        <v>1868</v>
      </c>
      <c r="BU37" s="94">
        <v>113307</v>
      </c>
      <c r="BV37" s="94">
        <v>2215347</v>
      </c>
      <c r="BW37" s="94">
        <v>79390</v>
      </c>
      <c r="BX37" s="94">
        <v>62294</v>
      </c>
      <c r="BY37" s="94">
        <v>293002</v>
      </c>
      <c r="BZ37" s="94">
        <v>1593865</v>
      </c>
      <c r="CA37" s="94">
        <v>18003</v>
      </c>
      <c r="CB37" s="94">
        <v>168793</v>
      </c>
      <c r="CC37" s="94">
        <v>490400</v>
      </c>
      <c r="CD37" s="94">
        <v>1886</v>
      </c>
      <c r="CE37" s="94">
        <v>52272</v>
      </c>
      <c r="CF37" s="94">
        <v>48227</v>
      </c>
      <c r="CG37" s="94">
        <v>341512</v>
      </c>
      <c r="CH37" s="94">
        <v>118288</v>
      </c>
      <c r="CI37" s="94">
        <v>223224</v>
      </c>
      <c r="CJ37" s="94">
        <v>31524</v>
      </c>
      <c r="CK37" s="94">
        <v>14980</v>
      </c>
      <c r="CL37" s="94">
        <v>616788</v>
      </c>
      <c r="CM37" s="94">
        <v>406707</v>
      </c>
      <c r="CN37" s="94">
        <v>16597</v>
      </c>
      <c r="CO37" s="94">
        <v>66283</v>
      </c>
      <c r="CP37" s="95">
        <v>19880</v>
      </c>
      <c r="CQ37" s="94">
        <v>19516</v>
      </c>
      <c r="CR37" s="94">
        <v>284431</v>
      </c>
      <c r="CS37" s="94">
        <v>209742</v>
      </c>
      <c r="CT37" s="95">
        <v>340</v>
      </c>
      <c r="CU37" s="94">
        <v>1296988</v>
      </c>
      <c r="CV37" s="94">
        <v>684136</v>
      </c>
      <c r="CW37" s="94">
        <v>240208</v>
      </c>
      <c r="CX37" s="94">
        <v>70460</v>
      </c>
      <c r="CY37" s="94">
        <v>5024</v>
      </c>
      <c r="CZ37" s="94">
        <v>65744</v>
      </c>
      <c r="DA37" s="94">
        <v>231416</v>
      </c>
      <c r="DB37" s="94">
        <v>109429</v>
      </c>
      <c r="DC37" s="94">
        <v>65206</v>
      </c>
      <c r="DD37" s="94">
        <v>56781</v>
      </c>
      <c r="DE37" s="94">
        <v>74169</v>
      </c>
      <c r="DF37" s="94">
        <v>396327</v>
      </c>
      <c r="DG37" s="94">
        <v>204853</v>
      </c>
      <c r="DH37" s="94">
        <v>191475</v>
      </c>
      <c r="DI37" s="94">
        <v>9915</v>
      </c>
      <c r="DJ37" s="94">
        <v>2130646</v>
      </c>
      <c r="DK37" s="94">
        <v>399777</v>
      </c>
      <c r="DL37" s="94">
        <v>43306</v>
      </c>
      <c r="DM37" s="94">
        <v>390752</v>
      </c>
      <c r="DN37" s="94">
        <v>295694</v>
      </c>
      <c r="DO37" s="94">
        <v>22417</v>
      </c>
      <c r="DP37" s="95">
        <v>4572</v>
      </c>
      <c r="DQ37" s="94">
        <v>574121</v>
      </c>
      <c r="DR37" s="94">
        <v>369284</v>
      </c>
      <c r="DS37" s="94">
        <v>30724</v>
      </c>
      <c r="DT37" s="94">
        <v>572701</v>
      </c>
      <c r="DU37" s="94">
        <v>153664</v>
      </c>
      <c r="DV37" s="95">
        <v>11295</v>
      </c>
      <c r="DW37" s="94">
        <v>407742</v>
      </c>
      <c r="DX37" s="94">
        <v>2186450</v>
      </c>
      <c r="DY37" s="94">
        <v>1034752</v>
      </c>
      <c r="DZ37" s="94">
        <v>1151698</v>
      </c>
      <c r="EA37" s="94">
        <v>214419</v>
      </c>
      <c r="EB37" s="94">
        <v>140154</v>
      </c>
      <c r="EC37" s="94">
        <v>103407</v>
      </c>
      <c r="ED37" s="94">
        <v>36747</v>
      </c>
      <c r="EE37" s="94">
        <v>74264</v>
      </c>
      <c r="EF37" s="94">
        <v>0</v>
      </c>
      <c r="EG37" s="96">
        <v>0</v>
      </c>
      <c r="EH37" s="97"/>
      <c r="EI37" s="97"/>
      <c r="EJ37" s="97"/>
      <c r="EK37" s="97"/>
      <c r="EL37" s="97"/>
      <c r="EM37" s="97"/>
      <c r="EN37" s="97"/>
      <c r="EO37" s="97"/>
      <c r="EP37" s="97"/>
      <c r="EQ37" s="97"/>
      <c r="ER37" s="97"/>
      <c r="ES37" s="97"/>
      <c r="ET37" s="97"/>
      <c r="EU37" s="97"/>
      <c r="EV37" s="97"/>
      <c r="EW37" s="97"/>
      <c r="EX37" s="98"/>
      <c r="EY37" s="98"/>
      <c r="EZ37" s="98"/>
      <c r="FA37" s="98"/>
      <c r="FB37" s="98"/>
      <c r="FC37" s="98"/>
      <c r="FD37" s="98"/>
      <c r="FE37" s="98"/>
      <c r="FF37" s="98"/>
      <c r="FG37" s="98"/>
      <c r="FH37" s="98"/>
      <c r="FI37" s="98"/>
      <c r="FJ37" s="98"/>
      <c r="FK37" s="98"/>
      <c r="FL37" s="98"/>
      <c r="FM37" s="98"/>
      <c r="FN37" s="98"/>
      <c r="FO37" s="98"/>
      <c r="FP37" s="98"/>
      <c r="FQ37" s="98"/>
      <c r="FR37" s="98"/>
      <c r="FS37" s="98"/>
      <c r="FT37" s="98"/>
      <c r="FU37" s="98"/>
      <c r="FV37" s="98"/>
      <c r="FW37" s="98"/>
      <c r="FX37" s="98"/>
      <c r="FY37" s="98"/>
      <c r="FZ37" s="98"/>
      <c r="GA37" s="98"/>
      <c r="GB37" s="98"/>
      <c r="GC37" s="98"/>
      <c r="GD37" s="98"/>
      <c r="GE37" s="98"/>
      <c r="GF37" s="71"/>
      <c r="GG37" s="71"/>
    </row>
    <row r="38" spans="1:189" s="99" customFormat="1" ht="10.199999999999999" x14ac:dyDescent="0.2">
      <c r="A38" s="92" t="s">
        <v>303</v>
      </c>
      <c r="B38" s="93">
        <v>80285764</v>
      </c>
      <c r="C38" s="94">
        <v>512984</v>
      </c>
      <c r="D38" s="94">
        <v>110140</v>
      </c>
      <c r="E38" s="94">
        <v>62054</v>
      </c>
      <c r="F38" s="94">
        <v>46302</v>
      </c>
      <c r="G38" s="94">
        <v>102100</v>
      </c>
      <c r="H38" s="94">
        <v>192387</v>
      </c>
      <c r="I38" s="94">
        <v>9087764</v>
      </c>
      <c r="J38" s="94">
        <v>7772730</v>
      </c>
      <c r="K38" s="94">
        <v>522901</v>
      </c>
      <c r="L38" s="94">
        <v>792133</v>
      </c>
      <c r="M38" s="94">
        <v>6759313</v>
      </c>
      <c r="N38" s="94">
        <v>835771</v>
      </c>
      <c r="O38" s="94">
        <v>201884</v>
      </c>
      <c r="P38" s="94">
        <v>255942</v>
      </c>
      <c r="Q38" s="94">
        <v>73907</v>
      </c>
      <c r="R38" s="94">
        <v>19080</v>
      </c>
      <c r="S38" s="94">
        <v>162955</v>
      </c>
      <c r="T38" s="94">
        <v>377945</v>
      </c>
      <c r="U38" s="94">
        <v>63524</v>
      </c>
      <c r="V38" s="94">
        <v>36581</v>
      </c>
      <c r="W38" s="94">
        <v>43223</v>
      </c>
      <c r="X38" s="94">
        <v>16170</v>
      </c>
      <c r="Y38" s="94">
        <v>218447</v>
      </c>
      <c r="Z38" s="94">
        <v>11048872</v>
      </c>
      <c r="AA38" s="94">
        <v>416353</v>
      </c>
      <c r="AB38" s="94">
        <v>232803</v>
      </c>
      <c r="AC38" s="94">
        <v>19670</v>
      </c>
      <c r="AD38" s="94">
        <v>18891</v>
      </c>
      <c r="AE38" s="95">
        <v>48</v>
      </c>
      <c r="AF38" s="94">
        <v>79100</v>
      </c>
      <c r="AG38" s="94">
        <v>73871</v>
      </c>
      <c r="AH38" s="94">
        <v>107727</v>
      </c>
      <c r="AI38" s="94">
        <v>4967991</v>
      </c>
      <c r="AJ38" s="94">
        <v>1382607</v>
      </c>
      <c r="AK38" s="94">
        <v>118853</v>
      </c>
      <c r="AL38" s="94">
        <v>128221</v>
      </c>
      <c r="AM38" s="94">
        <v>191730</v>
      </c>
      <c r="AN38" s="94">
        <v>234925</v>
      </c>
      <c r="AO38" s="94">
        <v>492386</v>
      </c>
      <c r="AP38" s="94">
        <v>364395</v>
      </c>
      <c r="AQ38" s="94">
        <v>12721</v>
      </c>
      <c r="AR38" s="94">
        <v>1923755</v>
      </c>
      <c r="AS38" s="94">
        <v>13208</v>
      </c>
      <c r="AT38" s="94">
        <v>269619</v>
      </c>
      <c r="AU38" s="94">
        <v>2613868</v>
      </c>
      <c r="AV38" s="94">
        <v>740934</v>
      </c>
      <c r="AW38" s="94">
        <v>1834766</v>
      </c>
      <c r="AX38" s="94">
        <v>38168</v>
      </c>
      <c r="AY38" s="94">
        <v>3123378</v>
      </c>
      <c r="AZ38" s="94">
        <v>447239</v>
      </c>
      <c r="BA38" s="94">
        <v>115300</v>
      </c>
      <c r="BB38" s="94">
        <v>14515</v>
      </c>
      <c r="BC38" s="94">
        <v>81546</v>
      </c>
      <c r="BD38" s="94">
        <v>854779</v>
      </c>
      <c r="BE38" s="94">
        <v>155464</v>
      </c>
      <c r="BF38" s="94">
        <v>597381</v>
      </c>
      <c r="BG38" s="94">
        <v>84884</v>
      </c>
      <c r="BH38" s="94">
        <v>125070</v>
      </c>
      <c r="BI38" s="94">
        <v>141430</v>
      </c>
      <c r="BJ38" s="94">
        <v>119432</v>
      </c>
      <c r="BK38" s="94">
        <v>386337</v>
      </c>
      <c r="BL38" s="94">
        <v>8095638</v>
      </c>
      <c r="BM38" s="94">
        <v>230518</v>
      </c>
      <c r="BN38" s="94">
        <v>303429</v>
      </c>
      <c r="BO38" s="94">
        <v>476302</v>
      </c>
      <c r="BP38" s="94">
        <v>60758</v>
      </c>
      <c r="BQ38" s="94">
        <v>6625232</v>
      </c>
      <c r="BR38" s="95">
        <v>18448</v>
      </c>
      <c r="BS38" s="94">
        <v>230867</v>
      </c>
      <c r="BT38" s="95">
        <v>1170</v>
      </c>
      <c r="BU38" s="94">
        <v>148915</v>
      </c>
      <c r="BV38" s="94">
        <v>17438021</v>
      </c>
      <c r="BW38" s="94">
        <v>140086</v>
      </c>
      <c r="BX38" s="94">
        <v>154764</v>
      </c>
      <c r="BY38" s="94">
        <v>1747653</v>
      </c>
      <c r="BZ38" s="94">
        <v>15035680</v>
      </c>
      <c r="CA38" s="94">
        <v>51777</v>
      </c>
      <c r="CB38" s="94">
        <v>308062</v>
      </c>
      <c r="CC38" s="94">
        <v>1898815</v>
      </c>
      <c r="CD38" s="94">
        <v>3411</v>
      </c>
      <c r="CE38" s="94">
        <v>262195</v>
      </c>
      <c r="CF38" s="94">
        <v>74460</v>
      </c>
      <c r="CG38" s="94">
        <v>1366147</v>
      </c>
      <c r="CH38" s="94">
        <v>409645</v>
      </c>
      <c r="CI38" s="94">
        <v>956501</v>
      </c>
      <c r="CJ38" s="94">
        <v>116922</v>
      </c>
      <c r="CK38" s="94">
        <v>75680</v>
      </c>
      <c r="CL38" s="94">
        <v>5160385</v>
      </c>
      <c r="CM38" s="94">
        <v>1086880</v>
      </c>
      <c r="CN38" s="94">
        <v>79321</v>
      </c>
      <c r="CO38" s="94">
        <v>398628</v>
      </c>
      <c r="CP38" s="95">
        <v>59842</v>
      </c>
      <c r="CQ38" s="94">
        <v>57612</v>
      </c>
      <c r="CR38" s="94">
        <v>491477</v>
      </c>
      <c r="CS38" s="94">
        <v>3979095</v>
      </c>
      <c r="CT38" s="94">
        <v>94410</v>
      </c>
      <c r="CU38" s="94">
        <v>2939820</v>
      </c>
      <c r="CV38" s="94">
        <v>1171669</v>
      </c>
      <c r="CW38" s="94">
        <v>534040</v>
      </c>
      <c r="CX38" s="94">
        <v>149031</v>
      </c>
      <c r="CY38" s="94">
        <v>26802</v>
      </c>
      <c r="CZ38" s="94">
        <v>138165</v>
      </c>
      <c r="DA38" s="94">
        <v>920114</v>
      </c>
      <c r="DB38" s="94">
        <v>602182</v>
      </c>
      <c r="DC38" s="94">
        <v>115478</v>
      </c>
      <c r="DD38" s="94">
        <v>202454</v>
      </c>
      <c r="DE38" s="94">
        <v>154716</v>
      </c>
      <c r="DF38" s="94">
        <v>861976</v>
      </c>
      <c r="DG38" s="94">
        <v>580800</v>
      </c>
      <c r="DH38" s="94">
        <v>281176</v>
      </c>
      <c r="DI38" s="94">
        <v>80067</v>
      </c>
      <c r="DJ38" s="94">
        <v>3163901</v>
      </c>
      <c r="DK38" s="94">
        <v>405046</v>
      </c>
      <c r="DL38" s="94">
        <v>34219</v>
      </c>
      <c r="DM38" s="94">
        <v>544463</v>
      </c>
      <c r="DN38" s="94">
        <v>353527</v>
      </c>
      <c r="DO38" s="94">
        <v>37865</v>
      </c>
      <c r="DP38" s="95">
        <v>11026</v>
      </c>
      <c r="DQ38" s="94">
        <v>1161728</v>
      </c>
      <c r="DR38" s="94">
        <v>594829</v>
      </c>
      <c r="DS38" s="94">
        <v>21197</v>
      </c>
      <c r="DT38" s="94">
        <v>1549055</v>
      </c>
      <c r="DU38" s="94">
        <v>639271</v>
      </c>
      <c r="DV38" s="95">
        <v>2578</v>
      </c>
      <c r="DW38" s="94">
        <v>907205</v>
      </c>
      <c r="DX38" s="94">
        <v>4541082</v>
      </c>
      <c r="DY38" s="94">
        <v>3024279</v>
      </c>
      <c r="DZ38" s="94">
        <v>1516803</v>
      </c>
      <c r="EA38" s="94">
        <v>420340</v>
      </c>
      <c r="EB38" s="94">
        <v>224387</v>
      </c>
      <c r="EC38" s="94">
        <v>192072</v>
      </c>
      <c r="ED38" s="94">
        <v>32315</v>
      </c>
      <c r="EE38" s="94">
        <v>195795</v>
      </c>
      <c r="EF38" s="95">
        <v>158</v>
      </c>
      <c r="EG38" s="96">
        <v>0</v>
      </c>
      <c r="EH38" s="97"/>
      <c r="EI38" s="97"/>
      <c r="EJ38" s="97"/>
      <c r="EK38" s="97"/>
      <c r="EL38" s="97"/>
      <c r="EM38" s="97"/>
      <c r="EN38" s="97"/>
      <c r="EO38" s="97"/>
      <c r="EP38" s="97"/>
      <c r="EQ38" s="97"/>
      <c r="ER38" s="97"/>
      <c r="ES38" s="97"/>
      <c r="ET38" s="97"/>
      <c r="EU38" s="97"/>
      <c r="EV38" s="97"/>
      <c r="EW38" s="97"/>
      <c r="EX38" s="98"/>
      <c r="EY38" s="98"/>
      <c r="EZ38" s="98"/>
      <c r="FA38" s="98"/>
      <c r="FB38" s="98"/>
      <c r="FC38" s="98"/>
      <c r="FD38" s="98"/>
      <c r="FE38" s="98"/>
      <c r="FF38" s="98"/>
      <c r="FG38" s="98"/>
      <c r="FH38" s="98"/>
      <c r="FI38" s="98"/>
      <c r="FJ38" s="98"/>
      <c r="FK38" s="98"/>
      <c r="FL38" s="98"/>
      <c r="FM38" s="98"/>
      <c r="FN38" s="98"/>
      <c r="FO38" s="98"/>
      <c r="FP38" s="98"/>
      <c r="FQ38" s="98"/>
      <c r="FR38" s="98"/>
      <c r="FS38" s="98"/>
      <c r="FT38" s="98"/>
      <c r="FU38" s="98"/>
      <c r="FV38" s="98"/>
      <c r="FW38" s="98"/>
      <c r="FX38" s="98"/>
      <c r="FY38" s="98"/>
      <c r="FZ38" s="98"/>
      <c r="GA38" s="98"/>
      <c r="GB38" s="98"/>
      <c r="GC38" s="98"/>
      <c r="GD38" s="98"/>
      <c r="GE38" s="98"/>
      <c r="GF38" s="71"/>
      <c r="GG38" s="71"/>
    </row>
    <row r="39" spans="1:189" s="99" customFormat="1" ht="10.199999999999999" x14ac:dyDescent="0.2">
      <c r="A39" s="92" t="s">
        <v>304</v>
      </c>
      <c r="B39" s="93">
        <v>1177376</v>
      </c>
      <c r="C39" s="95">
        <v>10595</v>
      </c>
      <c r="D39" s="94">
        <v>0</v>
      </c>
      <c r="E39" s="94">
        <v>0</v>
      </c>
      <c r="F39" s="95">
        <v>10595</v>
      </c>
      <c r="G39" s="94">
        <v>0</v>
      </c>
      <c r="H39" s="94">
        <v>0</v>
      </c>
      <c r="I39" s="94">
        <v>854010</v>
      </c>
      <c r="J39" s="94">
        <v>23140</v>
      </c>
      <c r="K39" s="94">
        <v>819173</v>
      </c>
      <c r="L39" s="94">
        <v>11697</v>
      </c>
      <c r="M39" s="94">
        <v>2102</v>
      </c>
      <c r="N39" s="94">
        <v>491</v>
      </c>
      <c r="O39" s="94">
        <v>0</v>
      </c>
      <c r="P39" s="94">
        <v>491</v>
      </c>
      <c r="Q39" s="94">
        <v>0</v>
      </c>
      <c r="R39" s="94">
        <v>0</v>
      </c>
      <c r="S39" s="94">
        <v>491</v>
      </c>
      <c r="T39" s="94">
        <v>0</v>
      </c>
      <c r="U39" s="94">
        <v>0</v>
      </c>
      <c r="V39" s="94">
        <v>0</v>
      </c>
      <c r="W39" s="94">
        <v>0</v>
      </c>
      <c r="X39" s="94">
        <v>0</v>
      </c>
      <c r="Y39" s="94">
        <v>0</v>
      </c>
      <c r="Z39" s="94">
        <v>272423</v>
      </c>
      <c r="AA39" s="94">
        <v>0</v>
      </c>
      <c r="AB39" s="94">
        <v>0</v>
      </c>
      <c r="AC39" s="94">
        <v>0</v>
      </c>
      <c r="AD39" s="94">
        <v>0</v>
      </c>
      <c r="AE39" s="94">
        <v>0</v>
      </c>
      <c r="AF39" s="94">
        <v>0</v>
      </c>
      <c r="AG39" s="94">
        <v>0</v>
      </c>
      <c r="AH39" s="94">
        <v>0</v>
      </c>
      <c r="AI39" s="94">
        <v>165</v>
      </c>
      <c r="AJ39" s="94">
        <v>259508</v>
      </c>
      <c r="AK39" s="94">
        <v>0</v>
      </c>
      <c r="AL39" s="95">
        <v>12749</v>
      </c>
      <c r="AM39" s="94">
        <v>0</v>
      </c>
      <c r="AN39" s="94">
        <v>0</v>
      </c>
      <c r="AO39" s="94">
        <v>0</v>
      </c>
      <c r="AP39" s="94">
        <v>0</v>
      </c>
      <c r="AQ39" s="94">
        <v>0</v>
      </c>
      <c r="AR39" s="94">
        <v>0</v>
      </c>
      <c r="AS39" s="94">
        <v>0</v>
      </c>
      <c r="AT39" s="94">
        <v>0</v>
      </c>
      <c r="AU39" s="94">
        <v>0</v>
      </c>
      <c r="AV39" s="94">
        <v>0</v>
      </c>
      <c r="AW39" s="94">
        <v>0</v>
      </c>
      <c r="AX39" s="94">
        <v>0</v>
      </c>
      <c r="AY39" s="94">
        <v>0</v>
      </c>
      <c r="AZ39" s="94">
        <v>0</v>
      </c>
      <c r="BA39" s="94">
        <v>0</v>
      </c>
      <c r="BB39" s="94">
        <v>0</v>
      </c>
      <c r="BC39" s="94">
        <v>0</v>
      </c>
      <c r="BD39" s="94">
        <v>0</v>
      </c>
      <c r="BE39" s="94">
        <v>0</v>
      </c>
      <c r="BF39" s="94">
        <v>0</v>
      </c>
      <c r="BG39" s="94">
        <v>0</v>
      </c>
      <c r="BH39" s="94">
        <v>0</v>
      </c>
      <c r="BI39" s="94">
        <v>0</v>
      </c>
      <c r="BJ39" s="94">
        <v>0</v>
      </c>
      <c r="BK39" s="94">
        <v>0</v>
      </c>
      <c r="BL39" s="95">
        <v>137</v>
      </c>
      <c r="BM39" s="94">
        <v>0</v>
      </c>
      <c r="BN39" s="94">
        <v>0</v>
      </c>
      <c r="BO39" s="94">
        <v>0</v>
      </c>
      <c r="BP39" s="94">
        <v>0</v>
      </c>
      <c r="BQ39" s="94">
        <v>0</v>
      </c>
      <c r="BR39" s="94">
        <v>0</v>
      </c>
      <c r="BS39" s="95">
        <v>137</v>
      </c>
      <c r="BT39" s="94">
        <v>0</v>
      </c>
      <c r="BU39" s="94">
        <v>0</v>
      </c>
      <c r="BV39" s="94">
        <v>0</v>
      </c>
      <c r="BW39" s="94">
        <v>0</v>
      </c>
      <c r="BX39" s="94">
        <v>0</v>
      </c>
      <c r="BY39" s="94">
        <v>0</v>
      </c>
      <c r="BZ39" s="94">
        <v>0</v>
      </c>
      <c r="CA39" s="94">
        <v>0</v>
      </c>
      <c r="CB39" s="94">
        <v>0</v>
      </c>
      <c r="CC39" s="94">
        <v>0</v>
      </c>
      <c r="CD39" s="94">
        <v>0</v>
      </c>
      <c r="CE39" s="94">
        <v>0</v>
      </c>
      <c r="CF39" s="94">
        <v>0</v>
      </c>
      <c r="CG39" s="94">
        <v>0</v>
      </c>
      <c r="CH39" s="94">
        <v>0</v>
      </c>
      <c r="CI39" s="94">
        <v>0</v>
      </c>
      <c r="CJ39" s="94">
        <v>0</v>
      </c>
      <c r="CK39" s="94">
        <v>0</v>
      </c>
      <c r="CL39" s="94">
        <v>7177</v>
      </c>
      <c r="CM39" s="94">
        <v>0</v>
      </c>
      <c r="CN39" s="94">
        <v>0</v>
      </c>
      <c r="CO39" s="94">
        <v>0</v>
      </c>
      <c r="CP39" s="94">
        <v>0</v>
      </c>
      <c r="CQ39" s="94">
        <v>0</v>
      </c>
      <c r="CR39" s="94">
        <v>0</v>
      </c>
      <c r="CS39" s="94">
        <v>0</v>
      </c>
      <c r="CT39" s="94">
        <v>7177</v>
      </c>
      <c r="CU39" s="94">
        <v>0</v>
      </c>
      <c r="CV39" s="94">
        <v>0</v>
      </c>
      <c r="CW39" s="94">
        <v>0</v>
      </c>
      <c r="CX39" s="94">
        <v>0</v>
      </c>
      <c r="CY39" s="94">
        <v>0</v>
      </c>
      <c r="CZ39" s="94">
        <v>0</v>
      </c>
      <c r="DA39" s="94">
        <v>0</v>
      </c>
      <c r="DB39" s="94">
        <v>0</v>
      </c>
      <c r="DC39" s="94">
        <v>0</v>
      </c>
      <c r="DD39" s="94">
        <v>0</v>
      </c>
      <c r="DE39" s="94">
        <v>8043</v>
      </c>
      <c r="DF39" s="95">
        <v>22397</v>
      </c>
      <c r="DG39" s="94">
        <v>0</v>
      </c>
      <c r="DH39" s="95">
        <v>22397</v>
      </c>
      <c r="DI39" s="94">
        <v>0</v>
      </c>
      <c r="DJ39" s="94">
        <v>0</v>
      </c>
      <c r="DK39" s="94">
        <v>0</v>
      </c>
      <c r="DL39" s="94">
        <v>0</v>
      </c>
      <c r="DM39" s="94">
        <v>0</v>
      </c>
      <c r="DN39" s="94">
        <v>0</v>
      </c>
      <c r="DO39" s="94">
        <v>0</v>
      </c>
      <c r="DP39" s="94">
        <v>0</v>
      </c>
      <c r="DQ39" s="94">
        <v>0</v>
      </c>
      <c r="DR39" s="94">
        <v>0</v>
      </c>
      <c r="DS39" s="94">
        <v>0</v>
      </c>
      <c r="DT39" s="94">
        <v>0</v>
      </c>
      <c r="DU39" s="94">
        <v>0</v>
      </c>
      <c r="DV39" s="94">
        <v>0</v>
      </c>
      <c r="DW39" s="94">
        <v>0</v>
      </c>
      <c r="DX39" s="94">
        <v>0</v>
      </c>
      <c r="DY39" s="94">
        <v>0</v>
      </c>
      <c r="DZ39" s="94">
        <v>0</v>
      </c>
      <c r="EA39" s="94">
        <v>0</v>
      </c>
      <c r="EB39" s="94">
        <v>0</v>
      </c>
      <c r="EC39" s="94">
        <v>0</v>
      </c>
      <c r="ED39" s="94">
        <v>0</v>
      </c>
      <c r="EE39" s="94">
        <v>0</v>
      </c>
      <c r="EF39" s="94">
        <v>0</v>
      </c>
      <c r="EG39" s="96">
        <v>0</v>
      </c>
      <c r="EH39" s="97"/>
      <c r="EI39" s="97"/>
      <c r="EJ39" s="97"/>
      <c r="EK39" s="97"/>
      <c r="EL39" s="97"/>
      <c r="EM39" s="97"/>
      <c r="EN39" s="97"/>
      <c r="EO39" s="97"/>
      <c r="EP39" s="97"/>
      <c r="EQ39" s="97"/>
      <c r="ER39" s="97"/>
      <c r="ES39" s="97"/>
      <c r="ET39" s="97"/>
      <c r="EU39" s="97"/>
      <c r="EV39" s="97"/>
      <c r="EW39" s="97"/>
      <c r="EX39" s="98"/>
      <c r="EY39" s="98"/>
      <c r="EZ39" s="98"/>
      <c r="FA39" s="98"/>
      <c r="FB39" s="98"/>
      <c r="FC39" s="98"/>
      <c r="FD39" s="98"/>
      <c r="FE39" s="98"/>
      <c r="FF39" s="98"/>
      <c r="FG39" s="98"/>
      <c r="FH39" s="98"/>
      <c r="FI39" s="98"/>
      <c r="FJ39" s="98"/>
      <c r="FK39" s="98"/>
      <c r="FL39" s="98"/>
      <c r="FM39" s="98"/>
      <c r="FN39" s="98"/>
      <c r="FO39" s="98"/>
      <c r="FP39" s="98"/>
      <c r="FQ39" s="98"/>
      <c r="FR39" s="98"/>
      <c r="FS39" s="98"/>
      <c r="FT39" s="98"/>
      <c r="FU39" s="98"/>
      <c r="FV39" s="98"/>
      <c r="FW39" s="98"/>
      <c r="FX39" s="98"/>
      <c r="FY39" s="98"/>
      <c r="FZ39" s="98"/>
      <c r="GA39" s="98"/>
      <c r="GB39" s="98"/>
      <c r="GC39" s="98"/>
      <c r="GD39" s="98"/>
      <c r="GE39" s="98"/>
      <c r="GF39" s="71"/>
      <c r="GG39" s="71"/>
    </row>
    <row r="40" spans="1:189" s="99" customFormat="1" ht="10.199999999999999" x14ac:dyDescent="0.2">
      <c r="A40" s="92" t="s">
        <v>305</v>
      </c>
      <c r="B40" s="93">
        <v>10788267</v>
      </c>
      <c r="C40" s="94">
        <v>24093</v>
      </c>
      <c r="D40" s="94">
        <v>3833</v>
      </c>
      <c r="E40" s="94">
        <v>2579</v>
      </c>
      <c r="F40" s="94">
        <v>54</v>
      </c>
      <c r="G40" s="94">
        <v>110</v>
      </c>
      <c r="H40" s="94">
        <v>17517</v>
      </c>
      <c r="I40" s="94">
        <v>79707</v>
      </c>
      <c r="J40" s="94">
        <v>50860</v>
      </c>
      <c r="K40" s="94">
        <v>23551</v>
      </c>
      <c r="L40" s="94">
        <v>5297</v>
      </c>
      <c r="M40" s="94">
        <v>34477</v>
      </c>
      <c r="N40" s="94">
        <v>93970</v>
      </c>
      <c r="O40" s="94">
        <v>23870</v>
      </c>
      <c r="P40" s="94">
        <v>32828</v>
      </c>
      <c r="Q40" s="95">
        <v>6861</v>
      </c>
      <c r="R40" s="95">
        <v>41</v>
      </c>
      <c r="S40" s="94">
        <v>25926</v>
      </c>
      <c r="T40" s="94">
        <v>37272</v>
      </c>
      <c r="U40" s="94">
        <v>4382</v>
      </c>
      <c r="V40" s="94">
        <v>13374</v>
      </c>
      <c r="W40" s="94">
        <v>8203</v>
      </c>
      <c r="X40" s="95">
        <v>1720</v>
      </c>
      <c r="Y40" s="94">
        <v>9594</v>
      </c>
      <c r="Z40" s="94">
        <v>1815827</v>
      </c>
      <c r="AA40" s="94">
        <v>98796</v>
      </c>
      <c r="AB40" s="94">
        <v>159737</v>
      </c>
      <c r="AC40" s="95">
        <v>5204</v>
      </c>
      <c r="AD40" s="94">
        <v>5750</v>
      </c>
      <c r="AE40" s="94">
        <v>0</v>
      </c>
      <c r="AF40" s="94">
        <v>8151</v>
      </c>
      <c r="AG40" s="94">
        <v>26613</v>
      </c>
      <c r="AH40" s="94">
        <v>15500</v>
      </c>
      <c r="AI40" s="94">
        <v>616293</v>
      </c>
      <c r="AJ40" s="94">
        <v>253842</v>
      </c>
      <c r="AK40" s="94">
        <v>29225</v>
      </c>
      <c r="AL40" s="94">
        <v>27321</v>
      </c>
      <c r="AM40" s="94">
        <v>31722</v>
      </c>
      <c r="AN40" s="94">
        <v>69778</v>
      </c>
      <c r="AO40" s="94">
        <v>43200</v>
      </c>
      <c r="AP40" s="94">
        <v>60987</v>
      </c>
      <c r="AQ40" s="94">
        <v>17827</v>
      </c>
      <c r="AR40" s="94">
        <v>314656</v>
      </c>
      <c r="AS40" s="95">
        <v>352</v>
      </c>
      <c r="AT40" s="94">
        <v>30872</v>
      </c>
      <c r="AU40" s="94">
        <v>450120</v>
      </c>
      <c r="AV40" s="94">
        <v>126330</v>
      </c>
      <c r="AW40" s="94">
        <v>319171</v>
      </c>
      <c r="AX40" s="94">
        <v>4619</v>
      </c>
      <c r="AY40" s="94">
        <v>350046</v>
      </c>
      <c r="AZ40" s="94">
        <v>36733</v>
      </c>
      <c r="BA40" s="94">
        <v>7211</v>
      </c>
      <c r="BB40" s="95">
        <v>2140</v>
      </c>
      <c r="BC40" s="94">
        <v>8218</v>
      </c>
      <c r="BD40" s="94">
        <v>198142</v>
      </c>
      <c r="BE40" s="94">
        <v>18984</v>
      </c>
      <c r="BF40" s="94">
        <v>8924</v>
      </c>
      <c r="BG40" s="94">
        <v>4178</v>
      </c>
      <c r="BH40" s="95">
        <v>7033</v>
      </c>
      <c r="BI40" s="94">
        <v>7770</v>
      </c>
      <c r="BJ40" s="94">
        <v>12205</v>
      </c>
      <c r="BK40" s="94">
        <v>38507</v>
      </c>
      <c r="BL40" s="94">
        <v>191529</v>
      </c>
      <c r="BM40" s="95">
        <v>1892</v>
      </c>
      <c r="BN40" s="95">
        <v>1677</v>
      </c>
      <c r="BO40" s="94">
        <v>56799</v>
      </c>
      <c r="BP40" s="95">
        <v>1186</v>
      </c>
      <c r="BQ40" s="94">
        <v>36617</v>
      </c>
      <c r="BR40" s="95">
        <v>242</v>
      </c>
      <c r="BS40" s="94">
        <v>82779</v>
      </c>
      <c r="BT40" s="95">
        <v>683</v>
      </c>
      <c r="BU40" s="94">
        <v>9654</v>
      </c>
      <c r="BV40" s="94">
        <v>1128339</v>
      </c>
      <c r="BW40" s="94">
        <v>64574</v>
      </c>
      <c r="BX40" s="94">
        <v>5821</v>
      </c>
      <c r="BY40" s="94">
        <v>156276</v>
      </c>
      <c r="BZ40" s="94">
        <v>814944</v>
      </c>
      <c r="CA40" s="95">
        <v>18989</v>
      </c>
      <c r="CB40" s="94">
        <v>67735</v>
      </c>
      <c r="CC40" s="94">
        <v>1023354</v>
      </c>
      <c r="CD40" s="94">
        <v>0</v>
      </c>
      <c r="CE40" s="94">
        <v>24924</v>
      </c>
      <c r="CF40" s="95">
        <v>2763</v>
      </c>
      <c r="CG40" s="94">
        <v>923644</v>
      </c>
      <c r="CH40" s="94">
        <v>563406</v>
      </c>
      <c r="CI40" s="94">
        <v>360238</v>
      </c>
      <c r="CJ40" s="94">
        <v>45063</v>
      </c>
      <c r="CK40" s="94">
        <v>26961</v>
      </c>
      <c r="CL40" s="94">
        <v>128496</v>
      </c>
      <c r="CM40" s="94">
        <v>112018</v>
      </c>
      <c r="CN40" s="95">
        <v>1560</v>
      </c>
      <c r="CO40" s="95">
        <v>5034</v>
      </c>
      <c r="CP40" s="94">
        <v>0</v>
      </c>
      <c r="CQ40" s="95">
        <v>441</v>
      </c>
      <c r="CR40" s="94">
        <v>104983</v>
      </c>
      <c r="CS40" s="94">
        <v>16283</v>
      </c>
      <c r="CT40" s="94">
        <v>194</v>
      </c>
      <c r="CU40" s="94">
        <v>4071973</v>
      </c>
      <c r="CV40" s="94">
        <v>1605070</v>
      </c>
      <c r="CW40" s="94">
        <v>757332</v>
      </c>
      <c r="CX40" s="94">
        <v>121531</v>
      </c>
      <c r="CY40" s="95">
        <v>4806</v>
      </c>
      <c r="CZ40" s="94">
        <v>100323</v>
      </c>
      <c r="DA40" s="94">
        <v>1482911</v>
      </c>
      <c r="DB40" s="94">
        <v>1376326</v>
      </c>
      <c r="DC40" s="94">
        <v>48524</v>
      </c>
      <c r="DD40" s="94">
        <v>58061</v>
      </c>
      <c r="DE40" s="94">
        <v>30176</v>
      </c>
      <c r="DF40" s="94">
        <v>197368</v>
      </c>
      <c r="DG40" s="94">
        <v>187070</v>
      </c>
      <c r="DH40" s="94">
        <v>10298</v>
      </c>
      <c r="DI40" s="94">
        <v>11382</v>
      </c>
      <c r="DJ40" s="94">
        <v>865297</v>
      </c>
      <c r="DK40" s="94">
        <v>623297</v>
      </c>
      <c r="DL40" s="94">
        <v>14553</v>
      </c>
      <c r="DM40" s="94">
        <v>66541</v>
      </c>
      <c r="DN40" s="94">
        <v>55986</v>
      </c>
      <c r="DO40" s="94">
        <v>7926</v>
      </c>
      <c r="DP40" s="95">
        <v>1174</v>
      </c>
      <c r="DQ40" s="94">
        <v>61630</v>
      </c>
      <c r="DR40" s="94">
        <v>28816</v>
      </c>
      <c r="DS40" s="95">
        <v>5375</v>
      </c>
      <c r="DT40" s="94">
        <v>199548</v>
      </c>
      <c r="DU40" s="94">
        <v>178598</v>
      </c>
      <c r="DV40" s="94">
        <v>0</v>
      </c>
      <c r="DW40" s="94">
        <v>20950</v>
      </c>
      <c r="DX40" s="94">
        <v>70278</v>
      </c>
      <c r="DY40" s="94">
        <v>42075</v>
      </c>
      <c r="DZ40" s="94">
        <v>28203</v>
      </c>
      <c r="EA40" s="94">
        <v>22284</v>
      </c>
      <c r="EB40" s="94">
        <v>9824</v>
      </c>
      <c r="EC40" s="95">
        <v>5775</v>
      </c>
      <c r="ED40" s="94">
        <v>4049</v>
      </c>
      <c r="EE40" s="94">
        <v>12459</v>
      </c>
      <c r="EF40" s="94">
        <v>0</v>
      </c>
      <c r="EG40" s="96">
        <v>0</v>
      </c>
      <c r="EH40" s="97"/>
      <c r="EI40" s="97"/>
      <c r="EJ40" s="97"/>
      <c r="EK40" s="97"/>
      <c r="EL40" s="97"/>
      <c r="EM40" s="97"/>
      <c r="EN40" s="97"/>
      <c r="EO40" s="97"/>
      <c r="EP40" s="97"/>
      <c r="EQ40" s="97"/>
      <c r="ER40" s="97"/>
      <c r="ES40" s="97"/>
      <c r="ET40" s="97"/>
      <c r="EU40" s="97"/>
      <c r="EV40" s="97"/>
      <c r="EW40" s="97"/>
      <c r="EX40" s="98"/>
      <c r="EY40" s="98"/>
      <c r="EZ40" s="98"/>
      <c r="FA40" s="98"/>
      <c r="FB40" s="98"/>
      <c r="FC40" s="98"/>
      <c r="FD40" s="98"/>
      <c r="FE40" s="98"/>
      <c r="FF40" s="98"/>
      <c r="FG40" s="98"/>
      <c r="FH40" s="98"/>
      <c r="FI40" s="98"/>
      <c r="FJ40" s="98"/>
      <c r="FK40" s="98"/>
      <c r="FL40" s="98"/>
      <c r="FM40" s="98"/>
      <c r="FN40" s="98"/>
      <c r="FO40" s="98"/>
      <c r="FP40" s="98"/>
      <c r="FQ40" s="98"/>
      <c r="FR40" s="98"/>
      <c r="FS40" s="98"/>
      <c r="FT40" s="98"/>
      <c r="FU40" s="98"/>
      <c r="FV40" s="98"/>
      <c r="FW40" s="98"/>
      <c r="FX40" s="98"/>
      <c r="FY40" s="98"/>
      <c r="FZ40" s="98"/>
      <c r="GA40" s="98"/>
      <c r="GB40" s="98"/>
      <c r="GC40" s="98"/>
      <c r="GD40" s="98"/>
      <c r="GE40" s="98"/>
      <c r="GF40" s="71"/>
      <c r="GG40" s="71"/>
    </row>
    <row r="41" spans="1:189" s="99" customFormat="1" ht="10.199999999999999" x14ac:dyDescent="0.2">
      <c r="A41" s="92" t="s">
        <v>306</v>
      </c>
      <c r="B41" s="93">
        <v>24492403</v>
      </c>
      <c r="C41" s="94">
        <v>96517</v>
      </c>
      <c r="D41" s="94">
        <v>41048</v>
      </c>
      <c r="E41" s="94">
        <v>15097</v>
      </c>
      <c r="F41" s="95">
        <v>3255</v>
      </c>
      <c r="G41" s="95">
        <v>2555</v>
      </c>
      <c r="H41" s="94">
        <v>34563</v>
      </c>
      <c r="I41" s="94">
        <v>474120</v>
      </c>
      <c r="J41" s="94">
        <v>337890</v>
      </c>
      <c r="K41" s="94">
        <v>66982</v>
      </c>
      <c r="L41" s="94">
        <v>69249</v>
      </c>
      <c r="M41" s="94">
        <v>228879</v>
      </c>
      <c r="N41" s="94">
        <v>360953</v>
      </c>
      <c r="O41" s="94">
        <v>87250</v>
      </c>
      <c r="P41" s="94">
        <v>91815</v>
      </c>
      <c r="Q41" s="94">
        <v>14731</v>
      </c>
      <c r="R41" s="95">
        <v>2360</v>
      </c>
      <c r="S41" s="94">
        <v>74724</v>
      </c>
      <c r="T41" s="94">
        <v>181888</v>
      </c>
      <c r="U41" s="94">
        <v>11216</v>
      </c>
      <c r="V41" s="94">
        <v>43313</v>
      </c>
      <c r="W41" s="94">
        <v>49687</v>
      </c>
      <c r="X41" s="94">
        <v>20909</v>
      </c>
      <c r="Y41" s="94">
        <v>56764</v>
      </c>
      <c r="Z41" s="94">
        <v>3626585</v>
      </c>
      <c r="AA41" s="94">
        <v>208659</v>
      </c>
      <c r="AB41" s="94">
        <v>144394</v>
      </c>
      <c r="AC41" s="94">
        <v>10667</v>
      </c>
      <c r="AD41" s="94">
        <v>25054</v>
      </c>
      <c r="AE41" s="95">
        <v>152</v>
      </c>
      <c r="AF41" s="94">
        <v>120485</v>
      </c>
      <c r="AG41" s="94">
        <v>32614</v>
      </c>
      <c r="AH41" s="94">
        <v>32172</v>
      </c>
      <c r="AI41" s="94">
        <v>294839</v>
      </c>
      <c r="AJ41" s="94">
        <v>635031</v>
      </c>
      <c r="AK41" s="94">
        <v>61564</v>
      </c>
      <c r="AL41" s="94">
        <v>39034</v>
      </c>
      <c r="AM41" s="94">
        <v>53756</v>
      </c>
      <c r="AN41" s="94">
        <v>192950</v>
      </c>
      <c r="AO41" s="94">
        <v>255217</v>
      </c>
      <c r="AP41" s="94">
        <v>197389</v>
      </c>
      <c r="AQ41" s="94">
        <v>25815</v>
      </c>
      <c r="AR41" s="94">
        <v>1119250</v>
      </c>
      <c r="AS41" s="95">
        <v>2920</v>
      </c>
      <c r="AT41" s="94">
        <v>174623</v>
      </c>
      <c r="AU41" s="94">
        <v>1442603</v>
      </c>
      <c r="AV41" s="94">
        <v>592824</v>
      </c>
      <c r="AW41" s="94">
        <v>833346</v>
      </c>
      <c r="AX41" s="94">
        <v>16433</v>
      </c>
      <c r="AY41" s="94">
        <v>1658228</v>
      </c>
      <c r="AZ41" s="94">
        <v>465363</v>
      </c>
      <c r="BA41" s="94">
        <v>58753</v>
      </c>
      <c r="BB41" s="94">
        <v>15280</v>
      </c>
      <c r="BC41" s="94">
        <v>55503</v>
      </c>
      <c r="BD41" s="94">
        <v>613290</v>
      </c>
      <c r="BE41" s="94">
        <v>74159</v>
      </c>
      <c r="BF41" s="94">
        <v>33345</v>
      </c>
      <c r="BG41" s="94">
        <v>35322</v>
      </c>
      <c r="BH41" s="94">
        <v>41249</v>
      </c>
      <c r="BI41" s="94">
        <v>33762</v>
      </c>
      <c r="BJ41" s="94">
        <v>61591</v>
      </c>
      <c r="BK41" s="94">
        <v>170611</v>
      </c>
      <c r="BL41" s="94">
        <v>583517</v>
      </c>
      <c r="BM41" s="94">
        <v>74018</v>
      </c>
      <c r="BN41" s="94">
        <v>44744</v>
      </c>
      <c r="BO41" s="94">
        <v>93938</v>
      </c>
      <c r="BP41" s="95">
        <v>55643</v>
      </c>
      <c r="BQ41" s="94">
        <v>90604</v>
      </c>
      <c r="BR41" s="95">
        <v>8612</v>
      </c>
      <c r="BS41" s="94">
        <v>137159</v>
      </c>
      <c r="BT41" s="95">
        <v>1662</v>
      </c>
      <c r="BU41" s="94">
        <v>77137</v>
      </c>
      <c r="BV41" s="94">
        <v>1814292</v>
      </c>
      <c r="BW41" s="94">
        <v>211002</v>
      </c>
      <c r="BX41" s="94">
        <v>37173</v>
      </c>
      <c r="BY41" s="94">
        <v>521428</v>
      </c>
      <c r="BZ41" s="94">
        <v>808408</v>
      </c>
      <c r="CA41" s="94">
        <v>34846</v>
      </c>
      <c r="CB41" s="94">
        <v>201435</v>
      </c>
      <c r="CC41" s="94">
        <v>2498270</v>
      </c>
      <c r="CD41" s="94">
        <v>41893</v>
      </c>
      <c r="CE41" s="94">
        <v>146530</v>
      </c>
      <c r="CF41" s="94">
        <v>86278</v>
      </c>
      <c r="CG41" s="94">
        <v>1945952</v>
      </c>
      <c r="CH41" s="94">
        <v>1029638</v>
      </c>
      <c r="CI41" s="94">
        <v>916313</v>
      </c>
      <c r="CJ41" s="94">
        <v>241984</v>
      </c>
      <c r="CK41" s="94">
        <v>35634</v>
      </c>
      <c r="CL41" s="94">
        <v>432547</v>
      </c>
      <c r="CM41" s="94">
        <v>367769</v>
      </c>
      <c r="CN41" s="94">
        <v>17161</v>
      </c>
      <c r="CO41" s="94">
        <v>47448</v>
      </c>
      <c r="CP41" s="95">
        <v>771</v>
      </c>
      <c r="CQ41" s="95">
        <v>9590</v>
      </c>
      <c r="CR41" s="94">
        <v>292798</v>
      </c>
      <c r="CS41" s="94">
        <v>63727</v>
      </c>
      <c r="CT41" s="95">
        <v>1051</v>
      </c>
      <c r="CU41" s="94">
        <v>5231063</v>
      </c>
      <c r="CV41" s="94">
        <v>2326509</v>
      </c>
      <c r="CW41" s="94">
        <v>792890</v>
      </c>
      <c r="CX41" s="94">
        <v>337433</v>
      </c>
      <c r="CY41" s="94">
        <v>17036</v>
      </c>
      <c r="CZ41" s="94">
        <v>365679</v>
      </c>
      <c r="DA41" s="94">
        <v>1391515</v>
      </c>
      <c r="DB41" s="94">
        <v>1053495</v>
      </c>
      <c r="DC41" s="94">
        <v>164408</v>
      </c>
      <c r="DD41" s="94">
        <v>173611</v>
      </c>
      <c r="DE41" s="94">
        <v>190925</v>
      </c>
      <c r="DF41" s="94">
        <v>724172</v>
      </c>
      <c r="DG41" s="94">
        <v>649235</v>
      </c>
      <c r="DH41" s="94">
        <v>74937</v>
      </c>
      <c r="DI41" s="94">
        <v>54914</v>
      </c>
      <c r="DJ41" s="94">
        <v>3557081</v>
      </c>
      <c r="DK41" s="94">
        <v>759113</v>
      </c>
      <c r="DL41" s="94">
        <v>110684</v>
      </c>
      <c r="DM41" s="94">
        <v>529009</v>
      </c>
      <c r="DN41" s="94">
        <v>253035</v>
      </c>
      <c r="DO41" s="94">
        <v>109763</v>
      </c>
      <c r="DP41" s="95">
        <v>16210</v>
      </c>
      <c r="DQ41" s="94">
        <v>908257</v>
      </c>
      <c r="DR41" s="94">
        <v>840235</v>
      </c>
      <c r="DS41" s="94">
        <v>30774</v>
      </c>
      <c r="DT41" s="94">
        <v>384272</v>
      </c>
      <c r="DU41" s="94">
        <v>191740</v>
      </c>
      <c r="DV41" s="94">
        <v>0</v>
      </c>
      <c r="DW41" s="94">
        <v>192532</v>
      </c>
      <c r="DX41" s="94">
        <v>949573</v>
      </c>
      <c r="DY41" s="94">
        <v>606090</v>
      </c>
      <c r="DZ41" s="94">
        <v>343483</v>
      </c>
      <c r="EA41" s="94">
        <v>183891</v>
      </c>
      <c r="EB41" s="94">
        <v>47382</v>
      </c>
      <c r="EC41" s="94">
        <v>24234</v>
      </c>
      <c r="ED41" s="94">
        <v>23149</v>
      </c>
      <c r="EE41" s="94">
        <v>136509</v>
      </c>
      <c r="EF41" s="94">
        <v>0</v>
      </c>
      <c r="EG41" s="96">
        <v>0</v>
      </c>
      <c r="EH41" s="97"/>
      <c r="EI41" s="97"/>
      <c r="EJ41" s="97"/>
      <c r="EK41" s="97"/>
      <c r="EL41" s="97"/>
      <c r="EM41" s="97"/>
      <c r="EN41" s="97"/>
      <c r="EO41" s="97"/>
      <c r="EP41" s="97"/>
      <c r="EQ41" s="97"/>
      <c r="ER41" s="97"/>
      <c r="ES41" s="97"/>
      <c r="ET41" s="97"/>
      <c r="EU41" s="97"/>
      <c r="EV41" s="97"/>
      <c r="EW41" s="97"/>
      <c r="EX41" s="98"/>
      <c r="EY41" s="98"/>
      <c r="EZ41" s="98"/>
      <c r="FA41" s="98"/>
      <c r="FB41" s="98"/>
      <c r="FC41" s="98"/>
      <c r="FD41" s="98"/>
      <c r="FE41" s="98"/>
      <c r="FF41" s="98"/>
      <c r="FG41" s="98"/>
      <c r="FH41" s="98"/>
      <c r="FI41" s="98"/>
      <c r="FJ41" s="98"/>
      <c r="FK41" s="98"/>
      <c r="FL41" s="98"/>
      <c r="FM41" s="98"/>
      <c r="FN41" s="98"/>
      <c r="FO41" s="98"/>
      <c r="FP41" s="98"/>
      <c r="FQ41" s="98"/>
      <c r="FR41" s="98"/>
      <c r="FS41" s="98"/>
      <c r="FT41" s="98"/>
      <c r="FU41" s="98"/>
      <c r="FV41" s="98"/>
      <c r="FW41" s="98"/>
      <c r="FX41" s="98"/>
      <c r="FY41" s="98"/>
      <c r="FZ41" s="98"/>
      <c r="GA41" s="98"/>
      <c r="GB41" s="98"/>
      <c r="GC41" s="98"/>
      <c r="GD41" s="98"/>
      <c r="GE41" s="98"/>
      <c r="GF41" s="71"/>
      <c r="GG41" s="71"/>
    </row>
    <row r="42" spans="1:189" s="99" customFormat="1" ht="10.199999999999999" x14ac:dyDescent="0.2">
      <c r="A42" s="92" t="s">
        <v>307</v>
      </c>
      <c r="B42" s="93">
        <v>8007459</v>
      </c>
      <c r="C42" s="94">
        <v>83575</v>
      </c>
      <c r="D42" s="94">
        <v>32061</v>
      </c>
      <c r="E42" s="95">
        <v>23364</v>
      </c>
      <c r="F42" s="94">
        <v>10305</v>
      </c>
      <c r="G42" s="95">
        <v>10586</v>
      </c>
      <c r="H42" s="95">
        <v>7259</v>
      </c>
      <c r="I42" s="94">
        <v>243867</v>
      </c>
      <c r="J42" s="94">
        <v>209414</v>
      </c>
      <c r="K42" s="94">
        <v>27808</v>
      </c>
      <c r="L42" s="95">
        <v>6645</v>
      </c>
      <c r="M42" s="94">
        <v>89002</v>
      </c>
      <c r="N42" s="94">
        <v>18568</v>
      </c>
      <c r="O42" s="94">
        <v>6962</v>
      </c>
      <c r="P42" s="95">
        <v>6478</v>
      </c>
      <c r="Q42" s="94">
        <v>0</v>
      </c>
      <c r="R42" s="95">
        <v>6438</v>
      </c>
      <c r="S42" s="94">
        <v>40</v>
      </c>
      <c r="T42" s="95">
        <v>5128</v>
      </c>
      <c r="U42" s="94">
        <v>0</v>
      </c>
      <c r="V42" s="95">
        <v>161</v>
      </c>
      <c r="W42" s="94">
        <v>0</v>
      </c>
      <c r="X42" s="94">
        <v>2871</v>
      </c>
      <c r="Y42" s="95">
        <v>2095</v>
      </c>
      <c r="Z42" s="94">
        <v>274205</v>
      </c>
      <c r="AA42" s="94">
        <v>46486</v>
      </c>
      <c r="AB42" s="95">
        <v>1508</v>
      </c>
      <c r="AC42" s="94">
        <v>3761</v>
      </c>
      <c r="AD42" s="94">
        <v>10082</v>
      </c>
      <c r="AE42" s="94">
        <v>0</v>
      </c>
      <c r="AF42" s="95">
        <v>348</v>
      </c>
      <c r="AG42" s="94">
        <v>33107</v>
      </c>
      <c r="AH42" s="95">
        <v>48</v>
      </c>
      <c r="AI42" s="94">
        <v>32079</v>
      </c>
      <c r="AJ42" s="94">
        <v>126210</v>
      </c>
      <c r="AK42" s="95">
        <v>435</v>
      </c>
      <c r="AL42" s="95">
        <v>1892</v>
      </c>
      <c r="AM42" s="95">
        <v>836</v>
      </c>
      <c r="AN42" s="95">
        <v>8192</v>
      </c>
      <c r="AO42" s="95">
        <v>4957</v>
      </c>
      <c r="AP42" s="94">
        <v>0</v>
      </c>
      <c r="AQ42" s="94">
        <v>126</v>
      </c>
      <c r="AR42" s="95">
        <v>3530</v>
      </c>
      <c r="AS42" s="94">
        <v>0</v>
      </c>
      <c r="AT42" s="95">
        <v>607</v>
      </c>
      <c r="AU42" s="94">
        <v>84104</v>
      </c>
      <c r="AV42" s="94">
        <v>57104</v>
      </c>
      <c r="AW42" s="94">
        <v>26827</v>
      </c>
      <c r="AX42" s="95">
        <v>173</v>
      </c>
      <c r="AY42" s="94">
        <v>21133</v>
      </c>
      <c r="AZ42" s="94">
        <v>932</v>
      </c>
      <c r="BA42" s="94">
        <v>92</v>
      </c>
      <c r="BB42" s="94">
        <v>830</v>
      </c>
      <c r="BC42" s="95">
        <v>47</v>
      </c>
      <c r="BD42" s="95">
        <v>1533</v>
      </c>
      <c r="BE42" s="95">
        <v>321</v>
      </c>
      <c r="BF42" s="94">
        <v>2005</v>
      </c>
      <c r="BG42" s="95">
        <v>2732</v>
      </c>
      <c r="BH42" s="94">
        <v>0</v>
      </c>
      <c r="BI42" s="94">
        <v>0</v>
      </c>
      <c r="BJ42" s="95">
        <v>9603</v>
      </c>
      <c r="BK42" s="95">
        <v>3038</v>
      </c>
      <c r="BL42" s="94">
        <v>233729</v>
      </c>
      <c r="BM42" s="95">
        <v>4919</v>
      </c>
      <c r="BN42" s="95">
        <v>270</v>
      </c>
      <c r="BO42" s="95">
        <v>456</v>
      </c>
      <c r="BP42" s="94">
        <v>0</v>
      </c>
      <c r="BQ42" s="94">
        <v>214350</v>
      </c>
      <c r="BR42" s="94">
        <v>891</v>
      </c>
      <c r="BS42" s="95">
        <v>11575</v>
      </c>
      <c r="BT42" s="94">
        <v>2</v>
      </c>
      <c r="BU42" s="95">
        <v>1267</v>
      </c>
      <c r="BV42" s="94">
        <v>454871</v>
      </c>
      <c r="BW42" s="94">
        <v>2006</v>
      </c>
      <c r="BX42" s="94">
        <v>100442</v>
      </c>
      <c r="BY42" s="94">
        <v>38041</v>
      </c>
      <c r="BZ42" s="94">
        <v>310248</v>
      </c>
      <c r="CA42" s="95">
        <v>113</v>
      </c>
      <c r="CB42" s="95">
        <v>4021</v>
      </c>
      <c r="CC42" s="94">
        <v>4201019</v>
      </c>
      <c r="CD42" s="94">
        <v>0</v>
      </c>
      <c r="CE42" s="94">
        <v>10667</v>
      </c>
      <c r="CF42" s="95">
        <v>6789</v>
      </c>
      <c r="CG42" s="94">
        <v>3835762</v>
      </c>
      <c r="CH42" s="94">
        <v>42499</v>
      </c>
      <c r="CI42" s="94">
        <v>3793263</v>
      </c>
      <c r="CJ42" s="95">
        <v>1204</v>
      </c>
      <c r="CK42" s="94">
        <v>346597</v>
      </c>
      <c r="CL42" s="94">
        <v>1129953</v>
      </c>
      <c r="CM42" s="94">
        <v>1104058</v>
      </c>
      <c r="CN42" s="94">
        <v>27782</v>
      </c>
      <c r="CO42" s="94">
        <v>221694</v>
      </c>
      <c r="CP42" s="95">
        <v>46563</v>
      </c>
      <c r="CQ42" s="94">
        <v>64292</v>
      </c>
      <c r="CR42" s="94">
        <v>743728</v>
      </c>
      <c r="CS42" s="95">
        <v>25279</v>
      </c>
      <c r="CT42" s="95">
        <v>616</v>
      </c>
      <c r="CU42" s="94">
        <v>180678</v>
      </c>
      <c r="CV42" s="94">
        <v>42069</v>
      </c>
      <c r="CW42" s="94">
        <v>4747</v>
      </c>
      <c r="CX42" s="94">
        <v>3445</v>
      </c>
      <c r="CY42" s="94">
        <v>0</v>
      </c>
      <c r="CZ42" s="95">
        <v>6372</v>
      </c>
      <c r="DA42" s="94">
        <v>124045</v>
      </c>
      <c r="DB42" s="94">
        <v>86974</v>
      </c>
      <c r="DC42" s="94">
        <v>11537</v>
      </c>
      <c r="DD42" s="94">
        <v>25534</v>
      </c>
      <c r="DE42" s="94">
        <v>855440</v>
      </c>
      <c r="DF42" s="94">
        <v>14259</v>
      </c>
      <c r="DG42" s="94">
        <v>5390</v>
      </c>
      <c r="DH42" s="95">
        <v>8869</v>
      </c>
      <c r="DI42" s="94">
        <v>6328</v>
      </c>
      <c r="DJ42" s="94">
        <v>36088</v>
      </c>
      <c r="DK42" s="94">
        <v>16714</v>
      </c>
      <c r="DL42" s="94">
        <v>0</v>
      </c>
      <c r="DM42" s="94" t="s">
        <v>284</v>
      </c>
      <c r="DN42" s="95">
        <v>3308</v>
      </c>
      <c r="DO42" s="94">
        <v>0</v>
      </c>
      <c r="DP42" s="94">
        <v>0</v>
      </c>
      <c r="DQ42" s="94">
        <v>4255</v>
      </c>
      <c r="DR42" s="95">
        <v>11811</v>
      </c>
      <c r="DS42" s="94">
        <v>0</v>
      </c>
      <c r="DT42" s="95">
        <v>24943</v>
      </c>
      <c r="DU42" s="95">
        <v>22430</v>
      </c>
      <c r="DV42" s="94">
        <v>0</v>
      </c>
      <c r="DW42" s="95">
        <v>2514</v>
      </c>
      <c r="DX42" s="94">
        <v>49640</v>
      </c>
      <c r="DY42" s="94">
        <v>39186</v>
      </c>
      <c r="DZ42" s="95">
        <v>10454</v>
      </c>
      <c r="EA42" s="95">
        <v>6057</v>
      </c>
      <c r="EB42" s="95">
        <v>4384</v>
      </c>
      <c r="EC42" s="94">
        <v>0</v>
      </c>
      <c r="ED42" s="95">
        <v>4384</v>
      </c>
      <c r="EE42" s="95">
        <v>1673</v>
      </c>
      <c r="EF42" s="94">
        <v>0</v>
      </c>
      <c r="EG42" s="96">
        <v>0</v>
      </c>
      <c r="EH42" s="97"/>
      <c r="EI42" s="97"/>
      <c r="EJ42" s="97"/>
      <c r="EK42" s="97"/>
      <c r="EL42" s="97"/>
      <c r="EM42" s="97"/>
      <c r="EN42" s="97"/>
      <c r="EO42" s="97"/>
      <c r="EP42" s="97"/>
      <c r="EQ42" s="97"/>
      <c r="ER42" s="97"/>
      <c r="ES42" s="97"/>
      <c r="ET42" s="97"/>
      <c r="EU42" s="97"/>
      <c r="EV42" s="97"/>
      <c r="EW42" s="97"/>
      <c r="EX42" s="98"/>
      <c r="EY42" s="98"/>
      <c r="EZ42" s="98"/>
      <c r="FA42" s="98"/>
      <c r="FB42" s="98"/>
      <c r="FC42" s="98"/>
      <c r="FD42" s="98"/>
      <c r="FE42" s="98"/>
      <c r="FF42" s="98"/>
      <c r="FG42" s="98"/>
      <c r="FH42" s="98"/>
      <c r="FI42" s="98"/>
      <c r="FJ42" s="98"/>
      <c r="FK42" s="98"/>
      <c r="FL42" s="98"/>
      <c r="FM42" s="98"/>
      <c r="FN42" s="98"/>
      <c r="FO42" s="98"/>
      <c r="FP42" s="98"/>
      <c r="FQ42" s="98"/>
      <c r="FR42" s="98"/>
      <c r="FS42" s="98"/>
      <c r="FT42" s="98"/>
      <c r="FU42" s="98"/>
      <c r="FV42" s="98"/>
      <c r="FW42" s="98"/>
      <c r="FX42" s="98"/>
      <c r="FY42" s="98"/>
      <c r="FZ42" s="98"/>
      <c r="GA42" s="98"/>
      <c r="GB42" s="98"/>
      <c r="GC42" s="98"/>
      <c r="GD42" s="98"/>
      <c r="GE42" s="98"/>
      <c r="GF42" s="71"/>
      <c r="GG42" s="71"/>
    </row>
    <row r="43" spans="1:189" s="99" customFormat="1" ht="10.199999999999999" x14ac:dyDescent="0.2">
      <c r="A43" s="92" t="s">
        <v>308</v>
      </c>
      <c r="B43" s="93">
        <v>563634</v>
      </c>
      <c r="C43" s="94">
        <v>338951</v>
      </c>
      <c r="D43" s="95">
        <v>137785</v>
      </c>
      <c r="E43" s="94">
        <v>169766</v>
      </c>
      <c r="F43" s="95">
        <v>3254</v>
      </c>
      <c r="G43" s="94">
        <v>0</v>
      </c>
      <c r="H43" s="95">
        <v>28146</v>
      </c>
      <c r="I43" s="95">
        <v>9128</v>
      </c>
      <c r="J43" s="95">
        <v>9128</v>
      </c>
      <c r="K43" s="94">
        <v>0</v>
      </c>
      <c r="L43" s="94">
        <v>0</v>
      </c>
      <c r="M43" s="94">
        <v>0</v>
      </c>
      <c r="N43" s="94">
        <v>0</v>
      </c>
      <c r="O43" s="94">
        <v>0</v>
      </c>
      <c r="P43" s="94">
        <v>0</v>
      </c>
      <c r="Q43" s="94">
        <v>0</v>
      </c>
      <c r="R43" s="94">
        <v>0</v>
      </c>
      <c r="S43" s="94">
        <v>0</v>
      </c>
      <c r="T43" s="94">
        <v>0</v>
      </c>
      <c r="U43" s="94">
        <v>0</v>
      </c>
      <c r="V43" s="94">
        <v>0</v>
      </c>
      <c r="W43" s="94">
        <v>0</v>
      </c>
      <c r="X43" s="94">
        <v>0</v>
      </c>
      <c r="Y43" s="94">
        <v>0</v>
      </c>
      <c r="Z43" s="95">
        <v>33450</v>
      </c>
      <c r="AA43" s="94">
        <v>8501</v>
      </c>
      <c r="AB43" s="95">
        <v>24949</v>
      </c>
      <c r="AC43" s="94">
        <v>0</v>
      </c>
      <c r="AD43" s="94">
        <v>0</v>
      </c>
      <c r="AE43" s="94">
        <v>0</v>
      </c>
      <c r="AF43" s="94">
        <v>0</v>
      </c>
      <c r="AG43" s="94">
        <v>0</v>
      </c>
      <c r="AH43" s="94">
        <v>0</v>
      </c>
      <c r="AI43" s="94">
        <v>0</v>
      </c>
      <c r="AJ43" s="94">
        <v>0</v>
      </c>
      <c r="AK43" s="94">
        <v>0</v>
      </c>
      <c r="AL43" s="94">
        <v>0</v>
      </c>
      <c r="AM43" s="94">
        <v>0</v>
      </c>
      <c r="AN43" s="94">
        <v>0</v>
      </c>
      <c r="AO43" s="94">
        <v>0</v>
      </c>
      <c r="AP43" s="94">
        <v>0</v>
      </c>
      <c r="AQ43" s="94">
        <v>0</v>
      </c>
      <c r="AR43" s="94">
        <v>0</v>
      </c>
      <c r="AS43" s="94">
        <v>0</v>
      </c>
      <c r="AT43" s="94">
        <v>0</v>
      </c>
      <c r="AU43" s="95">
        <v>451</v>
      </c>
      <c r="AV43" s="94">
        <v>0</v>
      </c>
      <c r="AW43" s="95">
        <v>451</v>
      </c>
      <c r="AX43" s="94">
        <v>0</v>
      </c>
      <c r="AY43" s="95">
        <v>3737</v>
      </c>
      <c r="AZ43" s="94">
        <v>0</v>
      </c>
      <c r="BA43" s="94">
        <v>0</v>
      </c>
      <c r="BB43" s="94">
        <v>0</v>
      </c>
      <c r="BC43" s="94">
        <v>0</v>
      </c>
      <c r="BD43" s="95">
        <v>3737</v>
      </c>
      <c r="BE43" s="94">
        <v>0</v>
      </c>
      <c r="BF43" s="94">
        <v>0</v>
      </c>
      <c r="BG43" s="94">
        <v>0</v>
      </c>
      <c r="BH43" s="94">
        <v>0</v>
      </c>
      <c r="BI43" s="94">
        <v>0</v>
      </c>
      <c r="BJ43" s="94">
        <v>0</v>
      </c>
      <c r="BK43" s="94">
        <v>0</v>
      </c>
      <c r="BL43" s="94">
        <v>0</v>
      </c>
      <c r="BM43" s="94">
        <v>0</v>
      </c>
      <c r="BN43" s="94">
        <v>0</v>
      </c>
      <c r="BO43" s="94">
        <v>0</v>
      </c>
      <c r="BP43" s="94">
        <v>0</v>
      </c>
      <c r="BQ43" s="94">
        <v>0</v>
      </c>
      <c r="BR43" s="94">
        <v>0</v>
      </c>
      <c r="BS43" s="94">
        <v>0</v>
      </c>
      <c r="BT43" s="94">
        <v>0</v>
      </c>
      <c r="BU43" s="94">
        <v>0</v>
      </c>
      <c r="BV43" s="94">
        <v>0</v>
      </c>
      <c r="BW43" s="94">
        <v>0</v>
      </c>
      <c r="BX43" s="94">
        <v>0</v>
      </c>
      <c r="BY43" s="94">
        <v>0</v>
      </c>
      <c r="BZ43" s="94">
        <v>0</v>
      </c>
      <c r="CA43" s="94">
        <v>0</v>
      </c>
      <c r="CB43" s="94">
        <v>0</v>
      </c>
      <c r="CC43" s="94">
        <v>44151</v>
      </c>
      <c r="CD43" s="94">
        <v>0</v>
      </c>
      <c r="CE43" s="94">
        <v>0</v>
      </c>
      <c r="CF43" s="94">
        <v>0</v>
      </c>
      <c r="CG43" s="94">
        <v>41329</v>
      </c>
      <c r="CH43" s="94">
        <v>0</v>
      </c>
      <c r="CI43" s="94">
        <v>41329</v>
      </c>
      <c r="CJ43" s="94">
        <v>0</v>
      </c>
      <c r="CK43" s="95">
        <v>2822</v>
      </c>
      <c r="CL43" s="94">
        <v>130939</v>
      </c>
      <c r="CM43" s="94">
        <v>115911</v>
      </c>
      <c r="CN43" s="95">
        <v>24556</v>
      </c>
      <c r="CO43" s="95">
        <v>61556</v>
      </c>
      <c r="CP43" s="94">
        <v>0</v>
      </c>
      <c r="CQ43" s="95">
        <v>9301</v>
      </c>
      <c r="CR43" s="95">
        <v>20499</v>
      </c>
      <c r="CS43" s="94">
        <v>0</v>
      </c>
      <c r="CT43" s="95">
        <v>15028</v>
      </c>
      <c r="CU43" s="94">
        <v>0</v>
      </c>
      <c r="CV43" s="94">
        <v>0</v>
      </c>
      <c r="CW43" s="94">
        <v>0</v>
      </c>
      <c r="CX43" s="94">
        <v>0</v>
      </c>
      <c r="CY43" s="94">
        <v>0</v>
      </c>
      <c r="CZ43" s="94">
        <v>0</v>
      </c>
      <c r="DA43" s="94">
        <v>0</v>
      </c>
      <c r="DB43" s="94">
        <v>0</v>
      </c>
      <c r="DC43" s="94">
        <v>0</v>
      </c>
      <c r="DD43" s="94">
        <v>0</v>
      </c>
      <c r="DE43" s="95">
        <v>2827</v>
      </c>
      <c r="DF43" s="94">
        <v>0</v>
      </c>
      <c r="DG43" s="94">
        <v>0</v>
      </c>
      <c r="DH43" s="94">
        <v>0</v>
      </c>
      <c r="DI43" s="94">
        <v>0</v>
      </c>
      <c r="DJ43" s="94">
        <v>0</v>
      </c>
      <c r="DK43" s="94">
        <v>0</v>
      </c>
      <c r="DL43" s="94">
        <v>0</v>
      </c>
      <c r="DM43" s="94">
        <v>0</v>
      </c>
      <c r="DN43" s="94">
        <v>0</v>
      </c>
      <c r="DO43" s="94">
        <v>0</v>
      </c>
      <c r="DP43" s="94">
        <v>0</v>
      </c>
      <c r="DQ43" s="94">
        <v>0</v>
      </c>
      <c r="DR43" s="94">
        <v>0</v>
      </c>
      <c r="DS43" s="94">
        <v>0</v>
      </c>
      <c r="DT43" s="94">
        <v>0</v>
      </c>
      <c r="DU43" s="94">
        <v>0</v>
      </c>
      <c r="DV43" s="94">
        <v>0</v>
      </c>
      <c r="DW43" s="94">
        <v>0</v>
      </c>
      <c r="DX43" s="94">
        <v>0</v>
      </c>
      <c r="DY43" s="94">
        <v>0</v>
      </c>
      <c r="DZ43" s="94">
        <v>0</v>
      </c>
      <c r="EA43" s="94">
        <v>0</v>
      </c>
      <c r="EB43" s="94">
        <v>0</v>
      </c>
      <c r="EC43" s="94">
        <v>0</v>
      </c>
      <c r="ED43" s="94">
        <v>0</v>
      </c>
      <c r="EE43" s="94">
        <v>0</v>
      </c>
      <c r="EF43" s="94">
        <v>0</v>
      </c>
      <c r="EG43" s="96">
        <v>0</v>
      </c>
      <c r="EH43" s="97"/>
      <c r="EI43" s="97"/>
      <c r="EJ43" s="97"/>
      <c r="EK43" s="97"/>
      <c r="EL43" s="97"/>
      <c r="EM43" s="97"/>
      <c r="EN43" s="97"/>
      <c r="EO43" s="97"/>
      <c r="EP43" s="97"/>
      <c r="EQ43" s="97"/>
      <c r="ER43" s="97"/>
      <c r="ES43" s="97"/>
      <c r="ET43" s="97"/>
      <c r="EU43" s="97"/>
      <c r="EV43" s="97"/>
      <c r="EW43" s="97"/>
      <c r="EX43" s="98"/>
      <c r="EY43" s="98"/>
      <c r="EZ43" s="98"/>
      <c r="FA43" s="98"/>
      <c r="FB43" s="98"/>
      <c r="FC43" s="98"/>
      <c r="FD43" s="98"/>
      <c r="FE43" s="98"/>
      <c r="FF43" s="98"/>
      <c r="FG43" s="98"/>
      <c r="FH43" s="98"/>
      <c r="FI43" s="98"/>
      <c r="FJ43" s="98"/>
      <c r="FK43" s="98"/>
      <c r="FL43" s="98"/>
      <c r="FM43" s="98"/>
      <c r="FN43" s="98"/>
      <c r="FO43" s="98"/>
      <c r="FP43" s="98"/>
      <c r="FQ43" s="98"/>
      <c r="FR43" s="98"/>
      <c r="FS43" s="98"/>
      <c r="FT43" s="98"/>
      <c r="FU43" s="98"/>
      <c r="FV43" s="98"/>
      <c r="FW43" s="98"/>
      <c r="FX43" s="98"/>
      <c r="FY43" s="98"/>
      <c r="FZ43" s="98"/>
      <c r="GA43" s="98"/>
      <c r="GB43" s="98"/>
      <c r="GC43" s="98"/>
      <c r="GD43" s="98"/>
      <c r="GE43" s="98"/>
      <c r="GF43" s="71"/>
      <c r="GG43" s="71"/>
    </row>
    <row r="44" spans="1:189" s="99" customFormat="1" ht="10.199999999999999" x14ac:dyDescent="0.2">
      <c r="A44" s="92" t="s">
        <v>309</v>
      </c>
      <c r="B44" s="93">
        <v>913036</v>
      </c>
      <c r="C44" s="95">
        <v>998</v>
      </c>
      <c r="D44" s="95">
        <v>150</v>
      </c>
      <c r="E44" s="95">
        <v>326</v>
      </c>
      <c r="F44" s="94">
        <v>0</v>
      </c>
      <c r="G44" s="94">
        <v>177</v>
      </c>
      <c r="H44" s="94">
        <v>344</v>
      </c>
      <c r="I44" s="94">
        <v>123266</v>
      </c>
      <c r="J44" s="94">
        <v>67822</v>
      </c>
      <c r="K44" s="94">
        <v>15468</v>
      </c>
      <c r="L44" s="95">
        <v>39976</v>
      </c>
      <c r="M44" s="95">
        <v>46332</v>
      </c>
      <c r="N44" s="94">
        <v>2279</v>
      </c>
      <c r="O44" s="94">
        <v>1280</v>
      </c>
      <c r="P44" s="95">
        <v>712</v>
      </c>
      <c r="Q44" s="94">
        <v>0</v>
      </c>
      <c r="R44" s="95">
        <v>134</v>
      </c>
      <c r="S44" s="95">
        <v>578</v>
      </c>
      <c r="T44" s="95">
        <v>287</v>
      </c>
      <c r="U44" s="95">
        <v>197</v>
      </c>
      <c r="V44" s="94">
        <v>1</v>
      </c>
      <c r="W44" s="94">
        <v>0</v>
      </c>
      <c r="X44" s="94">
        <v>12</v>
      </c>
      <c r="Y44" s="95">
        <v>77</v>
      </c>
      <c r="Z44" s="94">
        <v>55887</v>
      </c>
      <c r="AA44" s="94">
        <v>2263</v>
      </c>
      <c r="AB44" s="95">
        <v>10252</v>
      </c>
      <c r="AC44" s="94">
        <v>0</v>
      </c>
      <c r="AD44" s="94">
        <v>0</v>
      </c>
      <c r="AE44" s="94">
        <v>0</v>
      </c>
      <c r="AF44" s="95">
        <v>137</v>
      </c>
      <c r="AG44" s="94">
        <v>526</v>
      </c>
      <c r="AH44" s="95">
        <v>1</v>
      </c>
      <c r="AI44" s="94">
        <v>2156</v>
      </c>
      <c r="AJ44" s="94">
        <v>24574</v>
      </c>
      <c r="AK44" s="95">
        <v>1350</v>
      </c>
      <c r="AL44" s="95">
        <v>3143</v>
      </c>
      <c r="AM44" s="94">
        <v>1678</v>
      </c>
      <c r="AN44" s="95">
        <v>634</v>
      </c>
      <c r="AO44" s="94">
        <v>5827</v>
      </c>
      <c r="AP44" s="95">
        <v>558</v>
      </c>
      <c r="AQ44" s="95">
        <v>129</v>
      </c>
      <c r="AR44" s="94">
        <v>2432</v>
      </c>
      <c r="AS44" s="94">
        <v>0</v>
      </c>
      <c r="AT44" s="95">
        <v>225</v>
      </c>
      <c r="AU44" s="94">
        <v>17717</v>
      </c>
      <c r="AV44" s="94">
        <v>13451</v>
      </c>
      <c r="AW44" s="94">
        <v>4169</v>
      </c>
      <c r="AX44" s="95">
        <v>98</v>
      </c>
      <c r="AY44" s="94">
        <v>16336</v>
      </c>
      <c r="AZ44" s="94">
        <v>5201</v>
      </c>
      <c r="BA44" s="95">
        <v>180</v>
      </c>
      <c r="BB44" s="94">
        <v>24</v>
      </c>
      <c r="BC44" s="95">
        <v>681</v>
      </c>
      <c r="BD44" s="95">
        <v>5055</v>
      </c>
      <c r="BE44" s="95">
        <v>3156</v>
      </c>
      <c r="BF44" s="95">
        <v>566</v>
      </c>
      <c r="BG44" s="95">
        <v>687</v>
      </c>
      <c r="BH44" s="94">
        <v>0</v>
      </c>
      <c r="BI44" s="94">
        <v>504</v>
      </c>
      <c r="BJ44" s="95">
        <v>237</v>
      </c>
      <c r="BK44" s="95">
        <v>45</v>
      </c>
      <c r="BL44" s="94">
        <v>41093</v>
      </c>
      <c r="BM44" s="95">
        <v>513</v>
      </c>
      <c r="BN44" s="95">
        <v>483</v>
      </c>
      <c r="BO44" s="95">
        <v>5785</v>
      </c>
      <c r="BP44" s="94">
        <v>0</v>
      </c>
      <c r="BQ44" s="94">
        <v>29194</v>
      </c>
      <c r="BR44" s="94">
        <v>0</v>
      </c>
      <c r="BS44" s="95">
        <v>5110</v>
      </c>
      <c r="BT44" s="94">
        <v>0</v>
      </c>
      <c r="BU44" s="95">
        <v>9</v>
      </c>
      <c r="BV44" s="94">
        <v>79644</v>
      </c>
      <c r="BW44" s="95">
        <v>2789</v>
      </c>
      <c r="BX44" s="95">
        <v>1823</v>
      </c>
      <c r="BY44" s="94">
        <v>3165</v>
      </c>
      <c r="BZ44" s="94">
        <v>71292</v>
      </c>
      <c r="CA44" s="95">
        <v>549</v>
      </c>
      <c r="CB44" s="95">
        <v>26</v>
      </c>
      <c r="CC44" s="94">
        <v>276315</v>
      </c>
      <c r="CD44" s="94">
        <v>0</v>
      </c>
      <c r="CE44" s="94">
        <v>39708</v>
      </c>
      <c r="CF44" s="95">
        <v>36</v>
      </c>
      <c r="CG44" s="94">
        <v>234949</v>
      </c>
      <c r="CH44" s="95">
        <v>5094</v>
      </c>
      <c r="CI44" s="94">
        <v>229855</v>
      </c>
      <c r="CJ44" s="94">
        <v>938</v>
      </c>
      <c r="CK44" s="95">
        <v>684</v>
      </c>
      <c r="CL44" s="94">
        <v>88768</v>
      </c>
      <c r="CM44" s="94">
        <v>57653</v>
      </c>
      <c r="CN44" s="95">
        <v>151</v>
      </c>
      <c r="CO44" s="94">
        <v>36039</v>
      </c>
      <c r="CP44" s="94">
        <v>1</v>
      </c>
      <c r="CQ44" s="95">
        <v>1605</v>
      </c>
      <c r="CR44" s="94">
        <v>19857</v>
      </c>
      <c r="CS44" s="95">
        <v>31109</v>
      </c>
      <c r="CT44" s="94">
        <v>6</v>
      </c>
      <c r="CU44" s="94">
        <v>89971</v>
      </c>
      <c r="CV44" s="94">
        <v>71644</v>
      </c>
      <c r="CW44" s="94">
        <v>1454</v>
      </c>
      <c r="CX44" s="95">
        <v>1176</v>
      </c>
      <c r="CY44" s="94" t="s">
        <v>284</v>
      </c>
      <c r="CZ44" s="95">
        <v>3057</v>
      </c>
      <c r="DA44" s="94">
        <v>12641</v>
      </c>
      <c r="DB44" s="94">
        <v>7795</v>
      </c>
      <c r="DC44" s="94">
        <v>2831</v>
      </c>
      <c r="DD44" s="95">
        <v>2015</v>
      </c>
      <c r="DE44" s="95">
        <v>7299</v>
      </c>
      <c r="DF44" s="94">
        <v>5000</v>
      </c>
      <c r="DG44" s="94">
        <v>4974</v>
      </c>
      <c r="DH44" s="95">
        <v>26</v>
      </c>
      <c r="DI44" s="95">
        <v>2102</v>
      </c>
      <c r="DJ44" s="94">
        <v>22797</v>
      </c>
      <c r="DK44" s="94">
        <v>1532</v>
      </c>
      <c r="DL44" s="94">
        <v>0</v>
      </c>
      <c r="DM44" s="94">
        <v>13110</v>
      </c>
      <c r="DN44" s="95">
        <v>1387</v>
      </c>
      <c r="DO44" s="94">
        <v>0</v>
      </c>
      <c r="DP44" s="94">
        <v>0</v>
      </c>
      <c r="DQ44" s="94">
        <v>5886</v>
      </c>
      <c r="DR44" s="95">
        <v>882</v>
      </c>
      <c r="DS44" s="94">
        <v>0</v>
      </c>
      <c r="DT44" s="94">
        <v>10351</v>
      </c>
      <c r="DU44" s="95">
        <v>8812</v>
      </c>
      <c r="DV44" s="94">
        <v>0</v>
      </c>
      <c r="DW44" s="95">
        <v>1540</v>
      </c>
      <c r="DX44" s="94">
        <v>24624</v>
      </c>
      <c r="DY44" s="94">
        <v>4601</v>
      </c>
      <c r="DZ44" s="94">
        <v>20023</v>
      </c>
      <c r="EA44" s="95">
        <v>2256</v>
      </c>
      <c r="EB44" s="95">
        <v>79</v>
      </c>
      <c r="EC44" s="95">
        <v>79</v>
      </c>
      <c r="ED44" s="94">
        <v>0</v>
      </c>
      <c r="EE44" s="95">
        <v>2177</v>
      </c>
      <c r="EF44" s="94">
        <v>0</v>
      </c>
      <c r="EG44" s="96">
        <v>0</v>
      </c>
      <c r="EH44" s="97"/>
      <c r="EI44" s="97"/>
      <c r="EJ44" s="97"/>
      <c r="EK44" s="97"/>
      <c r="EL44" s="97"/>
      <c r="EM44" s="97"/>
      <c r="EN44" s="97"/>
      <c r="EO44" s="97"/>
      <c r="EP44" s="97"/>
      <c r="EQ44" s="97"/>
      <c r="ER44" s="97"/>
      <c r="ES44" s="97"/>
      <c r="ET44" s="97"/>
      <c r="EU44" s="97"/>
      <c r="EV44" s="97"/>
      <c r="EW44" s="97"/>
      <c r="EX44" s="98"/>
      <c r="EY44" s="98"/>
      <c r="EZ44" s="98"/>
      <c r="FA44" s="98"/>
      <c r="FB44" s="98"/>
      <c r="FC44" s="98"/>
      <c r="FD44" s="98"/>
      <c r="FE44" s="98"/>
      <c r="FF44" s="98"/>
      <c r="FG44" s="98"/>
      <c r="FH44" s="98"/>
      <c r="FI44" s="98"/>
      <c r="FJ44" s="98"/>
      <c r="FK44" s="98"/>
      <c r="FL44" s="98"/>
      <c r="FM44" s="98"/>
      <c r="FN44" s="98"/>
      <c r="FO44" s="98"/>
      <c r="FP44" s="98"/>
      <c r="FQ44" s="98"/>
      <c r="FR44" s="98"/>
      <c r="FS44" s="98"/>
      <c r="FT44" s="98"/>
      <c r="FU44" s="98"/>
      <c r="FV44" s="98"/>
      <c r="FW44" s="98"/>
      <c r="FX44" s="98"/>
      <c r="FY44" s="98"/>
      <c r="FZ44" s="98"/>
      <c r="GA44" s="98"/>
      <c r="GB44" s="98"/>
      <c r="GC44" s="98"/>
      <c r="GD44" s="98"/>
      <c r="GE44" s="98"/>
      <c r="GF44" s="71"/>
      <c r="GG44" s="71"/>
    </row>
    <row r="45" spans="1:189" s="99" customFormat="1" ht="10.199999999999999" x14ac:dyDescent="0.2">
      <c r="A45" s="92" t="s">
        <v>310</v>
      </c>
      <c r="B45" s="93">
        <v>580223787</v>
      </c>
      <c r="C45" s="94">
        <v>3657234</v>
      </c>
      <c r="D45" s="94">
        <v>1070823</v>
      </c>
      <c r="E45" s="94">
        <v>555224</v>
      </c>
      <c r="F45" s="94">
        <v>314632</v>
      </c>
      <c r="G45" s="94">
        <v>770464</v>
      </c>
      <c r="H45" s="94">
        <v>946089</v>
      </c>
      <c r="I45" s="94">
        <v>25701209</v>
      </c>
      <c r="J45" s="94">
        <v>22630362</v>
      </c>
      <c r="K45" s="94">
        <v>948949</v>
      </c>
      <c r="L45" s="94">
        <v>2121898</v>
      </c>
      <c r="M45" s="94">
        <v>6614497</v>
      </c>
      <c r="N45" s="94">
        <v>11410177</v>
      </c>
      <c r="O45" s="94">
        <v>3709569</v>
      </c>
      <c r="P45" s="94">
        <v>3238558</v>
      </c>
      <c r="Q45" s="94">
        <v>1103350</v>
      </c>
      <c r="R45" s="94">
        <v>237150</v>
      </c>
      <c r="S45" s="94">
        <v>1898058</v>
      </c>
      <c r="T45" s="94">
        <v>4462049</v>
      </c>
      <c r="U45" s="94">
        <v>730497</v>
      </c>
      <c r="V45" s="94">
        <v>839171</v>
      </c>
      <c r="W45" s="94">
        <v>1104953</v>
      </c>
      <c r="X45" s="94">
        <v>651450</v>
      </c>
      <c r="Y45" s="94">
        <v>1135979</v>
      </c>
      <c r="Z45" s="94">
        <v>48529509</v>
      </c>
      <c r="AA45" s="94">
        <v>6622164</v>
      </c>
      <c r="AB45" s="94">
        <v>2585778</v>
      </c>
      <c r="AC45" s="94">
        <v>291456</v>
      </c>
      <c r="AD45" s="94">
        <v>722812</v>
      </c>
      <c r="AE45" s="95">
        <v>6623</v>
      </c>
      <c r="AF45" s="94">
        <v>589328</v>
      </c>
      <c r="AG45" s="94">
        <v>994746</v>
      </c>
      <c r="AH45" s="94">
        <v>741594</v>
      </c>
      <c r="AI45" s="94">
        <v>7609510</v>
      </c>
      <c r="AJ45" s="94">
        <v>10071546</v>
      </c>
      <c r="AK45" s="94">
        <v>894797</v>
      </c>
      <c r="AL45" s="94">
        <v>556908</v>
      </c>
      <c r="AM45" s="94">
        <v>992702</v>
      </c>
      <c r="AN45" s="94">
        <v>1286282</v>
      </c>
      <c r="AO45" s="94">
        <v>2481276</v>
      </c>
      <c r="AP45" s="94">
        <v>1491334</v>
      </c>
      <c r="AQ45" s="94">
        <v>731336</v>
      </c>
      <c r="AR45" s="94">
        <v>6538392</v>
      </c>
      <c r="AS45" s="94">
        <v>105117</v>
      </c>
      <c r="AT45" s="94">
        <v>3215807</v>
      </c>
      <c r="AU45" s="94">
        <v>24419209</v>
      </c>
      <c r="AV45" s="94">
        <v>9525995</v>
      </c>
      <c r="AW45" s="94">
        <v>14301738</v>
      </c>
      <c r="AX45" s="94">
        <v>591476</v>
      </c>
      <c r="AY45" s="94">
        <v>26696056</v>
      </c>
      <c r="AZ45" s="94">
        <v>5269515</v>
      </c>
      <c r="BA45" s="94">
        <v>1611819</v>
      </c>
      <c r="BB45" s="94">
        <v>630734</v>
      </c>
      <c r="BC45" s="94">
        <v>776280</v>
      </c>
      <c r="BD45" s="94">
        <v>5423972</v>
      </c>
      <c r="BE45" s="94">
        <v>1884232</v>
      </c>
      <c r="BF45" s="94">
        <v>1894054</v>
      </c>
      <c r="BG45" s="94">
        <v>1139554</v>
      </c>
      <c r="BH45" s="94">
        <v>715268</v>
      </c>
      <c r="BI45" s="94">
        <v>1016957</v>
      </c>
      <c r="BJ45" s="94">
        <v>1471787</v>
      </c>
      <c r="BK45" s="94">
        <v>4861884</v>
      </c>
      <c r="BL45" s="94">
        <v>24144906</v>
      </c>
      <c r="BM45" s="94">
        <v>579418</v>
      </c>
      <c r="BN45" s="94">
        <v>3011431</v>
      </c>
      <c r="BO45" s="94">
        <v>8225109</v>
      </c>
      <c r="BP45" s="94">
        <v>541168</v>
      </c>
      <c r="BQ45" s="94">
        <v>6751129</v>
      </c>
      <c r="BR45" s="95">
        <v>104513</v>
      </c>
      <c r="BS45" s="94">
        <v>2982321</v>
      </c>
      <c r="BT45" s="95">
        <v>268895</v>
      </c>
      <c r="BU45" s="94">
        <v>1680921</v>
      </c>
      <c r="BV45" s="94">
        <v>116367182</v>
      </c>
      <c r="BW45" s="94">
        <v>3549067</v>
      </c>
      <c r="BX45" s="94">
        <v>2567075</v>
      </c>
      <c r="BY45" s="94">
        <v>23738627</v>
      </c>
      <c r="BZ45" s="94">
        <v>82292769</v>
      </c>
      <c r="CA45" s="94">
        <v>684907</v>
      </c>
      <c r="CB45" s="94">
        <v>3534737</v>
      </c>
      <c r="CC45" s="94">
        <v>64146559</v>
      </c>
      <c r="CD45" s="94">
        <v>412335</v>
      </c>
      <c r="CE45" s="94">
        <v>8394602</v>
      </c>
      <c r="CF45" s="94">
        <v>3752612</v>
      </c>
      <c r="CG45" s="94">
        <v>42041569</v>
      </c>
      <c r="CH45" s="94">
        <v>12496809</v>
      </c>
      <c r="CI45" s="94">
        <v>29544760</v>
      </c>
      <c r="CJ45" s="94">
        <v>6966639</v>
      </c>
      <c r="CK45" s="94">
        <v>2578802</v>
      </c>
      <c r="CL45" s="94">
        <v>19315505</v>
      </c>
      <c r="CM45" s="94">
        <v>16746774</v>
      </c>
      <c r="CN45" s="94">
        <v>731748</v>
      </c>
      <c r="CO45" s="94">
        <v>1920556</v>
      </c>
      <c r="CP45" s="94">
        <v>234137</v>
      </c>
      <c r="CQ45" s="94">
        <v>461402</v>
      </c>
      <c r="CR45" s="94">
        <v>13398930</v>
      </c>
      <c r="CS45" s="94">
        <v>1966177</v>
      </c>
      <c r="CT45" s="94">
        <v>602554</v>
      </c>
      <c r="CU45" s="94">
        <v>74452235</v>
      </c>
      <c r="CV45" s="94">
        <v>20382020</v>
      </c>
      <c r="CW45" s="94">
        <v>16165750</v>
      </c>
      <c r="CX45" s="94">
        <v>3875673</v>
      </c>
      <c r="CY45" s="94">
        <v>439853</v>
      </c>
      <c r="CZ45" s="94">
        <v>4598262</v>
      </c>
      <c r="DA45" s="94">
        <v>28990678</v>
      </c>
      <c r="DB45" s="94">
        <v>19933505</v>
      </c>
      <c r="DC45" s="94">
        <v>3980703</v>
      </c>
      <c r="DD45" s="94">
        <v>5076469</v>
      </c>
      <c r="DE45" s="94">
        <v>3257093</v>
      </c>
      <c r="DF45" s="94">
        <v>17888890</v>
      </c>
      <c r="DG45" s="94">
        <v>16201428</v>
      </c>
      <c r="DH45" s="94">
        <v>1687462</v>
      </c>
      <c r="DI45" s="94">
        <v>1327214</v>
      </c>
      <c r="DJ45" s="94">
        <v>66120279</v>
      </c>
      <c r="DK45" s="94">
        <v>17550897</v>
      </c>
      <c r="DL45" s="94">
        <v>2406239</v>
      </c>
      <c r="DM45" s="94">
        <v>11844796</v>
      </c>
      <c r="DN45" s="94">
        <v>3758009</v>
      </c>
      <c r="DO45" s="94">
        <v>1222769</v>
      </c>
      <c r="DP45" s="94">
        <v>317749</v>
      </c>
      <c r="DQ45" s="94">
        <v>16649720</v>
      </c>
      <c r="DR45" s="94">
        <v>11835004</v>
      </c>
      <c r="DS45" s="94">
        <v>535095</v>
      </c>
      <c r="DT45" s="94">
        <v>11866324</v>
      </c>
      <c r="DU45" s="94">
        <v>7558597</v>
      </c>
      <c r="DV45" s="95">
        <v>27482</v>
      </c>
      <c r="DW45" s="94">
        <v>4280245</v>
      </c>
      <c r="DX45" s="94">
        <v>29332107</v>
      </c>
      <c r="DY45" s="94">
        <v>13882180</v>
      </c>
      <c r="DZ45" s="94">
        <v>15449927</v>
      </c>
      <c r="EA45" s="94">
        <v>4977602</v>
      </c>
      <c r="EB45" s="94">
        <v>1903189</v>
      </c>
      <c r="EC45" s="94">
        <v>1314283</v>
      </c>
      <c r="ED45" s="94">
        <v>588906</v>
      </c>
      <c r="EE45" s="94">
        <v>3069608</v>
      </c>
      <c r="EF45" s="95">
        <v>4806</v>
      </c>
      <c r="EG45" s="96">
        <v>0</v>
      </c>
      <c r="EH45" s="97"/>
      <c r="EI45" s="97"/>
      <c r="EJ45" s="97"/>
      <c r="EK45" s="97"/>
      <c r="EL45" s="97"/>
      <c r="EM45" s="97"/>
      <c r="EN45" s="97"/>
      <c r="EO45" s="97"/>
      <c r="EP45" s="97"/>
      <c r="EQ45" s="97"/>
      <c r="ER45" s="97"/>
      <c r="ES45" s="97"/>
      <c r="ET45" s="97"/>
      <c r="EU45" s="97"/>
      <c r="EV45" s="97"/>
      <c r="EW45" s="97"/>
      <c r="EX45" s="98"/>
      <c r="EY45" s="98"/>
      <c r="EZ45" s="98"/>
      <c r="FA45" s="98"/>
      <c r="FB45" s="98"/>
      <c r="FC45" s="98"/>
      <c r="FD45" s="98"/>
      <c r="FE45" s="98"/>
      <c r="FF45" s="98"/>
      <c r="FG45" s="98"/>
      <c r="FH45" s="98"/>
      <c r="FI45" s="98"/>
      <c r="FJ45" s="98"/>
      <c r="FK45" s="98"/>
      <c r="FL45" s="98"/>
      <c r="FM45" s="98"/>
      <c r="FN45" s="98"/>
      <c r="FO45" s="98"/>
      <c r="FP45" s="98"/>
      <c r="FQ45" s="98"/>
      <c r="FR45" s="98"/>
      <c r="FS45" s="98"/>
      <c r="FT45" s="98"/>
      <c r="FU45" s="98"/>
      <c r="FV45" s="98"/>
      <c r="FW45" s="98"/>
      <c r="FX45" s="98"/>
      <c r="FY45" s="98"/>
      <c r="FZ45" s="98"/>
      <c r="GA45" s="98"/>
      <c r="GB45" s="98"/>
      <c r="GC45" s="98"/>
      <c r="GD45" s="98"/>
      <c r="GE45" s="98"/>
      <c r="GF45" s="71"/>
      <c r="GG45" s="71"/>
    </row>
    <row r="46" spans="1:189" s="87" customFormat="1" ht="10.199999999999999" x14ac:dyDescent="0.2">
      <c r="A46" s="82" t="s">
        <v>311</v>
      </c>
      <c r="B46" s="83">
        <v>610748385</v>
      </c>
      <c r="C46" s="84">
        <v>12991866</v>
      </c>
      <c r="D46" s="84">
        <v>8824524</v>
      </c>
      <c r="E46" s="84">
        <v>2735495</v>
      </c>
      <c r="F46" s="84">
        <v>162565</v>
      </c>
      <c r="G46" s="84">
        <v>302997</v>
      </c>
      <c r="H46" s="84">
        <v>966286</v>
      </c>
      <c r="I46" s="84">
        <v>67848031</v>
      </c>
      <c r="J46" s="84">
        <v>61620446</v>
      </c>
      <c r="K46" s="84">
        <v>3889090</v>
      </c>
      <c r="L46" s="84">
        <v>2338495</v>
      </c>
      <c r="M46" s="84">
        <v>7529601</v>
      </c>
      <c r="N46" s="84">
        <v>16345245</v>
      </c>
      <c r="O46" s="84">
        <v>6456441</v>
      </c>
      <c r="P46" s="84">
        <v>5478624</v>
      </c>
      <c r="Q46" s="84">
        <v>834049</v>
      </c>
      <c r="R46" s="84">
        <v>1790938</v>
      </c>
      <c r="S46" s="84">
        <v>2853637</v>
      </c>
      <c r="T46" s="84">
        <v>4410181</v>
      </c>
      <c r="U46" s="84">
        <v>956440</v>
      </c>
      <c r="V46" s="84">
        <v>700457</v>
      </c>
      <c r="W46" s="84">
        <v>768250</v>
      </c>
      <c r="X46" s="84">
        <v>601641</v>
      </c>
      <c r="Y46" s="84">
        <v>1383392</v>
      </c>
      <c r="Z46" s="84">
        <v>70277867</v>
      </c>
      <c r="AA46" s="84">
        <v>4753182</v>
      </c>
      <c r="AB46" s="84">
        <v>2669205</v>
      </c>
      <c r="AC46" s="84">
        <v>345058</v>
      </c>
      <c r="AD46" s="84">
        <v>644082</v>
      </c>
      <c r="AE46" s="85">
        <v>23249</v>
      </c>
      <c r="AF46" s="84">
        <v>438705</v>
      </c>
      <c r="AG46" s="84">
        <v>236770</v>
      </c>
      <c r="AH46" s="84">
        <v>414219</v>
      </c>
      <c r="AI46" s="84">
        <v>20581819</v>
      </c>
      <c r="AJ46" s="84">
        <v>20081057</v>
      </c>
      <c r="AK46" s="84">
        <v>966529</v>
      </c>
      <c r="AL46" s="84">
        <v>561438</v>
      </c>
      <c r="AM46" s="84">
        <v>1769169</v>
      </c>
      <c r="AN46" s="84">
        <v>2303323</v>
      </c>
      <c r="AO46" s="84">
        <v>3321738</v>
      </c>
      <c r="AP46" s="84">
        <v>2446621</v>
      </c>
      <c r="AQ46" s="84">
        <v>831321</v>
      </c>
      <c r="AR46" s="84">
        <v>4365134</v>
      </c>
      <c r="AS46" s="84">
        <v>123261</v>
      </c>
      <c r="AT46" s="84">
        <v>3401987</v>
      </c>
      <c r="AU46" s="84">
        <v>24096290</v>
      </c>
      <c r="AV46" s="84">
        <v>9479914</v>
      </c>
      <c r="AW46" s="84">
        <v>13885790</v>
      </c>
      <c r="AX46" s="84">
        <v>730586</v>
      </c>
      <c r="AY46" s="84">
        <v>14357777</v>
      </c>
      <c r="AZ46" s="84">
        <v>3292785</v>
      </c>
      <c r="BA46" s="84">
        <v>696739</v>
      </c>
      <c r="BB46" s="84">
        <v>277283</v>
      </c>
      <c r="BC46" s="84">
        <v>511157</v>
      </c>
      <c r="BD46" s="84">
        <v>1700428</v>
      </c>
      <c r="BE46" s="84">
        <v>1225800</v>
      </c>
      <c r="BF46" s="84">
        <v>1300399</v>
      </c>
      <c r="BG46" s="84">
        <v>814588</v>
      </c>
      <c r="BH46" s="84">
        <v>443796</v>
      </c>
      <c r="BI46" s="84">
        <v>631973</v>
      </c>
      <c r="BJ46" s="84">
        <v>991789</v>
      </c>
      <c r="BK46" s="84">
        <v>2471039</v>
      </c>
      <c r="BL46" s="84">
        <v>15901076</v>
      </c>
      <c r="BM46" s="84">
        <v>536372</v>
      </c>
      <c r="BN46" s="84">
        <v>784738</v>
      </c>
      <c r="BO46" s="84">
        <v>1487573</v>
      </c>
      <c r="BP46" s="84">
        <v>161217</v>
      </c>
      <c r="BQ46" s="84">
        <v>9398680</v>
      </c>
      <c r="BR46" s="85">
        <v>45079</v>
      </c>
      <c r="BS46" s="84">
        <v>2059844</v>
      </c>
      <c r="BT46" s="85">
        <v>48509</v>
      </c>
      <c r="BU46" s="84">
        <v>1379064</v>
      </c>
      <c r="BV46" s="84">
        <v>58032687</v>
      </c>
      <c r="BW46" s="84">
        <v>1851275</v>
      </c>
      <c r="BX46" s="84">
        <v>2571515</v>
      </c>
      <c r="BY46" s="84">
        <v>9563740</v>
      </c>
      <c r="BZ46" s="84">
        <v>38687031</v>
      </c>
      <c r="CA46" s="84">
        <v>673459</v>
      </c>
      <c r="CB46" s="84">
        <v>4685666</v>
      </c>
      <c r="CC46" s="84">
        <v>113000295</v>
      </c>
      <c r="CD46" s="84">
        <v>234838</v>
      </c>
      <c r="CE46" s="84">
        <v>13258726</v>
      </c>
      <c r="CF46" s="84">
        <v>2469521</v>
      </c>
      <c r="CG46" s="84">
        <v>87428681</v>
      </c>
      <c r="CH46" s="84">
        <v>7982541</v>
      </c>
      <c r="CI46" s="84">
        <v>79446140</v>
      </c>
      <c r="CJ46" s="84">
        <v>3238838</v>
      </c>
      <c r="CK46" s="84">
        <v>6369692</v>
      </c>
      <c r="CL46" s="84">
        <v>33593170</v>
      </c>
      <c r="CM46" s="84">
        <v>24344356</v>
      </c>
      <c r="CN46" s="84">
        <v>1538030</v>
      </c>
      <c r="CO46" s="84">
        <v>2030187</v>
      </c>
      <c r="CP46" s="84">
        <v>69915</v>
      </c>
      <c r="CQ46" s="84">
        <v>491338</v>
      </c>
      <c r="CR46" s="84">
        <v>20214885</v>
      </c>
      <c r="CS46" s="84">
        <v>3601127</v>
      </c>
      <c r="CT46" s="84">
        <v>5647687</v>
      </c>
      <c r="CU46" s="84">
        <v>97163060</v>
      </c>
      <c r="CV46" s="84">
        <v>53770431</v>
      </c>
      <c r="CW46" s="84">
        <v>16717007</v>
      </c>
      <c r="CX46" s="84">
        <v>3191827</v>
      </c>
      <c r="CY46" s="84">
        <v>296539</v>
      </c>
      <c r="CZ46" s="84">
        <v>3370786</v>
      </c>
      <c r="DA46" s="84">
        <v>19816469</v>
      </c>
      <c r="DB46" s="84">
        <v>12804734</v>
      </c>
      <c r="DC46" s="84">
        <v>2284692</v>
      </c>
      <c r="DD46" s="84">
        <v>4727043</v>
      </c>
      <c r="DE46" s="84">
        <v>11966338</v>
      </c>
      <c r="DF46" s="84">
        <v>8791343</v>
      </c>
      <c r="DG46" s="84">
        <v>7903301</v>
      </c>
      <c r="DH46" s="84">
        <v>888042</v>
      </c>
      <c r="DI46" s="84">
        <v>650284</v>
      </c>
      <c r="DJ46" s="84">
        <v>37106395</v>
      </c>
      <c r="DK46" s="84">
        <v>15744536</v>
      </c>
      <c r="DL46" s="84">
        <v>1457330</v>
      </c>
      <c r="DM46" s="84">
        <v>7689902</v>
      </c>
      <c r="DN46" s="84">
        <v>2660546</v>
      </c>
      <c r="DO46" s="84">
        <v>535776</v>
      </c>
      <c r="DP46" s="84">
        <v>107108</v>
      </c>
      <c r="DQ46" s="84">
        <v>5950393</v>
      </c>
      <c r="DR46" s="84">
        <v>2533337</v>
      </c>
      <c r="DS46" s="84">
        <v>427468</v>
      </c>
      <c r="DT46" s="84">
        <v>7911040</v>
      </c>
      <c r="DU46" s="84">
        <v>4259891</v>
      </c>
      <c r="DV46" s="85">
        <v>6235</v>
      </c>
      <c r="DW46" s="84">
        <v>3644915</v>
      </c>
      <c r="DX46" s="84">
        <v>10629709</v>
      </c>
      <c r="DY46" s="84">
        <v>4494430</v>
      </c>
      <c r="DZ46" s="84">
        <v>6135279</v>
      </c>
      <c r="EA46" s="84">
        <v>2556309</v>
      </c>
      <c r="EB46" s="84">
        <v>1197954</v>
      </c>
      <c r="EC46" s="84">
        <v>674231</v>
      </c>
      <c r="ED46" s="84">
        <v>523724</v>
      </c>
      <c r="EE46" s="84">
        <v>1358473</v>
      </c>
      <c r="EF46" s="85">
        <v>-119</v>
      </c>
      <c r="EG46" s="86">
        <v>0</v>
      </c>
      <c r="EH46" s="78"/>
      <c r="EI46" s="78"/>
      <c r="EJ46" s="78"/>
      <c r="EK46" s="78"/>
      <c r="EL46" s="78"/>
      <c r="EM46" s="78"/>
      <c r="EN46" s="78"/>
      <c r="EO46" s="78"/>
      <c r="EP46" s="78"/>
      <c r="EQ46" s="78"/>
      <c r="ER46" s="78"/>
      <c r="ES46" s="78"/>
      <c r="ET46" s="78"/>
      <c r="EU46" s="78"/>
      <c r="EV46" s="78"/>
      <c r="EW46" s="78"/>
      <c r="EX46" s="79"/>
      <c r="EY46" s="79"/>
      <c r="EZ46" s="79"/>
      <c r="FA46" s="79"/>
      <c r="FB46" s="79"/>
      <c r="FC46" s="79"/>
      <c r="FD46" s="79"/>
      <c r="FE46" s="79"/>
      <c r="FF46" s="79"/>
      <c r="FG46" s="79"/>
      <c r="FH46" s="79"/>
      <c r="FI46" s="79"/>
      <c r="FJ46" s="79"/>
      <c r="FK46" s="79"/>
      <c r="FL46" s="79"/>
      <c r="FM46" s="79"/>
      <c r="FN46" s="79"/>
      <c r="FO46" s="79"/>
      <c r="FP46" s="79"/>
      <c r="FQ46" s="79"/>
      <c r="FR46" s="79"/>
      <c r="FS46" s="79"/>
      <c r="FT46" s="79"/>
      <c r="FU46" s="79"/>
      <c r="FV46" s="79"/>
      <c r="FW46" s="79"/>
      <c r="FX46" s="79"/>
      <c r="FY46" s="79"/>
      <c r="FZ46" s="79"/>
      <c r="GA46" s="79"/>
      <c r="GB46" s="79"/>
      <c r="GC46" s="79"/>
      <c r="GD46" s="79"/>
      <c r="GE46" s="79"/>
      <c r="GF46" s="80"/>
      <c r="GG46" s="80"/>
    </row>
    <row r="47" spans="1:189" s="87" customFormat="1" ht="10.199999999999999" x14ac:dyDescent="0.2">
      <c r="A47" s="92" t="s">
        <v>312</v>
      </c>
      <c r="B47" s="93">
        <v>622230140</v>
      </c>
      <c r="C47" s="94">
        <v>13286372</v>
      </c>
      <c r="D47" s="94">
        <v>8892714</v>
      </c>
      <c r="E47" s="94">
        <v>2887805</v>
      </c>
      <c r="F47" s="94">
        <v>221712</v>
      </c>
      <c r="G47" s="94">
        <v>317044</v>
      </c>
      <c r="H47" s="94">
        <v>967097</v>
      </c>
      <c r="I47" s="94">
        <v>67945643</v>
      </c>
      <c r="J47" s="94">
        <v>61713177</v>
      </c>
      <c r="K47" s="94">
        <v>3893721</v>
      </c>
      <c r="L47" s="94">
        <v>2338745</v>
      </c>
      <c r="M47" s="94">
        <v>7543039</v>
      </c>
      <c r="N47" s="94">
        <v>16378572</v>
      </c>
      <c r="O47" s="94">
        <v>6471321</v>
      </c>
      <c r="P47" s="94">
        <v>5496392</v>
      </c>
      <c r="Q47" s="94">
        <v>839929</v>
      </c>
      <c r="R47" s="94">
        <v>1802827</v>
      </c>
      <c r="S47" s="94">
        <v>2853637</v>
      </c>
      <c r="T47" s="94">
        <v>4410858</v>
      </c>
      <c r="U47" s="94">
        <v>956440</v>
      </c>
      <c r="V47" s="94">
        <v>700457</v>
      </c>
      <c r="W47" s="94">
        <v>768250</v>
      </c>
      <c r="X47" s="94">
        <v>601641</v>
      </c>
      <c r="Y47" s="94">
        <v>1384070</v>
      </c>
      <c r="Z47" s="94">
        <v>71046925</v>
      </c>
      <c r="AA47" s="94">
        <v>4753182</v>
      </c>
      <c r="AB47" s="94">
        <v>2669270</v>
      </c>
      <c r="AC47" s="94">
        <v>345586</v>
      </c>
      <c r="AD47" s="94">
        <v>646223</v>
      </c>
      <c r="AE47" s="95">
        <v>23249</v>
      </c>
      <c r="AF47" s="94">
        <v>438743</v>
      </c>
      <c r="AG47" s="94">
        <v>521878</v>
      </c>
      <c r="AH47" s="94">
        <v>414219</v>
      </c>
      <c r="AI47" s="94">
        <v>20676577</v>
      </c>
      <c r="AJ47" s="94">
        <v>20172640</v>
      </c>
      <c r="AK47" s="94">
        <v>983918</v>
      </c>
      <c r="AL47" s="94">
        <v>561438</v>
      </c>
      <c r="AM47" s="94">
        <v>1769538</v>
      </c>
      <c r="AN47" s="94">
        <v>2315713</v>
      </c>
      <c r="AO47" s="94">
        <v>3531661</v>
      </c>
      <c r="AP47" s="94">
        <v>2448933</v>
      </c>
      <c r="AQ47" s="94">
        <v>831321</v>
      </c>
      <c r="AR47" s="94">
        <v>4368557</v>
      </c>
      <c r="AS47" s="94">
        <v>123261</v>
      </c>
      <c r="AT47" s="94">
        <v>3451019</v>
      </c>
      <c r="AU47" s="94">
        <v>24259457</v>
      </c>
      <c r="AV47" s="94">
        <v>9517506</v>
      </c>
      <c r="AW47" s="94">
        <v>14009419</v>
      </c>
      <c r="AX47" s="94">
        <v>732533</v>
      </c>
      <c r="AY47" s="94">
        <v>14433201</v>
      </c>
      <c r="AZ47" s="94">
        <v>3294537</v>
      </c>
      <c r="BA47" s="94">
        <v>696739</v>
      </c>
      <c r="BB47" s="94">
        <v>277283</v>
      </c>
      <c r="BC47" s="94">
        <v>511157</v>
      </c>
      <c r="BD47" s="94">
        <v>1748265</v>
      </c>
      <c r="BE47" s="94">
        <v>1225800</v>
      </c>
      <c r="BF47" s="94">
        <v>1306560</v>
      </c>
      <c r="BG47" s="94">
        <v>814588</v>
      </c>
      <c r="BH47" s="94">
        <v>443796</v>
      </c>
      <c r="BI47" s="94">
        <v>631973</v>
      </c>
      <c r="BJ47" s="94">
        <v>1009024</v>
      </c>
      <c r="BK47" s="94">
        <v>2473478</v>
      </c>
      <c r="BL47" s="94">
        <v>15918889</v>
      </c>
      <c r="BM47" s="94">
        <v>536372</v>
      </c>
      <c r="BN47" s="94">
        <v>784738</v>
      </c>
      <c r="BO47" s="94">
        <v>1487573</v>
      </c>
      <c r="BP47" s="94">
        <v>161530</v>
      </c>
      <c r="BQ47" s="94">
        <v>9398858</v>
      </c>
      <c r="BR47" s="95">
        <v>45079</v>
      </c>
      <c r="BS47" s="94">
        <v>2077167</v>
      </c>
      <c r="BT47" s="95">
        <v>48509</v>
      </c>
      <c r="BU47" s="94">
        <v>1379064</v>
      </c>
      <c r="BV47" s="94">
        <v>58350044</v>
      </c>
      <c r="BW47" s="94">
        <v>1851275</v>
      </c>
      <c r="BX47" s="94">
        <v>2580369</v>
      </c>
      <c r="BY47" s="94">
        <v>9710938</v>
      </c>
      <c r="BZ47" s="94">
        <v>38848337</v>
      </c>
      <c r="CA47" s="94">
        <v>673459</v>
      </c>
      <c r="CB47" s="94">
        <v>4685666</v>
      </c>
      <c r="CC47" s="94">
        <v>118225669</v>
      </c>
      <c r="CD47" s="94">
        <v>234838</v>
      </c>
      <c r="CE47" s="94">
        <v>13435892</v>
      </c>
      <c r="CF47" s="94">
        <v>2469521</v>
      </c>
      <c r="CG47" s="94">
        <v>91924710</v>
      </c>
      <c r="CH47" s="94">
        <v>8130199</v>
      </c>
      <c r="CI47" s="94">
        <v>83794511</v>
      </c>
      <c r="CJ47" s="94">
        <v>3247716</v>
      </c>
      <c r="CK47" s="94">
        <v>6912993</v>
      </c>
      <c r="CL47" s="94">
        <v>35693846</v>
      </c>
      <c r="CM47" s="94">
        <v>26302512</v>
      </c>
      <c r="CN47" s="94">
        <v>1655517</v>
      </c>
      <c r="CO47" s="94">
        <v>2834222</v>
      </c>
      <c r="CP47" s="94">
        <v>123963</v>
      </c>
      <c r="CQ47" s="94">
        <v>632194</v>
      </c>
      <c r="CR47" s="94">
        <v>21056615</v>
      </c>
      <c r="CS47" s="94">
        <v>3624374</v>
      </c>
      <c r="CT47" s="94">
        <v>5766961</v>
      </c>
      <c r="CU47" s="94">
        <v>97463191</v>
      </c>
      <c r="CV47" s="94">
        <v>53770431</v>
      </c>
      <c r="CW47" s="94">
        <v>16754631</v>
      </c>
      <c r="CX47" s="94">
        <v>3219164</v>
      </c>
      <c r="CY47" s="94">
        <v>296539</v>
      </c>
      <c r="CZ47" s="94">
        <v>3465092</v>
      </c>
      <c r="DA47" s="94">
        <v>19957334</v>
      </c>
      <c r="DB47" s="94">
        <v>12849334</v>
      </c>
      <c r="DC47" s="94">
        <v>2337461</v>
      </c>
      <c r="DD47" s="94">
        <v>4770539</v>
      </c>
      <c r="DE47" s="94">
        <v>13667672</v>
      </c>
      <c r="DF47" s="94">
        <v>8807067</v>
      </c>
      <c r="DG47" s="94">
        <v>7914430</v>
      </c>
      <c r="DH47" s="94">
        <v>892637</v>
      </c>
      <c r="DI47" s="94">
        <v>655005</v>
      </c>
      <c r="DJ47" s="94">
        <v>37122331</v>
      </c>
      <c r="DK47" s="94">
        <v>15750017</v>
      </c>
      <c r="DL47" s="94">
        <v>1457330</v>
      </c>
      <c r="DM47" s="94">
        <v>7690089</v>
      </c>
      <c r="DN47" s="94">
        <v>2664400</v>
      </c>
      <c r="DO47" s="94">
        <v>535776</v>
      </c>
      <c r="DP47" s="94">
        <v>107108</v>
      </c>
      <c r="DQ47" s="94">
        <v>5952202</v>
      </c>
      <c r="DR47" s="94">
        <v>2537941</v>
      </c>
      <c r="DS47" s="94">
        <v>427468</v>
      </c>
      <c r="DT47" s="94">
        <v>7981268</v>
      </c>
      <c r="DU47" s="94">
        <v>4304193</v>
      </c>
      <c r="DV47" s="95">
        <v>6235</v>
      </c>
      <c r="DW47" s="94">
        <v>3670840</v>
      </c>
      <c r="DX47" s="94">
        <v>10894635</v>
      </c>
      <c r="DY47" s="94">
        <v>4748497</v>
      </c>
      <c r="DZ47" s="94">
        <v>6146138</v>
      </c>
      <c r="EA47" s="94">
        <v>2557311</v>
      </c>
      <c r="EB47" s="94">
        <v>1198732</v>
      </c>
      <c r="EC47" s="94">
        <v>674818</v>
      </c>
      <c r="ED47" s="94">
        <v>523914</v>
      </c>
      <c r="EE47" s="94">
        <v>1358579</v>
      </c>
      <c r="EF47" s="94">
        <v>0</v>
      </c>
      <c r="EG47" s="96">
        <v>0</v>
      </c>
      <c r="EH47" s="78"/>
      <c r="EI47" s="78"/>
      <c r="EJ47" s="78"/>
      <c r="EK47" s="78"/>
      <c r="EL47" s="78"/>
      <c r="EM47" s="78"/>
      <c r="EN47" s="78"/>
      <c r="EO47" s="78"/>
      <c r="EP47" s="78"/>
      <c r="EQ47" s="78"/>
      <c r="ER47" s="78"/>
      <c r="ES47" s="78"/>
      <c r="ET47" s="78"/>
      <c r="EU47" s="78"/>
      <c r="EV47" s="78"/>
      <c r="EW47" s="78"/>
      <c r="EX47" s="79"/>
      <c r="EY47" s="79"/>
      <c r="EZ47" s="79"/>
      <c r="FA47" s="79"/>
      <c r="FB47" s="79"/>
      <c r="FC47" s="79"/>
      <c r="FD47" s="79"/>
      <c r="FE47" s="79"/>
      <c r="FF47" s="79"/>
      <c r="FG47" s="79"/>
      <c r="FH47" s="79"/>
      <c r="FI47" s="79"/>
      <c r="FJ47" s="79"/>
      <c r="FK47" s="79"/>
      <c r="FL47" s="79"/>
      <c r="FM47" s="79"/>
      <c r="FN47" s="79"/>
      <c r="FO47" s="79"/>
      <c r="FP47" s="79"/>
      <c r="FQ47" s="79"/>
      <c r="FR47" s="79"/>
      <c r="FS47" s="79"/>
      <c r="FT47" s="79"/>
      <c r="FU47" s="79"/>
      <c r="FV47" s="79"/>
      <c r="FW47" s="79"/>
      <c r="FX47" s="79"/>
      <c r="FY47" s="79"/>
      <c r="FZ47" s="79"/>
      <c r="GA47" s="79"/>
      <c r="GB47" s="79"/>
      <c r="GC47" s="79"/>
      <c r="GD47" s="79"/>
      <c r="GE47" s="79"/>
      <c r="GF47" s="80"/>
      <c r="GG47" s="80"/>
    </row>
    <row r="48" spans="1:189" s="87" customFormat="1" ht="10.199999999999999" x14ac:dyDescent="0.2">
      <c r="A48" s="92" t="s">
        <v>313</v>
      </c>
      <c r="B48" s="93">
        <v>11481755</v>
      </c>
      <c r="C48" s="94">
        <v>294506</v>
      </c>
      <c r="D48" s="95">
        <v>68191</v>
      </c>
      <c r="E48" s="95">
        <v>152310</v>
      </c>
      <c r="F48" s="95">
        <v>59147</v>
      </c>
      <c r="G48" s="94">
        <v>14048</v>
      </c>
      <c r="H48" s="94">
        <v>811</v>
      </c>
      <c r="I48" s="94">
        <v>97612</v>
      </c>
      <c r="J48" s="94">
        <v>92731</v>
      </c>
      <c r="K48" s="95">
        <v>4631</v>
      </c>
      <c r="L48" s="94">
        <v>250</v>
      </c>
      <c r="M48" s="94">
        <v>13438</v>
      </c>
      <c r="N48" s="94">
        <v>33326</v>
      </c>
      <c r="O48" s="95">
        <v>14881</v>
      </c>
      <c r="P48" s="95">
        <v>17769</v>
      </c>
      <c r="Q48" s="94">
        <v>5879</v>
      </c>
      <c r="R48" s="95">
        <v>11889</v>
      </c>
      <c r="S48" s="94">
        <v>0</v>
      </c>
      <c r="T48" s="95">
        <v>677</v>
      </c>
      <c r="U48" s="94">
        <v>0</v>
      </c>
      <c r="V48" s="94">
        <v>0</v>
      </c>
      <c r="W48" s="94">
        <v>0</v>
      </c>
      <c r="X48" s="94">
        <v>0</v>
      </c>
      <c r="Y48" s="95">
        <v>677</v>
      </c>
      <c r="Z48" s="94">
        <v>769058</v>
      </c>
      <c r="AA48" s="94">
        <v>0</v>
      </c>
      <c r="AB48" s="95">
        <v>66</v>
      </c>
      <c r="AC48" s="94">
        <v>528</v>
      </c>
      <c r="AD48" s="94">
        <v>2141</v>
      </c>
      <c r="AE48" s="94">
        <v>0</v>
      </c>
      <c r="AF48" s="94">
        <v>38</v>
      </c>
      <c r="AG48" s="94">
        <v>285108</v>
      </c>
      <c r="AH48" s="94">
        <v>0</v>
      </c>
      <c r="AI48" s="95">
        <v>94758</v>
      </c>
      <c r="AJ48" s="95">
        <v>91583</v>
      </c>
      <c r="AK48" s="95">
        <v>17389</v>
      </c>
      <c r="AL48" s="94">
        <v>0</v>
      </c>
      <c r="AM48" s="95">
        <v>368</v>
      </c>
      <c r="AN48" s="95">
        <v>12390</v>
      </c>
      <c r="AO48" s="95">
        <v>209923</v>
      </c>
      <c r="AP48" s="95">
        <v>2312</v>
      </c>
      <c r="AQ48" s="94">
        <v>0</v>
      </c>
      <c r="AR48" s="95">
        <v>3423</v>
      </c>
      <c r="AS48" s="94">
        <v>0</v>
      </c>
      <c r="AT48" s="94">
        <v>49032</v>
      </c>
      <c r="AU48" s="94">
        <v>163167</v>
      </c>
      <c r="AV48" s="94">
        <v>37592</v>
      </c>
      <c r="AW48" s="94">
        <v>123629</v>
      </c>
      <c r="AX48" s="94">
        <v>1947</v>
      </c>
      <c r="AY48" s="94">
        <v>75424</v>
      </c>
      <c r="AZ48" s="95">
        <v>1753</v>
      </c>
      <c r="BA48" s="94">
        <v>0</v>
      </c>
      <c r="BB48" s="94">
        <v>0</v>
      </c>
      <c r="BC48" s="94">
        <v>0</v>
      </c>
      <c r="BD48" s="95">
        <v>47837</v>
      </c>
      <c r="BE48" s="94">
        <v>0</v>
      </c>
      <c r="BF48" s="95">
        <v>6160</v>
      </c>
      <c r="BG48" s="94">
        <v>0</v>
      </c>
      <c r="BH48" s="94">
        <v>0</v>
      </c>
      <c r="BI48" s="94">
        <v>0</v>
      </c>
      <c r="BJ48" s="95">
        <v>17235</v>
      </c>
      <c r="BK48" s="95">
        <v>2439</v>
      </c>
      <c r="BL48" s="95">
        <v>17813</v>
      </c>
      <c r="BM48" s="94">
        <v>0</v>
      </c>
      <c r="BN48" s="94">
        <v>0</v>
      </c>
      <c r="BO48" s="94">
        <v>0</v>
      </c>
      <c r="BP48" s="94">
        <v>313</v>
      </c>
      <c r="BQ48" s="95">
        <v>177</v>
      </c>
      <c r="BR48" s="94">
        <v>0</v>
      </c>
      <c r="BS48" s="95">
        <v>17324</v>
      </c>
      <c r="BT48" s="94">
        <v>0</v>
      </c>
      <c r="BU48" s="94">
        <v>0</v>
      </c>
      <c r="BV48" s="94">
        <v>317357</v>
      </c>
      <c r="BW48" s="94">
        <v>0</v>
      </c>
      <c r="BX48" s="95">
        <v>8854</v>
      </c>
      <c r="BY48" s="95">
        <v>147198</v>
      </c>
      <c r="BZ48" s="95">
        <v>161305</v>
      </c>
      <c r="CA48" s="94">
        <v>0</v>
      </c>
      <c r="CB48" s="94">
        <v>0</v>
      </c>
      <c r="CC48" s="94">
        <v>5225374</v>
      </c>
      <c r="CD48" s="94">
        <v>0</v>
      </c>
      <c r="CE48" s="94">
        <v>177166</v>
      </c>
      <c r="CF48" s="94">
        <v>0</v>
      </c>
      <c r="CG48" s="94">
        <v>4496028</v>
      </c>
      <c r="CH48" s="94">
        <v>147658</v>
      </c>
      <c r="CI48" s="94">
        <v>4348371</v>
      </c>
      <c r="CJ48" s="95">
        <v>8878</v>
      </c>
      <c r="CK48" s="94">
        <v>543301</v>
      </c>
      <c r="CL48" s="94">
        <v>2100677</v>
      </c>
      <c r="CM48" s="94">
        <v>1958156</v>
      </c>
      <c r="CN48" s="94">
        <v>117487</v>
      </c>
      <c r="CO48" s="94">
        <v>804035</v>
      </c>
      <c r="CP48" s="95">
        <v>54048</v>
      </c>
      <c r="CQ48" s="94">
        <v>140856</v>
      </c>
      <c r="CR48" s="94">
        <v>841730</v>
      </c>
      <c r="CS48" s="94">
        <v>23247</v>
      </c>
      <c r="CT48" s="94">
        <v>119273</v>
      </c>
      <c r="CU48" s="94">
        <v>300132</v>
      </c>
      <c r="CV48" s="94">
        <v>0</v>
      </c>
      <c r="CW48" s="95">
        <v>37624</v>
      </c>
      <c r="CX48" s="95">
        <v>27337</v>
      </c>
      <c r="CY48" s="94">
        <v>0</v>
      </c>
      <c r="CZ48" s="95">
        <v>94306</v>
      </c>
      <c r="DA48" s="94">
        <v>140864</v>
      </c>
      <c r="DB48" s="95">
        <v>44600</v>
      </c>
      <c r="DC48" s="95">
        <v>52769</v>
      </c>
      <c r="DD48" s="95">
        <v>43496</v>
      </c>
      <c r="DE48" s="94">
        <v>1701334</v>
      </c>
      <c r="DF48" s="95">
        <v>15724</v>
      </c>
      <c r="DG48" s="95">
        <v>11129</v>
      </c>
      <c r="DH48" s="94">
        <v>4595</v>
      </c>
      <c r="DI48" s="95">
        <v>4721</v>
      </c>
      <c r="DJ48" s="94">
        <v>15935</v>
      </c>
      <c r="DK48" s="95">
        <v>5482</v>
      </c>
      <c r="DL48" s="94">
        <v>0</v>
      </c>
      <c r="DM48" s="95">
        <v>187</v>
      </c>
      <c r="DN48" s="95">
        <v>3854</v>
      </c>
      <c r="DO48" s="94">
        <v>0</v>
      </c>
      <c r="DP48" s="94">
        <v>0</v>
      </c>
      <c r="DQ48" s="94">
        <v>1808</v>
      </c>
      <c r="DR48" s="95">
        <v>4604</v>
      </c>
      <c r="DS48" s="94">
        <v>0</v>
      </c>
      <c r="DT48" s="95">
        <v>70227</v>
      </c>
      <c r="DU48" s="94">
        <v>44302</v>
      </c>
      <c r="DV48" s="94">
        <v>0</v>
      </c>
      <c r="DW48" s="95">
        <v>25925</v>
      </c>
      <c r="DX48" s="94">
        <v>264926</v>
      </c>
      <c r="DY48" s="94">
        <v>254067</v>
      </c>
      <c r="DZ48" s="95">
        <v>10859</v>
      </c>
      <c r="EA48" s="95">
        <v>1002</v>
      </c>
      <c r="EB48" s="95">
        <v>778</v>
      </c>
      <c r="EC48" s="95">
        <v>587</v>
      </c>
      <c r="ED48" s="95">
        <v>191</v>
      </c>
      <c r="EE48" s="95">
        <v>106</v>
      </c>
      <c r="EF48" s="95">
        <v>119</v>
      </c>
      <c r="EG48" s="96">
        <v>0</v>
      </c>
      <c r="EH48" s="78"/>
      <c r="EI48" s="78"/>
      <c r="EJ48" s="78"/>
      <c r="EK48" s="78"/>
      <c r="EL48" s="78"/>
      <c r="EM48" s="78"/>
      <c r="EN48" s="78"/>
      <c r="EO48" s="78"/>
      <c r="EP48" s="78"/>
      <c r="EQ48" s="78"/>
      <c r="ER48" s="78"/>
      <c r="ES48" s="78"/>
      <c r="ET48" s="78"/>
      <c r="EU48" s="78"/>
      <c r="EV48" s="78"/>
      <c r="EW48" s="78"/>
      <c r="EX48" s="79"/>
      <c r="EY48" s="79"/>
      <c r="EZ48" s="79"/>
      <c r="FA48" s="79"/>
      <c r="FB48" s="79"/>
      <c r="FC48" s="79"/>
      <c r="FD48" s="79"/>
      <c r="FE48" s="79"/>
      <c r="FF48" s="79"/>
      <c r="FG48" s="79"/>
      <c r="FH48" s="79"/>
      <c r="FI48" s="79"/>
      <c r="FJ48" s="79"/>
      <c r="FK48" s="79"/>
      <c r="FL48" s="79"/>
      <c r="FM48" s="79"/>
      <c r="FN48" s="79"/>
      <c r="FO48" s="79"/>
      <c r="FP48" s="79"/>
      <c r="FQ48" s="79"/>
      <c r="FR48" s="79"/>
      <c r="FS48" s="79"/>
      <c r="FT48" s="79"/>
      <c r="FU48" s="79"/>
      <c r="FV48" s="79"/>
      <c r="FW48" s="79"/>
      <c r="FX48" s="79"/>
      <c r="FY48" s="79"/>
      <c r="FZ48" s="79"/>
      <c r="GA48" s="79"/>
      <c r="GB48" s="79"/>
      <c r="GC48" s="79"/>
      <c r="GD48" s="79"/>
      <c r="GE48" s="79"/>
      <c r="GF48" s="80"/>
      <c r="GG48" s="80"/>
    </row>
    <row r="49" spans="1:189" s="87" customFormat="1" ht="10.199999999999999" x14ac:dyDescent="0.2">
      <c r="A49" s="82" t="s">
        <v>314</v>
      </c>
      <c r="B49" s="83">
        <v>820795424</v>
      </c>
      <c r="C49" s="84">
        <v>2217664</v>
      </c>
      <c r="D49" s="84">
        <v>937708</v>
      </c>
      <c r="E49" s="84">
        <v>364056</v>
      </c>
      <c r="F49" s="84">
        <v>789196</v>
      </c>
      <c r="G49" s="84">
        <v>35392</v>
      </c>
      <c r="H49" s="84">
        <v>91313</v>
      </c>
      <c r="I49" s="84">
        <v>9370190</v>
      </c>
      <c r="J49" s="84">
        <v>8682244</v>
      </c>
      <c r="K49" s="84">
        <v>393791</v>
      </c>
      <c r="L49" s="84">
        <v>294155</v>
      </c>
      <c r="M49" s="84">
        <v>1441756</v>
      </c>
      <c r="N49" s="84">
        <v>1260625</v>
      </c>
      <c r="O49" s="84">
        <v>370996</v>
      </c>
      <c r="P49" s="84">
        <v>842581</v>
      </c>
      <c r="Q49" s="84">
        <v>206355</v>
      </c>
      <c r="R49" s="84">
        <v>499892</v>
      </c>
      <c r="S49" s="84">
        <v>136335</v>
      </c>
      <c r="T49" s="84">
        <v>47048</v>
      </c>
      <c r="U49" s="84">
        <v>938</v>
      </c>
      <c r="V49" s="84">
        <v>4352</v>
      </c>
      <c r="W49" s="84">
        <v>3826</v>
      </c>
      <c r="X49" s="84">
        <v>878</v>
      </c>
      <c r="Y49" s="84">
        <v>37054</v>
      </c>
      <c r="Z49" s="84">
        <v>10954148</v>
      </c>
      <c r="AA49" s="84">
        <v>443232</v>
      </c>
      <c r="AB49" s="84">
        <v>167193</v>
      </c>
      <c r="AC49" s="84">
        <v>89952</v>
      </c>
      <c r="AD49" s="84">
        <v>83484</v>
      </c>
      <c r="AE49" s="84">
        <v>15</v>
      </c>
      <c r="AF49" s="84">
        <v>44916</v>
      </c>
      <c r="AG49" s="84">
        <v>785906</v>
      </c>
      <c r="AH49" s="84">
        <v>-168</v>
      </c>
      <c r="AI49" s="84">
        <v>4835156</v>
      </c>
      <c r="AJ49" s="84">
        <v>1835616</v>
      </c>
      <c r="AK49" s="84">
        <v>167407</v>
      </c>
      <c r="AL49" s="84">
        <v>6486</v>
      </c>
      <c r="AM49" s="84">
        <v>127315</v>
      </c>
      <c r="AN49" s="84">
        <v>141954</v>
      </c>
      <c r="AO49" s="84">
        <v>734072</v>
      </c>
      <c r="AP49" s="84">
        <v>-4200</v>
      </c>
      <c r="AQ49" s="84">
        <v>43837</v>
      </c>
      <c r="AR49" s="84">
        <v>382227</v>
      </c>
      <c r="AS49" s="85">
        <v>1735</v>
      </c>
      <c r="AT49" s="84">
        <v>1068012</v>
      </c>
      <c r="AU49" s="84">
        <v>3859030</v>
      </c>
      <c r="AV49" s="84">
        <v>690117</v>
      </c>
      <c r="AW49" s="84">
        <v>3032342</v>
      </c>
      <c r="AX49" s="84">
        <v>136571</v>
      </c>
      <c r="AY49" s="84">
        <v>782694</v>
      </c>
      <c r="AZ49" s="84">
        <v>285676</v>
      </c>
      <c r="BA49" s="84">
        <v>69593</v>
      </c>
      <c r="BB49" s="84">
        <v>3810</v>
      </c>
      <c r="BC49" s="84">
        <v>4970</v>
      </c>
      <c r="BD49" s="84">
        <v>53741</v>
      </c>
      <c r="BE49" s="84">
        <v>62166</v>
      </c>
      <c r="BF49" s="84">
        <v>12289</v>
      </c>
      <c r="BG49" s="84">
        <v>3239</v>
      </c>
      <c r="BH49" s="84">
        <v>7542</v>
      </c>
      <c r="BI49" s="84">
        <v>31939</v>
      </c>
      <c r="BJ49" s="84">
        <v>70736</v>
      </c>
      <c r="BK49" s="84">
        <v>176995</v>
      </c>
      <c r="BL49" s="84">
        <v>1234289</v>
      </c>
      <c r="BM49" s="84">
        <v>97220</v>
      </c>
      <c r="BN49" s="84">
        <v>1108</v>
      </c>
      <c r="BO49" s="84">
        <v>100886</v>
      </c>
      <c r="BP49" s="85">
        <v>3993</v>
      </c>
      <c r="BQ49" s="84">
        <v>764759</v>
      </c>
      <c r="BR49" s="85">
        <v>731</v>
      </c>
      <c r="BS49" s="84">
        <v>192643</v>
      </c>
      <c r="BT49" s="85">
        <v>24</v>
      </c>
      <c r="BU49" s="84">
        <v>72926</v>
      </c>
      <c r="BV49" s="84">
        <v>6883333</v>
      </c>
      <c r="BW49" s="84">
        <v>379512</v>
      </c>
      <c r="BX49" s="84">
        <v>149516</v>
      </c>
      <c r="BY49" s="84">
        <v>2287616</v>
      </c>
      <c r="BZ49" s="84">
        <v>3863406</v>
      </c>
      <c r="CA49" s="84">
        <v>111741</v>
      </c>
      <c r="CB49" s="84">
        <v>91541</v>
      </c>
      <c r="CC49" s="84">
        <v>684210066</v>
      </c>
      <c r="CD49" s="85">
        <v>115029</v>
      </c>
      <c r="CE49" s="84">
        <v>3565589</v>
      </c>
      <c r="CF49" s="84">
        <v>96647</v>
      </c>
      <c r="CG49" s="84">
        <v>589033212</v>
      </c>
      <c r="CH49" s="84">
        <v>5290421</v>
      </c>
      <c r="CI49" s="84">
        <v>583742791</v>
      </c>
      <c r="CJ49" s="84">
        <v>511960</v>
      </c>
      <c r="CK49" s="84">
        <v>90887629</v>
      </c>
      <c r="CL49" s="84">
        <v>39801450</v>
      </c>
      <c r="CM49" s="84">
        <v>36365071</v>
      </c>
      <c r="CN49" s="84">
        <v>2535730</v>
      </c>
      <c r="CO49" s="84">
        <v>10855091</v>
      </c>
      <c r="CP49" s="84">
        <v>170772</v>
      </c>
      <c r="CQ49" s="84">
        <v>2668809</v>
      </c>
      <c r="CR49" s="84">
        <v>20134669</v>
      </c>
      <c r="CS49" s="84">
        <v>726153</v>
      </c>
      <c r="CT49" s="84">
        <v>2710225</v>
      </c>
      <c r="CU49" s="84">
        <v>5246218</v>
      </c>
      <c r="CV49" s="84">
        <v>82734</v>
      </c>
      <c r="CW49" s="84">
        <v>268307</v>
      </c>
      <c r="CX49" s="84">
        <v>300401</v>
      </c>
      <c r="CY49" s="84">
        <v>105209</v>
      </c>
      <c r="CZ49" s="84">
        <v>985943</v>
      </c>
      <c r="DA49" s="84">
        <v>3503624</v>
      </c>
      <c r="DB49" s="84">
        <v>1965018</v>
      </c>
      <c r="DC49" s="84">
        <v>129182</v>
      </c>
      <c r="DD49" s="84">
        <v>1409423</v>
      </c>
      <c r="DE49" s="84">
        <v>43261146</v>
      </c>
      <c r="DF49" s="84">
        <v>1547399</v>
      </c>
      <c r="DG49" s="84">
        <v>705762</v>
      </c>
      <c r="DH49" s="84">
        <v>841638</v>
      </c>
      <c r="DI49" s="84">
        <v>714058</v>
      </c>
      <c r="DJ49" s="84">
        <v>5109648</v>
      </c>
      <c r="DK49" s="84">
        <v>4070962</v>
      </c>
      <c r="DL49" s="84">
        <v>95825</v>
      </c>
      <c r="DM49" s="84">
        <v>221983</v>
      </c>
      <c r="DN49" s="84">
        <v>169729</v>
      </c>
      <c r="DO49" s="84">
        <v>35879</v>
      </c>
      <c r="DP49" s="85">
        <v>-92</v>
      </c>
      <c r="DQ49" s="84">
        <v>332657</v>
      </c>
      <c r="DR49" s="84">
        <v>151784</v>
      </c>
      <c r="DS49" s="84">
        <v>30922</v>
      </c>
      <c r="DT49" s="84">
        <v>1347140</v>
      </c>
      <c r="DU49" s="84">
        <v>975186</v>
      </c>
      <c r="DV49" s="84" t="s">
        <v>284</v>
      </c>
      <c r="DW49" s="84">
        <v>371954</v>
      </c>
      <c r="DX49" s="84">
        <v>1168870</v>
      </c>
      <c r="DY49" s="84">
        <v>669099</v>
      </c>
      <c r="DZ49" s="84">
        <v>499771</v>
      </c>
      <c r="EA49" s="84">
        <v>385700</v>
      </c>
      <c r="EB49" s="84">
        <v>88347</v>
      </c>
      <c r="EC49" s="84">
        <v>72846</v>
      </c>
      <c r="ED49" s="84">
        <v>15501</v>
      </c>
      <c r="EE49" s="84">
        <v>219502</v>
      </c>
      <c r="EF49" s="85">
        <v>77851</v>
      </c>
      <c r="EG49" s="86">
        <v>0</v>
      </c>
      <c r="EH49" s="78"/>
      <c r="EI49" s="78"/>
      <c r="EJ49" s="78"/>
      <c r="EK49" s="78"/>
      <c r="EL49" s="78"/>
      <c r="EM49" s="78"/>
      <c r="EN49" s="78"/>
      <c r="EO49" s="78"/>
      <c r="EP49" s="78"/>
      <c r="EQ49" s="78"/>
      <c r="ER49" s="78"/>
      <c r="ES49" s="78"/>
      <c r="ET49" s="78"/>
      <c r="EU49" s="78"/>
      <c r="EV49" s="78"/>
      <c r="EW49" s="78"/>
      <c r="EX49" s="79"/>
      <c r="EY49" s="79"/>
      <c r="EZ49" s="79"/>
      <c r="FA49" s="79"/>
      <c r="FB49" s="79"/>
      <c r="FC49" s="79"/>
      <c r="FD49" s="79"/>
      <c r="FE49" s="79"/>
      <c r="FF49" s="79"/>
      <c r="FG49" s="79"/>
      <c r="FH49" s="79"/>
      <c r="FI49" s="79"/>
      <c r="FJ49" s="79"/>
      <c r="FK49" s="79"/>
      <c r="FL49" s="79"/>
      <c r="FM49" s="79"/>
      <c r="FN49" s="79"/>
      <c r="FO49" s="79"/>
      <c r="FP49" s="79"/>
      <c r="FQ49" s="79"/>
      <c r="FR49" s="79"/>
      <c r="FS49" s="79"/>
      <c r="FT49" s="79"/>
      <c r="FU49" s="79"/>
      <c r="FV49" s="79"/>
      <c r="FW49" s="79"/>
      <c r="FX49" s="79"/>
      <c r="FY49" s="79"/>
      <c r="FZ49" s="79"/>
      <c r="GA49" s="79"/>
      <c r="GB49" s="79"/>
      <c r="GC49" s="79"/>
      <c r="GD49" s="79"/>
      <c r="GE49" s="79"/>
      <c r="GF49" s="80"/>
      <c r="GG49" s="80"/>
    </row>
    <row r="50" spans="1:189" s="87" customFormat="1" ht="10.199999999999999" x14ac:dyDescent="0.2">
      <c r="A50" s="92" t="s">
        <v>315</v>
      </c>
      <c r="B50" s="93">
        <v>157398119</v>
      </c>
      <c r="C50" s="94">
        <v>685683</v>
      </c>
      <c r="D50" s="94">
        <v>184573</v>
      </c>
      <c r="E50" s="94">
        <v>88790</v>
      </c>
      <c r="F50" s="94">
        <v>400397</v>
      </c>
      <c r="G50" s="94">
        <v>4306</v>
      </c>
      <c r="H50" s="94">
        <v>7617</v>
      </c>
      <c r="I50" s="94">
        <v>723627</v>
      </c>
      <c r="J50" s="94">
        <v>647804</v>
      </c>
      <c r="K50" s="94">
        <v>31635</v>
      </c>
      <c r="L50" s="94">
        <v>44189</v>
      </c>
      <c r="M50" s="94">
        <v>215747</v>
      </c>
      <c r="N50" s="94">
        <v>556943</v>
      </c>
      <c r="O50" s="94">
        <v>298085</v>
      </c>
      <c r="P50" s="94">
        <v>228601</v>
      </c>
      <c r="Q50" s="94">
        <v>54754</v>
      </c>
      <c r="R50" s="94">
        <v>104865</v>
      </c>
      <c r="S50" s="94">
        <v>68981</v>
      </c>
      <c r="T50" s="94">
        <v>30257</v>
      </c>
      <c r="U50" s="94">
        <v>861</v>
      </c>
      <c r="V50" s="94">
        <v>4345</v>
      </c>
      <c r="W50" s="94">
        <v>3395</v>
      </c>
      <c r="X50" s="94">
        <v>878</v>
      </c>
      <c r="Y50" s="94">
        <v>20778</v>
      </c>
      <c r="Z50" s="94">
        <v>2986737</v>
      </c>
      <c r="AA50" s="94">
        <v>55140</v>
      </c>
      <c r="AB50" s="94">
        <v>87355</v>
      </c>
      <c r="AC50" s="94">
        <v>591</v>
      </c>
      <c r="AD50" s="94">
        <v>18913</v>
      </c>
      <c r="AE50" s="94">
        <v>14</v>
      </c>
      <c r="AF50" s="94">
        <v>5239</v>
      </c>
      <c r="AG50" s="94">
        <v>239024</v>
      </c>
      <c r="AH50" s="94">
        <v>1416</v>
      </c>
      <c r="AI50" s="94">
        <v>1686279</v>
      </c>
      <c r="AJ50" s="94">
        <v>241623</v>
      </c>
      <c r="AK50" s="94">
        <v>20460</v>
      </c>
      <c r="AL50" s="94">
        <v>2917</v>
      </c>
      <c r="AM50" s="94">
        <v>81103</v>
      </c>
      <c r="AN50" s="94">
        <v>46282</v>
      </c>
      <c r="AO50" s="94">
        <v>405409</v>
      </c>
      <c r="AP50" s="94">
        <v>25471</v>
      </c>
      <c r="AQ50" s="94">
        <v>6313</v>
      </c>
      <c r="AR50" s="94">
        <v>52576</v>
      </c>
      <c r="AS50" s="95">
        <v>30</v>
      </c>
      <c r="AT50" s="94">
        <v>10583</v>
      </c>
      <c r="AU50" s="94">
        <v>239360</v>
      </c>
      <c r="AV50" s="94">
        <v>58623</v>
      </c>
      <c r="AW50" s="94">
        <v>176421</v>
      </c>
      <c r="AX50" s="94">
        <v>4316</v>
      </c>
      <c r="AY50" s="94">
        <v>319892</v>
      </c>
      <c r="AZ50" s="94">
        <v>50662</v>
      </c>
      <c r="BA50" s="94">
        <v>2403</v>
      </c>
      <c r="BB50" s="94">
        <v>1001</v>
      </c>
      <c r="BC50" s="94">
        <v>3368</v>
      </c>
      <c r="BD50" s="94">
        <v>110084</v>
      </c>
      <c r="BE50" s="94">
        <v>1789</v>
      </c>
      <c r="BF50" s="94">
        <v>5575</v>
      </c>
      <c r="BG50" s="94">
        <v>1107</v>
      </c>
      <c r="BH50" s="94">
        <v>7390</v>
      </c>
      <c r="BI50" s="94">
        <v>11754</v>
      </c>
      <c r="BJ50" s="94">
        <v>70800</v>
      </c>
      <c r="BK50" s="94">
        <v>53958</v>
      </c>
      <c r="BL50" s="94">
        <v>256075</v>
      </c>
      <c r="BM50" s="94">
        <v>4963</v>
      </c>
      <c r="BN50" s="94">
        <v>18082</v>
      </c>
      <c r="BO50" s="94">
        <v>30587</v>
      </c>
      <c r="BP50" s="95">
        <v>3914</v>
      </c>
      <c r="BQ50" s="94">
        <v>187678</v>
      </c>
      <c r="BR50" s="95">
        <v>730</v>
      </c>
      <c r="BS50" s="94">
        <v>6479</v>
      </c>
      <c r="BT50" s="95">
        <v>24</v>
      </c>
      <c r="BU50" s="94">
        <v>3618</v>
      </c>
      <c r="BV50" s="94">
        <v>3754742</v>
      </c>
      <c r="BW50" s="94">
        <v>14716</v>
      </c>
      <c r="BX50" s="94">
        <v>8436</v>
      </c>
      <c r="BY50" s="94">
        <v>226525</v>
      </c>
      <c r="BZ50" s="94">
        <v>3455626</v>
      </c>
      <c r="CA50" s="94">
        <v>5749</v>
      </c>
      <c r="CB50" s="94">
        <v>43688</v>
      </c>
      <c r="CC50" s="94">
        <v>128533671</v>
      </c>
      <c r="CD50" s="95">
        <v>12105</v>
      </c>
      <c r="CE50" s="94">
        <v>2705080</v>
      </c>
      <c r="CF50" s="94">
        <v>37530</v>
      </c>
      <c r="CG50" s="94">
        <v>109535310</v>
      </c>
      <c r="CH50" s="94">
        <v>1176861</v>
      </c>
      <c r="CI50" s="94">
        <v>108358449</v>
      </c>
      <c r="CJ50" s="94">
        <v>129051</v>
      </c>
      <c r="CK50" s="94">
        <v>16114596</v>
      </c>
      <c r="CL50" s="94">
        <v>12177633</v>
      </c>
      <c r="CM50" s="94">
        <v>11705701</v>
      </c>
      <c r="CN50" s="94">
        <v>1218841</v>
      </c>
      <c r="CO50" s="94">
        <v>3604991</v>
      </c>
      <c r="CP50" s="94">
        <v>36117</v>
      </c>
      <c r="CQ50" s="94">
        <v>440854</v>
      </c>
      <c r="CR50" s="94">
        <v>6404898</v>
      </c>
      <c r="CS50" s="94">
        <v>353710</v>
      </c>
      <c r="CT50" s="94">
        <v>118222</v>
      </c>
      <c r="CU50" s="94">
        <v>738149</v>
      </c>
      <c r="CV50" s="94">
        <v>27855</v>
      </c>
      <c r="CW50" s="94">
        <v>66698</v>
      </c>
      <c r="CX50" s="94">
        <v>34821</v>
      </c>
      <c r="CY50" s="94">
        <v>605</v>
      </c>
      <c r="CZ50" s="94">
        <v>176806</v>
      </c>
      <c r="DA50" s="94">
        <v>431364</v>
      </c>
      <c r="DB50" s="94">
        <v>312762</v>
      </c>
      <c r="DC50" s="94">
        <v>6617</v>
      </c>
      <c r="DD50" s="94">
        <v>111985</v>
      </c>
      <c r="DE50" s="94">
        <v>5349272</v>
      </c>
      <c r="DF50" s="94">
        <v>253776</v>
      </c>
      <c r="DG50" s="94">
        <v>211710</v>
      </c>
      <c r="DH50" s="94">
        <v>42066</v>
      </c>
      <c r="DI50" s="94">
        <v>6221</v>
      </c>
      <c r="DJ50" s="94">
        <v>273800</v>
      </c>
      <c r="DK50" s="94">
        <v>24068</v>
      </c>
      <c r="DL50" s="94">
        <v>2840</v>
      </c>
      <c r="DM50" s="94">
        <v>23306</v>
      </c>
      <c r="DN50" s="94">
        <v>4748</v>
      </c>
      <c r="DO50" s="94">
        <v>529</v>
      </c>
      <c r="DP50" s="95">
        <v>16</v>
      </c>
      <c r="DQ50" s="94">
        <v>198676</v>
      </c>
      <c r="DR50" s="94">
        <v>17704</v>
      </c>
      <c r="DS50" s="94">
        <v>1913</v>
      </c>
      <c r="DT50" s="94">
        <v>154307</v>
      </c>
      <c r="DU50" s="94">
        <v>129598</v>
      </c>
      <c r="DV50" s="94" t="s">
        <v>284</v>
      </c>
      <c r="DW50" s="94">
        <v>24710</v>
      </c>
      <c r="DX50" s="94">
        <v>154303</v>
      </c>
      <c r="DY50" s="94">
        <v>116831</v>
      </c>
      <c r="DZ50" s="94">
        <v>37472</v>
      </c>
      <c r="EA50" s="94">
        <v>18180</v>
      </c>
      <c r="EB50" s="94">
        <v>1887</v>
      </c>
      <c r="EC50" s="94">
        <v>671</v>
      </c>
      <c r="ED50" s="94">
        <v>1216</v>
      </c>
      <c r="EE50" s="94">
        <v>16293</v>
      </c>
      <c r="EF50" s="94">
        <v>0</v>
      </c>
      <c r="EG50" s="96">
        <v>0</v>
      </c>
      <c r="EH50" s="78"/>
      <c r="EI50" s="78"/>
      <c r="EJ50" s="78"/>
      <c r="EK50" s="78"/>
      <c r="EL50" s="78"/>
      <c r="EM50" s="78"/>
      <c r="EN50" s="78"/>
      <c r="EO50" s="78"/>
      <c r="EP50" s="78"/>
      <c r="EQ50" s="78"/>
      <c r="ER50" s="78"/>
      <c r="ES50" s="78"/>
      <c r="ET50" s="78"/>
      <c r="EU50" s="78"/>
      <c r="EV50" s="78"/>
      <c r="EW50" s="78"/>
      <c r="EX50" s="79"/>
      <c r="EY50" s="79"/>
      <c r="EZ50" s="79"/>
      <c r="FA50" s="79"/>
      <c r="FB50" s="79"/>
      <c r="FC50" s="79"/>
      <c r="FD50" s="79"/>
      <c r="FE50" s="79"/>
      <c r="FF50" s="79"/>
      <c r="FG50" s="79"/>
      <c r="FH50" s="79"/>
      <c r="FI50" s="79"/>
      <c r="FJ50" s="79"/>
      <c r="FK50" s="79"/>
      <c r="FL50" s="79"/>
      <c r="FM50" s="79"/>
      <c r="FN50" s="79"/>
      <c r="FO50" s="79"/>
      <c r="FP50" s="79"/>
      <c r="FQ50" s="79"/>
      <c r="FR50" s="79"/>
      <c r="FS50" s="79"/>
      <c r="FT50" s="79"/>
      <c r="FU50" s="79"/>
      <c r="FV50" s="79"/>
      <c r="FW50" s="79"/>
      <c r="FX50" s="79"/>
      <c r="FY50" s="79"/>
      <c r="FZ50" s="79"/>
      <c r="GA50" s="79"/>
      <c r="GB50" s="79"/>
      <c r="GC50" s="79"/>
      <c r="GD50" s="79"/>
      <c r="GE50" s="79"/>
      <c r="GF50" s="80"/>
      <c r="GG50" s="80"/>
    </row>
    <row r="51" spans="1:189" s="87" customFormat="1" ht="10.199999999999999" x14ac:dyDescent="0.2">
      <c r="A51" s="92" t="s">
        <v>316</v>
      </c>
      <c r="B51" s="93">
        <v>155227933</v>
      </c>
      <c r="C51" s="94">
        <v>447972</v>
      </c>
      <c r="D51" s="94">
        <v>300507</v>
      </c>
      <c r="E51" s="94">
        <v>30321</v>
      </c>
      <c r="F51" s="95">
        <v>2229</v>
      </c>
      <c r="G51" s="95">
        <v>30512</v>
      </c>
      <c r="H51" s="94">
        <v>84403</v>
      </c>
      <c r="I51" s="94">
        <v>363257</v>
      </c>
      <c r="J51" s="94">
        <v>340230</v>
      </c>
      <c r="K51" s="95">
        <v>15032</v>
      </c>
      <c r="L51" s="95">
        <v>7995</v>
      </c>
      <c r="M51" s="94">
        <v>34682</v>
      </c>
      <c r="N51" s="94">
        <v>29402</v>
      </c>
      <c r="O51" s="94">
        <v>11872</v>
      </c>
      <c r="P51" s="94">
        <v>14095</v>
      </c>
      <c r="Q51" s="95">
        <v>964</v>
      </c>
      <c r="R51" s="95">
        <v>11648</v>
      </c>
      <c r="S51" s="94">
        <v>1483</v>
      </c>
      <c r="T51" s="94">
        <v>3436</v>
      </c>
      <c r="U51" s="95">
        <v>229</v>
      </c>
      <c r="V51" s="95">
        <v>3</v>
      </c>
      <c r="W51" s="95">
        <v>387</v>
      </c>
      <c r="X51" s="94">
        <v>0</v>
      </c>
      <c r="Y51" s="94">
        <v>2817</v>
      </c>
      <c r="Z51" s="94">
        <v>4848840</v>
      </c>
      <c r="AA51" s="94">
        <v>329662</v>
      </c>
      <c r="AB51" s="94">
        <v>47619</v>
      </c>
      <c r="AC51" s="95">
        <v>63577</v>
      </c>
      <c r="AD51" s="94">
        <v>4185</v>
      </c>
      <c r="AE51" s="94">
        <v>0</v>
      </c>
      <c r="AF51" s="95">
        <v>11143</v>
      </c>
      <c r="AG51" s="94">
        <v>511431</v>
      </c>
      <c r="AH51" s="95">
        <v>2157</v>
      </c>
      <c r="AI51" s="94">
        <v>2634755</v>
      </c>
      <c r="AJ51" s="94">
        <v>569809</v>
      </c>
      <c r="AK51" s="94">
        <v>91731</v>
      </c>
      <c r="AL51" s="95">
        <v>14641</v>
      </c>
      <c r="AM51" s="95">
        <v>25822</v>
      </c>
      <c r="AN51" s="94">
        <v>53679</v>
      </c>
      <c r="AO51" s="94">
        <v>158309</v>
      </c>
      <c r="AP51" s="95">
        <v>15611</v>
      </c>
      <c r="AQ51" s="95">
        <v>35039</v>
      </c>
      <c r="AR51" s="94">
        <v>141293</v>
      </c>
      <c r="AS51" s="94">
        <v>1706</v>
      </c>
      <c r="AT51" s="94">
        <v>136672</v>
      </c>
      <c r="AU51" s="94">
        <v>838325</v>
      </c>
      <c r="AV51" s="94">
        <v>100660</v>
      </c>
      <c r="AW51" s="94">
        <v>733808</v>
      </c>
      <c r="AX51" s="95">
        <v>3858</v>
      </c>
      <c r="AY51" s="94">
        <v>112455</v>
      </c>
      <c r="AZ51" s="94">
        <v>10042</v>
      </c>
      <c r="BA51" s="95">
        <v>293</v>
      </c>
      <c r="BB51" s="95">
        <v>286</v>
      </c>
      <c r="BC51" s="95">
        <v>1663</v>
      </c>
      <c r="BD51" s="94">
        <v>70926</v>
      </c>
      <c r="BE51" s="95">
        <v>19903</v>
      </c>
      <c r="BF51" s="94">
        <v>719</v>
      </c>
      <c r="BG51" s="95">
        <v>9</v>
      </c>
      <c r="BH51" s="95">
        <v>130</v>
      </c>
      <c r="BI51" s="94">
        <v>0</v>
      </c>
      <c r="BJ51" s="94">
        <v>494</v>
      </c>
      <c r="BK51" s="94">
        <v>7989</v>
      </c>
      <c r="BL51" s="94">
        <v>322203</v>
      </c>
      <c r="BM51" s="95">
        <v>280</v>
      </c>
      <c r="BN51" s="95">
        <v>38080</v>
      </c>
      <c r="BO51" s="95">
        <v>479</v>
      </c>
      <c r="BP51" s="94">
        <v>63</v>
      </c>
      <c r="BQ51" s="94">
        <v>133509</v>
      </c>
      <c r="BR51" s="94" t="s">
        <v>284</v>
      </c>
      <c r="BS51" s="94">
        <v>128243</v>
      </c>
      <c r="BT51" s="94">
        <v>0</v>
      </c>
      <c r="BU51" s="94">
        <v>21549</v>
      </c>
      <c r="BV51" s="94">
        <v>528036</v>
      </c>
      <c r="BW51" s="95">
        <v>63270</v>
      </c>
      <c r="BX51" s="95">
        <v>8688</v>
      </c>
      <c r="BY51" s="95">
        <v>197930</v>
      </c>
      <c r="BZ51" s="94">
        <v>132100</v>
      </c>
      <c r="CA51" s="95">
        <v>83950</v>
      </c>
      <c r="CB51" s="95">
        <v>42100</v>
      </c>
      <c r="CC51" s="94">
        <v>126207181</v>
      </c>
      <c r="CD51" s="94">
        <v>83278</v>
      </c>
      <c r="CE51" s="94">
        <v>151741</v>
      </c>
      <c r="CF51" s="95">
        <v>7032</v>
      </c>
      <c r="CG51" s="94">
        <v>102789239</v>
      </c>
      <c r="CH51" s="94">
        <v>1130699</v>
      </c>
      <c r="CI51" s="94">
        <v>101658540</v>
      </c>
      <c r="CJ51" s="94">
        <v>122884</v>
      </c>
      <c r="CK51" s="94">
        <v>23053008</v>
      </c>
      <c r="CL51" s="94">
        <v>7275267</v>
      </c>
      <c r="CM51" s="94">
        <v>7143281</v>
      </c>
      <c r="CN51" s="94">
        <v>383147</v>
      </c>
      <c r="CO51" s="94">
        <v>3282804</v>
      </c>
      <c r="CP51" s="95">
        <v>5655</v>
      </c>
      <c r="CQ51" s="94">
        <v>218917</v>
      </c>
      <c r="CR51" s="94">
        <v>3252758</v>
      </c>
      <c r="CS51" s="94">
        <v>124796</v>
      </c>
      <c r="CT51" s="95">
        <v>7190</v>
      </c>
      <c r="CU51" s="94">
        <v>376157</v>
      </c>
      <c r="CV51" s="94">
        <v>14336</v>
      </c>
      <c r="CW51" s="94">
        <v>9228</v>
      </c>
      <c r="CX51" s="94">
        <v>39229</v>
      </c>
      <c r="CY51" s="94">
        <v>0</v>
      </c>
      <c r="CZ51" s="94">
        <v>5405</v>
      </c>
      <c r="DA51" s="94">
        <v>307959</v>
      </c>
      <c r="DB51" s="94">
        <v>222106</v>
      </c>
      <c r="DC51" s="94">
        <v>1589</v>
      </c>
      <c r="DD51" s="94">
        <v>84265</v>
      </c>
      <c r="DE51" s="94">
        <v>13253827</v>
      </c>
      <c r="DF51" s="94">
        <v>45129</v>
      </c>
      <c r="DG51" s="94">
        <v>27039</v>
      </c>
      <c r="DH51" s="95">
        <v>18090</v>
      </c>
      <c r="DI51" s="94">
        <v>324801</v>
      </c>
      <c r="DJ51" s="94">
        <v>11895</v>
      </c>
      <c r="DK51" s="94">
        <v>2865</v>
      </c>
      <c r="DL51" s="95">
        <v>2150</v>
      </c>
      <c r="DM51" s="95">
        <v>553</v>
      </c>
      <c r="DN51" s="95">
        <v>4</v>
      </c>
      <c r="DO51" s="94">
        <v>1</v>
      </c>
      <c r="DP51" s="94">
        <v>0</v>
      </c>
      <c r="DQ51" s="94">
        <v>5629</v>
      </c>
      <c r="DR51" s="95">
        <v>692</v>
      </c>
      <c r="DS51" s="94">
        <v>0</v>
      </c>
      <c r="DT51" s="94">
        <v>30804</v>
      </c>
      <c r="DU51" s="94">
        <v>18416</v>
      </c>
      <c r="DV51" s="94">
        <v>0</v>
      </c>
      <c r="DW51" s="95">
        <v>12389</v>
      </c>
      <c r="DX51" s="94">
        <v>97210</v>
      </c>
      <c r="DY51" s="94">
        <v>94756</v>
      </c>
      <c r="DZ51" s="94">
        <v>2453</v>
      </c>
      <c r="EA51" s="95">
        <v>80489</v>
      </c>
      <c r="EB51" s="95">
        <v>20</v>
      </c>
      <c r="EC51" s="95">
        <v>7</v>
      </c>
      <c r="ED51" s="94">
        <v>12</v>
      </c>
      <c r="EE51" s="95">
        <v>2618</v>
      </c>
      <c r="EF51" s="95">
        <v>77851</v>
      </c>
      <c r="EG51" s="96">
        <v>0</v>
      </c>
      <c r="EH51" s="78"/>
      <c r="EI51" s="78"/>
      <c r="EJ51" s="78"/>
      <c r="EK51" s="78"/>
      <c r="EL51" s="78"/>
      <c r="EM51" s="78"/>
      <c r="EN51" s="78"/>
      <c r="EO51" s="78"/>
      <c r="EP51" s="78"/>
      <c r="EQ51" s="78"/>
      <c r="ER51" s="78"/>
      <c r="ES51" s="78"/>
      <c r="ET51" s="78"/>
      <c r="EU51" s="78"/>
      <c r="EV51" s="78"/>
      <c r="EW51" s="78"/>
      <c r="EX51" s="79"/>
      <c r="EY51" s="79"/>
      <c r="EZ51" s="79"/>
      <c r="FA51" s="79"/>
      <c r="FB51" s="79"/>
      <c r="FC51" s="79"/>
      <c r="FD51" s="79"/>
      <c r="FE51" s="79"/>
      <c r="FF51" s="79"/>
      <c r="FG51" s="79"/>
      <c r="FH51" s="79"/>
      <c r="FI51" s="79"/>
      <c r="FJ51" s="79"/>
      <c r="FK51" s="79"/>
      <c r="FL51" s="79"/>
      <c r="FM51" s="79"/>
      <c r="FN51" s="79"/>
      <c r="FO51" s="79"/>
      <c r="FP51" s="79"/>
      <c r="FQ51" s="79"/>
      <c r="FR51" s="79"/>
      <c r="FS51" s="79"/>
      <c r="FT51" s="79"/>
      <c r="FU51" s="79"/>
      <c r="FV51" s="79"/>
      <c r="FW51" s="79"/>
      <c r="FX51" s="79"/>
      <c r="FY51" s="79"/>
      <c r="FZ51" s="79"/>
      <c r="GA51" s="79"/>
      <c r="GB51" s="79"/>
      <c r="GC51" s="79"/>
      <c r="GD51" s="79"/>
      <c r="GE51" s="79"/>
      <c r="GF51" s="80"/>
      <c r="GG51" s="80"/>
    </row>
    <row r="52" spans="1:189" s="99" customFormat="1" ht="10.199999999999999" x14ac:dyDescent="0.2">
      <c r="A52" s="92" t="s">
        <v>317</v>
      </c>
      <c r="B52" s="93">
        <v>22539779</v>
      </c>
      <c r="C52" s="94">
        <v>566576</v>
      </c>
      <c r="D52" s="95">
        <v>64210</v>
      </c>
      <c r="E52" s="95">
        <v>200913</v>
      </c>
      <c r="F52" s="95">
        <v>300578</v>
      </c>
      <c r="G52" s="94">
        <v>572</v>
      </c>
      <c r="H52" s="95">
        <v>303</v>
      </c>
      <c r="I52" s="94">
        <v>4123270</v>
      </c>
      <c r="J52" s="94">
        <v>3982857</v>
      </c>
      <c r="K52" s="94">
        <v>140134</v>
      </c>
      <c r="L52" s="95">
        <v>279</v>
      </c>
      <c r="M52" s="94">
        <v>288</v>
      </c>
      <c r="N52" s="94">
        <v>6662</v>
      </c>
      <c r="O52" s="94">
        <v>8</v>
      </c>
      <c r="P52" s="95">
        <v>6622</v>
      </c>
      <c r="Q52" s="94">
        <v>0</v>
      </c>
      <c r="R52" s="95">
        <v>6622</v>
      </c>
      <c r="S52" s="94" t="s">
        <v>284</v>
      </c>
      <c r="T52" s="95">
        <v>31</v>
      </c>
      <c r="U52" s="94">
        <v>0</v>
      </c>
      <c r="V52" s="94">
        <v>0</v>
      </c>
      <c r="W52" s="94">
        <v>0</v>
      </c>
      <c r="X52" s="94">
        <v>0</v>
      </c>
      <c r="Y52" s="95">
        <v>31</v>
      </c>
      <c r="Z52" s="94">
        <v>2172024</v>
      </c>
      <c r="AA52" s="94">
        <v>65772</v>
      </c>
      <c r="AB52" s="95">
        <v>32057</v>
      </c>
      <c r="AC52" s="95">
        <v>25736</v>
      </c>
      <c r="AD52" s="94">
        <v>122</v>
      </c>
      <c r="AE52" s="94">
        <v>1</v>
      </c>
      <c r="AF52" s="94">
        <v>100</v>
      </c>
      <c r="AG52" s="94">
        <v>5283</v>
      </c>
      <c r="AH52" s="94">
        <v>0</v>
      </c>
      <c r="AI52" s="94">
        <v>8195</v>
      </c>
      <c r="AJ52" s="94">
        <v>785589</v>
      </c>
      <c r="AK52" s="95">
        <v>54633</v>
      </c>
      <c r="AL52" s="95">
        <v>1169</v>
      </c>
      <c r="AM52" s="95">
        <v>3894</v>
      </c>
      <c r="AN52" s="95">
        <v>5629</v>
      </c>
      <c r="AO52" s="95">
        <v>180829</v>
      </c>
      <c r="AP52" s="94">
        <v>932</v>
      </c>
      <c r="AQ52" s="94">
        <v>2835</v>
      </c>
      <c r="AR52" s="94">
        <v>80944</v>
      </c>
      <c r="AS52" s="94">
        <v>0</v>
      </c>
      <c r="AT52" s="95">
        <v>918302</v>
      </c>
      <c r="AU52" s="94">
        <v>23070</v>
      </c>
      <c r="AV52" s="94">
        <v>13855</v>
      </c>
      <c r="AW52" s="94">
        <v>9215</v>
      </c>
      <c r="AX52" s="94">
        <v>0</v>
      </c>
      <c r="AY52" s="94">
        <v>8763</v>
      </c>
      <c r="AZ52" s="95">
        <v>41</v>
      </c>
      <c r="BA52" s="94">
        <v>0</v>
      </c>
      <c r="BB52" s="94">
        <v>0</v>
      </c>
      <c r="BC52" s="94">
        <v>0</v>
      </c>
      <c r="BD52" s="94">
        <v>2581</v>
      </c>
      <c r="BE52" s="94">
        <v>2810</v>
      </c>
      <c r="BF52" s="95">
        <v>2</v>
      </c>
      <c r="BG52" s="94">
        <v>2073</v>
      </c>
      <c r="BH52" s="94">
        <v>21</v>
      </c>
      <c r="BI52" s="94">
        <v>0</v>
      </c>
      <c r="BJ52" s="95">
        <v>698</v>
      </c>
      <c r="BK52" s="94">
        <v>538</v>
      </c>
      <c r="BL52" s="95">
        <v>237</v>
      </c>
      <c r="BM52" s="94">
        <v>233</v>
      </c>
      <c r="BN52" s="94">
        <v>0</v>
      </c>
      <c r="BO52" s="94">
        <v>0</v>
      </c>
      <c r="BP52" s="94">
        <v>0</v>
      </c>
      <c r="BQ52" s="94">
        <v>0</v>
      </c>
      <c r="BR52" s="94">
        <v>0</v>
      </c>
      <c r="BS52" s="94">
        <v>0</v>
      </c>
      <c r="BT52" s="94">
        <v>0</v>
      </c>
      <c r="BU52" s="95">
        <v>4</v>
      </c>
      <c r="BV52" s="94">
        <v>688967</v>
      </c>
      <c r="BW52" s="95">
        <v>192184</v>
      </c>
      <c r="BX52" s="95">
        <v>137789</v>
      </c>
      <c r="BY52" s="95">
        <v>354943</v>
      </c>
      <c r="BZ52" s="94" t="s">
        <v>284</v>
      </c>
      <c r="CA52" s="94">
        <v>0</v>
      </c>
      <c r="CB52" s="95">
        <v>4051</v>
      </c>
      <c r="CC52" s="94">
        <v>9052843</v>
      </c>
      <c r="CD52" s="94" t="s">
        <v>284</v>
      </c>
      <c r="CE52" s="94">
        <v>0</v>
      </c>
      <c r="CF52" s="94">
        <v>0</v>
      </c>
      <c r="CG52" s="94">
        <v>6850783</v>
      </c>
      <c r="CH52" s="94">
        <v>3613</v>
      </c>
      <c r="CI52" s="94">
        <v>6847171</v>
      </c>
      <c r="CJ52" s="94">
        <v>0</v>
      </c>
      <c r="CK52" s="94">
        <v>2202060</v>
      </c>
      <c r="CL52" s="94">
        <v>3588347</v>
      </c>
      <c r="CM52" s="94">
        <v>1115998</v>
      </c>
      <c r="CN52" s="94">
        <v>50263</v>
      </c>
      <c r="CO52" s="94">
        <v>104881</v>
      </c>
      <c r="CP52" s="95">
        <v>13233</v>
      </c>
      <c r="CQ52" s="94">
        <v>721904</v>
      </c>
      <c r="CR52" s="94">
        <v>225718</v>
      </c>
      <c r="CS52" s="94">
        <v>0</v>
      </c>
      <c r="CT52" s="94">
        <v>2472349</v>
      </c>
      <c r="CU52" s="94">
        <v>991349</v>
      </c>
      <c r="CV52" s="94">
        <v>787</v>
      </c>
      <c r="CW52" s="95">
        <v>5695</v>
      </c>
      <c r="CX52" s="95">
        <v>68304</v>
      </c>
      <c r="CY52" s="95">
        <v>103620</v>
      </c>
      <c r="CZ52" s="95">
        <v>160588</v>
      </c>
      <c r="DA52" s="94">
        <v>652354</v>
      </c>
      <c r="DB52" s="94">
        <v>46356</v>
      </c>
      <c r="DC52" s="95">
        <v>64</v>
      </c>
      <c r="DD52" s="94">
        <v>605934</v>
      </c>
      <c r="DE52" s="94">
        <v>933471</v>
      </c>
      <c r="DF52" s="94">
        <v>115022</v>
      </c>
      <c r="DG52" s="94">
        <v>115022</v>
      </c>
      <c r="DH52" s="94">
        <v>0</v>
      </c>
      <c r="DI52" s="95">
        <v>82</v>
      </c>
      <c r="DJ52" s="94" t="s">
        <v>284</v>
      </c>
      <c r="DK52" s="94">
        <v>0</v>
      </c>
      <c r="DL52" s="94" t="s">
        <v>284</v>
      </c>
      <c r="DM52" s="94">
        <v>0</v>
      </c>
      <c r="DN52" s="94">
        <v>0</v>
      </c>
      <c r="DO52" s="94">
        <v>0</v>
      </c>
      <c r="DP52" s="94">
        <v>0</v>
      </c>
      <c r="DQ52" s="94">
        <v>0</v>
      </c>
      <c r="DR52" s="94">
        <v>0</v>
      </c>
      <c r="DS52" s="94">
        <v>0</v>
      </c>
      <c r="DT52" s="94">
        <v>76352</v>
      </c>
      <c r="DU52" s="94">
        <v>76352</v>
      </c>
      <c r="DV52" s="94">
        <v>0</v>
      </c>
      <c r="DW52" s="94">
        <v>0</v>
      </c>
      <c r="DX52" s="95">
        <v>192456</v>
      </c>
      <c r="DY52" s="94">
        <v>190384</v>
      </c>
      <c r="DZ52" s="95">
        <v>2072</v>
      </c>
      <c r="EA52" s="94">
        <v>0</v>
      </c>
      <c r="EB52" s="94">
        <v>0</v>
      </c>
      <c r="EC52" s="94">
        <v>0</v>
      </c>
      <c r="ED52" s="94">
        <v>0</v>
      </c>
      <c r="EE52" s="94">
        <v>0</v>
      </c>
      <c r="EF52" s="94">
        <v>0</v>
      </c>
      <c r="EG52" s="96">
        <v>0</v>
      </c>
      <c r="EH52" s="97"/>
      <c r="EI52" s="97"/>
      <c r="EJ52" s="97"/>
      <c r="EK52" s="97"/>
      <c r="EL52" s="97"/>
      <c r="EM52" s="97"/>
      <c r="EN52" s="97"/>
      <c r="EO52" s="97"/>
      <c r="EP52" s="97"/>
      <c r="EQ52" s="97"/>
      <c r="ER52" s="97"/>
      <c r="ES52" s="97"/>
      <c r="ET52" s="97"/>
      <c r="EU52" s="97"/>
      <c r="EV52" s="97"/>
      <c r="EW52" s="97"/>
      <c r="EX52" s="98"/>
      <c r="EY52" s="98"/>
      <c r="EZ52" s="98"/>
      <c r="FA52" s="98"/>
      <c r="FB52" s="98"/>
      <c r="FC52" s="98"/>
      <c r="FD52" s="98"/>
      <c r="FE52" s="98"/>
      <c r="FF52" s="98"/>
      <c r="FG52" s="98"/>
      <c r="FH52" s="98"/>
      <c r="FI52" s="98"/>
      <c r="FJ52" s="98"/>
      <c r="FK52" s="98"/>
      <c r="FL52" s="98"/>
      <c r="FM52" s="98"/>
      <c r="FN52" s="98"/>
      <c r="FO52" s="98"/>
      <c r="FP52" s="98"/>
      <c r="FQ52" s="98"/>
      <c r="FR52" s="98"/>
      <c r="FS52" s="98"/>
      <c r="FT52" s="98"/>
      <c r="FU52" s="98"/>
      <c r="FV52" s="98"/>
      <c r="FW52" s="98"/>
      <c r="FX52" s="98"/>
      <c r="FY52" s="98"/>
      <c r="FZ52" s="98"/>
      <c r="GA52" s="98"/>
      <c r="GB52" s="98"/>
      <c r="GC52" s="98"/>
      <c r="GD52" s="98"/>
      <c r="GE52" s="98"/>
      <c r="GF52" s="71"/>
      <c r="GG52" s="71"/>
    </row>
    <row r="53" spans="1:189" s="99" customFormat="1" ht="10.199999999999999" x14ac:dyDescent="0.2">
      <c r="A53" s="92" t="s">
        <v>318</v>
      </c>
      <c r="B53" s="93">
        <v>56637517</v>
      </c>
      <c r="C53" s="94">
        <v>8622</v>
      </c>
      <c r="D53" s="94">
        <v>4866</v>
      </c>
      <c r="E53" s="95">
        <v>6020</v>
      </c>
      <c r="F53" s="95">
        <v>183</v>
      </c>
      <c r="G53" s="94">
        <v>0</v>
      </c>
      <c r="H53" s="95">
        <v>-2447</v>
      </c>
      <c r="I53" s="94">
        <v>381676</v>
      </c>
      <c r="J53" s="94">
        <v>297800</v>
      </c>
      <c r="K53" s="95">
        <v>3235</v>
      </c>
      <c r="L53" s="95">
        <v>80641</v>
      </c>
      <c r="M53" s="94">
        <v>24189</v>
      </c>
      <c r="N53" s="94">
        <v>30409</v>
      </c>
      <c r="O53" s="94">
        <v>4667</v>
      </c>
      <c r="P53" s="94">
        <v>25399</v>
      </c>
      <c r="Q53" s="95">
        <v>1361</v>
      </c>
      <c r="R53" s="95">
        <v>20804</v>
      </c>
      <c r="S53" s="94">
        <v>3234</v>
      </c>
      <c r="T53" s="94">
        <v>343</v>
      </c>
      <c r="U53" s="95">
        <v>117</v>
      </c>
      <c r="V53" s="95">
        <v>4</v>
      </c>
      <c r="W53" s="94">
        <v>-14</v>
      </c>
      <c r="X53" s="94">
        <v>0</v>
      </c>
      <c r="Y53" s="95">
        <v>237</v>
      </c>
      <c r="Z53" s="94">
        <v>-13999</v>
      </c>
      <c r="AA53" s="95">
        <v>-9587</v>
      </c>
      <c r="AB53" s="94">
        <v>6</v>
      </c>
      <c r="AC53" s="94">
        <v>-7</v>
      </c>
      <c r="AD53" s="94">
        <v>0</v>
      </c>
      <c r="AE53" s="94">
        <v>0</v>
      </c>
      <c r="AF53" s="95">
        <v>-6</v>
      </c>
      <c r="AG53" s="94">
        <v>42</v>
      </c>
      <c r="AH53" s="95">
        <v>-4490</v>
      </c>
      <c r="AI53" s="95">
        <v>-5144</v>
      </c>
      <c r="AJ53" s="95">
        <v>420</v>
      </c>
      <c r="AK53" s="95">
        <v>-114</v>
      </c>
      <c r="AL53" s="94">
        <v>0</v>
      </c>
      <c r="AM53" s="94">
        <v>-380</v>
      </c>
      <c r="AN53" s="95">
        <v>576</v>
      </c>
      <c r="AO53" s="94">
        <v>0</v>
      </c>
      <c r="AP53" s="94">
        <v>792</v>
      </c>
      <c r="AQ53" s="94">
        <v>-47</v>
      </c>
      <c r="AR53" s="94">
        <v>1938</v>
      </c>
      <c r="AS53" s="94">
        <v>0</v>
      </c>
      <c r="AT53" s="94">
        <v>2000</v>
      </c>
      <c r="AU53" s="94">
        <v>4621</v>
      </c>
      <c r="AV53" s="94">
        <v>3873</v>
      </c>
      <c r="AW53" s="94">
        <v>495</v>
      </c>
      <c r="AX53" s="95">
        <v>253</v>
      </c>
      <c r="AY53" s="94">
        <v>16232</v>
      </c>
      <c r="AZ53" s="95">
        <v>-314</v>
      </c>
      <c r="BA53" s="94">
        <v>133</v>
      </c>
      <c r="BB53" s="95">
        <v>47</v>
      </c>
      <c r="BC53" s="95">
        <v>-96</v>
      </c>
      <c r="BD53" s="95">
        <v>15286</v>
      </c>
      <c r="BE53" s="94">
        <v>6</v>
      </c>
      <c r="BF53" s="94">
        <v>1187</v>
      </c>
      <c r="BG53" s="94">
        <v>-7</v>
      </c>
      <c r="BH53" s="94">
        <v>0</v>
      </c>
      <c r="BI53" s="94">
        <v>0</v>
      </c>
      <c r="BJ53" s="95">
        <v>-115</v>
      </c>
      <c r="BK53" s="95">
        <v>103</v>
      </c>
      <c r="BL53" s="94">
        <v>152650</v>
      </c>
      <c r="BM53" s="94" t="s">
        <v>284</v>
      </c>
      <c r="BN53" s="94">
        <v>0</v>
      </c>
      <c r="BO53" s="95">
        <v>62</v>
      </c>
      <c r="BP53" s="94" t="s">
        <v>284</v>
      </c>
      <c r="BQ53" s="94">
        <v>152636</v>
      </c>
      <c r="BR53" s="94">
        <v>0</v>
      </c>
      <c r="BS53" s="95">
        <v>19</v>
      </c>
      <c r="BT53" s="94">
        <v>0</v>
      </c>
      <c r="BU53" s="95">
        <v>-68</v>
      </c>
      <c r="BV53" s="94">
        <v>125735</v>
      </c>
      <c r="BW53" s="95">
        <v>12</v>
      </c>
      <c r="BX53" s="95">
        <v>254</v>
      </c>
      <c r="BY53" s="94">
        <v>127767</v>
      </c>
      <c r="BZ53" s="95">
        <v>333</v>
      </c>
      <c r="CA53" s="95">
        <v>-20</v>
      </c>
      <c r="CB53" s="95">
        <v>-2612</v>
      </c>
      <c r="CC53" s="94">
        <v>55870611</v>
      </c>
      <c r="CD53" s="94">
        <v>44</v>
      </c>
      <c r="CE53" s="94">
        <v>35902</v>
      </c>
      <c r="CF53" s="94">
        <v>375</v>
      </c>
      <c r="CG53" s="94">
        <v>50571548</v>
      </c>
      <c r="CH53" s="94">
        <v>-156031</v>
      </c>
      <c r="CI53" s="94">
        <v>50727579</v>
      </c>
      <c r="CJ53" s="95">
        <v>83027</v>
      </c>
      <c r="CK53" s="94">
        <v>5179715</v>
      </c>
      <c r="CL53" s="94">
        <v>-308686</v>
      </c>
      <c r="CM53" s="94">
        <v>-316592</v>
      </c>
      <c r="CN53" s="94">
        <v>-54101</v>
      </c>
      <c r="CO53" s="94">
        <v>-85454</v>
      </c>
      <c r="CP53" s="95">
        <v>3831</v>
      </c>
      <c r="CQ53" s="94">
        <v>-24723</v>
      </c>
      <c r="CR53" s="94">
        <v>-156145</v>
      </c>
      <c r="CS53" s="95">
        <v>5704</v>
      </c>
      <c r="CT53" s="95">
        <v>2203</v>
      </c>
      <c r="CU53" s="94">
        <v>112882</v>
      </c>
      <c r="CV53" s="94">
        <v>1158</v>
      </c>
      <c r="CW53" s="95">
        <v>-2061</v>
      </c>
      <c r="CX53" s="95">
        <v>-7017</v>
      </c>
      <c r="CY53" s="95">
        <v>497</v>
      </c>
      <c r="CZ53" s="95">
        <v>5550</v>
      </c>
      <c r="DA53" s="94">
        <v>114755</v>
      </c>
      <c r="DB53" s="94">
        <v>61340</v>
      </c>
      <c r="DC53" s="95">
        <v>185</v>
      </c>
      <c r="DD53" s="94">
        <v>53229</v>
      </c>
      <c r="DE53" s="94">
        <v>223888</v>
      </c>
      <c r="DF53" s="94">
        <v>12747</v>
      </c>
      <c r="DG53" s="94">
        <v>12747</v>
      </c>
      <c r="DH53" s="94">
        <v>0</v>
      </c>
      <c r="DI53" s="94">
        <v>-58</v>
      </c>
      <c r="DJ53" s="94">
        <v>458</v>
      </c>
      <c r="DK53" s="95">
        <v>937</v>
      </c>
      <c r="DL53" s="95">
        <v>-38</v>
      </c>
      <c r="DM53" s="95">
        <v>-241</v>
      </c>
      <c r="DN53" s="94">
        <v>0</v>
      </c>
      <c r="DO53" s="94">
        <v>0</v>
      </c>
      <c r="DP53" s="95">
        <v>21</v>
      </c>
      <c r="DQ53" s="95">
        <v>13</v>
      </c>
      <c r="DR53" s="95">
        <v>-234</v>
      </c>
      <c r="DS53" s="94">
        <v>0</v>
      </c>
      <c r="DT53" s="94">
        <v>-8179</v>
      </c>
      <c r="DU53" s="94">
        <v>-6120</v>
      </c>
      <c r="DV53" s="94">
        <v>0</v>
      </c>
      <c r="DW53" s="95">
        <v>-2059</v>
      </c>
      <c r="DX53" s="94">
        <v>4923</v>
      </c>
      <c r="DY53" s="94">
        <v>5681</v>
      </c>
      <c r="DZ53" s="94">
        <v>-758</v>
      </c>
      <c r="EA53" s="95">
        <v>-1202</v>
      </c>
      <c r="EB53" s="94">
        <v>0</v>
      </c>
      <c r="EC53" s="94">
        <v>0</v>
      </c>
      <c r="ED53" s="94">
        <v>0</v>
      </c>
      <c r="EE53" s="95">
        <v>-1202</v>
      </c>
      <c r="EF53" s="94">
        <v>0</v>
      </c>
      <c r="EG53" s="96">
        <v>0</v>
      </c>
      <c r="EH53" s="97"/>
      <c r="EI53" s="97"/>
      <c r="EJ53" s="97"/>
      <c r="EK53" s="97"/>
      <c r="EL53" s="97"/>
      <c r="EM53" s="97"/>
      <c r="EN53" s="97"/>
      <c r="EO53" s="97"/>
      <c r="EP53" s="97"/>
      <c r="EQ53" s="97"/>
      <c r="ER53" s="97"/>
      <c r="ES53" s="97"/>
      <c r="ET53" s="97"/>
      <c r="EU53" s="97"/>
      <c r="EV53" s="97"/>
      <c r="EW53" s="97"/>
      <c r="EX53" s="98"/>
      <c r="EY53" s="98"/>
      <c r="EZ53" s="98"/>
      <c r="FA53" s="98"/>
      <c r="FB53" s="98"/>
      <c r="FC53" s="98"/>
      <c r="FD53" s="98"/>
      <c r="FE53" s="98"/>
      <c r="FF53" s="98"/>
      <c r="FG53" s="98"/>
      <c r="FH53" s="98"/>
      <c r="FI53" s="98"/>
      <c r="FJ53" s="98"/>
      <c r="FK53" s="98"/>
      <c r="FL53" s="98"/>
      <c r="FM53" s="98"/>
      <c r="FN53" s="98"/>
      <c r="FO53" s="98"/>
      <c r="FP53" s="98"/>
      <c r="FQ53" s="98"/>
      <c r="FR53" s="98"/>
      <c r="FS53" s="98"/>
      <c r="FT53" s="98"/>
      <c r="FU53" s="98"/>
      <c r="FV53" s="98"/>
      <c r="FW53" s="98"/>
      <c r="FX53" s="98"/>
      <c r="FY53" s="98"/>
      <c r="FZ53" s="98"/>
      <c r="GA53" s="98"/>
      <c r="GB53" s="98"/>
      <c r="GC53" s="98"/>
      <c r="GD53" s="98"/>
      <c r="GE53" s="98"/>
      <c r="GF53" s="71"/>
      <c r="GG53" s="71"/>
    </row>
    <row r="54" spans="1:189" s="99" customFormat="1" ht="10.199999999999999" x14ac:dyDescent="0.2">
      <c r="A54" s="92" t="s">
        <v>319</v>
      </c>
      <c r="B54" s="93">
        <v>428992075</v>
      </c>
      <c r="C54" s="94">
        <v>508811</v>
      </c>
      <c r="D54" s="94">
        <v>383553</v>
      </c>
      <c r="E54" s="94">
        <v>38012</v>
      </c>
      <c r="F54" s="95">
        <v>85808</v>
      </c>
      <c r="G54" s="94">
        <v>2</v>
      </c>
      <c r="H54" s="95">
        <v>1437</v>
      </c>
      <c r="I54" s="94">
        <v>3778359</v>
      </c>
      <c r="J54" s="94">
        <v>3413553</v>
      </c>
      <c r="K54" s="95">
        <v>203754</v>
      </c>
      <c r="L54" s="95">
        <v>161051</v>
      </c>
      <c r="M54" s="94">
        <v>1166849</v>
      </c>
      <c r="N54" s="94">
        <v>637208</v>
      </c>
      <c r="O54" s="94">
        <v>56363</v>
      </c>
      <c r="P54" s="94">
        <v>567864</v>
      </c>
      <c r="Q54" s="95">
        <v>149275</v>
      </c>
      <c r="R54" s="94">
        <v>355952</v>
      </c>
      <c r="S54" s="94">
        <v>62637</v>
      </c>
      <c r="T54" s="94">
        <v>12980</v>
      </c>
      <c r="U54" s="95">
        <v>-269</v>
      </c>
      <c r="V54" s="94">
        <v>0</v>
      </c>
      <c r="W54" s="95">
        <v>59</v>
      </c>
      <c r="X54" s="94">
        <v>0</v>
      </c>
      <c r="Y54" s="94">
        <v>13191</v>
      </c>
      <c r="Z54" s="94">
        <v>960546</v>
      </c>
      <c r="AA54" s="94">
        <v>2245</v>
      </c>
      <c r="AB54" s="94">
        <v>156</v>
      </c>
      <c r="AC54" s="94">
        <v>56</v>
      </c>
      <c r="AD54" s="94">
        <v>60264</v>
      </c>
      <c r="AE54" s="94">
        <v>0</v>
      </c>
      <c r="AF54" s="95">
        <v>28440</v>
      </c>
      <c r="AG54" s="95">
        <v>30126</v>
      </c>
      <c r="AH54" s="95">
        <v>749</v>
      </c>
      <c r="AI54" s="94">
        <v>511071</v>
      </c>
      <c r="AJ54" s="94">
        <v>238175</v>
      </c>
      <c r="AK54" s="95">
        <v>696</v>
      </c>
      <c r="AL54" s="94">
        <v>-12240</v>
      </c>
      <c r="AM54" s="95">
        <v>16877</v>
      </c>
      <c r="AN54" s="95">
        <v>35787</v>
      </c>
      <c r="AO54" s="95">
        <v>-10475</v>
      </c>
      <c r="AP54" s="95">
        <v>-47007</v>
      </c>
      <c r="AQ54" s="94">
        <v>-303</v>
      </c>
      <c r="AR54" s="95">
        <v>105475</v>
      </c>
      <c r="AS54" s="94">
        <v>0</v>
      </c>
      <c r="AT54" s="95">
        <v>455</v>
      </c>
      <c r="AU54" s="94">
        <v>2753653</v>
      </c>
      <c r="AV54" s="94">
        <v>513106</v>
      </c>
      <c r="AW54" s="94">
        <v>2112403</v>
      </c>
      <c r="AX54" s="95">
        <v>128144</v>
      </c>
      <c r="AY54" s="94">
        <v>325352</v>
      </c>
      <c r="AZ54" s="94">
        <v>225245</v>
      </c>
      <c r="BA54" s="94">
        <v>66764</v>
      </c>
      <c r="BB54" s="95">
        <v>2475</v>
      </c>
      <c r="BC54" s="95">
        <v>35</v>
      </c>
      <c r="BD54" s="94">
        <v>-145137</v>
      </c>
      <c r="BE54" s="95">
        <v>37658</v>
      </c>
      <c r="BF54" s="94">
        <v>4805</v>
      </c>
      <c r="BG54" s="95">
        <v>57</v>
      </c>
      <c r="BH54" s="94">
        <v>0</v>
      </c>
      <c r="BI54" s="95">
        <v>20185</v>
      </c>
      <c r="BJ54" s="95">
        <v>-1142</v>
      </c>
      <c r="BK54" s="94">
        <v>114406</v>
      </c>
      <c r="BL54" s="94">
        <v>503125</v>
      </c>
      <c r="BM54" s="95">
        <v>91743</v>
      </c>
      <c r="BN54" s="94">
        <v>-55053</v>
      </c>
      <c r="BO54" s="94">
        <v>69758</v>
      </c>
      <c r="BP54" s="94">
        <v>16</v>
      </c>
      <c r="BQ54" s="94">
        <v>290936</v>
      </c>
      <c r="BR54" s="94">
        <v>0</v>
      </c>
      <c r="BS54" s="95">
        <v>57901</v>
      </c>
      <c r="BT54" s="94">
        <v>0</v>
      </c>
      <c r="BU54" s="95">
        <v>47823</v>
      </c>
      <c r="BV54" s="94">
        <v>1785853</v>
      </c>
      <c r="BW54" s="95">
        <v>109330</v>
      </c>
      <c r="BX54" s="95">
        <v>-5651</v>
      </c>
      <c r="BY54" s="94">
        <v>1380451</v>
      </c>
      <c r="BZ54" s="94">
        <v>275346</v>
      </c>
      <c r="CA54" s="95">
        <v>22062</v>
      </c>
      <c r="CB54" s="95">
        <v>4315</v>
      </c>
      <c r="CC54" s="94">
        <v>364545759</v>
      </c>
      <c r="CD54" s="94">
        <v>19603</v>
      </c>
      <c r="CE54" s="94">
        <v>672867</v>
      </c>
      <c r="CF54" s="95">
        <v>51711</v>
      </c>
      <c r="CG54" s="94">
        <v>319286332</v>
      </c>
      <c r="CH54" s="94">
        <v>3135280</v>
      </c>
      <c r="CI54" s="94">
        <v>316151052</v>
      </c>
      <c r="CJ54" s="94">
        <v>176998</v>
      </c>
      <c r="CK54" s="94">
        <v>44338250</v>
      </c>
      <c r="CL54" s="94">
        <v>17068888</v>
      </c>
      <c r="CM54" s="94">
        <v>16716683</v>
      </c>
      <c r="CN54" s="94">
        <v>937581</v>
      </c>
      <c r="CO54" s="94">
        <v>3947870</v>
      </c>
      <c r="CP54" s="95">
        <v>111936</v>
      </c>
      <c r="CQ54" s="94">
        <v>1311856</v>
      </c>
      <c r="CR54" s="94">
        <v>10407440</v>
      </c>
      <c r="CS54" s="95">
        <v>241944</v>
      </c>
      <c r="CT54" s="94">
        <v>110261</v>
      </c>
      <c r="CU54" s="94">
        <v>3027680</v>
      </c>
      <c r="CV54" s="94">
        <v>38598</v>
      </c>
      <c r="CW54" s="94">
        <v>188747</v>
      </c>
      <c r="CX54" s="94">
        <v>165064</v>
      </c>
      <c r="CY54" s="94">
        <v>487</v>
      </c>
      <c r="CZ54" s="94">
        <v>637594</v>
      </c>
      <c r="DA54" s="94">
        <v>1997191</v>
      </c>
      <c r="DB54" s="94">
        <v>1322454</v>
      </c>
      <c r="DC54" s="94">
        <v>120727</v>
      </c>
      <c r="DD54" s="94">
        <v>554010</v>
      </c>
      <c r="DE54" s="94">
        <v>23500689</v>
      </c>
      <c r="DF54" s="94">
        <v>1120726</v>
      </c>
      <c r="DG54" s="94">
        <v>339244</v>
      </c>
      <c r="DH54" s="94">
        <v>781482</v>
      </c>
      <c r="DI54" s="95">
        <v>383013</v>
      </c>
      <c r="DJ54" s="94">
        <v>4823495</v>
      </c>
      <c r="DK54" s="94">
        <v>4043093</v>
      </c>
      <c r="DL54" s="95">
        <v>90873</v>
      </c>
      <c r="DM54" s="94">
        <v>198364</v>
      </c>
      <c r="DN54" s="95">
        <v>164977</v>
      </c>
      <c r="DO54" s="95">
        <v>35349</v>
      </c>
      <c r="DP54" s="95">
        <v>-130</v>
      </c>
      <c r="DQ54" s="94">
        <v>128339</v>
      </c>
      <c r="DR54" s="95">
        <v>133622</v>
      </c>
      <c r="DS54" s="95">
        <v>29009</v>
      </c>
      <c r="DT54" s="94">
        <v>1093855</v>
      </c>
      <c r="DU54" s="94">
        <v>756941</v>
      </c>
      <c r="DV54" s="94">
        <v>0</v>
      </c>
      <c r="DW54" s="94">
        <v>336915</v>
      </c>
      <c r="DX54" s="94">
        <v>719979</v>
      </c>
      <c r="DY54" s="94">
        <v>261449</v>
      </c>
      <c r="DZ54" s="94">
        <v>458531</v>
      </c>
      <c r="EA54" s="95">
        <v>288233</v>
      </c>
      <c r="EB54" s="95">
        <v>86440</v>
      </c>
      <c r="EC54" s="95">
        <v>72168</v>
      </c>
      <c r="ED54" s="95">
        <v>14272</v>
      </c>
      <c r="EE54" s="95">
        <v>201793</v>
      </c>
      <c r="EF54" s="94">
        <v>0</v>
      </c>
      <c r="EG54" s="96">
        <v>0</v>
      </c>
      <c r="EH54" s="97"/>
      <c r="EI54" s="97"/>
      <c r="EJ54" s="97"/>
      <c r="EK54" s="97"/>
      <c r="EL54" s="97"/>
      <c r="EM54" s="97"/>
      <c r="EN54" s="97"/>
      <c r="EO54" s="97"/>
      <c r="EP54" s="97"/>
      <c r="EQ54" s="97"/>
      <c r="ER54" s="97"/>
      <c r="ES54" s="97"/>
      <c r="ET54" s="97"/>
      <c r="EU54" s="97"/>
      <c r="EV54" s="97"/>
      <c r="EW54" s="97"/>
      <c r="EX54" s="98"/>
      <c r="EY54" s="98"/>
      <c r="EZ54" s="98"/>
      <c r="FA54" s="98"/>
      <c r="FB54" s="98"/>
      <c r="FC54" s="98"/>
      <c r="FD54" s="98"/>
      <c r="FE54" s="98"/>
      <c r="FF54" s="98"/>
      <c r="FG54" s="98"/>
      <c r="FH54" s="98"/>
      <c r="FI54" s="98"/>
      <c r="FJ54" s="98"/>
      <c r="FK54" s="98"/>
      <c r="FL54" s="98"/>
      <c r="FM54" s="98"/>
      <c r="FN54" s="98"/>
      <c r="FO54" s="98"/>
      <c r="FP54" s="98"/>
      <c r="FQ54" s="98"/>
      <c r="FR54" s="98"/>
      <c r="FS54" s="98"/>
      <c r="FT54" s="98"/>
      <c r="FU54" s="98"/>
      <c r="FV54" s="98"/>
      <c r="FW54" s="98"/>
      <c r="FX54" s="98"/>
      <c r="FY54" s="98"/>
      <c r="FZ54" s="98"/>
      <c r="GA54" s="98"/>
      <c r="GB54" s="98"/>
      <c r="GC54" s="98"/>
      <c r="GD54" s="98"/>
      <c r="GE54" s="98"/>
      <c r="GF54" s="71"/>
      <c r="GG54" s="71"/>
    </row>
    <row r="55" spans="1:189" s="87" customFormat="1" ht="10.199999999999999" x14ac:dyDescent="0.2">
      <c r="A55" s="82" t="s">
        <v>320</v>
      </c>
      <c r="B55" s="83">
        <v>115365247</v>
      </c>
      <c r="C55" s="84">
        <v>450133</v>
      </c>
      <c r="D55" s="84">
        <v>188275</v>
      </c>
      <c r="E55" s="84">
        <v>188424</v>
      </c>
      <c r="F55" s="85">
        <v>30896</v>
      </c>
      <c r="G55" s="84">
        <v>0</v>
      </c>
      <c r="H55" s="84">
        <v>42538</v>
      </c>
      <c r="I55" s="84">
        <v>293360</v>
      </c>
      <c r="J55" s="84">
        <v>223087</v>
      </c>
      <c r="K55" s="85">
        <v>68211</v>
      </c>
      <c r="L55" s="85">
        <v>2063</v>
      </c>
      <c r="M55" s="85">
        <v>2163</v>
      </c>
      <c r="N55" s="84">
        <v>177055</v>
      </c>
      <c r="O55" s="84">
        <v>82294</v>
      </c>
      <c r="P55" s="84">
        <v>80722</v>
      </c>
      <c r="Q55" s="84">
        <v>151</v>
      </c>
      <c r="R55" s="84">
        <v>78265</v>
      </c>
      <c r="S55" s="85">
        <v>2305</v>
      </c>
      <c r="T55" s="84">
        <v>14039</v>
      </c>
      <c r="U55" s="85">
        <v>318</v>
      </c>
      <c r="V55" s="85">
        <v>9946</v>
      </c>
      <c r="W55" s="85">
        <v>3722</v>
      </c>
      <c r="X55" s="84">
        <v>0</v>
      </c>
      <c r="Y55" s="85">
        <v>54</v>
      </c>
      <c r="Z55" s="84">
        <v>26715</v>
      </c>
      <c r="AA55" s="84">
        <v>1641</v>
      </c>
      <c r="AB55" s="85">
        <v>1320</v>
      </c>
      <c r="AC55" s="85">
        <v>578</v>
      </c>
      <c r="AD55" s="84">
        <v>0</v>
      </c>
      <c r="AE55" s="84">
        <v>0</v>
      </c>
      <c r="AF55" s="85">
        <v>150</v>
      </c>
      <c r="AG55" s="85">
        <v>1433</v>
      </c>
      <c r="AH55" s="85">
        <v>1399</v>
      </c>
      <c r="AI55" s="84">
        <v>400</v>
      </c>
      <c r="AJ55" s="84">
        <v>4765</v>
      </c>
      <c r="AK55" s="85">
        <v>2469</v>
      </c>
      <c r="AL55" s="85">
        <v>853</v>
      </c>
      <c r="AM55" s="85">
        <v>1142</v>
      </c>
      <c r="AN55" s="85">
        <v>1370</v>
      </c>
      <c r="AO55" s="85">
        <v>4920</v>
      </c>
      <c r="AP55" s="84">
        <v>0</v>
      </c>
      <c r="AQ55" s="85">
        <v>3406</v>
      </c>
      <c r="AR55" s="84">
        <v>944</v>
      </c>
      <c r="AS55" s="84">
        <v>0</v>
      </c>
      <c r="AT55" s="85">
        <v>-75</v>
      </c>
      <c r="AU55" s="84">
        <v>32296</v>
      </c>
      <c r="AV55" s="84">
        <v>20044</v>
      </c>
      <c r="AW55" s="84">
        <v>6989</v>
      </c>
      <c r="AX55" s="85">
        <v>5263</v>
      </c>
      <c r="AY55" s="84">
        <v>234649</v>
      </c>
      <c r="AZ55" s="84">
        <v>9294</v>
      </c>
      <c r="BA55" s="85">
        <v>9026</v>
      </c>
      <c r="BB55" s="85">
        <v>-2036</v>
      </c>
      <c r="BC55" s="85">
        <v>-1521</v>
      </c>
      <c r="BD55" s="84">
        <v>91062</v>
      </c>
      <c r="BE55" s="85">
        <v>2722</v>
      </c>
      <c r="BF55" s="84">
        <v>105061</v>
      </c>
      <c r="BG55" s="85">
        <v>1810</v>
      </c>
      <c r="BH55" s="84">
        <v>2</v>
      </c>
      <c r="BI55" s="85">
        <v>575</v>
      </c>
      <c r="BJ55" s="85">
        <v>19282</v>
      </c>
      <c r="BK55" s="85">
        <v>-626</v>
      </c>
      <c r="BL55" s="84">
        <v>84853</v>
      </c>
      <c r="BM55" s="85">
        <v>1024</v>
      </c>
      <c r="BN55" s="84">
        <v>0</v>
      </c>
      <c r="BO55" s="85">
        <v>615</v>
      </c>
      <c r="BP55" s="84">
        <v>388</v>
      </c>
      <c r="BQ55" s="85">
        <v>842</v>
      </c>
      <c r="BR55" s="84">
        <v>0</v>
      </c>
      <c r="BS55" s="85">
        <v>78933</v>
      </c>
      <c r="BT55" s="84">
        <v>0</v>
      </c>
      <c r="BU55" s="85">
        <v>3051</v>
      </c>
      <c r="BV55" s="84">
        <v>8828</v>
      </c>
      <c r="BW55" s="85">
        <v>1833</v>
      </c>
      <c r="BX55" s="85">
        <v>534</v>
      </c>
      <c r="BY55" s="85">
        <v>905</v>
      </c>
      <c r="BZ55" s="85">
        <v>-265</v>
      </c>
      <c r="CA55" s="84">
        <v>5835</v>
      </c>
      <c r="CB55" s="84">
        <v>-14</v>
      </c>
      <c r="CC55" s="84">
        <v>1490634</v>
      </c>
      <c r="CD55" s="84">
        <v>1</v>
      </c>
      <c r="CE55" s="84">
        <v>64109</v>
      </c>
      <c r="CF55" s="85">
        <v>358</v>
      </c>
      <c r="CG55" s="84">
        <v>1342168</v>
      </c>
      <c r="CH55" s="84">
        <v>45506</v>
      </c>
      <c r="CI55" s="84">
        <v>1296662</v>
      </c>
      <c r="CJ55" s="85">
        <v>-1010</v>
      </c>
      <c r="CK55" s="84">
        <v>85009</v>
      </c>
      <c r="CL55" s="84">
        <v>111722890</v>
      </c>
      <c r="CM55" s="84">
        <v>111371609</v>
      </c>
      <c r="CN55" s="84">
        <v>23933440</v>
      </c>
      <c r="CO55" s="84">
        <v>72797156</v>
      </c>
      <c r="CP55" s="84">
        <v>2310804</v>
      </c>
      <c r="CQ55" s="84">
        <v>5326259</v>
      </c>
      <c r="CR55" s="84">
        <v>7003951</v>
      </c>
      <c r="CS55" s="84">
        <v>216678</v>
      </c>
      <c r="CT55" s="85">
        <v>134603</v>
      </c>
      <c r="CU55" s="84">
        <v>81996</v>
      </c>
      <c r="CV55" s="84">
        <v>19215</v>
      </c>
      <c r="CW55" s="84">
        <v>16546</v>
      </c>
      <c r="CX55" s="85">
        <v>2194</v>
      </c>
      <c r="CY55" s="84">
        <v>0</v>
      </c>
      <c r="CZ55" s="85">
        <v>11</v>
      </c>
      <c r="DA55" s="84">
        <v>44029</v>
      </c>
      <c r="DB55" s="84">
        <v>7960</v>
      </c>
      <c r="DC55" s="85">
        <v>26290</v>
      </c>
      <c r="DD55" s="85">
        <v>9780</v>
      </c>
      <c r="DE55" s="84">
        <v>395662</v>
      </c>
      <c r="DF55" s="84">
        <v>25053</v>
      </c>
      <c r="DG55" s="84">
        <v>25053</v>
      </c>
      <c r="DH55" s="84">
        <v>0</v>
      </c>
      <c r="DI55" s="85">
        <v>628</v>
      </c>
      <c r="DJ55" s="84">
        <v>98431</v>
      </c>
      <c r="DK55" s="84">
        <v>1039</v>
      </c>
      <c r="DL55" s="85">
        <v>3764</v>
      </c>
      <c r="DM55" s="85">
        <v>12359</v>
      </c>
      <c r="DN55" s="85">
        <v>-338</v>
      </c>
      <c r="DO55" s="85">
        <v>762</v>
      </c>
      <c r="DP55" s="84">
        <v>0</v>
      </c>
      <c r="DQ55" s="84">
        <v>-5725</v>
      </c>
      <c r="DR55" s="84">
        <v>86240</v>
      </c>
      <c r="DS55" s="85">
        <v>330</v>
      </c>
      <c r="DT55" s="84">
        <v>39737</v>
      </c>
      <c r="DU55" s="84">
        <v>-30</v>
      </c>
      <c r="DV55" s="84">
        <v>0</v>
      </c>
      <c r="DW55" s="84">
        <v>39768</v>
      </c>
      <c r="DX55" s="84">
        <v>174852</v>
      </c>
      <c r="DY55" s="84">
        <v>120390</v>
      </c>
      <c r="DZ55" s="84">
        <v>54462</v>
      </c>
      <c r="EA55" s="85">
        <v>25311</v>
      </c>
      <c r="EB55" s="85">
        <v>914</v>
      </c>
      <c r="EC55" s="85">
        <v>914</v>
      </c>
      <c r="ED55" s="84">
        <v>0</v>
      </c>
      <c r="EE55" s="85">
        <v>24397</v>
      </c>
      <c r="EF55" s="84">
        <v>0</v>
      </c>
      <c r="EG55" s="86">
        <v>0</v>
      </c>
      <c r="EH55" s="78"/>
      <c r="EI55" s="78"/>
      <c r="EJ55" s="78"/>
      <c r="EK55" s="78"/>
      <c r="EL55" s="78"/>
      <c r="EM55" s="78"/>
      <c r="EN55" s="78"/>
      <c r="EO55" s="78"/>
      <c r="EP55" s="78"/>
      <c r="EQ55" s="78"/>
      <c r="ER55" s="78"/>
      <c r="ES55" s="78"/>
      <c r="ET55" s="78"/>
      <c r="EU55" s="78"/>
      <c r="EV55" s="78"/>
      <c r="EW55" s="78"/>
      <c r="EX55" s="79"/>
      <c r="EY55" s="79"/>
      <c r="EZ55" s="79"/>
      <c r="FA55" s="79"/>
      <c r="FB55" s="79"/>
      <c r="FC55" s="79"/>
      <c r="FD55" s="79"/>
      <c r="FE55" s="79"/>
      <c r="FF55" s="79"/>
      <c r="FG55" s="79"/>
      <c r="FH55" s="79"/>
      <c r="FI55" s="79"/>
      <c r="FJ55" s="79"/>
      <c r="FK55" s="79"/>
      <c r="FL55" s="79"/>
      <c r="FM55" s="79"/>
      <c r="FN55" s="79"/>
      <c r="FO55" s="79"/>
      <c r="FP55" s="79"/>
      <c r="FQ55" s="79"/>
      <c r="FR55" s="79"/>
      <c r="FS55" s="79"/>
      <c r="FT55" s="79"/>
      <c r="FU55" s="79"/>
      <c r="FV55" s="79"/>
      <c r="FW55" s="79"/>
      <c r="FX55" s="79"/>
      <c r="FY55" s="79"/>
      <c r="FZ55" s="79"/>
      <c r="GA55" s="79"/>
      <c r="GB55" s="79"/>
      <c r="GC55" s="79"/>
      <c r="GD55" s="79"/>
      <c r="GE55" s="79"/>
      <c r="GF55" s="80"/>
      <c r="GG55" s="80"/>
    </row>
    <row r="56" spans="1:189" s="87" customFormat="1" ht="10.199999999999999" x14ac:dyDescent="0.2">
      <c r="A56" s="92" t="s">
        <v>321</v>
      </c>
      <c r="B56" s="93">
        <v>119211748</v>
      </c>
      <c r="C56" s="94">
        <v>469916</v>
      </c>
      <c r="D56" s="94">
        <v>205911</v>
      </c>
      <c r="E56" s="94">
        <v>190291</v>
      </c>
      <c r="F56" s="95">
        <v>30931</v>
      </c>
      <c r="G56" s="94">
        <v>0</v>
      </c>
      <c r="H56" s="95">
        <v>42784</v>
      </c>
      <c r="I56" s="94">
        <v>306445</v>
      </c>
      <c r="J56" s="94">
        <v>236090</v>
      </c>
      <c r="K56" s="95">
        <v>68292</v>
      </c>
      <c r="L56" s="95">
        <v>2063</v>
      </c>
      <c r="M56" s="95">
        <v>2178</v>
      </c>
      <c r="N56" s="94">
        <v>222713</v>
      </c>
      <c r="O56" s="94">
        <v>117014</v>
      </c>
      <c r="P56" s="94">
        <v>91197</v>
      </c>
      <c r="Q56" s="94">
        <v>151</v>
      </c>
      <c r="R56" s="95">
        <v>88741</v>
      </c>
      <c r="S56" s="95">
        <v>2305</v>
      </c>
      <c r="T56" s="94">
        <v>14501</v>
      </c>
      <c r="U56" s="95">
        <v>318</v>
      </c>
      <c r="V56" s="95">
        <v>9946</v>
      </c>
      <c r="W56" s="95">
        <v>3722</v>
      </c>
      <c r="X56" s="94">
        <v>0</v>
      </c>
      <c r="Y56" s="95">
        <v>516</v>
      </c>
      <c r="Z56" s="94">
        <v>29514</v>
      </c>
      <c r="AA56" s="94">
        <v>2991</v>
      </c>
      <c r="AB56" s="95">
        <v>1609</v>
      </c>
      <c r="AC56" s="95">
        <v>578</v>
      </c>
      <c r="AD56" s="94">
        <v>0</v>
      </c>
      <c r="AE56" s="94">
        <v>0</v>
      </c>
      <c r="AF56" s="95">
        <v>675</v>
      </c>
      <c r="AG56" s="95">
        <v>1446</v>
      </c>
      <c r="AH56" s="95">
        <v>1399</v>
      </c>
      <c r="AI56" s="94">
        <v>400</v>
      </c>
      <c r="AJ56" s="94">
        <v>4920</v>
      </c>
      <c r="AK56" s="95">
        <v>2469</v>
      </c>
      <c r="AL56" s="95">
        <v>853</v>
      </c>
      <c r="AM56" s="95">
        <v>1142</v>
      </c>
      <c r="AN56" s="95">
        <v>1370</v>
      </c>
      <c r="AO56" s="95">
        <v>5057</v>
      </c>
      <c r="AP56" s="94">
        <v>0</v>
      </c>
      <c r="AQ56" s="95">
        <v>3406</v>
      </c>
      <c r="AR56" s="94">
        <v>952</v>
      </c>
      <c r="AS56" s="94">
        <v>0</v>
      </c>
      <c r="AT56" s="94">
        <v>249</v>
      </c>
      <c r="AU56" s="94">
        <v>61223</v>
      </c>
      <c r="AV56" s="94">
        <v>23643</v>
      </c>
      <c r="AW56" s="94">
        <v>28184</v>
      </c>
      <c r="AX56" s="95">
        <v>9396</v>
      </c>
      <c r="AY56" s="94">
        <v>243202</v>
      </c>
      <c r="AZ56" s="94">
        <v>10099</v>
      </c>
      <c r="BA56" s="95">
        <v>9096</v>
      </c>
      <c r="BB56" s="94">
        <v>27</v>
      </c>
      <c r="BC56" s="95">
        <v>588</v>
      </c>
      <c r="BD56" s="94">
        <v>91083</v>
      </c>
      <c r="BE56" s="95">
        <v>2722</v>
      </c>
      <c r="BF56" s="94">
        <v>107776</v>
      </c>
      <c r="BG56" s="95">
        <v>1845</v>
      </c>
      <c r="BH56" s="94">
        <v>2</v>
      </c>
      <c r="BI56" s="95">
        <v>575</v>
      </c>
      <c r="BJ56" s="95">
        <v>19282</v>
      </c>
      <c r="BK56" s="94">
        <v>108</v>
      </c>
      <c r="BL56" s="94">
        <v>84877</v>
      </c>
      <c r="BM56" s="95">
        <v>1024</v>
      </c>
      <c r="BN56" s="94">
        <v>0</v>
      </c>
      <c r="BO56" s="95">
        <v>639</v>
      </c>
      <c r="BP56" s="94">
        <v>388</v>
      </c>
      <c r="BQ56" s="95">
        <v>842</v>
      </c>
      <c r="BR56" s="94">
        <v>0</v>
      </c>
      <c r="BS56" s="95">
        <v>78933</v>
      </c>
      <c r="BT56" s="94">
        <v>0</v>
      </c>
      <c r="BU56" s="95">
        <v>3051</v>
      </c>
      <c r="BV56" s="94">
        <v>9633</v>
      </c>
      <c r="BW56" s="95">
        <v>2003</v>
      </c>
      <c r="BX56" s="95">
        <v>641</v>
      </c>
      <c r="BY56" s="95">
        <v>905</v>
      </c>
      <c r="BZ56" s="95">
        <v>248</v>
      </c>
      <c r="CA56" s="94">
        <v>5835</v>
      </c>
      <c r="CB56" s="94">
        <v>0</v>
      </c>
      <c r="CC56" s="94">
        <v>2632565</v>
      </c>
      <c r="CD56" s="94">
        <v>1</v>
      </c>
      <c r="CE56" s="94">
        <v>78510</v>
      </c>
      <c r="CF56" s="95">
        <v>379</v>
      </c>
      <c r="CG56" s="94">
        <v>2295877</v>
      </c>
      <c r="CH56" s="94">
        <v>50448</v>
      </c>
      <c r="CI56" s="94">
        <v>2245430</v>
      </c>
      <c r="CJ56" s="94">
        <v>84</v>
      </c>
      <c r="CK56" s="94">
        <v>257713</v>
      </c>
      <c r="CL56" s="94">
        <v>114037602</v>
      </c>
      <c r="CM56" s="94">
        <v>113686282</v>
      </c>
      <c r="CN56" s="94">
        <v>24138556</v>
      </c>
      <c r="CO56" s="94">
        <v>73446846</v>
      </c>
      <c r="CP56" s="94">
        <v>2310941</v>
      </c>
      <c r="CQ56" s="94">
        <v>5334358</v>
      </c>
      <c r="CR56" s="94">
        <v>8455582</v>
      </c>
      <c r="CS56" s="94">
        <v>216717</v>
      </c>
      <c r="CT56" s="95">
        <v>134603</v>
      </c>
      <c r="CU56" s="94">
        <v>117579</v>
      </c>
      <c r="CV56" s="94">
        <v>23329</v>
      </c>
      <c r="CW56" s="95">
        <v>23572</v>
      </c>
      <c r="CX56" s="95">
        <v>6838</v>
      </c>
      <c r="CY56" s="94">
        <v>0</v>
      </c>
      <c r="CZ56" s="95">
        <v>11</v>
      </c>
      <c r="DA56" s="94">
        <v>63830</v>
      </c>
      <c r="DB56" s="94">
        <v>24166</v>
      </c>
      <c r="DC56" s="95">
        <v>29132</v>
      </c>
      <c r="DD56" s="95">
        <v>10533</v>
      </c>
      <c r="DE56" s="94">
        <v>540570</v>
      </c>
      <c r="DF56" s="94">
        <v>25765</v>
      </c>
      <c r="DG56" s="94">
        <v>25765</v>
      </c>
      <c r="DH56" s="94">
        <v>0</v>
      </c>
      <c r="DI56" s="95">
        <v>628</v>
      </c>
      <c r="DJ56" s="94">
        <v>143983</v>
      </c>
      <c r="DK56" s="94">
        <v>5978</v>
      </c>
      <c r="DL56" s="95">
        <v>3764</v>
      </c>
      <c r="DM56" s="95">
        <v>12517</v>
      </c>
      <c r="DN56" s="95">
        <v>2128</v>
      </c>
      <c r="DO56" s="95">
        <v>762</v>
      </c>
      <c r="DP56" s="94">
        <v>0</v>
      </c>
      <c r="DQ56" s="94">
        <v>29564</v>
      </c>
      <c r="DR56" s="94">
        <v>88940</v>
      </c>
      <c r="DS56" s="95">
        <v>330</v>
      </c>
      <c r="DT56" s="94">
        <v>65768</v>
      </c>
      <c r="DU56" s="94">
        <v>14359</v>
      </c>
      <c r="DV56" s="94">
        <v>0</v>
      </c>
      <c r="DW56" s="94">
        <v>51409</v>
      </c>
      <c r="DX56" s="94">
        <v>191693</v>
      </c>
      <c r="DY56" s="94">
        <v>136549</v>
      </c>
      <c r="DZ56" s="94">
        <v>55144</v>
      </c>
      <c r="EA56" s="95">
        <v>25894</v>
      </c>
      <c r="EB56" s="95">
        <v>914</v>
      </c>
      <c r="EC56" s="95">
        <v>914</v>
      </c>
      <c r="ED56" s="94">
        <v>0</v>
      </c>
      <c r="EE56" s="95">
        <v>24980</v>
      </c>
      <c r="EF56" s="94">
        <v>0</v>
      </c>
      <c r="EG56" s="96">
        <v>0</v>
      </c>
      <c r="EH56" s="78"/>
      <c r="EI56" s="78"/>
      <c r="EJ56" s="78"/>
      <c r="EK56" s="78"/>
      <c r="EL56" s="78"/>
      <c r="EM56" s="78"/>
      <c r="EN56" s="78"/>
      <c r="EO56" s="78"/>
      <c r="EP56" s="78"/>
      <c r="EQ56" s="78"/>
      <c r="ER56" s="78"/>
      <c r="ES56" s="78"/>
      <c r="ET56" s="78"/>
      <c r="EU56" s="78"/>
      <c r="EV56" s="78"/>
      <c r="EW56" s="78"/>
      <c r="EX56" s="79"/>
      <c r="EY56" s="79"/>
      <c r="EZ56" s="79"/>
      <c r="FA56" s="79"/>
      <c r="FB56" s="79"/>
      <c r="FC56" s="79"/>
      <c r="FD56" s="79"/>
      <c r="FE56" s="79"/>
      <c r="FF56" s="79"/>
      <c r="FG56" s="79"/>
      <c r="FH56" s="79"/>
      <c r="FI56" s="79"/>
      <c r="FJ56" s="79"/>
      <c r="FK56" s="79"/>
      <c r="FL56" s="79"/>
      <c r="FM56" s="79"/>
      <c r="FN56" s="79"/>
      <c r="FO56" s="79"/>
      <c r="FP56" s="79"/>
      <c r="FQ56" s="79"/>
      <c r="FR56" s="79"/>
      <c r="FS56" s="79"/>
      <c r="FT56" s="79"/>
      <c r="FU56" s="79"/>
      <c r="FV56" s="79"/>
      <c r="FW56" s="79"/>
      <c r="FX56" s="79"/>
      <c r="FY56" s="79"/>
      <c r="FZ56" s="79"/>
      <c r="GA56" s="79"/>
      <c r="GB56" s="79"/>
      <c r="GC56" s="79"/>
      <c r="GD56" s="79"/>
      <c r="GE56" s="79"/>
      <c r="GF56" s="80"/>
      <c r="GG56" s="80"/>
    </row>
    <row r="57" spans="1:189" s="87" customFormat="1" ht="10.199999999999999" x14ac:dyDescent="0.2">
      <c r="A57" s="92" t="s">
        <v>322</v>
      </c>
      <c r="B57" s="93">
        <v>3846501</v>
      </c>
      <c r="C57" s="94">
        <v>19783</v>
      </c>
      <c r="D57" s="95">
        <v>17636</v>
      </c>
      <c r="E57" s="95">
        <v>1867</v>
      </c>
      <c r="F57" s="95">
        <v>35</v>
      </c>
      <c r="G57" s="94">
        <v>0</v>
      </c>
      <c r="H57" s="95">
        <v>246</v>
      </c>
      <c r="I57" s="94">
        <v>13084</v>
      </c>
      <c r="J57" s="94">
        <v>13004</v>
      </c>
      <c r="K57" s="95">
        <v>80</v>
      </c>
      <c r="L57" s="94">
        <v>0</v>
      </c>
      <c r="M57" s="94">
        <v>14</v>
      </c>
      <c r="N57" s="94">
        <v>45658</v>
      </c>
      <c r="O57" s="94">
        <v>34720</v>
      </c>
      <c r="P57" s="95">
        <v>10476</v>
      </c>
      <c r="Q57" s="94">
        <v>0</v>
      </c>
      <c r="R57" s="95">
        <v>10476</v>
      </c>
      <c r="S57" s="94">
        <v>0</v>
      </c>
      <c r="T57" s="95">
        <v>462</v>
      </c>
      <c r="U57" s="94">
        <v>0</v>
      </c>
      <c r="V57" s="94">
        <v>0</v>
      </c>
      <c r="W57" s="94">
        <v>0</v>
      </c>
      <c r="X57" s="94">
        <v>0</v>
      </c>
      <c r="Y57" s="95">
        <v>462</v>
      </c>
      <c r="Z57" s="94">
        <v>2800</v>
      </c>
      <c r="AA57" s="94">
        <v>1350</v>
      </c>
      <c r="AB57" s="95">
        <v>289</v>
      </c>
      <c r="AC57" s="94">
        <v>0</v>
      </c>
      <c r="AD57" s="94">
        <v>0</v>
      </c>
      <c r="AE57" s="94">
        <v>0</v>
      </c>
      <c r="AF57" s="94">
        <v>525</v>
      </c>
      <c r="AG57" s="94">
        <v>12</v>
      </c>
      <c r="AH57" s="94">
        <v>0</v>
      </c>
      <c r="AI57" s="94">
        <v>0</v>
      </c>
      <c r="AJ57" s="95">
        <v>154</v>
      </c>
      <c r="AK57" s="94">
        <v>0</v>
      </c>
      <c r="AL57" s="94">
        <v>0</v>
      </c>
      <c r="AM57" s="94">
        <v>0</v>
      </c>
      <c r="AN57" s="94">
        <v>0</v>
      </c>
      <c r="AO57" s="94">
        <v>137</v>
      </c>
      <c r="AP57" s="94">
        <v>0</v>
      </c>
      <c r="AQ57" s="94">
        <v>0</v>
      </c>
      <c r="AR57" s="94">
        <v>8</v>
      </c>
      <c r="AS57" s="94">
        <v>0</v>
      </c>
      <c r="AT57" s="95">
        <v>324</v>
      </c>
      <c r="AU57" s="94">
        <v>28927</v>
      </c>
      <c r="AV57" s="95">
        <v>3600</v>
      </c>
      <c r="AW57" s="94">
        <v>21194</v>
      </c>
      <c r="AX57" s="95">
        <v>4133</v>
      </c>
      <c r="AY57" s="94">
        <v>8553</v>
      </c>
      <c r="AZ57" s="95">
        <v>805</v>
      </c>
      <c r="BA57" s="94">
        <v>70</v>
      </c>
      <c r="BB57" s="95">
        <v>2063</v>
      </c>
      <c r="BC57" s="95">
        <v>2109</v>
      </c>
      <c r="BD57" s="95">
        <v>20</v>
      </c>
      <c r="BE57" s="94">
        <v>0</v>
      </c>
      <c r="BF57" s="95">
        <v>2715</v>
      </c>
      <c r="BG57" s="95">
        <v>36</v>
      </c>
      <c r="BH57" s="94">
        <v>0</v>
      </c>
      <c r="BI57" s="94">
        <v>0</v>
      </c>
      <c r="BJ57" s="94">
        <v>0</v>
      </c>
      <c r="BK57" s="95">
        <v>735</v>
      </c>
      <c r="BL57" s="94">
        <v>24</v>
      </c>
      <c r="BM57" s="94">
        <v>0</v>
      </c>
      <c r="BN57" s="94">
        <v>0</v>
      </c>
      <c r="BO57" s="94">
        <v>24</v>
      </c>
      <c r="BP57" s="94">
        <v>0</v>
      </c>
      <c r="BQ57" s="94">
        <v>0</v>
      </c>
      <c r="BR57" s="94">
        <v>0</v>
      </c>
      <c r="BS57" s="94">
        <v>0</v>
      </c>
      <c r="BT57" s="94">
        <v>0</v>
      </c>
      <c r="BU57" s="94" t="s">
        <v>284</v>
      </c>
      <c r="BV57" s="95">
        <v>805</v>
      </c>
      <c r="BW57" s="95">
        <v>171</v>
      </c>
      <c r="BX57" s="94">
        <v>107</v>
      </c>
      <c r="BY57" s="94">
        <v>0</v>
      </c>
      <c r="BZ57" s="95">
        <v>513</v>
      </c>
      <c r="CA57" s="94">
        <v>0</v>
      </c>
      <c r="CB57" s="94">
        <v>14</v>
      </c>
      <c r="CC57" s="94">
        <v>1141930</v>
      </c>
      <c r="CD57" s="94">
        <v>0</v>
      </c>
      <c r="CE57" s="94">
        <v>14401</v>
      </c>
      <c r="CF57" s="95">
        <v>22</v>
      </c>
      <c r="CG57" s="94">
        <v>953709</v>
      </c>
      <c r="CH57" s="94">
        <v>4941</v>
      </c>
      <c r="CI57" s="94">
        <v>948768</v>
      </c>
      <c r="CJ57" s="95">
        <v>1094</v>
      </c>
      <c r="CK57" s="94">
        <v>172704</v>
      </c>
      <c r="CL57" s="94">
        <v>2314712</v>
      </c>
      <c r="CM57" s="94">
        <v>2314673</v>
      </c>
      <c r="CN57" s="94">
        <v>205116</v>
      </c>
      <c r="CO57" s="94">
        <v>649690</v>
      </c>
      <c r="CP57" s="94">
        <v>137</v>
      </c>
      <c r="CQ57" s="95">
        <v>8099</v>
      </c>
      <c r="CR57" s="94">
        <v>1451631</v>
      </c>
      <c r="CS57" s="94">
        <v>39</v>
      </c>
      <c r="CT57" s="94">
        <v>0</v>
      </c>
      <c r="CU57" s="94">
        <v>35584</v>
      </c>
      <c r="CV57" s="94">
        <v>4113</v>
      </c>
      <c r="CW57" s="95">
        <v>7026</v>
      </c>
      <c r="CX57" s="95">
        <v>4643</v>
      </c>
      <c r="CY57" s="94">
        <v>0</v>
      </c>
      <c r="CZ57" s="94">
        <v>0</v>
      </c>
      <c r="DA57" s="94">
        <v>19801</v>
      </c>
      <c r="DB57" s="94">
        <v>16206</v>
      </c>
      <c r="DC57" s="95">
        <v>2842</v>
      </c>
      <c r="DD57" s="95">
        <v>753</v>
      </c>
      <c r="DE57" s="94">
        <v>144908</v>
      </c>
      <c r="DF57" s="95">
        <v>712</v>
      </c>
      <c r="DG57" s="95">
        <v>712</v>
      </c>
      <c r="DH57" s="94">
        <v>0</v>
      </c>
      <c r="DI57" s="94">
        <v>0</v>
      </c>
      <c r="DJ57" s="94">
        <v>45552</v>
      </c>
      <c r="DK57" s="95">
        <v>4939</v>
      </c>
      <c r="DL57" s="94" t="s">
        <v>284</v>
      </c>
      <c r="DM57" s="95">
        <v>158</v>
      </c>
      <c r="DN57" s="95">
        <v>2466</v>
      </c>
      <c r="DO57" s="94">
        <v>0</v>
      </c>
      <c r="DP57" s="94">
        <v>0</v>
      </c>
      <c r="DQ57" s="94">
        <v>35288</v>
      </c>
      <c r="DR57" s="95">
        <v>2700</v>
      </c>
      <c r="DS57" s="94">
        <v>0</v>
      </c>
      <c r="DT57" s="94">
        <v>26030</v>
      </c>
      <c r="DU57" s="94">
        <v>14389</v>
      </c>
      <c r="DV57" s="94">
        <v>0</v>
      </c>
      <c r="DW57" s="95">
        <v>11641</v>
      </c>
      <c r="DX57" s="94">
        <v>16841</v>
      </c>
      <c r="DY57" s="94">
        <v>16159</v>
      </c>
      <c r="DZ57" s="95">
        <v>682</v>
      </c>
      <c r="EA57" s="95">
        <v>583</v>
      </c>
      <c r="EB57" s="94">
        <v>0</v>
      </c>
      <c r="EC57" s="94">
        <v>0</v>
      </c>
      <c r="ED57" s="94">
        <v>0</v>
      </c>
      <c r="EE57" s="95">
        <v>583</v>
      </c>
      <c r="EF57" s="94">
        <v>0</v>
      </c>
      <c r="EG57" s="96">
        <v>0</v>
      </c>
      <c r="EH57" s="78"/>
      <c r="EI57" s="78"/>
      <c r="EJ57" s="78"/>
      <c r="EK57" s="78"/>
      <c r="EL57" s="78"/>
      <c r="EM57" s="78"/>
      <c r="EN57" s="78"/>
      <c r="EO57" s="78"/>
      <c r="EP57" s="78"/>
      <c r="EQ57" s="78"/>
      <c r="ER57" s="78"/>
      <c r="ES57" s="78"/>
      <c r="ET57" s="78"/>
      <c r="EU57" s="78"/>
      <c r="EV57" s="78"/>
      <c r="EW57" s="78"/>
      <c r="EX57" s="79"/>
      <c r="EY57" s="79"/>
      <c r="EZ57" s="79"/>
      <c r="FA57" s="79"/>
      <c r="FB57" s="79"/>
      <c r="FC57" s="79"/>
      <c r="FD57" s="79"/>
      <c r="FE57" s="79"/>
      <c r="FF57" s="79"/>
      <c r="FG57" s="79"/>
      <c r="FH57" s="79"/>
      <c r="FI57" s="79"/>
      <c r="FJ57" s="79"/>
      <c r="FK57" s="79"/>
      <c r="FL57" s="79"/>
      <c r="FM57" s="79"/>
      <c r="FN57" s="79"/>
      <c r="FO57" s="79"/>
      <c r="FP57" s="79"/>
      <c r="FQ57" s="79"/>
      <c r="FR57" s="79"/>
      <c r="FS57" s="79"/>
      <c r="FT57" s="79"/>
      <c r="FU57" s="79"/>
      <c r="FV57" s="79"/>
      <c r="FW57" s="79"/>
      <c r="FX57" s="79"/>
      <c r="FY57" s="79"/>
      <c r="FZ57" s="79"/>
      <c r="GA57" s="79"/>
      <c r="GB57" s="79"/>
      <c r="GC57" s="79"/>
      <c r="GD57" s="79"/>
      <c r="GE57" s="79"/>
      <c r="GF57" s="80"/>
      <c r="GG57" s="80"/>
    </row>
    <row r="58" spans="1:189" s="87" customFormat="1" ht="10.199999999999999" x14ac:dyDescent="0.2">
      <c r="A58" s="82" t="s">
        <v>323</v>
      </c>
      <c r="B58" s="83">
        <v>6763636</v>
      </c>
      <c r="C58" s="84">
        <v>82414</v>
      </c>
      <c r="D58" s="85">
        <v>44651</v>
      </c>
      <c r="E58" s="84">
        <v>22091</v>
      </c>
      <c r="F58" s="85">
        <v>14702</v>
      </c>
      <c r="G58" s="84">
        <v>0</v>
      </c>
      <c r="H58" s="85">
        <v>969</v>
      </c>
      <c r="I58" s="84">
        <v>51386</v>
      </c>
      <c r="J58" s="84">
        <v>38532</v>
      </c>
      <c r="K58" s="84">
        <v>6884</v>
      </c>
      <c r="L58" s="85">
        <v>5970</v>
      </c>
      <c r="M58" s="85">
        <v>12033</v>
      </c>
      <c r="N58" s="84">
        <v>70682</v>
      </c>
      <c r="O58" s="84">
        <v>-395</v>
      </c>
      <c r="P58" s="84">
        <v>70705</v>
      </c>
      <c r="Q58" s="84">
        <v>13369</v>
      </c>
      <c r="R58" s="85">
        <v>385</v>
      </c>
      <c r="S58" s="85">
        <v>56951</v>
      </c>
      <c r="T58" s="85">
        <v>372</v>
      </c>
      <c r="U58" s="84">
        <v>0</v>
      </c>
      <c r="V58" s="84">
        <v>0</v>
      </c>
      <c r="W58" s="84">
        <v>0</v>
      </c>
      <c r="X58" s="84">
        <v>0</v>
      </c>
      <c r="Y58" s="85">
        <v>372</v>
      </c>
      <c r="Z58" s="84">
        <v>516414</v>
      </c>
      <c r="AA58" s="84">
        <v>1775</v>
      </c>
      <c r="AB58" s="84">
        <v>492</v>
      </c>
      <c r="AC58" s="85">
        <v>-6690</v>
      </c>
      <c r="AD58" s="84">
        <v>0</v>
      </c>
      <c r="AE58" s="84">
        <v>0</v>
      </c>
      <c r="AF58" s="84">
        <v>1154</v>
      </c>
      <c r="AG58" s="84">
        <v>2397</v>
      </c>
      <c r="AH58" s="84">
        <v>0</v>
      </c>
      <c r="AI58" s="84">
        <v>160809</v>
      </c>
      <c r="AJ58" s="85">
        <v>4509</v>
      </c>
      <c r="AK58" s="84">
        <v>0</v>
      </c>
      <c r="AL58" s="85">
        <v>797</v>
      </c>
      <c r="AM58" s="85">
        <v>9111</v>
      </c>
      <c r="AN58" s="84">
        <v>-131</v>
      </c>
      <c r="AO58" s="85">
        <v>284069</v>
      </c>
      <c r="AP58" s="84">
        <v>0</v>
      </c>
      <c r="AQ58" s="84">
        <v>0</v>
      </c>
      <c r="AR58" s="84">
        <v>57977</v>
      </c>
      <c r="AS58" s="84">
        <v>0</v>
      </c>
      <c r="AT58" s="85">
        <v>144</v>
      </c>
      <c r="AU58" s="84">
        <v>215764</v>
      </c>
      <c r="AV58" s="84">
        <v>181566</v>
      </c>
      <c r="AW58" s="84">
        <v>34198</v>
      </c>
      <c r="AX58" s="84">
        <v>0</v>
      </c>
      <c r="AY58" s="84">
        <v>41140</v>
      </c>
      <c r="AZ58" s="85">
        <v>-4070</v>
      </c>
      <c r="BA58" s="85">
        <v>513</v>
      </c>
      <c r="BB58" s="84">
        <v>0</v>
      </c>
      <c r="BC58" s="85">
        <v>1312</v>
      </c>
      <c r="BD58" s="84">
        <v>7498</v>
      </c>
      <c r="BE58" s="84">
        <v>544</v>
      </c>
      <c r="BF58" s="84">
        <v>4393</v>
      </c>
      <c r="BG58" s="84">
        <v>748</v>
      </c>
      <c r="BH58" s="84">
        <v>0</v>
      </c>
      <c r="BI58" s="85">
        <v>8296</v>
      </c>
      <c r="BJ58" s="85">
        <v>67</v>
      </c>
      <c r="BK58" s="85">
        <v>21838</v>
      </c>
      <c r="BL58" s="84">
        <v>49690</v>
      </c>
      <c r="BM58" s="85">
        <v>17424</v>
      </c>
      <c r="BN58" s="84">
        <v>0</v>
      </c>
      <c r="BO58" s="85">
        <v>16224</v>
      </c>
      <c r="BP58" s="84">
        <v>0</v>
      </c>
      <c r="BQ58" s="85">
        <v>11422</v>
      </c>
      <c r="BR58" s="84">
        <v>0</v>
      </c>
      <c r="BS58" s="85">
        <v>4620</v>
      </c>
      <c r="BT58" s="84">
        <v>0</v>
      </c>
      <c r="BU58" s="84">
        <v>0</v>
      </c>
      <c r="BV58" s="84">
        <v>1102024</v>
      </c>
      <c r="BW58" s="84">
        <v>6890</v>
      </c>
      <c r="BX58" s="84">
        <v>201</v>
      </c>
      <c r="BY58" s="85">
        <v>193468</v>
      </c>
      <c r="BZ58" s="84">
        <v>900669</v>
      </c>
      <c r="CA58" s="84">
        <v>0</v>
      </c>
      <c r="CB58" s="84">
        <v>796</v>
      </c>
      <c r="CC58" s="84">
        <v>678847</v>
      </c>
      <c r="CD58" s="84" t="s">
        <v>284</v>
      </c>
      <c r="CE58" s="84">
        <v>56028</v>
      </c>
      <c r="CF58" s="84">
        <v>-19</v>
      </c>
      <c r="CG58" s="84">
        <v>584130</v>
      </c>
      <c r="CH58" s="84">
        <v>-454</v>
      </c>
      <c r="CI58" s="84">
        <v>584584</v>
      </c>
      <c r="CJ58" s="85">
        <v>643</v>
      </c>
      <c r="CK58" s="84">
        <v>38065</v>
      </c>
      <c r="CL58" s="84">
        <v>3413141</v>
      </c>
      <c r="CM58" s="84">
        <v>860327</v>
      </c>
      <c r="CN58" s="84">
        <v>-6081</v>
      </c>
      <c r="CO58" s="84">
        <v>240029</v>
      </c>
      <c r="CP58" s="85">
        <v>29531</v>
      </c>
      <c r="CQ58" s="84">
        <v>406528</v>
      </c>
      <c r="CR58" s="84">
        <v>190321</v>
      </c>
      <c r="CS58" s="84">
        <v>2550199</v>
      </c>
      <c r="CT58" s="85">
        <v>2614</v>
      </c>
      <c r="CU58" s="84">
        <v>116294</v>
      </c>
      <c r="CV58" s="85">
        <v>270</v>
      </c>
      <c r="CW58" s="84">
        <v>0</v>
      </c>
      <c r="CX58" s="85">
        <v>-626</v>
      </c>
      <c r="CY58" s="84">
        <v>0</v>
      </c>
      <c r="CZ58" s="84">
        <v>1097</v>
      </c>
      <c r="DA58" s="84">
        <v>115553</v>
      </c>
      <c r="DB58" s="84">
        <v>6567</v>
      </c>
      <c r="DC58" s="85">
        <v>64369</v>
      </c>
      <c r="DD58" s="85">
        <v>44617</v>
      </c>
      <c r="DE58" s="84">
        <v>207840</v>
      </c>
      <c r="DF58" s="84">
        <v>-8128</v>
      </c>
      <c r="DG58" s="85">
        <v>21137</v>
      </c>
      <c r="DH58" s="85">
        <v>-29265</v>
      </c>
      <c r="DI58" s="84">
        <v>0</v>
      </c>
      <c r="DJ58" s="84">
        <v>155867</v>
      </c>
      <c r="DK58" s="85">
        <v>9333</v>
      </c>
      <c r="DL58" s="85">
        <v>723</v>
      </c>
      <c r="DM58" s="85">
        <v>220</v>
      </c>
      <c r="DN58" s="85">
        <v>109413</v>
      </c>
      <c r="DO58" s="84">
        <v>0</v>
      </c>
      <c r="DP58" s="84">
        <v>0</v>
      </c>
      <c r="DQ58" s="84">
        <v>30191</v>
      </c>
      <c r="DR58" s="85">
        <v>5985</v>
      </c>
      <c r="DS58" s="84">
        <v>0</v>
      </c>
      <c r="DT58" s="84">
        <v>6270</v>
      </c>
      <c r="DU58" s="84">
        <v>36</v>
      </c>
      <c r="DV58" s="84">
        <v>0</v>
      </c>
      <c r="DW58" s="85">
        <v>6234</v>
      </c>
      <c r="DX58" s="84">
        <v>50456</v>
      </c>
      <c r="DY58" s="85">
        <v>50654</v>
      </c>
      <c r="DZ58" s="85">
        <v>-198</v>
      </c>
      <c r="EA58" s="85">
        <v>1504</v>
      </c>
      <c r="EB58" s="85">
        <v>1504</v>
      </c>
      <c r="EC58" s="85">
        <v>1504</v>
      </c>
      <c r="ED58" s="84">
        <v>0</v>
      </c>
      <c r="EE58" s="84">
        <v>0</v>
      </c>
      <c r="EF58" s="84">
        <v>0</v>
      </c>
      <c r="EG58" s="86">
        <v>0</v>
      </c>
      <c r="EH58" s="78"/>
      <c r="EI58" s="78"/>
      <c r="EJ58" s="78"/>
      <c r="EK58" s="78"/>
      <c r="EL58" s="78"/>
      <c r="EM58" s="78"/>
      <c r="EN58" s="78"/>
      <c r="EO58" s="78"/>
      <c r="EP58" s="78"/>
      <c r="EQ58" s="78"/>
      <c r="ER58" s="78"/>
      <c r="ES58" s="78"/>
      <c r="ET58" s="78"/>
      <c r="EU58" s="78"/>
      <c r="EV58" s="78"/>
      <c r="EW58" s="78"/>
      <c r="EX58" s="79"/>
      <c r="EY58" s="79"/>
      <c r="EZ58" s="79"/>
      <c r="FA58" s="79"/>
      <c r="FB58" s="79"/>
      <c r="FC58" s="79"/>
      <c r="FD58" s="79"/>
      <c r="FE58" s="79"/>
      <c r="FF58" s="79"/>
      <c r="FG58" s="79"/>
      <c r="FH58" s="79"/>
      <c r="FI58" s="79"/>
      <c r="FJ58" s="79"/>
      <c r="FK58" s="79"/>
      <c r="FL58" s="79"/>
      <c r="FM58" s="79"/>
      <c r="FN58" s="79"/>
      <c r="FO58" s="79"/>
      <c r="FP58" s="79"/>
      <c r="FQ58" s="79"/>
      <c r="FR58" s="79"/>
      <c r="FS58" s="79"/>
      <c r="FT58" s="79"/>
      <c r="FU58" s="79"/>
      <c r="FV58" s="79"/>
      <c r="FW58" s="79"/>
      <c r="FX58" s="79"/>
      <c r="FY58" s="79"/>
      <c r="FZ58" s="79"/>
      <c r="GA58" s="79"/>
      <c r="GB58" s="79"/>
      <c r="GC58" s="79"/>
      <c r="GD58" s="79"/>
      <c r="GE58" s="79"/>
      <c r="GF58" s="80"/>
      <c r="GG58" s="80"/>
    </row>
    <row r="59" spans="1:189" s="87" customFormat="1" ht="10.199999999999999" x14ac:dyDescent="0.2">
      <c r="A59" s="92" t="s">
        <v>321</v>
      </c>
      <c r="B59" s="93">
        <v>7075797</v>
      </c>
      <c r="C59" s="94">
        <v>82414</v>
      </c>
      <c r="D59" s="95">
        <v>44651</v>
      </c>
      <c r="E59" s="94">
        <v>22091</v>
      </c>
      <c r="F59" s="95">
        <v>14702</v>
      </c>
      <c r="G59" s="94">
        <v>0</v>
      </c>
      <c r="H59" s="95">
        <v>969</v>
      </c>
      <c r="I59" s="94">
        <v>53909</v>
      </c>
      <c r="J59" s="94">
        <v>40161</v>
      </c>
      <c r="K59" s="94">
        <v>7777</v>
      </c>
      <c r="L59" s="95">
        <v>5970</v>
      </c>
      <c r="M59" s="95">
        <v>12034</v>
      </c>
      <c r="N59" s="94">
        <v>74948</v>
      </c>
      <c r="O59" s="94">
        <v>241</v>
      </c>
      <c r="P59" s="94">
        <v>74336</v>
      </c>
      <c r="Q59" s="94">
        <v>13369</v>
      </c>
      <c r="R59" s="95">
        <v>385</v>
      </c>
      <c r="S59" s="95">
        <v>60581</v>
      </c>
      <c r="T59" s="95">
        <v>372</v>
      </c>
      <c r="U59" s="94">
        <v>0</v>
      </c>
      <c r="V59" s="94">
        <v>0</v>
      </c>
      <c r="W59" s="94">
        <v>0</v>
      </c>
      <c r="X59" s="94">
        <v>0</v>
      </c>
      <c r="Y59" s="95">
        <v>372</v>
      </c>
      <c r="Z59" s="94">
        <v>525754</v>
      </c>
      <c r="AA59" s="94">
        <v>1775</v>
      </c>
      <c r="AB59" s="94">
        <v>492</v>
      </c>
      <c r="AC59" s="94">
        <v>385</v>
      </c>
      <c r="AD59" s="94">
        <v>0</v>
      </c>
      <c r="AE59" s="94">
        <v>0</v>
      </c>
      <c r="AF59" s="94">
        <v>1154</v>
      </c>
      <c r="AG59" s="94">
        <v>2397</v>
      </c>
      <c r="AH59" s="94">
        <v>0</v>
      </c>
      <c r="AI59" s="94">
        <v>161106</v>
      </c>
      <c r="AJ59" s="95">
        <v>4509</v>
      </c>
      <c r="AK59" s="94">
        <v>0</v>
      </c>
      <c r="AL59" s="95">
        <v>797</v>
      </c>
      <c r="AM59" s="95">
        <v>9111</v>
      </c>
      <c r="AN59" s="94">
        <v>25</v>
      </c>
      <c r="AO59" s="95">
        <v>284069</v>
      </c>
      <c r="AP59" s="94">
        <v>0</v>
      </c>
      <c r="AQ59" s="94">
        <v>0</v>
      </c>
      <c r="AR59" s="94">
        <v>59789</v>
      </c>
      <c r="AS59" s="94">
        <v>0</v>
      </c>
      <c r="AT59" s="95">
        <v>144</v>
      </c>
      <c r="AU59" s="94">
        <v>217981</v>
      </c>
      <c r="AV59" s="94">
        <v>183042</v>
      </c>
      <c r="AW59" s="94">
        <v>34939</v>
      </c>
      <c r="AX59" s="94">
        <v>0</v>
      </c>
      <c r="AY59" s="94">
        <v>47905</v>
      </c>
      <c r="AZ59" s="95">
        <v>2695</v>
      </c>
      <c r="BA59" s="95">
        <v>513</v>
      </c>
      <c r="BB59" s="94">
        <v>0</v>
      </c>
      <c r="BC59" s="95">
        <v>1312</v>
      </c>
      <c r="BD59" s="94">
        <v>7498</v>
      </c>
      <c r="BE59" s="94">
        <v>544</v>
      </c>
      <c r="BF59" s="94">
        <v>4393</v>
      </c>
      <c r="BG59" s="94">
        <v>748</v>
      </c>
      <c r="BH59" s="94">
        <v>0</v>
      </c>
      <c r="BI59" s="95">
        <v>8296</v>
      </c>
      <c r="BJ59" s="95">
        <v>67</v>
      </c>
      <c r="BK59" s="95">
        <v>21838</v>
      </c>
      <c r="BL59" s="94">
        <v>53115</v>
      </c>
      <c r="BM59" s="95">
        <v>20650</v>
      </c>
      <c r="BN59" s="94">
        <v>0</v>
      </c>
      <c r="BO59" s="95">
        <v>16224</v>
      </c>
      <c r="BP59" s="94">
        <v>0</v>
      </c>
      <c r="BQ59" s="95">
        <v>11422</v>
      </c>
      <c r="BR59" s="94">
        <v>0</v>
      </c>
      <c r="BS59" s="95">
        <v>4819</v>
      </c>
      <c r="BT59" s="94">
        <v>0</v>
      </c>
      <c r="BU59" s="94">
        <v>0</v>
      </c>
      <c r="BV59" s="94">
        <v>1119030</v>
      </c>
      <c r="BW59" s="94">
        <v>6890</v>
      </c>
      <c r="BX59" s="94">
        <v>956</v>
      </c>
      <c r="BY59" s="95">
        <v>193468</v>
      </c>
      <c r="BZ59" s="94">
        <v>916919</v>
      </c>
      <c r="CA59" s="94">
        <v>0</v>
      </c>
      <c r="CB59" s="94">
        <v>796</v>
      </c>
      <c r="CC59" s="94">
        <v>767019</v>
      </c>
      <c r="CD59" s="94" t="s">
        <v>284</v>
      </c>
      <c r="CE59" s="94">
        <v>56028</v>
      </c>
      <c r="CF59" s="94">
        <v>0</v>
      </c>
      <c r="CG59" s="94">
        <v>643499</v>
      </c>
      <c r="CH59" s="94">
        <v>160</v>
      </c>
      <c r="CI59" s="94">
        <v>643339</v>
      </c>
      <c r="CJ59" s="95">
        <v>643</v>
      </c>
      <c r="CK59" s="94">
        <v>66849</v>
      </c>
      <c r="CL59" s="94">
        <v>3525015</v>
      </c>
      <c r="CM59" s="94">
        <v>901215</v>
      </c>
      <c r="CN59" s="95">
        <v>3637</v>
      </c>
      <c r="CO59" s="94">
        <v>268832</v>
      </c>
      <c r="CP59" s="95">
        <v>29536</v>
      </c>
      <c r="CQ59" s="94">
        <v>408212</v>
      </c>
      <c r="CR59" s="94">
        <v>190999</v>
      </c>
      <c r="CS59" s="94">
        <v>2621186</v>
      </c>
      <c r="CT59" s="95">
        <v>2614</v>
      </c>
      <c r="CU59" s="94">
        <v>117319</v>
      </c>
      <c r="CV59" s="95">
        <v>277</v>
      </c>
      <c r="CW59" s="94">
        <v>0</v>
      </c>
      <c r="CX59" s="94">
        <v>0</v>
      </c>
      <c r="CY59" s="94">
        <v>0</v>
      </c>
      <c r="CZ59" s="94">
        <v>1097</v>
      </c>
      <c r="DA59" s="94">
        <v>115945</v>
      </c>
      <c r="DB59" s="95">
        <v>6704</v>
      </c>
      <c r="DC59" s="95">
        <v>64369</v>
      </c>
      <c r="DD59" s="95">
        <v>44873</v>
      </c>
      <c r="DE59" s="94">
        <v>214733</v>
      </c>
      <c r="DF59" s="94">
        <v>47081</v>
      </c>
      <c r="DG59" s="95">
        <v>21137</v>
      </c>
      <c r="DH59" s="94">
        <v>25944</v>
      </c>
      <c r="DI59" s="94">
        <v>0</v>
      </c>
      <c r="DJ59" s="94">
        <v>158979</v>
      </c>
      <c r="DK59" s="95">
        <v>9333</v>
      </c>
      <c r="DL59" s="95">
        <v>723</v>
      </c>
      <c r="DM59" s="95">
        <v>220</v>
      </c>
      <c r="DN59" s="95">
        <v>111520</v>
      </c>
      <c r="DO59" s="94">
        <v>0</v>
      </c>
      <c r="DP59" s="94">
        <v>0</v>
      </c>
      <c r="DQ59" s="94">
        <v>31197</v>
      </c>
      <c r="DR59" s="95">
        <v>5985</v>
      </c>
      <c r="DS59" s="94">
        <v>0</v>
      </c>
      <c r="DT59" s="95">
        <v>6288</v>
      </c>
      <c r="DU59" s="95">
        <v>54</v>
      </c>
      <c r="DV59" s="94">
        <v>0</v>
      </c>
      <c r="DW59" s="95">
        <v>6234</v>
      </c>
      <c r="DX59" s="95">
        <v>50769</v>
      </c>
      <c r="DY59" s="95">
        <v>50654</v>
      </c>
      <c r="DZ59" s="95">
        <v>116</v>
      </c>
      <c r="EA59" s="95">
        <v>1504</v>
      </c>
      <c r="EB59" s="95">
        <v>1504</v>
      </c>
      <c r="EC59" s="95">
        <v>1504</v>
      </c>
      <c r="ED59" s="94">
        <v>0</v>
      </c>
      <c r="EE59" s="94">
        <v>0</v>
      </c>
      <c r="EF59" s="94">
        <v>0</v>
      </c>
      <c r="EG59" s="96">
        <v>0</v>
      </c>
      <c r="EH59" s="78"/>
      <c r="EI59" s="78"/>
      <c r="EJ59" s="78"/>
      <c r="EK59" s="78"/>
      <c r="EL59" s="78"/>
      <c r="EM59" s="78"/>
      <c r="EN59" s="78"/>
      <c r="EO59" s="78"/>
      <c r="EP59" s="78"/>
      <c r="EQ59" s="78"/>
      <c r="ER59" s="78"/>
      <c r="ES59" s="78"/>
      <c r="ET59" s="78"/>
      <c r="EU59" s="78"/>
      <c r="EV59" s="78"/>
      <c r="EW59" s="78"/>
      <c r="EX59" s="79"/>
      <c r="EY59" s="79"/>
      <c r="EZ59" s="79"/>
      <c r="FA59" s="79"/>
      <c r="FB59" s="79"/>
      <c r="FC59" s="79"/>
      <c r="FD59" s="79"/>
      <c r="FE59" s="79"/>
      <c r="FF59" s="79"/>
      <c r="FG59" s="79"/>
      <c r="FH59" s="79"/>
      <c r="FI59" s="79"/>
      <c r="FJ59" s="79"/>
      <c r="FK59" s="79"/>
      <c r="FL59" s="79"/>
      <c r="FM59" s="79"/>
      <c r="FN59" s="79"/>
      <c r="FO59" s="79"/>
      <c r="FP59" s="79"/>
      <c r="FQ59" s="79"/>
      <c r="FR59" s="79"/>
      <c r="FS59" s="79"/>
      <c r="FT59" s="79"/>
      <c r="FU59" s="79"/>
      <c r="FV59" s="79"/>
      <c r="FW59" s="79"/>
      <c r="FX59" s="79"/>
      <c r="FY59" s="79"/>
      <c r="FZ59" s="79"/>
      <c r="GA59" s="79"/>
      <c r="GB59" s="79"/>
      <c r="GC59" s="79"/>
      <c r="GD59" s="79"/>
      <c r="GE59" s="79"/>
      <c r="GF59" s="80"/>
      <c r="GG59" s="80"/>
    </row>
    <row r="60" spans="1:189" s="87" customFormat="1" ht="11.25" customHeight="1" x14ac:dyDescent="0.2">
      <c r="A60" s="92" t="s">
        <v>322</v>
      </c>
      <c r="B60" s="100">
        <v>312160</v>
      </c>
      <c r="C60" s="101">
        <v>0</v>
      </c>
      <c r="D60" s="101">
        <v>0</v>
      </c>
      <c r="E60" s="101">
        <v>0</v>
      </c>
      <c r="F60" s="101">
        <v>0</v>
      </c>
      <c r="G60" s="101">
        <v>0</v>
      </c>
      <c r="H60" s="101">
        <v>0</v>
      </c>
      <c r="I60" s="102">
        <v>2522</v>
      </c>
      <c r="J60" s="102">
        <v>1629</v>
      </c>
      <c r="K60" s="101">
        <v>894</v>
      </c>
      <c r="L60" s="101">
        <v>0</v>
      </c>
      <c r="M60" s="101" t="s">
        <v>284</v>
      </c>
      <c r="N60" s="102">
        <v>4266</v>
      </c>
      <c r="O60" s="101">
        <v>636</v>
      </c>
      <c r="P60" s="102">
        <v>3630</v>
      </c>
      <c r="Q60" s="101">
        <v>0</v>
      </c>
      <c r="R60" s="101">
        <v>0</v>
      </c>
      <c r="S60" s="102">
        <v>3630</v>
      </c>
      <c r="T60" s="101">
        <v>0</v>
      </c>
      <c r="U60" s="101">
        <v>0</v>
      </c>
      <c r="V60" s="101">
        <v>0</v>
      </c>
      <c r="W60" s="101">
        <v>0</v>
      </c>
      <c r="X60" s="101">
        <v>0</v>
      </c>
      <c r="Y60" s="101">
        <v>0</v>
      </c>
      <c r="Z60" s="102">
        <v>9340</v>
      </c>
      <c r="AA60" s="101">
        <v>0</v>
      </c>
      <c r="AB60" s="101">
        <v>0</v>
      </c>
      <c r="AC60" s="102">
        <v>7075</v>
      </c>
      <c r="AD60" s="101">
        <v>0</v>
      </c>
      <c r="AE60" s="101">
        <v>0</v>
      </c>
      <c r="AF60" s="101">
        <v>0</v>
      </c>
      <c r="AG60" s="101">
        <v>0</v>
      </c>
      <c r="AH60" s="101">
        <v>0</v>
      </c>
      <c r="AI60" s="101">
        <v>297</v>
      </c>
      <c r="AJ60" s="101">
        <v>0</v>
      </c>
      <c r="AK60" s="101">
        <v>0</v>
      </c>
      <c r="AL60" s="101">
        <v>0</v>
      </c>
      <c r="AM60" s="101">
        <v>0</v>
      </c>
      <c r="AN60" s="101">
        <v>156</v>
      </c>
      <c r="AO60" s="101">
        <v>0</v>
      </c>
      <c r="AP60" s="101">
        <v>0</v>
      </c>
      <c r="AQ60" s="101">
        <v>0</v>
      </c>
      <c r="AR60" s="101">
        <v>1811</v>
      </c>
      <c r="AS60" s="101">
        <v>0</v>
      </c>
      <c r="AT60" s="101">
        <v>0</v>
      </c>
      <c r="AU60" s="101">
        <v>2217</v>
      </c>
      <c r="AV60" s="101">
        <v>1477</v>
      </c>
      <c r="AW60" s="101">
        <v>740</v>
      </c>
      <c r="AX60" s="101">
        <v>0</v>
      </c>
      <c r="AY60" s="101">
        <v>6765</v>
      </c>
      <c r="AZ60" s="101">
        <v>6765</v>
      </c>
      <c r="BA60" s="101">
        <v>0</v>
      </c>
      <c r="BB60" s="101">
        <v>0</v>
      </c>
      <c r="BC60" s="101">
        <v>0</v>
      </c>
      <c r="BD60" s="101">
        <v>0</v>
      </c>
      <c r="BE60" s="101">
        <v>0</v>
      </c>
      <c r="BF60" s="101">
        <v>0</v>
      </c>
      <c r="BG60" s="101">
        <v>0</v>
      </c>
      <c r="BH60" s="101">
        <v>0</v>
      </c>
      <c r="BI60" s="101">
        <v>0</v>
      </c>
      <c r="BJ60" s="101">
        <v>0</v>
      </c>
      <c r="BK60" s="101">
        <v>0</v>
      </c>
      <c r="BL60" s="102">
        <v>3425</v>
      </c>
      <c r="BM60" s="101">
        <v>3226</v>
      </c>
      <c r="BN60" s="101">
        <v>0</v>
      </c>
      <c r="BO60" s="101">
        <v>0</v>
      </c>
      <c r="BP60" s="101">
        <v>0</v>
      </c>
      <c r="BQ60" s="101">
        <v>0</v>
      </c>
      <c r="BR60" s="101">
        <v>0</v>
      </c>
      <c r="BS60" s="102">
        <v>199</v>
      </c>
      <c r="BT60" s="101">
        <v>0</v>
      </c>
      <c r="BU60" s="101">
        <v>0</v>
      </c>
      <c r="BV60" s="101">
        <v>17005</v>
      </c>
      <c r="BW60" s="101">
        <v>0</v>
      </c>
      <c r="BX60" s="101">
        <v>755</v>
      </c>
      <c r="BY60" s="101">
        <v>0</v>
      </c>
      <c r="BZ60" s="101">
        <v>16250</v>
      </c>
      <c r="CA60" s="101">
        <v>0</v>
      </c>
      <c r="CB60" s="101">
        <v>0</v>
      </c>
      <c r="CC60" s="101">
        <v>88172</v>
      </c>
      <c r="CD60" s="101">
        <v>0</v>
      </c>
      <c r="CE60" s="101">
        <v>0</v>
      </c>
      <c r="CF60" s="101">
        <v>19</v>
      </c>
      <c r="CG60" s="101">
        <v>59369</v>
      </c>
      <c r="CH60" s="102">
        <v>613</v>
      </c>
      <c r="CI60" s="101">
        <v>58755</v>
      </c>
      <c r="CJ60" s="101">
        <v>0</v>
      </c>
      <c r="CK60" s="101">
        <v>28784</v>
      </c>
      <c r="CL60" s="101">
        <v>111874</v>
      </c>
      <c r="CM60" s="101">
        <v>40887</v>
      </c>
      <c r="CN60" s="102">
        <v>9718</v>
      </c>
      <c r="CO60" s="101">
        <v>28803</v>
      </c>
      <c r="CP60" s="102">
        <v>5</v>
      </c>
      <c r="CQ60" s="102">
        <v>1683</v>
      </c>
      <c r="CR60" s="101">
        <v>678</v>
      </c>
      <c r="CS60" s="102">
        <v>70987</v>
      </c>
      <c r="CT60" s="101">
        <v>0</v>
      </c>
      <c r="CU60" s="101">
        <v>1026</v>
      </c>
      <c r="CV60" s="101">
        <v>7</v>
      </c>
      <c r="CW60" s="101">
        <v>0</v>
      </c>
      <c r="CX60" s="102">
        <v>626</v>
      </c>
      <c r="CY60" s="101">
        <v>0</v>
      </c>
      <c r="CZ60" s="101">
        <v>0</v>
      </c>
      <c r="DA60" s="102">
        <v>392</v>
      </c>
      <c r="DB60" s="102">
        <v>137</v>
      </c>
      <c r="DC60" s="101">
        <v>0</v>
      </c>
      <c r="DD60" s="102">
        <v>256</v>
      </c>
      <c r="DE60" s="101">
        <v>6893</v>
      </c>
      <c r="DF60" s="102">
        <v>55209</v>
      </c>
      <c r="DG60" s="101">
        <v>0</v>
      </c>
      <c r="DH60" s="102">
        <v>55209</v>
      </c>
      <c r="DI60" s="101">
        <v>0</v>
      </c>
      <c r="DJ60" s="102">
        <v>3113</v>
      </c>
      <c r="DK60" s="101" t="s">
        <v>284</v>
      </c>
      <c r="DL60" s="101">
        <v>0</v>
      </c>
      <c r="DM60" s="101">
        <v>0</v>
      </c>
      <c r="DN60" s="102">
        <v>2107</v>
      </c>
      <c r="DO60" s="101">
        <v>0</v>
      </c>
      <c r="DP60" s="101">
        <v>0</v>
      </c>
      <c r="DQ60" s="101">
        <v>1005</v>
      </c>
      <c r="DR60" s="101">
        <v>0</v>
      </c>
      <c r="DS60" s="101">
        <v>0</v>
      </c>
      <c r="DT60" s="101">
        <v>18</v>
      </c>
      <c r="DU60" s="101">
        <v>18</v>
      </c>
      <c r="DV60" s="101">
        <v>0</v>
      </c>
      <c r="DW60" s="101">
        <v>0</v>
      </c>
      <c r="DX60" s="102">
        <v>314</v>
      </c>
      <c r="DY60" s="101">
        <v>0</v>
      </c>
      <c r="DZ60" s="102">
        <v>314</v>
      </c>
      <c r="EA60" s="101">
        <v>0</v>
      </c>
      <c r="EB60" s="101">
        <v>0</v>
      </c>
      <c r="EC60" s="101">
        <v>0</v>
      </c>
      <c r="ED60" s="101">
        <v>0</v>
      </c>
      <c r="EE60" s="101">
        <v>0</v>
      </c>
      <c r="EF60" s="101">
        <v>0</v>
      </c>
      <c r="EG60" s="103">
        <v>0</v>
      </c>
      <c r="EH60" s="78"/>
      <c r="EI60" s="78"/>
      <c r="EJ60" s="78"/>
      <c r="EK60" s="78"/>
      <c r="EL60" s="78"/>
      <c r="EM60" s="78"/>
      <c r="EN60" s="78"/>
      <c r="EO60" s="78"/>
      <c r="EP60" s="78"/>
      <c r="EQ60" s="78"/>
      <c r="ER60" s="78"/>
      <c r="ES60" s="78"/>
      <c r="ET60" s="78"/>
      <c r="EU60" s="78"/>
      <c r="EV60" s="78"/>
      <c r="EW60" s="78"/>
      <c r="EX60" s="79"/>
      <c r="EY60" s="79"/>
      <c r="EZ60" s="79"/>
      <c r="FA60" s="79"/>
      <c r="FB60" s="79"/>
      <c r="FC60" s="79"/>
      <c r="FD60" s="79"/>
      <c r="FE60" s="79"/>
      <c r="FF60" s="79"/>
      <c r="FG60" s="79"/>
      <c r="FH60" s="79"/>
      <c r="FI60" s="79"/>
      <c r="FJ60" s="79"/>
      <c r="FK60" s="79"/>
      <c r="FL60" s="79"/>
      <c r="FM60" s="79"/>
      <c r="FN60" s="79"/>
      <c r="FO60" s="79"/>
      <c r="FP60" s="79"/>
      <c r="FQ60" s="79"/>
      <c r="FR60" s="79"/>
      <c r="FS60" s="79"/>
      <c r="FT60" s="79"/>
      <c r="FU60" s="79"/>
      <c r="FV60" s="79"/>
      <c r="FW60" s="79"/>
      <c r="FX60" s="79"/>
      <c r="FY60" s="79"/>
      <c r="FZ60" s="79"/>
      <c r="GA60" s="79"/>
      <c r="GB60" s="79"/>
      <c r="GC60" s="79"/>
      <c r="GD60" s="79"/>
      <c r="GE60" s="79"/>
      <c r="GF60" s="80"/>
      <c r="GG60" s="80"/>
    </row>
    <row r="61" spans="1:189" s="87" customFormat="1" ht="10.199999999999999" x14ac:dyDescent="0.2">
      <c r="A61" s="104" t="s">
        <v>324</v>
      </c>
      <c r="B61" s="105">
        <v>1068043099</v>
      </c>
      <c r="C61" s="106">
        <v>15224645</v>
      </c>
      <c r="D61" s="106">
        <v>9606740</v>
      </c>
      <c r="E61" s="106">
        <v>3266034</v>
      </c>
      <c r="F61" s="106">
        <v>911367</v>
      </c>
      <c r="G61" s="106">
        <v>338387</v>
      </c>
      <c r="H61" s="106">
        <v>1102117</v>
      </c>
      <c r="I61" s="106">
        <v>73402933</v>
      </c>
      <c r="J61" s="106">
        <v>66852956</v>
      </c>
      <c r="K61" s="106">
        <v>4150986</v>
      </c>
      <c r="L61" s="106">
        <v>2398991</v>
      </c>
      <c r="M61" s="106">
        <v>7794516</v>
      </c>
      <c r="N61" s="106">
        <v>17185990</v>
      </c>
      <c r="O61" s="106">
        <v>6848305</v>
      </c>
      <c r="P61" s="106">
        <v>5879368</v>
      </c>
      <c r="Q61" s="106">
        <v>903288</v>
      </c>
      <c r="R61" s="106">
        <v>1992724</v>
      </c>
      <c r="S61" s="106">
        <v>2983357</v>
      </c>
      <c r="T61" s="106">
        <v>4458316</v>
      </c>
      <c r="U61" s="106">
        <v>957848</v>
      </c>
      <c r="V61" s="106">
        <v>714751</v>
      </c>
      <c r="W61" s="106">
        <v>775753</v>
      </c>
      <c r="X61" s="106">
        <v>602520</v>
      </c>
      <c r="Y61" s="106">
        <v>1407445</v>
      </c>
      <c r="Z61" s="106">
        <v>80828596</v>
      </c>
      <c r="AA61" s="106">
        <v>5207172</v>
      </c>
      <c r="AB61" s="106">
        <v>2838048</v>
      </c>
      <c r="AC61" s="106">
        <v>428850</v>
      </c>
      <c r="AD61" s="106">
        <v>667302</v>
      </c>
      <c r="AE61" s="107">
        <v>23264</v>
      </c>
      <c r="AF61" s="106">
        <v>456490</v>
      </c>
      <c r="AG61" s="106">
        <v>996338</v>
      </c>
      <c r="AH61" s="106">
        <v>419190</v>
      </c>
      <c r="AI61" s="106">
        <v>25072257</v>
      </c>
      <c r="AJ61" s="106">
        <v>21687353</v>
      </c>
      <c r="AK61" s="106">
        <v>1135823</v>
      </c>
      <c r="AL61" s="106">
        <v>581815</v>
      </c>
      <c r="AM61" s="106">
        <v>1890241</v>
      </c>
      <c r="AN61" s="106">
        <v>2410152</v>
      </c>
      <c r="AO61" s="106">
        <v>4355274</v>
      </c>
      <c r="AP61" s="106">
        <v>2488636</v>
      </c>
      <c r="AQ61" s="106">
        <v>878914</v>
      </c>
      <c r="AR61" s="106">
        <v>4698869</v>
      </c>
      <c r="AS61" s="106">
        <v>124996</v>
      </c>
      <c r="AT61" s="106">
        <v>4467613</v>
      </c>
      <c r="AU61" s="106">
        <v>25445105</v>
      </c>
      <c r="AV61" s="106">
        <v>9854661</v>
      </c>
      <c r="AW61" s="106">
        <v>14846422</v>
      </c>
      <c r="AX61" s="106">
        <v>744022</v>
      </c>
      <c r="AY61" s="106">
        <v>15074676</v>
      </c>
      <c r="AZ61" s="106">
        <v>3358754</v>
      </c>
      <c r="BA61" s="106">
        <v>708974</v>
      </c>
      <c r="BB61" s="106">
        <v>276535</v>
      </c>
      <c r="BC61" s="106">
        <v>515979</v>
      </c>
      <c r="BD61" s="106">
        <v>1982579</v>
      </c>
      <c r="BE61" s="106">
        <v>1253568</v>
      </c>
      <c r="BF61" s="106">
        <v>1416150</v>
      </c>
      <c r="BG61" s="106">
        <v>820334</v>
      </c>
      <c r="BH61" s="106">
        <v>451340</v>
      </c>
      <c r="BI61" s="106">
        <v>652598</v>
      </c>
      <c r="BJ61" s="106">
        <v>1083130</v>
      </c>
      <c r="BK61" s="106">
        <v>2554736</v>
      </c>
      <c r="BL61" s="106">
        <v>16614133</v>
      </c>
      <c r="BM61" s="106">
        <v>560297</v>
      </c>
      <c r="BN61" s="106">
        <v>840899</v>
      </c>
      <c r="BO61" s="106">
        <v>1535477</v>
      </c>
      <c r="BP61" s="106">
        <v>165582</v>
      </c>
      <c r="BQ61" s="106">
        <v>9732131</v>
      </c>
      <c r="BR61" s="107">
        <v>45809</v>
      </c>
      <c r="BS61" s="106">
        <v>2278119</v>
      </c>
      <c r="BT61" s="107">
        <v>48533</v>
      </c>
      <c r="BU61" s="106">
        <v>1407286</v>
      </c>
      <c r="BV61" s="106">
        <v>64115284</v>
      </c>
      <c r="BW61" s="106">
        <v>2130168</v>
      </c>
      <c r="BX61" s="106">
        <v>2727163</v>
      </c>
      <c r="BY61" s="106">
        <v>10537511</v>
      </c>
      <c r="BZ61" s="106">
        <v>43175161</v>
      </c>
      <c r="CA61" s="106">
        <v>768994</v>
      </c>
      <c r="CB61" s="106">
        <v>4776287</v>
      </c>
      <c r="CC61" s="106">
        <v>378963472</v>
      </c>
      <c r="CD61" s="107">
        <v>330221</v>
      </c>
      <c r="CE61" s="106">
        <v>16235684</v>
      </c>
      <c r="CF61" s="106">
        <v>2514420</v>
      </c>
      <c r="CG61" s="106">
        <v>308530312</v>
      </c>
      <c r="CH61" s="106">
        <v>10338766</v>
      </c>
      <c r="CI61" s="106">
        <v>298191545</v>
      </c>
      <c r="CJ61" s="106">
        <v>3490406</v>
      </c>
      <c r="CK61" s="106">
        <v>47862430</v>
      </c>
      <c r="CL61" s="106">
        <v>171770447</v>
      </c>
      <c r="CM61" s="106">
        <v>156541273</v>
      </c>
      <c r="CN61" s="106">
        <v>27117639</v>
      </c>
      <c r="CO61" s="106">
        <v>82060048</v>
      </c>
      <c r="CP61" s="106">
        <v>2465255</v>
      </c>
      <c r="CQ61" s="106">
        <v>7605801</v>
      </c>
      <c r="CR61" s="106">
        <v>37292530</v>
      </c>
      <c r="CS61" s="106">
        <v>6846508</v>
      </c>
      <c r="CT61" s="106">
        <v>8382665</v>
      </c>
      <c r="CU61" s="106">
        <v>99467004</v>
      </c>
      <c r="CV61" s="106">
        <v>53832894</v>
      </c>
      <c r="CW61" s="106">
        <v>16815174</v>
      </c>
      <c r="CX61" s="106">
        <v>3335749</v>
      </c>
      <c r="CY61" s="106">
        <v>400765</v>
      </c>
      <c r="CZ61" s="106">
        <v>3714693</v>
      </c>
      <c r="DA61" s="106">
        <v>21367729</v>
      </c>
      <c r="DB61" s="106">
        <v>13400484</v>
      </c>
      <c r="DC61" s="106">
        <v>2383621</v>
      </c>
      <c r="DD61" s="106">
        <v>5583624</v>
      </c>
      <c r="DE61" s="106">
        <v>32106410</v>
      </c>
      <c r="DF61" s="106">
        <v>9222194</v>
      </c>
      <c r="DG61" s="106">
        <v>8303262</v>
      </c>
      <c r="DH61" s="106">
        <v>918933</v>
      </c>
      <c r="DI61" s="106">
        <v>982016</v>
      </c>
      <c r="DJ61" s="106">
        <v>37646388</v>
      </c>
      <c r="DK61" s="106">
        <v>15781841</v>
      </c>
      <c r="DL61" s="106">
        <v>1466808</v>
      </c>
      <c r="DM61" s="106">
        <v>7726341</v>
      </c>
      <c r="DN61" s="106">
        <v>2774373</v>
      </c>
      <c r="DO61" s="106">
        <v>537067</v>
      </c>
      <c r="DP61" s="106">
        <v>107124</v>
      </c>
      <c r="DQ61" s="106">
        <v>6179166</v>
      </c>
      <c r="DR61" s="106">
        <v>2643958</v>
      </c>
      <c r="DS61" s="106">
        <v>429711</v>
      </c>
      <c r="DT61" s="106">
        <v>8218512</v>
      </c>
      <c r="DU61" s="106">
        <v>4484263</v>
      </c>
      <c r="DV61" s="107">
        <v>6235</v>
      </c>
      <c r="DW61" s="106">
        <v>3728015</v>
      </c>
      <c r="DX61" s="106">
        <v>11298985</v>
      </c>
      <c r="DY61" s="106">
        <v>5067444</v>
      </c>
      <c r="DZ61" s="106">
        <v>6231542</v>
      </c>
      <c r="EA61" s="106">
        <v>2681793</v>
      </c>
      <c r="EB61" s="106">
        <v>1202279</v>
      </c>
      <c r="EC61" s="106">
        <v>677326</v>
      </c>
      <c r="ED61" s="106">
        <v>524952</v>
      </c>
      <c r="EE61" s="106">
        <v>1401781</v>
      </c>
      <c r="EF61" s="107">
        <v>77732</v>
      </c>
      <c r="EG61" s="108">
        <v>0</v>
      </c>
      <c r="EH61" s="78"/>
      <c r="EI61" s="78"/>
      <c r="EJ61" s="78"/>
      <c r="EK61" s="78"/>
      <c r="EL61" s="78"/>
      <c r="EM61" s="78"/>
      <c r="EN61" s="78"/>
      <c r="EO61" s="78"/>
      <c r="EP61" s="78"/>
      <c r="EQ61" s="78"/>
      <c r="ER61" s="78"/>
      <c r="ES61" s="78"/>
      <c r="ET61" s="78"/>
      <c r="EU61" s="78"/>
      <c r="EV61" s="78"/>
      <c r="EW61" s="78"/>
      <c r="EX61" s="79"/>
      <c r="EY61" s="79"/>
      <c r="EZ61" s="79"/>
      <c r="FA61" s="79"/>
      <c r="FB61" s="79"/>
      <c r="FC61" s="79"/>
      <c r="FD61" s="79"/>
      <c r="FE61" s="79"/>
      <c r="FF61" s="79"/>
      <c r="FG61" s="79"/>
      <c r="FH61" s="79"/>
      <c r="FI61" s="79"/>
      <c r="FJ61" s="79"/>
      <c r="FK61" s="79"/>
      <c r="FL61" s="79"/>
      <c r="FM61" s="79"/>
      <c r="FN61" s="79"/>
      <c r="FO61" s="79"/>
      <c r="FP61" s="79"/>
      <c r="FQ61" s="79"/>
      <c r="FR61" s="79"/>
      <c r="FS61" s="79"/>
      <c r="FT61" s="79"/>
      <c r="FU61" s="79"/>
      <c r="FV61" s="79"/>
      <c r="FW61" s="79"/>
      <c r="FX61" s="79"/>
      <c r="FY61" s="79"/>
      <c r="FZ61" s="79"/>
      <c r="GA61" s="79"/>
      <c r="GB61" s="79"/>
      <c r="GC61" s="79"/>
      <c r="GD61" s="79"/>
      <c r="GE61" s="79"/>
      <c r="GF61" s="80"/>
      <c r="GG61" s="80"/>
    </row>
    <row r="62" spans="1:189" s="87" customFormat="1" ht="16.8" x14ac:dyDescent="0.25">
      <c r="A62" s="109" t="s">
        <v>325</v>
      </c>
      <c r="B62" s="110"/>
      <c r="C62" s="110"/>
      <c r="D62" s="110"/>
      <c r="E62" s="110"/>
      <c r="F62" s="110"/>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11"/>
      <c r="AX62" s="111"/>
      <c r="AY62" s="111"/>
      <c r="AZ62" s="111"/>
      <c r="BA62" s="111"/>
      <c r="BB62" s="111"/>
      <c r="BC62" s="111"/>
      <c r="BD62" s="111"/>
      <c r="BE62" s="111"/>
      <c r="BF62" s="111"/>
      <c r="BG62" s="111"/>
      <c r="BH62" s="111"/>
      <c r="BI62" s="111"/>
      <c r="BJ62" s="111"/>
      <c r="BK62" s="111"/>
      <c r="BL62" s="111"/>
      <c r="BM62" s="111"/>
      <c r="BN62" s="111"/>
      <c r="BO62" s="111"/>
      <c r="BP62" s="111"/>
      <c r="BQ62" s="111"/>
      <c r="BR62" s="111"/>
      <c r="BS62" s="111"/>
      <c r="BT62" s="111"/>
      <c r="BU62" s="111"/>
      <c r="BV62" s="111"/>
      <c r="BW62" s="111"/>
      <c r="BX62" s="111"/>
      <c r="BY62" s="111"/>
      <c r="BZ62" s="111"/>
      <c r="CA62" s="111"/>
      <c r="CB62" s="111"/>
      <c r="CC62" s="111"/>
      <c r="CD62" s="111"/>
      <c r="CE62" s="111"/>
      <c r="CF62" s="111"/>
      <c r="CG62" s="111"/>
      <c r="CH62" s="111"/>
      <c r="CI62" s="111"/>
      <c r="CJ62" s="111"/>
      <c r="CK62" s="111"/>
      <c r="CL62" s="111"/>
      <c r="CM62" s="111"/>
      <c r="CN62" s="111"/>
      <c r="CO62" s="111"/>
      <c r="CP62" s="111"/>
      <c r="CQ62" s="111"/>
      <c r="CR62" s="111"/>
      <c r="CS62" s="111"/>
      <c r="CT62" s="111"/>
      <c r="CU62" s="111"/>
      <c r="CV62" s="111"/>
      <c r="CW62" s="111"/>
      <c r="CX62" s="111"/>
      <c r="CY62" s="111"/>
      <c r="CZ62" s="111"/>
      <c r="DA62" s="111"/>
      <c r="DB62" s="111"/>
      <c r="DC62" s="111"/>
      <c r="DD62" s="111"/>
      <c r="DE62" s="111"/>
      <c r="DF62" s="111"/>
      <c r="DG62" s="111"/>
      <c r="DH62" s="111"/>
      <c r="DI62" s="111"/>
      <c r="DJ62" s="111"/>
      <c r="DK62" s="111"/>
      <c r="DL62" s="111"/>
      <c r="DM62" s="111"/>
      <c r="DN62" s="111"/>
      <c r="DO62" s="111"/>
      <c r="DP62" s="111"/>
      <c r="DQ62" s="111"/>
      <c r="DR62" s="111"/>
      <c r="DS62" s="111"/>
      <c r="DT62" s="111"/>
      <c r="DU62" s="111"/>
      <c r="DV62" s="111"/>
      <c r="DW62" s="111"/>
      <c r="DX62" s="111"/>
      <c r="DY62" s="111"/>
      <c r="DZ62" s="111"/>
      <c r="EA62" s="111"/>
      <c r="EB62" s="111"/>
      <c r="EC62" s="111"/>
      <c r="ED62" s="111"/>
      <c r="EE62" s="111"/>
      <c r="EF62" s="111"/>
      <c r="EG62" s="111"/>
      <c r="EH62" s="78"/>
      <c r="EI62" s="78"/>
      <c r="EJ62" s="78"/>
      <c r="EK62" s="78"/>
      <c r="EL62" s="78"/>
      <c r="EM62" s="78"/>
      <c r="EN62" s="78"/>
      <c r="EO62" s="78"/>
      <c r="EP62" s="78"/>
      <c r="EQ62" s="78"/>
      <c r="ER62" s="78"/>
      <c r="ES62" s="78"/>
      <c r="ET62" s="78"/>
      <c r="EU62" s="78"/>
      <c r="EV62" s="78"/>
      <c r="EW62" s="78"/>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80"/>
      <c r="GG62" s="80"/>
    </row>
    <row r="63" spans="1:189" s="80" customFormat="1" ht="19.2" customHeight="1" x14ac:dyDescent="0.25">
      <c r="A63" s="112" t="s">
        <v>326</v>
      </c>
      <c r="B63" s="113"/>
      <c r="C63" s="113"/>
      <c r="D63" s="113"/>
      <c r="E63" s="113"/>
      <c r="F63" s="113"/>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c r="BA63" s="114"/>
      <c r="BB63" s="114"/>
      <c r="BC63" s="114"/>
      <c r="BD63" s="114"/>
      <c r="BE63" s="114"/>
      <c r="BF63" s="114"/>
      <c r="BG63" s="114"/>
      <c r="BH63" s="114"/>
      <c r="BI63" s="114"/>
      <c r="BJ63" s="114"/>
      <c r="BK63" s="114"/>
      <c r="BL63" s="114"/>
      <c r="BM63" s="114"/>
      <c r="BN63" s="114"/>
      <c r="BO63" s="114"/>
      <c r="BP63" s="114"/>
      <c r="BQ63" s="114"/>
      <c r="BR63" s="114"/>
      <c r="BS63" s="114"/>
      <c r="BT63" s="114"/>
      <c r="BU63" s="114"/>
      <c r="BV63" s="114"/>
      <c r="BW63" s="114"/>
      <c r="BX63" s="114"/>
      <c r="BY63" s="114"/>
      <c r="BZ63" s="114"/>
      <c r="CA63" s="114"/>
      <c r="CB63" s="114"/>
      <c r="CC63" s="114"/>
      <c r="CD63" s="114"/>
      <c r="CE63" s="114"/>
      <c r="CF63" s="114"/>
      <c r="CG63" s="114"/>
      <c r="CH63" s="114"/>
      <c r="CI63" s="114"/>
      <c r="CJ63" s="114"/>
      <c r="CK63" s="114"/>
      <c r="CL63" s="114"/>
      <c r="CM63" s="114"/>
      <c r="CN63" s="114"/>
      <c r="CO63" s="114"/>
      <c r="CP63" s="114"/>
      <c r="CQ63" s="114"/>
      <c r="CR63" s="114"/>
      <c r="CS63" s="114"/>
      <c r="CT63" s="114"/>
      <c r="CU63" s="114"/>
      <c r="CV63" s="114"/>
      <c r="CW63" s="114"/>
      <c r="CX63" s="114"/>
      <c r="CY63" s="114"/>
      <c r="CZ63" s="114"/>
      <c r="DA63" s="114"/>
      <c r="DB63" s="114"/>
      <c r="DC63" s="114"/>
      <c r="DD63" s="114"/>
      <c r="DE63" s="114"/>
      <c r="DF63" s="114"/>
      <c r="DG63" s="114"/>
      <c r="DH63" s="114"/>
      <c r="DI63" s="114"/>
      <c r="DJ63" s="114"/>
      <c r="DK63" s="114"/>
      <c r="DL63" s="114"/>
      <c r="DM63" s="114"/>
      <c r="DN63" s="114"/>
      <c r="DO63" s="114"/>
      <c r="DP63" s="114"/>
      <c r="DQ63" s="114"/>
      <c r="DR63" s="114"/>
      <c r="DS63" s="114"/>
      <c r="DT63" s="114"/>
      <c r="DU63" s="114"/>
      <c r="DV63" s="114"/>
      <c r="DW63" s="114"/>
      <c r="DX63" s="114"/>
      <c r="DY63" s="114"/>
      <c r="DZ63" s="114"/>
      <c r="EA63" s="114"/>
      <c r="EB63" s="114"/>
      <c r="EC63" s="114"/>
      <c r="ED63" s="114"/>
      <c r="EE63" s="114"/>
      <c r="EF63" s="114"/>
      <c r="EG63" s="114"/>
      <c r="EH63" s="78"/>
      <c r="EI63" s="78"/>
      <c r="EJ63" s="78"/>
      <c r="EK63" s="78"/>
      <c r="EL63" s="78"/>
      <c r="EM63" s="78"/>
      <c r="EN63" s="78"/>
      <c r="EO63" s="78"/>
      <c r="EP63" s="78"/>
      <c r="EQ63" s="78"/>
      <c r="ER63" s="78"/>
      <c r="ES63" s="78"/>
      <c r="ET63" s="78"/>
      <c r="EU63" s="78"/>
      <c r="EV63" s="78"/>
      <c r="EW63" s="78"/>
      <c r="EX63" s="79"/>
      <c r="EY63" s="79"/>
      <c r="EZ63" s="79"/>
      <c r="FA63" s="79"/>
      <c r="FB63" s="79"/>
      <c r="FC63" s="79"/>
      <c r="FD63" s="79"/>
      <c r="FE63" s="79"/>
      <c r="FF63" s="79"/>
      <c r="FG63" s="79"/>
      <c r="FH63" s="79"/>
      <c r="FI63" s="79"/>
      <c r="FJ63" s="79"/>
      <c r="FK63" s="79"/>
      <c r="FL63" s="79"/>
      <c r="FM63" s="79"/>
      <c r="FN63" s="79"/>
      <c r="FO63" s="79"/>
      <c r="FP63" s="79"/>
      <c r="FQ63" s="79"/>
      <c r="FR63" s="79"/>
      <c r="FS63" s="79"/>
      <c r="FT63" s="79"/>
      <c r="FU63" s="79"/>
      <c r="FV63" s="79"/>
      <c r="FW63" s="79"/>
      <c r="FX63" s="79"/>
      <c r="FY63" s="79"/>
      <c r="FZ63" s="79"/>
      <c r="GA63" s="79"/>
      <c r="GB63" s="79"/>
      <c r="GC63" s="79"/>
      <c r="GD63" s="79"/>
      <c r="GE63" s="79"/>
    </row>
    <row r="64" spans="1:189" s="71" customFormat="1" ht="26.4" customHeight="1" x14ac:dyDescent="0.25">
      <c r="A64" s="115" t="s">
        <v>327</v>
      </c>
      <c r="B64" s="115"/>
      <c r="C64" s="115"/>
      <c r="D64" s="115"/>
      <c r="E64" s="115"/>
      <c r="F64" s="11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116"/>
      <c r="EI64" s="116"/>
      <c r="EJ64" s="116"/>
      <c r="EK64" s="116"/>
      <c r="EL64" s="116"/>
      <c r="EM64" s="116"/>
      <c r="EN64" s="116"/>
      <c r="EO64" s="116"/>
      <c r="EP64" s="116"/>
    </row>
    <row r="65" spans="1:189" s="117" customFormat="1" ht="11.25" customHeight="1" x14ac:dyDescent="0.25">
      <c r="A65" s="115" t="s">
        <v>328</v>
      </c>
      <c r="B65" s="115"/>
      <c r="C65" s="115"/>
      <c r="D65" s="115"/>
      <c r="E65" s="115"/>
      <c r="F65" s="11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26"/>
      <c r="EI65" s="26"/>
      <c r="EJ65" s="26"/>
      <c r="EK65" s="71"/>
      <c r="EL65" s="71"/>
      <c r="EM65" s="71"/>
      <c r="EN65" s="71"/>
      <c r="EO65" s="71"/>
      <c r="EP65" s="71"/>
      <c r="EQ65" s="116"/>
      <c r="ER65" s="116"/>
      <c r="ES65" s="116"/>
      <c r="ET65" s="116"/>
      <c r="EU65" s="116"/>
      <c r="EV65" s="116"/>
      <c r="EW65" s="116"/>
      <c r="EX65" s="116"/>
      <c r="EY65" s="116"/>
      <c r="EZ65" s="116"/>
      <c r="FA65" s="116"/>
      <c r="FB65" s="116"/>
      <c r="FC65" s="116"/>
      <c r="FD65" s="116"/>
      <c r="FE65" s="116"/>
      <c r="FF65" s="116"/>
      <c r="FG65" s="116"/>
      <c r="FH65" s="116"/>
      <c r="FI65" s="116"/>
      <c r="FJ65" s="116"/>
      <c r="FK65" s="116"/>
      <c r="FL65" s="116"/>
      <c r="FM65" s="116"/>
      <c r="FN65" s="116"/>
      <c r="FO65" s="116"/>
      <c r="FP65" s="116"/>
      <c r="FQ65" s="116"/>
      <c r="FR65" s="116"/>
      <c r="FS65" s="116"/>
      <c r="FT65" s="116"/>
      <c r="FU65" s="116"/>
      <c r="FV65" s="116"/>
      <c r="FW65" s="116"/>
      <c r="FX65" s="116"/>
      <c r="FY65" s="116"/>
      <c r="FZ65" s="116"/>
      <c r="GA65" s="116"/>
      <c r="GB65" s="116"/>
      <c r="GC65" s="116"/>
      <c r="GD65" s="116"/>
      <c r="GE65" s="116"/>
      <c r="GF65" s="116"/>
      <c r="GG65" s="116"/>
    </row>
    <row r="66" spans="1:189" s="71" customFormat="1" ht="11.25" customHeight="1" x14ac:dyDescent="0.25">
      <c r="A66" s="115" t="s">
        <v>329</v>
      </c>
      <c r="B66" s="118"/>
      <c r="C66" s="118"/>
      <c r="D66" s="118"/>
      <c r="E66" s="118"/>
      <c r="F66" s="118"/>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26"/>
      <c r="EI66" s="26"/>
      <c r="EJ66" s="26"/>
    </row>
    <row r="67" spans="1:189" s="71" customFormat="1" ht="11.25" customHeight="1" x14ac:dyDescent="0.2">
      <c r="A67" s="118" t="s">
        <v>330</v>
      </c>
      <c r="B67" s="119"/>
      <c r="C67" s="119"/>
      <c r="D67" s="119"/>
      <c r="E67" s="119"/>
      <c r="F67" s="119"/>
      <c r="G67" s="26"/>
      <c r="H67" s="26"/>
      <c r="I67" s="120"/>
      <c r="J67" s="120"/>
      <c r="K67" s="120"/>
      <c r="L67" s="120"/>
      <c r="M67" s="120"/>
      <c r="N67" s="120"/>
      <c r="O67" s="121"/>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c r="DB67" s="26"/>
      <c r="DC67" s="26"/>
      <c r="DD67" s="26"/>
      <c r="DE67" s="26"/>
      <c r="DF67" s="26"/>
      <c r="DG67" s="26"/>
      <c r="DH67" s="26"/>
      <c r="DI67" s="26"/>
      <c r="DJ67" s="26"/>
      <c r="DK67" s="26"/>
      <c r="DL67" s="26"/>
      <c r="DM67" s="26"/>
      <c r="DN67" s="26"/>
      <c r="DO67" s="26"/>
      <c r="DP67" s="26"/>
      <c r="DQ67" s="26"/>
      <c r="DR67" s="26"/>
      <c r="DS67" s="26"/>
      <c r="DT67" s="26"/>
      <c r="DU67" s="26"/>
      <c r="DV67" s="26"/>
      <c r="DW67" s="26"/>
      <c r="DX67" s="26"/>
      <c r="DY67" s="26"/>
      <c r="DZ67" s="26"/>
      <c r="EA67" s="26"/>
      <c r="EB67" s="26"/>
      <c r="EC67" s="26"/>
      <c r="ED67" s="26"/>
      <c r="EE67" s="26"/>
      <c r="EF67" s="26"/>
      <c r="EG67" s="26"/>
      <c r="EH67" s="26"/>
      <c r="EI67" s="26"/>
      <c r="EJ67" s="26"/>
    </row>
    <row r="68" spans="1:189" s="71" customFormat="1" ht="11.25" customHeight="1" x14ac:dyDescent="0.25">
      <c r="A68" s="122"/>
      <c r="B68" s="26"/>
      <c r="C68" s="26"/>
      <c r="D68" s="26"/>
      <c r="E68" s="26"/>
      <c r="F68" s="26"/>
      <c r="G68" s="26"/>
      <c r="H68" s="26"/>
      <c r="I68" s="120"/>
      <c r="J68" s="120"/>
      <c r="K68" s="120"/>
      <c r="L68" s="120"/>
      <c r="M68" s="120"/>
      <c r="N68" s="120"/>
      <c r="O68" s="121"/>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c r="DO68" s="26"/>
      <c r="DP68" s="26"/>
      <c r="DQ68" s="26"/>
      <c r="DR68" s="26"/>
      <c r="DS68" s="26"/>
      <c r="DT68" s="26"/>
      <c r="DU68" s="26"/>
      <c r="DV68" s="26"/>
      <c r="DW68" s="26"/>
      <c r="DX68" s="26"/>
      <c r="DY68" s="26"/>
      <c r="DZ68" s="26"/>
      <c r="EA68" s="26"/>
      <c r="EB68" s="26"/>
      <c r="EC68" s="26"/>
      <c r="ED68" s="26"/>
      <c r="EE68" s="26"/>
      <c r="EF68" s="26"/>
      <c r="EG68" s="26"/>
      <c r="EH68" s="26"/>
      <c r="EI68" s="26"/>
      <c r="EJ68" s="26"/>
    </row>
    <row r="69" spans="1:189" s="71" customFormat="1" ht="11.25" customHeight="1" x14ac:dyDescent="0.25">
      <c r="A69" s="123"/>
      <c r="B69" s="26"/>
      <c r="C69" s="26"/>
      <c r="D69" s="26"/>
      <c r="E69" s="26"/>
      <c r="F69" s="26"/>
      <c r="G69" s="26"/>
      <c r="H69" s="26"/>
      <c r="I69" s="120"/>
      <c r="J69" s="120"/>
      <c r="K69" s="120"/>
      <c r="L69" s="120"/>
      <c r="M69" s="120"/>
      <c r="N69" s="120"/>
      <c r="O69" s="121"/>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row>
    <row r="70" spans="1:189" s="71" customFormat="1" x14ac:dyDescent="0.25">
      <c r="A70" s="123"/>
      <c r="B70" s="26"/>
      <c r="C70" s="26"/>
      <c r="D70" s="26"/>
      <c r="E70" s="26"/>
      <c r="F70" s="26"/>
      <c r="G70" s="26"/>
      <c r="H70" s="26"/>
      <c r="I70" s="120"/>
      <c r="J70" s="120"/>
      <c r="K70" s="120"/>
      <c r="L70" s="120"/>
      <c r="M70" s="120"/>
      <c r="N70" s="120"/>
      <c r="O70" s="121"/>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c r="DQ70" s="26"/>
      <c r="DR70" s="26"/>
      <c r="DS70" s="26"/>
      <c r="DT70" s="26"/>
      <c r="DU70" s="26"/>
      <c r="DV70" s="26"/>
      <c r="DW70" s="26"/>
      <c r="DX70" s="26"/>
      <c r="DY70" s="26"/>
      <c r="DZ70" s="26"/>
      <c r="EA70" s="26"/>
      <c r="EB70" s="26"/>
      <c r="EC70" s="26"/>
      <c r="ED70" s="26"/>
      <c r="EE70" s="26"/>
      <c r="EF70" s="26"/>
      <c r="EG70" s="26"/>
      <c r="EH70" s="26"/>
      <c r="EI70" s="26"/>
      <c r="EJ70" s="26"/>
    </row>
    <row r="71" spans="1:189" s="71" customFormat="1" x14ac:dyDescent="0.25">
      <c r="A71" s="123"/>
      <c r="B71" s="26"/>
      <c r="C71" s="26"/>
      <c r="D71" s="26"/>
      <c r="E71" s="26"/>
      <c r="F71" s="26"/>
      <c r="G71" s="26"/>
      <c r="H71" s="26"/>
      <c r="I71" s="120"/>
      <c r="J71" s="120"/>
      <c r="K71" s="120"/>
      <c r="L71" s="120"/>
      <c r="M71" s="120"/>
      <c r="N71" s="120"/>
      <c r="O71" s="121"/>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c r="DA71" s="26"/>
      <c r="DB71" s="26"/>
      <c r="DC71" s="26"/>
      <c r="DD71" s="26"/>
      <c r="DE71" s="26"/>
      <c r="DF71" s="26"/>
      <c r="DG71" s="26"/>
      <c r="DH71" s="26"/>
      <c r="DI71" s="26"/>
      <c r="DJ71" s="26"/>
      <c r="DK71" s="26"/>
      <c r="DL71" s="26"/>
      <c r="DM71" s="26"/>
      <c r="DN71" s="26"/>
      <c r="DO71" s="26"/>
      <c r="DP71" s="26"/>
      <c r="DQ71" s="26"/>
      <c r="DR71" s="26"/>
      <c r="DS71" s="26"/>
      <c r="DT71" s="26"/>
      <c r="DU71" s="26"/>
      <c r="DV71" s="26"/>
      <c r="DW71" s="26"/>
      <c r="DX71" s="26"/>
      <c r="DY71" s="26"/>
      <c r="DZ71" s="26"/>
      <c r="EA71" s="26"/>
      <c r="EB71" s="26"/>
      <c r="EC71" s="26"/>
      <c r="ED71" s="26"/>
      <c r="EE71" s="26"/>
      <c r="EF71" s="26"/>
      <c r="EG71" s="26"/>
      <c r="EH71" s="26"/>
      <c r="EI71" s="26"/>
      <c r="EJ71" s="26"/>
    </row>
    <row r="72" spans="1:189" s="71" customFormat="1" x14ac:dyDescent="0.25">
      <c r="A72" s="123"/>
      <c r="B72" s="26"/>
      <c r="C72" s="26"/>
      <c r="D72" s="26"/>
      <c r="E72" s="26"/>
      <c r="F72" s="26"/>
      <c r="G72" s="26"/>
      <c r="H72" s="26"/>
      <c r="I72" s="120"/>
      <c r="J72" s="120"/>
      <c r="K72" s="120"/>
      <c r="L72" s="120"/>
      <c r="M72" s="120"/>
      <c r="N72" s="120"/>
      <c r="O72" s="121"/>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26"/>
      <c r="CY72" s="26"/>
      <c r="CZ72" s="26"/>
      <c r="DA72" s="26"/>
      <c r="DB72" s="26"/>
      <c r="DC72" s="26"/>
      <c r="DD72" s="26"/>
      <c r="DE72" s="26"/>
      <c r="DF72" s="26"/>
      <c r="DG72" s="26"/>
      <c r="DH72" s="26"/>
      <c r="DI72" s="26"/>
      <c r="DJ72" s="26"/>
      <c r="DK72" s="26"/>
      <c r="DL72" s="26"/>
      <c r="DM72" s="26"/>
      <c r="DN72" s="26"/>
      <c r="DO72" s="26"/>
      <c r="DP72" s="26"/>
      <c r="DQ72" s="26"/>
      <c r="DR72" s="26"/>
      <c r="DS72" s="26"/>
      <c r="DT72" s="26"/>
      <c r="DU72" s="26"/>
      <c r="DV72" s="26"/>
      <c r="DW72" s="26"/>
      <c r="DX72" s="26"/>
      <c r="DY72" s="26"/>
      <c r="DZ72" s="26"/>
      <c r="EA72" s="26"/>
      <c r="EB72" s="26"/>
      <c r="EC72" s="26"/>
      <c r="ED72" s="26"/>
      <c r="EE72" s="26"/>
      <c r="EF72" s="26"/>
      <c r="EG72" s="26"/>
      <c r="EH72" s="26"/>
      <c r="EI72" s="26"/>
      <c r="EJ72" s="26"/>
    </row>
    <row r="73" spans="1:189" s="71" customFormat="1" x14ac:dyDescent="0.25">
      <c r="A73" s="123"/>
      <c r="B73" s="26"/>
      <c r="C73" s="26"/>
      <c r="D73" s="26"/>
      <c r="E73" s="26"/>
      <c r="F73" s="26"/>
      <c r="G73" s="26"/>
      <c r="H73" s="26"/>
      <c r="I73" s="120"/>
      <c r="J73" s="120"/>
      <c r="K73" s="120"/>
      <c r="L73" s="120"/>
      <c r="M73" s="120"/>
      <c r="N73" s="120"/>
      <c r="O73" s="121"/>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c r="DA73" s="26"/>
      <c r="DB73" s="26"/>
      <c r="DC73" s="26"/>
      <c r="DD73" s="26"/>
      <c r="DE73" s="26"/>
      <c r="DF73" s="26"/>
      <c r="DG73" s="26"/>
      <c r="DH73" s="26"/>
      <c r="DI73" s="26"/>
      <c r="DJ73" s="26"/>
      <c r="DK73" s="26"/>
      <c r="DL73" s="26"/>
      <c r="DM73" s="26"/>
      <c r="DN73" s="26"/>
      <c r="DO73" s="26"/>
      <c r="DP73" s="26"/>
      <c r="DQ73" s="26"/>
      <c r="DR73" s="26"/>
      <c r="DS73" s="26"/>
      <c r="DT73" s="26"/>
      <c r="DU73" s="26"/>
      <c r="DV73" s="26"/>
      <c r="DW73" s="26"/>
      <c r="DX73" s="26"/>
      <c r="DY73" s="26"/>
      <c r="DZ73" s="26"/>
      <c r="EA73" s="26"/>
      <c r="EB73" s="26"/>
      <c r="EC73" s="26"/>
      <c r="ED73" s="26"/>
      <c r="EE73" s="26"/>
      <c r="EF73" s="26"/>
      <c r="EG73" s="26"/>
      <c r="EH73" s="26"/>
      <c r="EI73" s="26"/>
      <c r="EJ73" s="26"/>
    </row>
    <row r="74" spans="1:189" s="71" customFormat="1" x14ac:dyDescent="0.25">
      <c r="A74" s="123"/>
      <c r="B74" s="26"/>
      <c r="C74" s="26"/>
      <c r="D74" s="26"/>
      <c r="E74" s="26"/>
      <c r="F74" s="26"/>
      <c r="G74" s="26"/>
      <c r="H74" s="26"/>
      <c r="I74" s="120"/>
      <c r="J74" s="120"/>
      <c r="K74" s="120"/>
      <c r="L74" s="120"/>
      <c r="M74" s="120"/>
      <c r="N74" s="120"/>
      <c r="O74" s="121"/>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c r="DA74" s="26"/>
      <c r="DB74" s="26"/>
      <c r="DC74" s="26"/>
      <c r="DD74" s="26"/>
      <c r="DE74" s="26"/>
      <c r="DF74" s="26"/>
      <c r="DG74" s="26"/>
      <c r="DH74" s="26"/>
      <c r="DI74" s="26"/>
      <c r="DJ74" s="26"/>
      <c r="DK74" s="26"/>
      <c r="DL74" s="26"/>
      <c r="DM74" s="26"/>
      <c r="DN74" s="26"/>
      <c r="DO74" s="26"/>
      <c r="DP74" s="26"/>
      <c r="DQ74" s="26"/>
      <c r="DR74" s="26"/>
      <c r="DS74" s="26"/>
      <c r="DT74" s="26"/>
      <c r="DU74" s="26"/>
      <c r="DV74" s="26"/>
      <c r="DW74" s="26"/>
      <c r="DX74" s="26"/>
      <c r="DY74" s="26"/>
      <c r="DZ74" s="26"/>
      <c r="EA74" s="26"/>
      <c r="EB74" s="26"/>
      <c r="EC74" s="26"/>
      <c r="ED74" s="26"/>
      <c r="EE74" s="26"/>
      <c r="EF74" s="26"/>
      <c r="EG74" s="26"/>
      <c r="EH74" s="26"/>
      <c r="EI74" s="26"/>
      <c r="EJ74" s="26"/>
    </row>
    <row r="75" spans="1:189" s="71" customFormat="1" x14ac:dyDescent="0.25">
      <c r="A75" s="123"/>
      <c r="B75" s="26"/>
      <c r="C75" s="26"/>
      <c r="D75" s="26"/>
      <c r="E75" s="26"/>
      <c r="F75" s="26"/>
      <c r="G75" s="26"/>
      <c r="H75" s="26"/>
      <c r="I75" s="120"/>
      <c r="J75" s="120"/>
      <c r="K75" s="120"/>
      <c r="L75" s="120"/>
      <c r="M75" s="120"/>
      <c r="N75" s="120"/>
      <c r="O75" s="121"/>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c r="DQ75" s="26"/>
      <c r="DR75" s="26"/>
      <c r="DS75" s="26"/>
      <c r="DT75" s="26"/>
      <c r="DU75" s="26"/>
      <c r="DV75" s="26"/>
      <c r="DW75" s="26"/>
      <c r="DX75" s="26"/>
      <c r="DY75" s="26"/>
      <c r="DZ75" s="26"/>
      <c r="EA75" s="26"/>
      <c r="EB75" s="26"/>
      <c r="EC75" s="26"/>
      <c r="ED75" s="26"/>
      <c r="EE75" s="26"/>
      <c r="EF75" s="26"/>
      <c r="EG75" s="26"/>
      <c r="EH75" s="26"/>
      <c r="EI75" s="26"/>
      <c r="EJ75" s="26"/>
    </row>
    <row r="76" spans="1:189" s="71" customFormat="1" x14ac:dyDescent="0.25">
      <c r="A76" s="123"/>
      <c r="B76" s="26"/>
      <c r="C76" s="26"/>
      <c r="D76" s="26"/>
      <c r="E76" s="26"/>
      <c r="F76" s="26"/>
      <c r="G76" s="26"/>
      <c r="H76" s="26"/>
      <c r="I76" s="120"/>
      <c r="J76" s="120"/>
      <c r="K76" s="120"/>
      <c r="L76" s="120"/>
      <c r="M76" s="120"/>
      <c r="N76" s="120"/>
      <c r="O76" s="121"/>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row>
    <row r="77" spans="1:189" s="71" customFormat="1" x14ac:dyDescent="0.25">
      <c r="A77" s="123"/>
      <c r="B77" s="26"/>
      <c r="C77" s="26"/>
      <c r="D77" s="26"/>
      <c r="E77" s="26"/>
      <c r="F77" s="26"/>
      <c r="G77" s="26"/>
      <c r="H77" s="26"/>
      <c r="I77" s="120"/>
      <c r="J77" s="120"/>
      <c r="K77" s="120"/>
      <c r="L77" s="120"/>
      <c r="M77" s="120"/>
      <c r="N77" s="120"/>
      <c r="O77" s="121"/>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c r="DQ77" s="26"/>
      <c r="DR77" s="26"/>
      <c r="DS77" s="26"/>
      <c r="DT77" s="26"/>
      <c r="DU77" s="26"/>
      <c r="DV77" s="26"/>
      <c r="DW77" s="26"/>
      <c r="DX77" s="26"/>
      <c r="DY77" s="26"/>
      <c r="DZ77" s="26"/>
      <c r="EA77" s="26"/>
      <c r="EB77" s="26"/>
      <c r="EC77" s="26"/>
      <c r="ED77" s="26"/>
      <c r="EE77" s="26"/>
      <c r="EF77" s="26"/>
      <c r="EG77" s="26"/>
      <c r="EH77" s="26"/>
      <c r="EI77" s="26"/>
      <c r="EJ77" s="26"/>
    </row>
    <row r="78" spans="1:189" s="71" customFormat="1" x14ac:dyDescent="0.25">
      <c r="A78" s="123"/>
      <c r="B78" s="26"/>
      <c r="C78" s="26"/>
      <c r="D78" s="26"/>
      <c r="E78" s="26"/>
      <c r="F78" s="26"/>
      <c r="G78" s="26"/>
      <c r="H78" s="26"/>
      <c r="I78" s="120"/>
      <c r="J78" s="120"/>
      <c r="K78" s="120"/>
      <c r="L78" s="120"/>
      <c r="M78" s="120"/>
      <c r="N78" s="120"/>
      <c r="O78" s="121"/>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c r="DA78" s="26"/>
      <c r="DB78" s="26"/>
      <c r="DC78" s="26"/>
      <c r="DD78" s="26"/>
      <c r="DE78" s="26"/>
      <c r="DF78" s="26"/>
      <c r="DG78" s="26"/>
      <c r="DH78" s="26"/>
      <c r="DI78" s="26"/>
      <c r="DJ78" s="26"/>
      <c r="DK78" s="26"/>
      <c r="DL78" s="26"/>
      <c r="DM78" s="26"/>
      <c r="DN78" s="26"/>
      <c r="DO78" s="26"/>
      <c r="DP78" s="26"/>
      <c r="DQ78" s="26"/>
      <c r="DR78" s="26"/>
      <c r="DS78" s="26"/>
      <c r="DT78" s="26"/>
      <c r="DU78" s="26"/>
      <c r="DV78" s="26"/>
      <c r="DW78" s="26"/>
      <c r="DX78" s="26"/>
      <c r="DY78" s="26"/>
      <c r="DZ78" s="26"/>
      <c r="EA78" s="26"/>
      <c r="EB78" s="26"/>
      <c r="EC78" s="26"/>
      <c r="ED78" s="26"/>
      <c r="EE78" s="26"/>
      <c r="EF78" s="26"/>
      <c r="EG78" s="26"/>
      <c r="EH78" s="26"/>
      <c r="EI78" s="26"/>
      <c r="EJ78" s="26"/>
    </row>
    <row r="79" spans="1:189" s="71" customFormat="1" x14ac:dyDescent="0.25">
      <c r="A79" s="123"/>
      <c r="B79" s="26"/>
      <c r="C79" s="26"/>
      <c r="D79" s="26"/>
      <c r="E79" s="26"/>
      <c r="F79" s="26"/>
      <c r="G79" s="26"/>
      <c r="H79" s="26"/>
      <c r="I79" s="120"/>
      <c r="J79" s="120"/>
      <c r="K79" s="120"/>
      <c r="L79" s="120"/>
      <c r="M79" s="120"/>
      <c r="N79" s="120"/>
      <c r="O79" s="121"/>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26"/>
      <c r="CY79" s="26"/>
      <c r="CZ79" s="26"/>
      <c r="DA79" s="26"/>
      <c r="DB79" s="26"/>
      <c r="DC79" s="26"/>
      <c r="DD79" s="26"/>
      <c r="DE79" s="26"/>
      <c r="DF79" s="26"/>
      <c r="DG79" s="26"/>
      <c r="DH79" s="26"/>
      <c r="DI79" s="26"/>
      <c r="DJ79" s="26"/>
      <c r="DK79" s="26"/>
      <c r="DL79" s="26"/>
      <c r="DM79" s="26"/>
      <c r="DN79" s="26"/>
      <c r="DO79" s="26"/>
      <c r="DP79" s="26"/>
      <c r="DQ79" s="26"/>
      <c r="DR79" s="26"/>
      <c r="DS79" s="26"/>
      <c r="DT79" s="26"/>
      <c r="DU79" s="26"/>
      <c r="DV79" s="26"/>
      <c r="DW79" s="26"/>
      <c r="DX79" s="26"/>
      <c r="DY79" s="26"/>
      <c r="DZ79" s="26"/>
      <c r="EA79" s="26"/>
      <c r="EB79" s="26"/>
      <c r="EC79" s="26"/>
      <c r="ED79" s="26"/>
      <c r="EE79" s="26"/>
      <c r="EF79" s="26"/>
      <c r="EG79" s="26"/>
      <c r="EH79" s="26"/>
      <c r="EI79" s="26"/>
      <c r="EJ79" s="26"/>
    </row>
    <row r="80" spans="1:189" s="71" customFormat="1" x14ac:dyDescent="0.25">
      <c r="A80" s="123"/>
      <c r="B80" s="26"/>
      <c r="C80" s="26"/>
      <c r="D80" s="26"/>
      <c r="E80" s="26"/>
      <c r="F80" s="26"/>
      <c r="G80" s="26"/>
      <c r="H80" s="26"/>
      <c r="I80" s="120"/>
      <c r="J80" s="120"/>
      <c r="K80" s="120"/>
      <c r="L80" s="120"/>
      <c r="M80" s="120"/>
      <c r="N80" s="120"/>
      <c r="O80" s="121"/>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26"/>
      <c r="CY80" s="26"/>
      <c r="CZ80" s="26"/>
      <c r="DA80" s="26"/>
      <c r="DB80" s="26"/>
      <c r="DC80" s="26"/>
      <c r="DD80" s="26"/>
      <c r="DE80" s="26"/>
      <c r="DF80" s="26"/>
      <c r="DG80" s="26"/>
      <c r="DH80" s="26"/>
      <c r="DI80" s="26"/>
      <c r="DJ80" s="26"/>
      <c r="DK80" s="26"/>
      <c r="DL80" s="26"/>
      <c r="DM80" s="26"/>
      <c r="DN80" s="26"/>
      <c r="DO80" s="26"/>
      <c r="DP80" s="26"/>
      <c r="DQ80" s="26"/>
      <c r="DR80" s="26"/>
      <c r="DS80" s="26"/>
      <c r="DT80" s="26"/>
      <c r="DU80" s="26"/>
      <c r="DV80" s="26"/>
      <c r="DW80" s="26"/>
      <c r="DX80" s="26"/>
      <c r="DY80" s="26"/>
      <c r="DZ80" s="26"/>
      <c r="EA80" s="26"/>
      <c r="EB80" s="26"/>
      <c r="EC80" s="26"/>
      <c r="ED80" s="26"/>
      <c r="EE80" s="26"/>
      <c r="EF80" s="26"/>
      <c r="EG80" s="26"/>
      <c r="EH80" s="26"/>
      <c r="EI80" s="26"/>
      <c r="EJ80" s="26"/>
    </row>
    <row r="81" spans="1:140" s="71" customFormat="1" x14ac:dyDescent="0.25">
      <c r="A81" s="123"/>
      <c r="B81" s="26"/>
      <c r="C81" s="26"/>
      <c r="D81" s="26"/>
      <c r="E81" s="26"/>
      <c r="F81" s="26"/>
      <c r="G81" s="26"/>
      <c r="H81" s="26"/>
      <c r="I81" s="120"/>
      <c r="J81" s="120"/>
      <c r="K81" s="120"/>
      <c r="L81" s="120"/>
      <c r="M81" s="120"/>
      <c r="N81" s="120"/>
      <c r="O81" s="121"/>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26"/>
      <c r="CY81" s="26"/>
      <c r="CZ81" s="26"/>
      <c r="DA81" s="26"/>
      <c r="DB81" s="26"/>
      <c r="DC81" s="26"/>
      <c r="DD81" s="26"/>
      <c r="DE81" s="26"/>
      <c r="DF81" s="26"/>
      <c r="DG81" s="26"/>
      <c r="DH81" s="26"/>
      <c r="DI81" s="26"/>
      <c r="DJ81" s="26"/>
      <c r="DK81" s="26"/>
      <c r="DL81" s="26"/>
      <c r="DM81" s="26"/>
      <c r="DN81" s="26"/>
      <c r="DO81" s="26"/>
      <c r="DP81" s="26"/>
      <c r="DQ81" s="26"/>
      <c r="DR81" s="26"/>
      <c r="DS81" s="26"/>
      <c r="DT81" s="26"/>
      <c r="DU81" s="26"/>
      <c r="DV81" s="26"/>
      <c r="DW81" s="26"/>
      <c r="DX81" s="26"/>
      <c r="DY81" s="26"/>
      <c r="DZ81" s="26"/>
      <c r="EA81" s="26"/>
      <c r="EB81" s="26"/>
      <c r="EC81" s="26"/>
      <c r="ED81" s="26"/>
      <c r="EE81" s="26"/>
      <c r="EF81" s="26"/>
      <c r="EG81" s="26"/>
      <c r="EH81" s="26"/>
      <c r="EI81" s="26"/>
      <c r="EJ81" s="26"/>
    </row>
    <row r="82" spans="1:140" s="71" customFormat="1" x14ac:dyDescent="0.25">
      <c r="A82" s="123"/>
      <c r="B82" s="26"/>
      <c r="C82" s="26"/>
      <c r="D82" s="26"/>
      <c r="E82" s="26"/>
      <c r="F82" s="26"/>
      <c r="G82" s="26"/>
      <c r="H82" s="26"/>
      <c r="I82" s="120"/>
      <c r="J82" s="120"/>
      <c r="K82" s="120"/>
      <c r="L82" s="120"/>
      <c r="M82" s="120"/>
      <c r="N82" s="120"/>
      <c r="O82" s="121"/>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row>
    <row r="83" spans="1:140" s="71" customFormat="1" x14ac:dyDescent="0.25">
      <c r="A83" s="123"/>
      <c r="B83" s="26"/>
      <c r="C83" s="26"/>
      <c r="D83" s="26"/>
      <c r="E83" s="26"/>
      <c r="F83" s="26"/>
      <c r="G83" s="26"/>
      <c r="H83" s="26"/>
      <c r="I83" s="120"/>
      <c r="J83" s="120"/>
      <c r="K83" s="120"/>
      <c r="L83" s="120"/>
      <c r="M83" s="120"/>
      <c r="N83" s="120"/>
      <c r="O83" s="121"/>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26"/>
      <c r="DZ83" s="26"/>
      <c r="EA83" s="26"/>
      <c r="EB83" s="26"/>
      <c r="EC83" s="26"/>
      <c r="ED83" s="26"/>
      <c r="EE83" s="26"/>
      <c r="EF83" s="26"/>
      <c r="EG83" s="26"/>
      <c r="EH83" s="26"/>
      <c r="EI83" s="26"/>
      <c r="EJ83" s="26"/>
    </row>
    <row r="84" spans="1:140" s="71" customFormat="1" x14ac:dyDescent="0.25">
      <c r="A84" s="123"/>
      <c r="B84" s="26"/>
      <c r="C84" s="26"/>
      <c r="D84" s="26"/>
      <c r="E84" s="26"/>
      <c r="F84" s="26"/>
      <c r="G84" s="26"/>
      <c r="H84" s="26"/>
      <c r="I84" s="120"/>
      <c r="J84" s="120"/>
      <c r="K84" s="120"/>
      <c r="L84" s="120"/>
      <c r="M84" s="120"/>
      <c r="N84" s="120"/>
      <c r="O84" s="121"/>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c r="DQ84" s="26"/>
      <c r="DR84" s="26"/>
      <c r="DS84" s="26"/>
      <c r="DT84" s="26"/>
      <c r="DU84" s="26"/>
      <c r="DV84" s="26"/>
      <c r="DW84" s="26"/>
      <c r="DX84" s="26"/>
      <c r="DY84" s="26"/>
      <c r="DZ84" s="26"/>
      <c r="EA84" s="26"/>
      <c r="EB84" s="26"/>
      <c r="EC84" s="26"/>
      <c r="ED84" s="26"/>
      <c r="EE84" s="26"/>
      <c r="EF84" s="26"/>
      <c r="EG84" s="26"/>
      <c r="EH84" s="26"/>
      <c r="EI84" s="26"/>
      <c r="EJ84" s="26"/>
    </row>
    <row r="85" spans="1:140" s="71" customFormat="1" x14ac:dyDescent="0.25">
      <c r="A85" s="123"/>
      <c r="B85" s="26"/>
      <c r="C85" s="26"/>
      <c r="D85" s="26"/>
      <c r="E85" s="26"/>
      <c r="F85" s="26"/>
      <c r="G85" s="26"/>
      <c r="H85" s="26"/>
      <c r="I85" s="120"/>
      <c r="J85" s="120"/>
      <c r="K85" s="120"/>
      <c r="L85" s="120"/>
      <c r="M85" s="120"/>
      <c r="N85" s="120"/>
      <c r="O85" s="121"/>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c r="DJ85" s="26"/>
      <c r="DK85" s="26"/>
      <c r="DL85" s="26"/>
      <c r="DM85" s="26"/>
      <c r="DN85" s="26"/>
      <c r="DO85" s="26"/>
      <c r="DP85" s="26"/>
      <c r="DQ85" s="26"/>
      <c r="DR85" s="26"/>
      <c r="DS85" s="26"/>
      <c r="DT85" s="26"/>
      <c r="DU85" s="26"/>
      <c r="DV85" s="26"/>
      <c r="DW85" s="26"/>
      <c r="DX85" s="26"/>
      <c r="DY85" s="26"/>
      <c r="DZ85" s="26"/>
      <c r="EA85" s="26"/>
      <c r="EB85" s="26"/>
      <c r="EC85" s="26"/>
      <c r="ED85" s="26"/>
      <c r="EE85" s="26"/>
      <c r="EF85" s="26"/>
      <c r="EG85" s="26"/>
      <c r="EH85" s="26"/>
      <c r="EI85" s="26"/>
      <c r="EJ85" s="26"/>
    </row>
    <row r="86" spans="1:140" s="71" customFormat="1" x14ac:dyDescent="0.25">
      <c r="A86" s="123"/>
      <c r="B86" s="26"/>
      <c r="C86" s="26"/>
      <c r="D86" s="26"/>
      <c r="E86" s="26"/>
      <c r="F86" s="26"/>
      <c r="G86" s="26"/>
      <c r="H86" s="26"/>
      <c r="I86" s="120"/>
      <c r="J86" s="120"/>
      <c r="K86" s="120"/>
      <c r="L86" s="120"/>
      <c r="M86" s="120"/>
      <c r="N86" s="120"/>
      <c r="O86" s="121"/>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26"/>
      <c r="DR86" s="26"/>
      <c r="DS86" s="26"/>
      <c r="DT86" s="26"/>
      <c r="DU86" s="26"/>
      <c r="DV86" s="26"/>
      <c r="DW86" s="26"/>
      <c r="DX86" s="26"/>
      <c r="DY86" s="26"/>
      <c r="DZ86" s="26"/>
      <c r="EA86" s="26"/>
      <c r="EB86" s="26"/>
      <c r="EC86" s="26"/>
      <c r="ED86" s="26"/>
      <c r="EE86" s="26"/>
      <c r="EF86" s="26"/>
      <c r="EG86" s="26"/>
      <c r="EH86" s="26"/>
      <c r="EI86" s="26"/>
      <c r="EJ86" s="26"/>
    </row>
    <row r="87" spans="1:140" s="71" customFormat="1" x14ac:dyDescent="0.25">
      <c r="A87" s="123"/>
      <c r="B87" s="26"/>
      <c r="C87" s="26"/>
      <c r="D87" s="26"/>
      <c r="E87" s="26"/>
      <c r="F87" s="26"/>
      <c r="G87" s="26"/>
      <c r="H87" s="26"/>
      <c r="I87" s="120"/>
      <c r="J87" s="120"/>
      <c r="K87" s="120"/>
      <c r="L87" s="120"/>
      <c r="M87" s="120"/>
      <c r="N87" s="120"/>
      <c r="O87" s="121"/>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row>
    <row r="88" spans="1:140" s="71" customFormat="1" x14ac:dyDescent="0.25">
      <c r="A88" s="123"/>
      <c r="B88" s="26"/>
      <c r="C88" s="26"/>
      <c r="D88" s="26"/>
      <c r="E88" s="26"/>
      <c r="F88" s="26"/>
      <c r="G88" s="26"/>
      <c r="H88" s="26"/>
      <c r="I88" s="120"/>
      <c r="J88" s="120"/>
      <c r="K88" s="120"/>
      <c r="L88" s="120"/>
      <c r="M88" s="120"/>
      <c r="N88" s="120"/>
      <c r="O88" s="121"/>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26"/>
      <c r="CY88" s="26"/>
      <c r="CZ88" s="26"/>
      <c r="DA88" s="26"/>
      <c r="DB88" s="26"/>
      <c r="DC88" s="26"/>
      <c r="DD88" s="26"/>
      <c r="DE88" s="26"/>
      <c r="DF88" s="26"/>
      <c r="DG88" s="26"/>
      <c r="DH88" s="26"/>
      <c r="DI88" s="26"/>
      <c r="DJ88" s="26"/>
      <c r="DK88" s="26"/>
      <c r="DL88" s="26"/>
      <c r="DM88" s="26"/>
      <c r="DN88" s="26"/>
      <c r="DO88" s="26"/>
      <c r="DP88" s="26"/>
      <c r="DQ88" s="26"/>
      <c r="DR88" s="26"/>
      <c r="DS88" s="26"/>
      <c r="DT88" s="26"/>
      <c r="DU88" s="26"/>
      <c r="DV88" s="26"/>
      <c r="DW88" s="26"/>
      <c r="DX88" s="26"/>
      <c r="DY88" s="26"/>
      <c r="DZ88" s="26"/>
      <c r="EA88" s="26"/>
      <c r="EB88" s="26"/>
      <c r="EC88" s="26"/>
      <c r="ED88" s="26"/>
      <c r="EE88" s="26"/>
      <c r="EF88" s="26"/>
      <c r="EG88" s="26"/>
      <c r="EH88" s="26"/>
      <c r="EI88" s="26"/>
      <c r="EJ88" s="26"/>
    </row>
    <row r="89" spans="1:140" s="71" customFormat="1" x14ac:dyDescent="0.25">
      <c r="A89" s="123"/>
      <c r="B89" s="26"/>
      <c r="C89" s="26"/>
      <c r="D89" s="26"/>
      <c r="E89" s="26"/>
      <c r="F89" s="26"/>
      <c r="G89" s="26"/>
      <c r="H89" s="26"/>
      <c r="I89" s="120"/>
      <c r="J89" s="120"/>
      <c r="K89" s="120"/>
      <c r="L89" s="120"/>
      <c r="M89" s="120"/>
      <c r="N89" s="120"/>
      <c r="O89" s="121"/>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c r="EI89" s="26"/>
      <c r="EJ89" s="26"/>
    </row>
    <row r="90" spans="1:140" s="71" customFormat="1" x14ac:dyDescent="0.25">
      <c r="A90" s="123"/>
      <c r="B90" s="3"/>
      <c r="C90" s="3"/>
      <c r="D90" s="3"/>
      <c r="E90" s="3"/>
      <c r="F90" s="3"/>
      <c r="G90" s="3"/>
      <c r="H90" s="3"/>
      <c r="I90" s="124"/>
      <c r="J90" s="124"/>
      <c r="K90" s="124"/>
      <c r="L90" s="124"/>
      <c r="M90" s="124"/>
      <c r="N90" s="124"/>
      <c r="O90" s="125"/>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26"/>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H90" s="26"/>
      <c r="EI90" s="26"/>
      <c r="EJ90" s="26"/>
    </row>
    <row r="91" spans="1:140" s="71" customFormat="1" x14ac:dyDescent="0.25">
      <c r="A91" s="123"/>
      <c r="B91" s="3"/>
      <c r="C91" s="3"/>
      <c r="D91" s="3"/>
      <c r="E91" s="3"/>
      <c r="F91" s="3"/>
      <c r="G91" s="3"/>
      <c r="H91" s="3"/>
      <c r="I91" s="124"/>
      <c r="J91" s="124"/>
      <c r="K91" s="124"/>
      <c r="L91" s="124"/>
      <c r="M91" s="124"/>
      <c r="N91" s="124"/>
      <c r="O91" s="125"/>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26"/>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H91" s="26"/>
      <c r="EI91" s="26"/>
      <c r="EJ91" s="26"/>
    </row>
    <row r="92" spans="1:140" s="71" customFormat="1" x14ac:dyDescent="0.25">
      <c r="A92" s="123"/>
      <c r="B92" s="3"/>
      <c r="C92" s="3"/>
      <c r="D92" s="3"/>
      <c r="E92" s="3"/>
      <c r="F92" s="3"/>
      <c r="G92" s="3"/>
      <c r="H92" s="3"/>
      <c r="I92" s="124"/>
      <c r="J92" s="124"/>
      <c r="K92" s="124"/>
      <c r="L92" s="124"/>
      <c r="M92" s="124"/>
      <c r="N92" s="124"/>
      <c r="O92" s="125"/>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26"/>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row>
    <row r="93" spans="1:140" s="71" customFormat="1" x14ac:dyDescent="0.25">
      <c r="A93" s="123"/>
      <c r="B93" s="3"/>
      <c r="C93" s="3"/>
      <c r="D93" s="3"/>
      <c r="E93" s="3"/>
      <c r="F93" s="3"/>
      <c r="G93" s="3"/>
      <c r="H93" s="3"/>
      <c r="I93" s="124"/>
      <c r="J93" s="124"/>
      <c r="K93" s="124"/>
      <c r="L93" s="124"/>
      <c r="M93" s="124"/>
      <c r="N93" s="124"/>
      <c r="O93" s="125"/>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26"/>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row>
    <row r="94" spans="1:140" s="71" customFormat="1" x14ac:dyDescent="0.25">
      <c r="A94" s="123"/>
      <c r="B94" s="3"/>
      <c r="C94" s="3"/>
      <c r="D94" s="3"/>
      <c r="E94" s="3"/>
      <c r="F94" s="3"/>
      <c r="G94" s="3"/>
      <c r="H94" s="3"/>
      <c r="I94" s="124"/>
      <c r="J94" s="124"/>
      <c r="K94" s="124"/>
      <c r="L94" s="124"/>
      <c r="M94" s="124"/>
      <c r="N94" s="124"/>
      <c r="O94" s="125"/>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26"/>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row>
    <row r="95" spans="1:140" s="71" customFormat="1" x14ac:dyDescent="0.25">
      <c r="A95" s="123"/>
      <c r="B95" s="3"/>
      <c r="C95" s="3"/>
      <c r="D95" s="3"/>
      <c r="E95" s="3"/>
      <c r="F95" s="3"/>
      <c r="G95" s="3"/>
      <c r="H95" s="3"/>
      <c r="I95" s="124"/>
      <c r="J95" s="124"/>
      <c r="K95" s="124"/>
      <c r="L95" s="124"/>
      <c r="M95" s="124"/>
      <c r="N95" s="124"/>
      <c r="O95" s="125"/>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26"/>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row>
    <row r="96" spans="1:140" s="71" customFormat="1" x14ac:dyDescent="0.25">
      <c r="A96" s="123"/>
      <c r="B96" s="3"/>
      <c r="C96" s="3"/>
      <c r="D96" s="3"/>
      <c r="E96" s="3"/>
      <c r="F96" s="3"/>
      <c r="G96" s="3"/>
      <c r="H96" s="3"/>
      <c r="I96" s="124"/>
      <c r="J96" s="124"/>
      <c r="K96" s="124"/>
      <c r="L96" s="124"/>
      <c r="M96" s="124"/>
      <c r="N96" s="124"/>
      <c r="O96" s="125"/>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26"/>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row>
    <row r="97" spans="1:134" s="71" customFormat="1" x14ac:dyDescent="0.25">
      <c r="A97" s="123"/>
      <c r="B97" s="3"/>
      <c r="C97" s="3"/>
      <c r="D97" s="3"/>
      <c r="E97" s="3"/>
      <c r="F97" s="3"/>
      <c r="G97" s="3"/>
      <c r="H97" s="3"/>
      <c r="I97" s="124"/>
      <c r="J97" s="124"/>
      <c r="K97" s="124"/>
      <c r="L97" s="124"/>
      <c r="M97" s="124"/>
      <c r="N97" s="124"/>
      <c r="O97" s="125"/>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26"/>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row>
    <row r="98" spans="1:134" s="71" customFormat="1" x14ac:dyDescent="0.25">
      <c r="A98" s="123"/>
      <c r="B98" s="3"/>
      <c r="C98" s="3"/>
      <c r="D98" s="3"/>
      <c r="E98" s="3"/>
      <c r="F98" s="3"/>
      <c r="G98" s="3"/>
      <c r="H98" s="3"/>
      <c r="I98" s="124"/>
      <c r="J98" s="124"/>
      <c r="K98" s="124"/>
      <c r="L98" s="124"/>
      <c r="M98" s="124"/>
      <c r="N98" s="124"/>
      <c r="O98" s="125"/>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26"/>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row>
    <row r="99" spans="1:134" s="71" customFormat="1" x14ac:dyDescent="0.25">
      <c r="A99" s="123"/>
      <c r="B99" s="3"/>
      <c r="C99" s="3"/>
      <c r="D99" s="3"/>
      <c r="E99" s="3"/>
      <c r="F99" s="3"/>
      <c r="G99" s="3"/>
      <c r="H99" s="3"/>
      <c r="I99" s="124"/>
      <c r="J99" s="124"/>
      <c r="K99" s="124"/>
      <c r="L99" s="124"/>
      <c r="M99" s="124"/>
      <c r="N99" s="124"/>
      <c r="O99" s="125"/>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26"/>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row>
    <row r="100" spans="1:134" s="71" customFormat="1" x14ac:dyDescent="0.25">
      <c r="A100" s="123"/>
      <c r="B100" s="3"/>
      <c r="C100" s="3"/>
      <c r="D100" s="3"/>
      <c r="E100" s="3"/>
      <c r="F100" s="3"/>
      <c r="G100" s="3"/>
      <c r="H100" s="3"/>
      <c r="I100" s="124"/>
      <c r="J100" s="124"/>
      <c r="K100" s="124"/>
      <c r="L100" s="124"/>
      <c r="M100" s="124"/>
      <c r="N100" s="124"/>
      <c r="O100" s="125"/>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26"/>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row>
    <row r="101" spans="1:134" s="71" customFormat="1" x14ac:dyDescent="0.25">
      <c r="A101" s="123"/>
      <c r="B101" s="3"/>
      <c r="C101" s="3"/>
      <c r="D101" s="3"/>
      <c r="E101" s="3"/>
      <c r="F101" s="3"/>
      <c r="G101" s="3"/>
      <c r="H101" s="3"/>
      <c r="I101" s="124"/>
      <c r="J101" s="124"/>
      <c r="K101" s="124"/>
      <c r="L101" s="124"/>
      <c r="M101" s="124"/>
      <c r="N101" s="124"/>
      <c r="O101" s="125"/>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26"/>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row>
    <row r="102" spans="1:134" s="71" customFormat="1" x14ac:dyDescent="0.25">
      <c r="A102" s="123"/>
      <c r="B102" s="3"/>
      <c r="C102" s="3"/>
      <c r="D102" s="3"/>
      <c r="E102" s="3"/>
      <c r="F102" s="3"/>
      <c r="G102" s="3"/>
      <c r="H102" s="3"/>
      <c r="I102" s="124"/>
      <c r="J102" s="124"/>
      <c r="K102" s="124"/>
      <c r="L102" s="124"/>
      <c r="M102" s="124"/>
      <c r="N102" s="124"/>
      <c r="O102" s="125"/>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26"/>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row>
    <row r="103" spans="1:134" s="71" customFormat="1" x14ac:dyDescent="0.25">
      <c r="A103" s="123"/>
      <c r="B103" s="3"/>
      <c r="C103" s="3"/>
      <c r="D103" s="3"/>
      <c r="E103" s="3"/>
      <c r="F103" s="3"/>
      <c r="G103" s="3"/>
      <c r="H103" s="3"/>
      <c r="I103" s="124"/>
      <c r="J103" s="124"/>
      <c r="K103" s="124"/>
      <c r="L103" s="124"/>
      <c r="M103" s="124"/>
      <c r="N103" s="124"/>
      <c r="O103" s="125"/>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26"/>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row>
    <row r="104" spans="1:134" s="71" customFormat="1" x14ac:dyDescent="0.25">
      <c r="A104" s="123"/>
      <c r="B104" s="3"/>
      <c r="C104" s="3"/>
      <c r="D104" s="3"/>
      <c r="E104" s="3"/>
      <c r="F104" s="3"/>
      <c r="G104" s="3"/>
      <c r="H104" s="3"/>
      <c r="I104" s="124"/>
      <c r="J104" s="124"/>
      <c r="K104" s="124"/>
      <c r="L104" s="124"/>
      <c r="M104" s="124"/>
      <c r="N104" s="124"/>
      <c r="O104" s="125"/>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26"/>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row>
    <row r="105" spans="1:134" s="71" customFormat="1" x14ac:dyDescent="0.25">
      <c r="A105" s="123"/>
      <c r="B105" s="3"/>
      <c r="C105" s="3"/>
      <c r="D105" s="3"/>
      <c r="E105" s="3"/>
      <c r="F105" s="3"/>
      <c r="G105" s="3"/>
      <c r="H105" s="3"/>
      <c r="I105" s="124"/>
      <c r="J105" s="124"/>
      <c r="K105" s="124"/>
      <c r="L105" s="124"/>
      <c r="M105" s="124"/>
      <c r="N105" s="124"/>
      <c r="O105" s="125"/>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26"/>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row>
    <row r="106" spans="1:134" s="71" customFormat="1" x14ac:dyDescent="0.25">
      <c r="A106" s="123"/>
      <c r="B106" s="3"/>
      <c r="C106" s="3"/>
      <c r="D106" s="3"/>
      <c r="E106" s="3"/>
      <c r="F106" s="3"/>
      <c r="G106" s="3"/>
      <c r="H106" s="3"/>
      <c r="I106" s="124"/>
      <c r="J106" s="124"/>
      <c r="K106" s="124"/>
      <c r="L106" s="124"/>
      <c r="M106" s="124"/>
      <c r="N106" s="124"/>
      <c r="O106" s="125"/>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26"/>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row>
    <row r="107" spans="1:134" s="71" customFormat="1" x14ac:dyDescent="0.25">
      <c r="A107" s="123"/>
      <c r="B107" s="3"/>
      <c r="C107" s="3"/>
      <c r="D107" s="3"/>
      <c r="E107" s="3"/>
      <c r="F107" s="3"/>
      <c r="G107" s="3"/>
      <c r="H107" s="3"/>
      <c r="I107" s="124"/>
      <c r="J107" s="124"/>
      <c r="K107" s="124"/>
      <c r="L107" s="124"/>
      <c r="M107" s="124"/>
      <c r="N107" s="124"/>
      <c r="O107" s="125"/>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26"/>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row>
    <row r="108" spans="1:134" s="71" customFormat="1" x14ac:dyDescent="0.25">
      <c r="A108" s="123"/>
      <c r="B108" s="3"/>
      <c r="C108" s="3"/>
      <c r="D108" s="3"/>
      <c r="E108" s="3"/>
      <c r="F108" s="3"/>
      <c r="G108" s="3"/>
      <c r="H108" s="3"/>
      <c r="I108" s="124"/>
      <c r="J108" s="124"/>
      <c r="K108" s="124"/>
      <c r="L108" s="124"/>
      <c r="M108" s="124"/>
      <c r="N108" s="124"/>
      <c r="O108" s="125"/>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26"/>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c r="EB108" s="3"/>
      <c r="EC108" s="3"/>
      <c r="ED108" s="3"/>
    </row>
    <row r="109" spans="1:134" s="71" customFormat="1" x14ac:dyDescent="0.25">
      <c r="A109" s="123"/>
      <c r="B109" s="3"/>
      <c r="C109" s="3"/>
      <c r="D109" s="3"/>
      <c r="E109" s="3"/>
      <c r="F109" s="3"/>
      <c r="G109" s="3"/>
      <c r="H109" s="3"/>
      <c r="I109" s="124"/>
      <c r="J109" s="124"/>
      <c r="K109" s="124"/>
      <c r="L109" s="124"/>
      <c r="M109" s="124"/>
      <c r="N109" s="124"/>
      <c r="O109" s="125"/>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26"/>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c r="DT109" s="3"/>
      <c r="DU109" s="3"/>
      <c r="DV109" s="3"/>
      <c r="DW109" s="3"/>
      <c r="DX109" s="3"/>
      <c r="DY109" s="3"/>
      <c r="DZ109" s="3"/>
      <c r="EA109" s="3"/>
      <c r="EB109" s="3"/>
      <c r="EC109" s="3"/>
      <c r="ED109" s="3"/>
    </row>
    <row r="110" spans="1:134" s="71" customFormat="1" x14ac:dyDescent="0.25">
      <c r="A110" s="123"/>
      <c r="B110" s="3"/>
      <c r="C110" s="3"/>
      <c r="D110" s="3"/>
      <c r="E110" s="3"/>
      <c r="F110" s="3"/>
      <c r="G110" s="3"/>
      <c r="H110" s="3"/>
      <c r="I110" s="124"/>
      <c r="J110" s="124"/>
      <c r="K110" s="124"/>
      <c r="L110" s="124"/>
      <c r="M110" s="124"/>
      <c r="N110" s="124"/>
      <c r="O110" s="125"/>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26"/>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row>
    <row r="111" spans="1:134" s="71" customFormat="1" x14ac:dyDescent="0.25">
      <c r="A111" s="123"/>
      <c r="B111" s="3"/>
      <c r="C111" s="3"/>
      <c r="D111" s="3"/>
      <c r="E111" s="3"/>
      <c r="F111" s="3"/>
      <c r="G111" s="3"/>
      <c r="H111" s="3"/>
      <c r="I111" s="124"/>
      <c r="J111" s="124"/>
      <c r="K111" s="124"/>
      <c r="L111" s="124"/>
      <c r="M111" s="124"/>
      <c r="N111" s="124"/>
      <c r="O111" s="125"/>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26"/>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row>
    <row r="112" spans="1:134" s="71" customFormat="1" x14ac:dyDescent="0.25">
      <c r="A112" s="123"/>
      <c r="B112" s="3"/>
      <c r="C112" s="3"/>
      <c r="D112" s="3"/>
      <c r="E112" s="3"/>
      <c r="F112" s="3"/>
      <c r="G112" s="3"/>
      <c r="H112" s="3"/>
      <c r="I112" s="124"/>
      <c r="J112" s="124"/>
      <c r="K112" s="124"/>
      <c r="L112" s="124"/>
      <c r="M112" s="124"/>
      <c r="N112" s="124"/>
      <c r="O112" s="125"/>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26"/>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row>
    <row r="113" spans="1:146" s="71" customFormat="1" x14ac:dyDescent="0.25">
      <c r="A113" s="123"/>
      <c r="B113" s="3"/>
      <c r="C113" s="3"/>
      <c r="D113" s="3"/>
      <c r="E113" s="3"/>
      <c r="F113" s="3"/>
      <c r="G113" s="3"/>
      <c r="H113" s="3"/>
      <c r="I113" s="124"/>
      <c r="J113" s="124"/>
      <c r="K113" s="124"/>
      <c r="L113" s="124"/>
      <c r="M113" s="124"/>
      <c r="N113" s="124"/>
      <c r="O113" s="125"/>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26"/>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row>
    <row r="114" spans="1:146" s="71" customFormat="1" x14ac:dyDescent="0.25">
      <c r="A114" s="123"/>
      <c r="B114" s="3"/>
      <c r="C114" s="3"/>
      <c r="D114" s="3"/>
      <c r="E114" s="3"/>
      <c r="F114" s="3"/>
      <c r="G114" s="3"/>
      <c r="H114" s="3"/>
      <c r="I114" s="124"/>
      <c r="J114" s="124"/>
      <c r="K114" s="124"/>
      <c r="L114" s="124"/>
      <c r="M114" s="124"/>
      <c r="N114" s="124"/>
      <c r="O114" s="125"/>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26"/>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c r="EB114" s="3"/>
      <c r="EC114" s="3"/>
      <c r="ED114" s="3"/>
    </row>
    <row r="115" spans="1:146" s="71" customFormat="1" x14ac:dyDescent="0.25">
      <c r="A115" s="123"/>
      <c r="B115" s="3"/>
      <c r="C115" s="3"/>
      <c r="D115" s="3"/>
      <c r="E115" s="3"/>
      <c r="F115" s="3"/>
      <c r="G115" s="3"/>
      <c r="H115" s="3"/>
      <c r="I115" s="124"/>
      <c r="J115" s="124"/>
      <c r="K115" s="124"/>
      <c r="L115" s="124"/>
      <c r="M115" s="124"/>
      <c r="N115" s="124"/>
      <c r="O115" s="125"/>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26"/>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row>
    <row r="116" spans="1:146" s="71" customFormat="1" x14ac:dyDescent="0.25">
      <c r="A116" s="123"/>
      <c r="B116" s="3"/>
      <c r="C116" s="3"/>
      <c r="D116" s="3"/>
      <c r="E116" s="3"/>
      <c r="F116" s="3"/>
      <c r="G116" s="3"/>
      <c r="H116" s="3"/>
      <c r="I116" s="124"/>
      <c r="J116" s="124"/>
      <c r="K116" s="124"/>
      <c r="L116" s="124"/>
      <c r="M116" s="124"/>
      <c r="N116" s="124"/>
      <c r="O116" s="125"/>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26"/>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row>
    <row r="117" spans="1:146" s="71" customFormat="1" x14ac:dyDescent="0.25">
      <c r="A117" s="123"/>
      <c r="B117" s="3"/>
      <c r="C117" s="3"/>
      <c r="D117" s="3"/>
      <c r="E117" s="3"/>
      <c r="F117" s="3"/>
      <c r="G117" s="3"/>
      <c r="H117" s="3"/>
      <c r="I117" s="124"/>
      <c r="J117" s="124"/>
      <c r="K117" s="124"/>
      <c r="L117" s="124"/>
      <c r="M117" s="124"/>
      <c r="N117" s="124"/>
      <c r="O117" s="125"/>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26"/>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3"/>
      <c r="DK117" s="3"/>
      <c r="DL117" s="3"/>
      <c r="DM117" s="3"/>
      <c r="DN117" s="3"/>
      <c r="DO117" s="3"/>
      <c r="DP117" s="3"/>
      <c r="DQ117" s="3"/>
      <c r="DR117" s="3"/>
      <c r="DS117" s="3"/>
      <c r="DT117" s="3"/>
      <c r="DU117" s="3"/>
      <c r="DV117" s="3"/>
      <c r="DW117" s="3"/>
      <c r="DX117" s="3"/>
      <c r="DY117" s="3"/>
      <c r="DZ117" s="3"/>
      <c r="EA117" s="3"/>
      <c r="EB117" s="3"/>
      <c r="EC117" s="3"/>
      <c r="ED117" s="3"/>
    </row>
    <row r="118" spans="1:146" s="71" customFormat="1" x14ac:dyDescent="0.25">
      <c r="A118" s="123"/>
      <c r="B118" s="3"/>
      <c r="C118" s="3"/>
      <c r="D118" s="3"/>
      <c r="E118" s="3"/>
      <c r="F118" s="3"/>
      <c r="G118" s="3"/>
      <c r="H118" s="3"/>
      <c r="I118" s="124"/>
      <c r="J118" s="124"/>
      <c r="K118" s="124"/>
      <c r="L118" s="124"/>
      <c r="M118" s="124"/>
      <c r="N118" s="124"/>
      <c r="O118" s="125"/>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26"/>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3"/>
      <c r="DK118" s="3"/>
      <c r="DL118" s="3"/>
      <c r="DM118" s="3"/>
      <c r="DN118" s="3"/>
      <c r="DO118" s="3"/>
      <c r="DP118" s="3"/>
      <c r="DQ118" s="3"/>
      <c r="DR118" s="3"/>
      <c r="DS118" s="3"/>
      <c r="DT118" s="3"/>
      <c r="DU118" s="3"/>
      <c r="DV118" s="3"/>
      <c r="DW118" s="3"/>
      <c r="DX118" s="3"/>
      <c r="DY118" s="3"/>
      <c r="DZ118" s="3"/>
      <c r="EA118" s="3"/>
      <c r="EB118" s="3"/>
      <c r="EC118" s="3"/>
      <c r="ED118" s="3"/>
      <c r="EE118" s="3"/>
      <c r="EF118" s="3"/>
      <c r="EG118" s="3"/>
    </row>
    <row r="119" spans="1:146" s="71" customFormat="1" x14ac:dyDescent="0.25">
      <c r="A119" s="123"/>
      <c r="B119" s="3"/>
      <c r="C119" s="3"/>
      <c r="D119" s="3"/>
      <c r="E119" s="3"/>
      <c r="F119" s="3"/>
      <c r="G119" s="3"/>
      <c r="H119" s="3"/>
      <c r="I119" s="124"/>
      <c r="J119" s="124"/>
      <c r="K119" s="124"/>
      <c r="L119" s="124"/>
      <c r="M119" s="124"/>
      <c r="N119" s="124"/>
      <c r="O119" s="125"/>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26"/>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c r="DO119" s="3"/>
      <c r="DP119" s="3"/>
      <c r="DQ119" s="3"/>
      <c r="DR119" s="3"/>
      <c r="DS119" s="3"/>
      <c r="DT119" s="3"/>
      <c r="DU119" s="3"/>
      <c r="DV119" s="3"/>
      <c r="DW119" s="3"/>
      <c r="DX119" s="3"/>
      <c r="DY119" s="3"/>
      <c r="DZ119" s="3"/>
      <c r="EA119" s="3"/>
      <c r="EB119" s="3"/>
      <c r="EC119" s="3"/>
      <c r="ED119" s="3"/>
      <c r="EE119" s="3"/>
      <c r="EF119" s="3"/>
      <c r="EG119" s="3"/>
      <c r="EH119" s="3"/>
      <c r="EI119" s="3"/>
      <c r="EJ119" s="3"/>
      <c r="EK119" s="3"/>
      <c r="EL119" s="3"/>
      <c r="EM119" s="3"/>
      <c r="EN119" s="3"/>
      <c r="EO119" s="3"/>
      <c r="EP119" s="3"/>
    </row>
    <row r="120" spans="1:146" x14ac:dyDescent="0.25">
      <c r="B120" s="3"/>
      <c r="C120" s="3"/>
      <c r="D120" s="3"/>
      <c r="E120" s="3"/>
      <c r="F120" s="3"/>
      <c r="G120" s="3"/>
      <c r="H120" s="3"/>
      <c r="I120" s="124"/>
      <c r="J120" s="124"/>
      <c r="K120" s="124"/>
      <c r="L120" s="124"/>
      <c r="M120" s="124"/>
      <c r="N120" s="124"/>
      <c r="O120" s="125"/>
    </row>
    <row r="121" spans="1:146" x14ac:dyDescent="0.25">
      <c r="B121" s="3"/>
      <c r="C121" s="3"/>
      <c r="D121" s="3"/>
      <c r="E121" s="3"/>
      <c r="F121" s="3"/>
      <c r="G121" s="3"/>
      <c r="H121" s="3"/>
      <c r="I121" s="124"/>
      <c r="J121" s="124"/>
      <c r="K121" s="124"/>
      <c r="L121" s="124"/>
      <c r="M121" s="124"/>
      <c r="N121" s="124"/>
      <c r="O121" s="125"/>
    </row>
    <row r="122" spans="1:146" x14ac:dyDescent="0.25">
      <c r="B122" s="3"/>
      <c r="C122" s="3"/>
      <c r="D122" s="3"/>
      <c r="E122" s="3"/>
      <c r="F122" s="3"/>
      <c r="G122" s="3"/>
      <c r="H122" s="3"/>
      <c r="I122" s="124"/>
      <c r="J122" s="124"/>
      <c r="K122" s="124"/>
      <c r="L122" s="124"/>
      <c r="M122" s="124"/>
      <c r="N122" s="124"/>
      <c r="O122" s="125"/>
      <c r="EE122" s="71"/>
      <c r="EF122" s="71"/>
      <c r="EG122" s="71"/>
    </row>
    <row r="123" spans="1:146" x14ac:dyDescent="0.25">
      <c r="B123" s="3"/>
      <c r="C123" s="3"/>
      <c r="D123" s="3"/>
      <c r="E123" s="3"/>
      <c r="F123" s="3"/>
      <c r="G123" s="3"/>
      <c r="H123" s="3"/>
      <c r="I123" s="124"/>
      <c r="J123" s="124"/>
      <c r="K123" s="124"/>
      <c r="L123" s="124"/>
      <c r="M123" s="124"/>
      <c r="N123" s="124"/>
      <c r="O123" s="125"/>
      <c r="EE123" s="71"/>
      <c r="EF123" s="71"/>
      <c r="EG123" s="71"/>
      <c r="EH123" s="71"/>
      <c r="EI123" s="71"/>
      <c r="EJ123" s="71"/>
      <c r="EK123" s="71"/>
      <c r="EL123" s="71"/>
      <c r="EM123" s="71"/>
      <c r="EN123" s="71"/>
      <c r="EO123" s="71"/>
      <c r="EP123" s="71"/>
    </row>
    <row r="124" spans="1:146" s="71" customFormat="1" x14ac:dyDescent="0.25">
      <c r="A124" s="123"/>
      <c r="B124" s="3"/>
      <c r="C124" s="3"/>
      <c r="D124" s="3"/>
      <c r="E124" s="3"/>
      <c r="F124" s="3"/>
      <c r="G124" s="3"/>
      <c r="H124" s="3"/>
      <c r="I124" s="124"/>
      <c r="J124" s="124"/>
      <c r="K124" s="124"/>
      <c r="L124" s="124"/>
      <c r="M124" s="124"/>
      <c r="N124" s="124"/>
      <c r="O124" s="125"/>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26"/>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c r="DP124" s="3"/>
      <c r="DQ124" s="3"/>
      <c r="DR124" s="3"/>
      <c r="DS124" s="3"/>
      <c r="DT124" s="3"/>
      <c r="DU124" s="3"/>
      <c r="DV124" s="3"/>
      <c r="DW124" s="3"/>
      <c r="DX124" s="3"/>
      <c r="DY124" s="3"/>
      <c r="DZ124" s="3"/>
      <c r="EA124" s="3"/>
      <c r="EB124" s="3"/>
      <c r="EC124" s="3"/>
      <c r="ED124" s="3"/>
    </row>
    <row r="125" spans="1:146" s="71" customFormat="1" x14ac:dyDescent="0.25">
      <c r="A125" s="123"/>
      <c r="B125" s="3"/>
      <c r="C125" s="3"/>
      <c r="D125" s="3"/>
      <c r="E125" s="3"/>
      <c r="F125" s="3"/>
      <c r="G125" s="3"/>
      <c r="H125" s="3"/>
      <c r="I125" s="124"/>
      <c r="J125" s="124"/>
      <c r="K125" s="124"/>
      <c r="L125" s="124"/>
      <c r="M125" s="124"/>
      <c r="N125" s="124"/>
      <c r="O125" s="125"/>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26"/>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c r="DP125" s="3"/>
      <c r="DQ125" s="3"/>
      <c r="DR125" s="3"/>
      <c r="DS125" s="3"/>
      <c r="DT125" s="3"/>
      <c r="DU125" s="3"/>
      <c r="DV125" s="3"/>
      <c r="DW125" s="3"/>
      <c r="DX125" s="3"/>
      <c r="DY125" s="3"/>
      <c r="DZ125" s="3"/>
      <c r="EA125" s="3"/>
      <c r="EB125" s="3"/>
      <c r="EC125" s="3"/>
      <c r="ED125" s="3"/>
    </row>
    <row r="126" spans="1:146" s="71" customFormat="1" x14ac:dyDescent="0.25">
      <c r="A126" s="123"/>
      <c r="B126" s="3"/>
      <c r="C126" s="3"/>
      <c r="D126" s="3"/>
      <c r="E126" s="3"/>
      <c r="F126" s="3"/>
      <c r="G126" s="3"/>
      <c r="H126" s="3"/>
      <c r="I126" s="124"/>
      <c r="J126" s="124"/>
      <c r="K126" s="124"/>
      <c r="L126" s="124"/>
      <c r="M126" s="124"/>
      <c r="N126" s="124"/>
      <c r="O126" s="125"/>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26"/>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c r="DP126" s="3"/>
      <c r="DQ126" s="3"/>
      <c r="DR126" s="3"/>
      <c r="DS126" s="3"/>
      <c r="DT126" s="3"/>
      <c r="DU126" s="3"/>
      <c r="DV126" s="3"/>
      <c r="DW126" s="3"/>
      <c r="DX126" s="3"/>
      <c r="DY126" s="3"/>
      <c r="DZ126" s="3"/>
      <c r="EA126" s="3"/>
      <c r="EB126" s="3"/>
      <c r="EC126" s="3"/>
      <c r="ED126" s="3"/>
    </row>
    <row r="127" spans="1:146" s="71" customFormat="1" x14ac:dyDescent="0.25">
      <c r="A127" s="123"/>
      <c r="B127" s="3"/>
      <c r="C127" s="3"/>
      <c r="D127" s="3"/>
      <c r="E127" s="3"/>
      <c r="F127" s="3"/>
      <c r="G127" s="3"/>
      <c r="H127" s="3"/>
      <c r="I127" s="124"/>
      <c r="J127" s="124"/>
      <c r="K127" s="124"/>
      <c r="L127" s="124"/>
      <c r="M127" s="124"/>
      <c r="N127" s="124"/>
      <c r="O127" s="125"/>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26"/>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row>
    <row r="128" spans="1:146" s="71" customFormat="1" x14ac:dyDescent="0.25">
      <c r="A128" s="123"/>
      <c r="B128" s="3"/>
      <c r="C128" s="3"/>
      <c r="D128" s="3"/>
      <c r="E128" s="3"/>
      <c r="F128" s="3"/>
      <c r="G128" s="3"/>
      <c r="H128" s="3"/>
      <c r="I128" s="124"/>
      <c r="J128" s="124"/>
      <c r="K128" s="124"/>
      <c r="L128" s="124"/>
      <c r="M128" s="124"/>
      <c r="N128" s="124"/>
      <c r="O128" s="125"/>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26"/>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c r="DP128" s="3"/>
      <c r="DQ128" s="3"/>
      <c r="DR128" s="3"/>
      <c r="DS128" s="3"/>
      <c r="DT128" s="3"/>
      <c r="DU128" s="3"/>
      <c r="DV128" s="3"/>
      <c r="DW128" s="3"/>
      <c r="DX128" s="3"/>
      <c r="DY128" s="3"/>
      <c r="DZ128" s="3"/>
      <c r="EA128" s="3"/>
      <c r="EB128" s="3"/>
      <c r="EC128" s="3"/>
      <c r="ED128" s="3"/>
    </row>
    <row r="129" spans="1:134" s="71" customFormat="1" x14ac:dyDescent="0.25">
      <c r="A129" s="123"/>
      <c r="B129" s="3"/>
      <c r="C129" s="3"/>
      <c r="D129" s="3"/>
      <c r="E129" s="3"/>
      <c r="F129" s="3"/>
      <c r="G129" s="3"/>
      <c r="H129" s="3"/>
      <c r="I129" s="124"/>
      <c r="J129" s="124"/>
      <c r="K129" s="124"/>
      <c r="L129" s="124"/>
      <c r="M129" s="124"/>
      <c r="N129" s="124"/>
      <c r="O129" s="125"/>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26"/>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c r="DT129" s="3"/>
      <c r="DU129" s="3"/>
      <c r="DV129" s="3"/>
      <c r="DW129" s="3"/>
      <c r="DX129" s="3"/>
      <c r="DY129" s="3"/>
      <c r="DZ129" s="3"/>
      <c r="EA129" s="3"/>
      <c r="EB129" s="3"/>
      <c r="EC129" s="3"/>
      <c r="ED129" s="3"/>
    </row>
    <row r="130" spans="1:134" s="71" customFormat="1" x14ac:dyDescent="0.25">
      <c r="A130" s="123"/>
      <c r="B130" s="3"/>
      <c r="C130" s="3"/>
      <c r="D130" s="3"/>
      <c r="E130" s="3"/>
      <c r="F130" s="3"/>
      <c r="G130" s="3"/>
      <c r="H130" s="3"/>
      <c r="I130" s="124"/>
      <c r="J130" s="124"/>
      <c r="K130" s="124"/>
      <c r="L130" s="124"/>
      <c r="M130" s="124"/>
      <c r="N130" s="124"/>
      <c r="O130" s="125"/>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26"/>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c r="DP130" s="3"/>
      <c r="DQ130" s="3"/>
      <c r="DR130" s="3"/>
      <c r="DS130" s="3"/>
      <c r="DT130" s="3"/>
      <c r="DU130" s="3"/>
      <c r="DV130" s="3"/>
      <c r="DW130" s="3"/>
      <c r="DX130" s="3"/>
      <c r="DY130" s="3"/>
      <c r="DZ130" s="3"/>
      <c r="EA130" s="3"/>
      <c r="EB130" s="3"/>
      <c r="EC130" s="3"/>
      <c r="ED130" s="3"/>
    </row>
    <row r="131" spans="1:134" s="71" customFormat="1" x14ac:dyDescent="0.25">
      <c r="A131" s="123"/>
      <c r="B131" s="3"/>
      <c r="C131" s="3"/>
      <c r="D131" s="3"/>
      <c r="E131" s="3"/>
      <c r="F131" s="3"/>
      <c r="G131" s="3"/>
      <c r="H131" s="3"/>
      <c r="I131" s="124"/>
      <c r="J131" s="124"/>
      <c r="K131" s="124"/>
      <c r="L131" s="124"/>
      <c r="M131" s="124"/>
      <c r="N131" s="124"/>
      <c r="O131" s="125"/>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26"/>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c r="DP131" s="3"/>
      <c r="DQ131" s="3"/>
      <c r="DR131" s="3"/>
      <c r="DS131" s="3"/>
      <c r="DT131" s="3"/>
      <c r="DU131" s="3"/>
      <c r="DV131" s="3"/>
      <c r="DW131" s="3"/>
      <c r="DX131" s="3"/>
      <c r="DY131" s="3"/>
      <c r="DZ131" s="3"/>
      <c r="EA131" s="3"/>
      <c r="EB131" s="3"/>
      <c r="EC131" s="3"/>
      <c r="ED131" s="3"/>
    </row>
    <row r="132" spans="1:134" s="71" customFormat="1" x14ac:dyDescent="0.25">
      <c r="A132" s="123"/>
      <c r="B132" s="3"/>
      <c r="C132" s="3"/>
      <c r="D132" s="3"/>
      <c r="E132" s="3"/>
      <c r="F132" s="3"/>
      <c r="G132" s="3"/>
      <c r="H132" s="3"/>
      <c r="I132" s="124"/>
      <c r="J132" s="124"/>
      <c r="K132" s="124"/>
      <c r="L132" s="124"/>
      <c r="M132" s="124"/>
      <c r="N132" s="124"/>
      <c r="O132" s="125"/>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26"/>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row>
    <row r="133" spans="1:134" s="71" customFormat="1" x14ac:dyDescent="0.25">
      <c r="A133" s="123"/>
      <c r="B133" s="3"/>
      <c r="C133" s="3"/>
      <c r="D133" s="3"/>
      <c r="E133" s="3"/>
      <c r="F133" s="3"/>
      <c r="G133" s="3"/>
      <c r="H133" s="3"/>
      <c r="I133" s="124"/>
      <c r="J133" s="124"/>
      <c r="K133" s="124"/>
      <c r="L133" s="124"/>
      <c r="M133" s="124"/>
      <c r="N133" s="124"/>
      <c r="O133" s="125"/>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26"/>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row>
    <row r="134" spans="1:134" s="71" customFormat="1" x14ac:dyDescent="0.25">
      <c r="A134" s="123"/>
      <c r="B134" s="3"/>
      <c r="C134" s="3"/>
      <c r="D134" s="3"/>
      <c r="E134" s="3"/>
      <c r="F134" s="3"/>
      <c r="G134" s="3"/>
      <c r="H134" s="3"/>
      <c r="I134" s="124"/>
      <c r="J134" s="124"/>
      <c r="K134" s="124"/>
      <c r="L134" s="124"/>
      <c r="M134" s="124"/>
      <c r="N134" s="124"/>
      <c r="O134" s="125"/>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26"/>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c r="DP134" s="3"/>
      <c r="DQ134" s="3"/>
      <c r="DR134" s="3"/>
      <c r="DS134" s="3"/>
      <c r="DT134" s="3"/>
      <c r="DU134" s="3"/>
      <c r="DV134" s="3"/>
      <c r="DW134" s="3"/>
      <c r="DX134" s="3"/>
      <c r="DY134" s="3"/>
      <c r="DZ134" s="3"/>
      <c r="EA134" s="3"/>
      <c r="EB134" s="3"/>
      <c r="EC134" s="3"/>
      <c r="ED134" s="3"/>
    </row>
    <row r="135" spans="1:134" s="71" customFormat="1" x14ac:dyDescent="0.25">
      <c r="A135" s="123"/>
      <c r="B135" s="3"/>
      <c r="C135" s="3"/>
      <c r="D135" s="3"/>
      <c r="E135" s="3"/>
      <c r="F135" s="3"/>
      <c r="G135" s="3"/>
      <c r="H135" s="3"/>
      <c r="I135" s="124"/>
      <c r="J135" s="124"/>
      <c r="K135" s="124"/>
      <c r="L135" s="124"/>
      <c r="M135" s="124"/>
      <c r="N135" s="124"/>
      <c r="O135" s="125"/>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26"/>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c r="DP135" s="3"/>
      <c r="DQ135" s="3"/>
      <c r="DR135" s="3"/>
      <c r="DS135" s="3"/>
      <c r="DT135" s="3"/>
      <c r="DU135" s="3"/>
      <c r="DV135" s="3"/>
      <c r="DW135" s="3"/>
      <c r="DX135" s="3"/>
      <c r="DY135" s="3"/>
      <c r="DZ135" s="3"/>
      <c r="EA135" s="3"/>
      <c r="EB135" s="3"/>
      <c r="EC135" s="3"/>
      <c r="ED135" s="3"/>
    </row>
    <row r="136" spans="1:134" s="71" customFormat="1" x14ac:dyDescent="0.25">
      <c r="A136" s="123"/>
      <c r="B136" s="3"/>
      <c r="C136" s="3"/>
      <c r="D136" s="3"/>
      <c r="E136" s="3"/>
      <c r="F136" s="3"/>
      <c r="G136" s="3"/>
      <c r="H136" s="3"/>
      <c r="I136" s="124"/>
      <c r="J136" s="124"/>
      <c r="K136" s="124"/>
      <c r="L136" s="124"/>
      <c r="M136" s="124"/>
      <c r="N136" s="124"/>
      <c r="O136" s="125"/>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26"/>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3"/>
      <c r="DK136" s="3"/>
      <c r="DL136" s="3"/>
      <c r="DM136" s="3"/>
      <c r="DN136" s="3"/>
      <c r="DO136" s="3"/>
      <c r="DP136" s="3"/>
      <c r="DQ136" s="3"/>
      <c r="DR136" s="3"/>
      <c r="DS136" s="3"/>
      <c r="DT136" s="3"/>
      <c r="DU136" s="3"/>
      <c r="DV136" s="3"/>
      <c r="DW136" s="3"/>
      <c r="DX136" s="3"/>
      <c r="DY136" s="3"/>
      <c r="DZ136" s="3"/>
      <c r="EA136" s="3"/>
      <c r="EB136" s="3"/>
      <c r="EC136" s="3"/>
      <c r="ED136" s="3"/>
    </row>
    <row r="137" spans="1:134" s="71" customFormat="1" x14ac:dyDescent="0.25">
      <c r="A137" s="123"/>
      <c r="B137" s="3"/>
      <c r="C137" s="3"/>
      <c r="D137" s="3"/>
      <c r="E137" s="3"/>
      <c r="F137" s="3"/>
      <c r="G137" s="3"/>
      <c r="H137" s="3"/>
      <c r="I137" s="124"/>
      <c r="J137" s="124"/>
      <c r="K137" s="124"/>
      <c r="L137" s="124"/>
      <c r="M137" s="124"/>
      <c r="N137" s="124"/>
      <c r="O137" s="125"/>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26"/>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c r="DU137" s="3"/>
      <c r="DV137" s="3"/>
      <c r="DW137" s="3"/>
      <c r="DX137" s="3"/>
      <c r="DY137" s="3"/>
      <c r="DZ137" s="3"/>
      <c r="EA137" s="3"/>
      <c r="EB137" s="3"/>
      <c r="EC137" s="3"/>
      <c r="ED137" s="3"/>
    </row>
    <row r="138" spans="1:134" s="71" customFormat="1" x14ac:dyDescent="0.25">
      <c r="A138" s="123"/>
      <c r="B138" s="3"/>
      <c r="C138" s="3"/>
      <c r="D138" s="3"/>
      <c r="E138" s="3"/>
      <c r="F138" s="3"/>
      <c r="G138" s="3"/>
      <c r="H138" s="3"/>
      <c r="I138" s="124"/>
      <c r="J138" s="124"/>
      <c r="K138" s="124"/>
      <c r="L138" s="124"/>
      <c r="M138" s="124"/>
      <c r="N138" s="124"/>
      <c r="O138" s="125"/>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26"/>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row>
    <row r="139" spans="1:134" s="71" customFormat="1" x14ac:dyDescent="0.25">
      <c r="A139" s="123"/>
      <c r="B139" s="3"/>
      <c r="C139" s="3"/>
      <c r="D139" s="3"/>
      <c r="E139" s="3"/>
      <c r="F139" s="3"/>
      <c r="G139" s="3"/>
      <c r="H139" s="3"/>
      <c r="I139" s="124"/>
      <c r="J139" s="124"/>
      <c r="K139" s="124"/>
      <c r="L139" s="124"/>
      <c r="M139" s="124"/>
      <c r="N139" s="124"/>
      <c r="O139" s="125"/>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26"/>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c r="DT139" s="3"/>
      <c r="DU139" s="3"/>
      <c r="DV139" s="3"/>
      <c r="DW139" s="3"/>
      <c r="DX139" s="3"/>
      <c r="DY139" s="3"/>
      <c r="DZ139" s="3"/>
      <c r="EA139" s="3"/>
      <c r="EB139" s="3"/>
      <c r="EC139" s="3"/>
      <c r="ED139" s="3"/>
    </row>
    <row r="140" spans="1:134" s="71" customFormat="1" x14ac:dyDescent="0.25">
      <c r="A140" s="123"/>
      <c r="B140" s="3"/>
      <c r="C140" s="3"/>
      <c r="D140" s="3"/>
      <c r="E140" s="3"/>
      <c r="F140" s="3"/>
      <c r="G140" s="3"/>
      <c r="H140" s="3"/>
      <c r="I140" s="124"/>
      <c r="J140" s="124"/>
      <c r="K140" s="124"/>
      <c r="L140" s="124"/>
      <c r="M140" s="124"/>
      <c r="N140" s="124"/>
      <c r="O140" s="125"/>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26"/>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c r="DP140" s="3"/>
      <c r="DQ140" s="3"/>
      <c r="DR140" s="3"/>
      <c r="DS140" s="3"/>
      <c r="DT140" s="3"/>
      <c r="DU140" s="3"/>
      <c r="DV140" s="3"/>
      <c r="DW140" s="3"/>
      <c r="DX140" s="3"/>
      <c r="DY140" s="3"/>
      <c r="DZ140" s="3"/>
      <c r="EA140" s="3"/>
      <c r="EB140" s="3"/>
      <c r="EC140" s="3"/>
      <c r="ED140" s="3"/>
    </row>
    <row r="141" spans="1:134" s="71" customFormat="1" x14ac:dyDescent="0.25">
      <c r="A141" s="123"/>
      <c r="B141" s="3"/>
      <c r="C141" s="3"/>
      <c r="D141" s="3"/>
      <c r="E141" s="3"/>
      <c r="F141" s="3"/>
      <c r="G141" s="3"/>
      <c r="H141" s="3"/>
      <c r="I141" s="124"/>
      <c r="J141" s="124"/>
      <c r="K141" s="124"/>
      <c r="L141" s="124"/>
      <c r="M141" s="124"/>
      <c r="N141" s="124"/>
      <c r="O141" s="125"/>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26"/>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c r="DT141" s="3"/>
      <c r="DU141" s="3"/>
      <c r="DV141" s="3"/>
      <c r="DW141" s="3"/>
      <c r="DX141" s="3"/>
      <c r="DY141" s="3"/>
      <c r="DZ141" s="3"/>
      <c r="EA141" s="3"/>
      <c r="EB141" s="3"/>
      <c r="EC141" s="3"/>
      <c r="ED141" s="3"/>
    </row>
    <row r="142" spans="1:134" s="71" customFormat="1" x14ac:dyDescent="0.25">
      <c r="A142" s="123"/>
      <c r="B142" s="3"/>
      <c r="C142" s="3"/>
      <c r="D142" s="3"/>
      <c r="E142" s="3"/>
      <c r="F142" s="3"/>
      <c r="G142" s="3"/>
      <c r="H142" s="3"/>
      <c r="I142" s="124"/>
      <c r="J142" s="124"/>
      <c r="K142" s="124"/>
      <c r="L142" s="124"/>
      <c r="M142" s="124"/>
      <c r="N142" s="124"/>
      <c r="O142" s="125"/>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26"/>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c r="DU142" s="3"/>
      <c r="DV142" s="3"/>
      <c r="DW142" s="3"/>
      <c r="DX142" s="3"/>
      <c r="DY142" s="3"/>
      <c r="DZ142" s="3"/>
      <c r="EA142" s="3"/>
      <c r="EB142" s="3"/>
      <c r="EC142" s="3"/>
      <c r="ED142" s="3"/>
    </row>
    <row r="143" spans="1:134" s="71" customFormat="1" x14ac:dyDescent="0.25">
      <c r="A143" s="123"/>
      <c r="B143" s="3"/>
      <c r="C143" s="3"/>
      <c r="D143" s="3"/>
      <c r="E143" s="3"/>
      <c r="F143" s="3"/>
      <c r="G143" s="3"/>
      <c r="H143" s="3"/>
      <c r="I143" s="124"/>
      <c r="J143" s="124"/>
      <c r="K143" s="124"/>
      <c r="L143" s="124"/>
      <c r="M143" s="124"/>
      <c r="N143" s="124"/>
      <c r="O143" s="125"/>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26"/>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c r="DU143" s="3"/>
      <c r="DV143" s="3"/>
      <c r="DW143" s="3"/>
      <c r="DX143" s="3"/>
      <c r="DY143" s="3"/>
      <c r="DZ143" s="3"/>
      <c r="EA143" s="3"/>
      <c r="EB143" s="3"/>
      <c r="EC143" s="3"/>
      <c r="ED143" s="3"/>
    </row>
    <row r="144" spans="1:134" s="71" customFormat="1" x14ac:dyDescent="0.25">
      <c r="A144" s="123"/>
      <c r="B144" s="3"/>
      <c r="C144" s="3"/>
      <c r="D144" s="3"/>
      <c r="E144" s="3"/>
      <c r="F144" s="3"/>
      <c r="G144" s="3"/>
      <c r="H144" s="3"/>
      <c r="I144" s="124"/>
      <c r="J144" s="124"/>
      <c r="K144" s="124"/>
      <c r="L144" s="124"/>
      <c r="M144" s="124"/>
      <c r="N144" s="124"/>
      <c r="O144" s="125"/>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26"/>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c r="DW144" s="3"/>
      <c r="DX144" s="3"/>
      <c r="DY144" s="3"/>
      <c r="DZ144" s="3"/>
      <c r="EA144" s="3"/>
      <c r="EB144" s="3"/>
      <c r="EC144" s="3"/>
      <c r="ED144" s="3"/>
    </row>
    <row r="145" spans="1:134" s="71" customFormat="1" x14ac:dyDescent="0.25">
      <c r="A145" s="123"/>
      <c r="B145" s="3"/>
      <c r="C145" s="3"/>
      <c r="D145" s="3"/>
      <c r="E145" s="3"/>
      <c r="F145" s="3"/>
      <c r="G145" s="3"/>
      <c r="H145" s="3"/>
      <c r="I145" s="124"/>
      <c r="J145" s="124"/>
      <c r="K145" s="124"/>
      <c r="L145" s="124"/>
      <c r="M145" s="124"/>
      <c r="N145" s="124"/>
      <c r="O145" s="125"/>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26"/>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c r="DU145" s="3"/>
      <c r="DV145" s="3"/>
      <c r="DW145" s="3"/>
      <c r="DX145" s="3"/>
      <c r="DY145" s="3"/>
      <c r="DZ145" s="3"/>
      <c r="EA145" s="3"/>
      <c r="EB145" s="3"/>
      <c r="EC145" s="3"/>
      <c r="ED145" s="3"/>
    </row>
    <row r="146" spans="1:134" s="71" customFormat="1" x14ac:dyDescent="0.25">
      <c r="A146" s="123"/>
      <c r="B146" s="3"/>
      <c r="C146" s="3"/>
      <c r="D146" s="3"/>
      <c r="E146" s="3"/>
      <c r="F146" s="3"/>
      <c r="G146" s="3"/>
      <c r="H146" s="3"/>
      <c r="I146" s="124"/>
      <c r="J146" s="124"/>
      <c r="K146" s="124"/>
      <c r="L146" s="124"/>
      <c r="M146" s="124"/>
      <c r="N146" s="124"/>
      <c r="O146" s="125"/>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26"/>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c r="DU146" s="3"/>
      <c r="DV146" s="3"/>
      <c r="DW146" s="3"/>
      <c r="DX146" s="3"/>
      <c r="DY146" s="3"/>
      <c r="DZ146" s="3"/>
      <c r="EA146" s="3"/>
      <c r="EB146" s="3"/>
      <c r="EC146" s="3"/>
      <c r="ED146" s="3"/>
    </row>
    <row r="147" spans="1:134" s="71" customFormat="1" x14ac:dyDescent="0.25">
      <c r="A147" s="123"/>
      <c r="B147" s="3"/>
      <c r="C147" s="3"/>
      <c r="D147" s="3"/>
      <c r="E147" s="3"/>
      <c r="F147" s="3"/>
      <c r="G147" s="3"/>
      <c r="H147" s="3"/>
      <c r="I147" s="124"/>
      <c r="J147" s="124"/>
      <c r="K147" s="124"/>
      <c r="L147" s="124"/>
      <c r="M147" s="124"/>
      <c r="N147" s="124"/>
      <c r="O147" s="125"/>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26"/>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c r="DM147" s="3"/>
      <c r="DN147" s="3"/>
      <c r="DO147" s="3"/>
      <c r="DP147" s="3"/>
      <c r="DQ147" s="3"/>
      <c r="DR147" s="3"/>
      <c r="DS147" s="3"/>
      <c r="DT147" s="3"/>
      <c r="DU147" s="3"/>
      <c r="DV147" s="3"/>
      <c r="DW147" s="3"/>
      <c r="DX147" s="3"/>
      <c r="DY147" s="3"/>
      <c r="DZ147" s="3"/>
      <c r="EA147" s="3"/>
      <c r="EB147" s="3"/>
      <c r="EC147" s="3"/>
      <c r="ED147" s="3"/>
    </row>
    <row r="148" spans="1:134" s="71" customFormat="1" x14ac:dyDescent="0.25">
      <c r="A148" s="123"/>
      <c r="B148" s="3"/>
      <c r="C148" s="3"/>
      <c r="D148" s="3"/>
      <c r="E148" s="3"/>
      <c r="F148" s="3"/>
      <c r="G148" s="3"/>
      <c r="H148" s="3"/>
      <c r="I148" s="124"/>
      <c r="J148" s="124"/>
      <c r="K148" s="124"/>
      <c r="L148" s="124"/>
      <c r="M148" s="124"/>
      <c r="N148" s="124"/>
      <c r="O148" s="125"/>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26"/>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c r="DM148" s="3"/>
      <c r="DN148" s="3"/>
      <c r="DO148" s="3"/>
      <c r="DP148" s="3"/>
      <c r="DQ148" s="3"/>
      <c r="DR148" s="3"/>
      <c r="DS148" s="3"/>
      <c r="DT148" s="3"/>
      <c r="DU148" s="3"/>
      <c r="DV148" s="3"/>
      <c r="DW148" s="3"/>
      <c r="DX148" s="3"/>
      <c r="DY148" s="3"/>
      <c r="DZ148" s="3"/>
      <c r="EA148" s="3"/>
      <c r="EB148" s="3"/>
      <c r="EC148" s="3"/>
      <c r="ED148" s="3"/>
    </row>
    <row r="149" spans="1:134" s="71" customFormat="1" x14ac:dyDescent="0.25">
      <c r="A149" s="123"/>
      <c r="B149" s="3"/>
      <c r="C149" s="3"/>
      <c r="D149" s="3"/>
      <c r="E149" s="3"/>
      <c r="F149" s="3"/>
      <c r="G149" s="3"/>
      <c r="H149" s="3"/>
      <c r="I149" s="124"/>
      <c r="J149" s="124"/>
      <c r="K149" s="124"/>
      <c r="L149" s="124"/>
      <c r="M149" s="124"/>
      <c r="N149" s="124"/>
      <c r="O149" s="125"/>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26"/>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row>
    <row r="150" spans="1:134" s="71" customFormat="1" x14ac:dyDescent="0.25">
      <c r="A150" s="123"/>
      <c r="B150" s="3"/>
      <c r="C150" s="3"/>
      <c r="D150" s="3"/>
      <c r="E150" s="3"/>
      <c r="F150" s="3"/>
      <c r="G150" s="3"/>
      <c r="H150" s="3"/>
      <c r="I150" s="124"/>
      <c r="J150" s="124"/>
      <c r="K150" s="124"/>
      <c r="L150" s="124"/>
      <c r="M150" s="124"/>
      <c r="N150" s="124"/>
      <c r="O150" s="125"/>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26"/>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c r="DN150" s="3"/>
      <c r="DO150" s="3"/>
      <c r="DP150" s="3"/>
      <c r="DQ150" s="3"/>
      <c r="DR150" s="3"/>
      <c r="DS150" s="3"/>
      <c r="DT150" s="3"/>
      <c r="DU150" s="3"/>
      <c r="DV150" s="3"/>
      <c r="DW150" s="3"/>
      <c r="DX150" s="3"/>
      <c r="DY150" s="3"/>
      <c r="DZ150" s="3"/>
      <c r="EA150" s="3"/>
      <c r="EB150" s="3"/>
      <c r="EC150" s="3"/>
      <c r="ED150" s="3"/>
    </row>
    <row r="151" spans="1:134" s="71" customFormat="1" x14ac:dyDescent="0.25">
      <c r="A151" s="123"/>
      <c r="B151" s="3"/>
      <c r="C151" s="3"/>
      <c r="D151" s="3"/>
      <c r="E151" s="3"/>
      <c r="F151" s="3"/>
      <c r="G151" s="3"/>
      <c r="H151" s="3"/>
      <c r="I151" s="124"/>
      <c r="J151" s="124"/>
      <c r="K151" s="124"/>
      <c r="L151" s="124"/>
      <c r="M151" s="124"/>
      <c r="N151" s="124"/>
      <c r="O151" s="125"/>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26"/>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c r="DU151" s="3"/>
      <c r="DV151" s="3"/>
      <c r="DW151" s="3"/>
      <c r="DX151" s="3"/>
      <c r="DY151" s="3"/>
      <c r="DZ151" s="3"/>
      <c r="EA151" s="3"/>
      <c r="EB151" s="3"/>
      <c r="EC151" s="3"/>
      <c r="ED151" s="3"/>
    </row>
    <row r="152" spans="1:134" s="71" customFormat="1" x14ac:dyDescent="0.25">
      <c r="A152" s="123"/>
      <c r="B152" s="3"/>
      <c r="C152" s="3"/>
      <c r="D152" s="3"/>
      <c r="E152" s="3"/>
      <c r="F152" s="3"/>
      <c r="G152" s="3"/>
      <c r="H152" s="3"/>
      <c r="I152" s="124"/>
      <c r="J152" s="124"/>
      <c r="K152" s="124"/>
      <c r="L152" s="124"/>
      <c r="M152" s="124"/>
      <c r="N152" s="124"/>
      <c r="O152" s="125"/>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26"/>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J152" s="3"/>
      <c r="DK152" s="3"/>
      <c r="DL152" s="3"/>
      <c r="DM152" s="3"/>
      <c r="DN152" s="3"/>
      <c r="DO152" s="3"/>
      <c r="DP152" s="3"/>
      <c r="DQ152" s="3"/>
      <c r="DR152" s="3"/>
      <c r="DS152" s="3"/>
      <c r="DT152" s="3"/>
      <c r="DU152" s="3"/>
      <c r="DV152" s="3"/>
      <c r="DW152" s="3"/>
      <c r="DX152" s="3"/>
      <c r="DY152" s="3"/>
      <c r="DZ152" s="3"/>
      <c r="EA152" s="3"/>
      <c r="EB152" s="3"/>
      <c r="EC152" s="3"/>
      <c r="ED152" s="3"/>
    </row>
    <row r="153" spans="1:134" s="71" customFormat="1" x14ac:dyDescent="0.25">
      <c r="A153" s="12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26"/>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3"/>
      <c r="DC153" s="3"/>
      <c r="DD153" s="3"/>
      <c r="DE153" s="3"/>
      <c r="DF153" s="3"/>
      <c r="DG153" s="3"/>
      <c r="DH153" s="3"/>
      <c r="DI153" s="3"/>
      <c r="DJ153" s="3"/>
      <c r="DK153" s="3"/>
      <c r="DL153" s="3"/>
      <c r="DM153" s="3"/>
      <c r="DN153" s="3"/>
      <c r="DO153" s="3"/>
      <c r="DP153" s="3"/>
      <c r="DQ153" s="3"/>
      <c r="DR153" s="3"/>
      <c r="DS153" s="3"/>
      <c r="DT153" s="3"/>
      <c r="DU153" s="3"/>
      <c r="DV153" s="3"/>
      <c r="DW153" s="3"/>
      <c r="DX153" s="3"/>
      <c r="DY153" s="3"/>
      <c r="DZ153" s="3"/>
      <c r="EA153" s="3"/>
      <c r="EB153" s="3"/>
      <c r="EC153" s="3"/>
      <c r="ED153" s="3"/>
    </row>
    <row r="154" spans="1:134" s="71" customFormat="1" x14ac:dyDescent="0.25">
      <c r="A154" s="12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26"/>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3"/>
      <c r="DC154" s="3"/>
      <c r="DD154" s="3"/>
      <c r="DE154" s="3"/>
      <c r="DF154" s="3"/>
      <c r="DG154" s="3"/>
      <c r="DH154" s="3"/>
      <c r="DI154" s="3"/>
      <c r="DJ154" s="3"/>
      <c r="DK154" s="3"/>
      <c r="DL154" s="3"/>
      <c r="DM154" s="3"/>
      <c r="DN154" s="3"/>
      <c r="DO154" s="3"/>
      <c r="DP154" s="3"/>
      <c r="DQ154" s="3"/>
      <c r="DR154" s="3"/>
      <c r="DS154" s="3"/>
      <c r="DT154" s="3"/>
      <c r="DU154" s="3"/>
      <c r="DV154" s="3"/>
      <c r="DW154" s="3"/>
      <c r="DX154" s="3"/>
      <c r="DY154" s="3"/>
      <c r="DZ154" s="3"/>
      <c r="EA154" s="3"/>
      <c r="EB154" s="3"/>
      <c r="EC154" s="3"/>
      <c r="ED154" s="3"/>
    </row>
    <row r="155" spans="1:134" s="71" customFormat="1" x14ac:dyDescent="0.25">
      <c r="A155" s="12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26"/>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c r="DQ155" s="3"/>
      <c r="DR155" s="3"/>
      <c r="DS155" s="3"/>
      <c r="DT155" s="3"/>
      <c r="DU155" s="3"/>
      <c r="DV155" s="3"/>
      <c r="DW155" s="3"/>
      <c r="DX155" s="3"/>
      <c r="DY155" s="3"/>
      <c r="DZ155" s="3"/>
      <c r="EA155" s="3"/>
      <c r="EB155" s="3"/>
      <c r="EC155" s="3"/>
      <c r="ED155" s="3"/>
    </row>
    <row r="156" spans="1:134" s="71" customFormat="1" x14ac:dyDescent="0.25">
      <c r="A156" s="12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26"/>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c r="DL156" s="3"/>
      <c r="DM156" s="3"/>
      <c r="DN156" s="3"/>
      <c r="DO156" s="3"/>
      <c r="DP156" s="3"/>
      <c r="DQ156" s="3"/>
      <c r="DR156" s="3"/>
      <c r="DS156" s="3"/>
      <c r="DT156" s="3"/>
      <c r="DU156" s="3"/>
      <c r="DV156" s="3"/>
      <c r="DW156" s="3"/>
      <c r="DX156" s="3"/>
      <c r="DY156" s="3"/>
      <c r="DZ156" s="3"/>
      <c r="EA156" s="3"/>
      <c r="EB156" s="3"/>
      <c r="EC156" s="3"/>
      <c r="ED156" s="3"/>
    </row>
    <row r="157" spans="1:134" s="71" customFormat="1" x14ac:dyDescent="0.25">
      <c r="A157" s="12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26"/>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c r="DM157" s="3"/>
      <c r="DN157" s="3"/>
      <c r="DO157" s="3"/>
      <c r="DP157" s="3"/>
      <c r="DQ157" s="3"/>
      <c r="DR157" s="3"/>
      <c r="DS157" s="3"/>
      <c r="DT157" s="3"/>
      <c r="DU157" s="3"/>
      <c r="DV157" s="3"/>
      <c r="DW157" s="3"/>
      <c r="DX157" s="3"/>
      <c r="DY157" s="3"/>
      <c r="DZ157" s="3"/>
      <c r="EA157" s="3"/>
      <c r="EB157" s="3"/>
      <c r="EC157" s="3"/>
      <c r="ED157" s="3"/>
    </row>
    <row r="158" spans="1:134" s="71" customFormat="1" x14ac:dyDescent="0.25">
      <c r="A158" s="12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26"/>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c r="DO158" s="3"/>
      <c r="DP158" s="3"/>
      <c r="DQ158" s="3"/>
      <c r="DR158" s="3"/>
      <c r="DS158" s="3"/>
      <c r="DT158" s="3"/>
      <c r="DU158" s="3"/>
      <c r="DV158" s="3"/>
      <c r="DW158" s="3"/>
      <c r="DX158" s="3"/>
      <c r="DY158" s="3"/>
      <c r="DZ158" s="3"/>
      <c r="EA158" s="3"/>
      <c r="EB158" s="3"/>
      <c r="EC158" s="3"/>
      <c r="ED158" s="3"/>
    </row>
    <row r="159" spans="1:134" s="71" customFormat="1" x14ac:dyDescent="0.25">
      <c r="A159" s="12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26"/>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c r="DJ159" s="3"/>
      <c r="DK159" s="3"/>
      <c r="DL159" s="3"/>
      <c r="DM159" s="3"/>
      <c r="DN159" s="3"/>
      <c r="DO159" s="3"/>
      <c r="DP159" s="3"/>
      <c r="DQ159" s="3"/>
      <c r="DR159" s="3"/>
      <c r="DS159" s="3"/>
      <c r="DT159" s="3"/>
      <c r="DU159" s="3"/>
      <c r="DV159" s="3"/>
      <c r="DW159" s="3"/>
      <c r="DX159" s="3"/>
      <c r="DY159" s="3"/>
      <c r="DZ159" s="3"/>
      <c r="EA159" s="3"/>
      <c r="EB159" s="3"/>
      <c r="EC159" s="3"/>
      <c r="ED159" s="3"/>
    </row>
    <row r="160" spans="1:134" s="71" customFormat="1" x14ac:dyDescent="0.25">
      <c r="A160" s="12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26"/>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row>
    <row r="161" spans="1:134" s="71" customFormat="1" x14ac:dyDescent="0.25">
      <c r="A161" s="12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26"/>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c r="DO161" s="3"/>
      <c r="DP161" s="3"/>
      <c r="DQ161" s="3"/>
      <c r="DR161" s="3"/>
      <c r="DS161" s="3"/>
      <c r="DT161" s="3"/>
      <c r="DU161" s="3"/>
      <c r="DV161" s="3"/>
      <c r="DW161" s="3"/>
      <c r="DX161" s="3"/>
      <c r="DY161" s="3"/>
      <c r="DZ161" s="3"/>
      <c r="EA161" s="3"/>
      <c r="EB161" s="3"/>
      <c r="EC161" s="3"/>
      <c r="ED161" s="3"/>
    </row>
    <row r="162" spans="1:134" s="71" customFormat="1" x14ac:dyDescent="0.25">
      <c r="A162" s="12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26"/>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3"/>
      <c r="DK162" s="3"/>
      <c r="DL162" s="3"/>
      <c r="DM162" s="3"/>
      <c r="DN162" s="3"/>
      <c r="DO162" s="3"/>
      <c r="DP162" s="3"/>
      <c r="DQ162" s="3"/>
      <c r="DR162" s="3"/>
      <c r="DS162" s="3"/>
      <c r="DT162" s="3"/>
      <c r="DU162" s="3"/>
      <c r="DV162" s="3"/>
      <c r="DW162" s="3"/>
      <c r="DX162" s="3"/>
      <c r="DY162" s="3"/>
      <c r="DZ162" s="3"/>
      <c r="EA162" s="3"/>
      <c r="EB162" s="3"/>
      <c r="EC162" s="3"/>
      <c r="ED162" s="3"/>
    </row>
    <row r="163" spans="1:134" s="71" customFormat="1" x14ac:dyDescent="0.25">
      <c r="A163" s="12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26"/>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J163" s="3"/>
      <c r="DK163" s="3"/>
      <c r="DL163" s="3"/>
      <c r="DM163" s="3"/>
      <c r="DN163" s="3"/>
      <c r="DO163" s="3"/>
      <c r="DP163" s="3"/>
      <c r="DQ163" s="3"/>
      <c r="DR163" s="3"/>
      <c r="DS163" s="3"/>
      <c r="DT163" s="3"/>
      <c r="DU163" s="3"/>
      <c r="DV163" s="3"/>
      <c r="DW163" s="3"/>
      <c r="DX163" s="3"/>
      <c r="DY163" s="3"/>
      <c r="DZ163" s="3"/>
      <c r="EA163" s="3"/>
      <c r="EB163" s="3"/>
      <c r="EC163" s="3"/>
      <c r="ED163" s="3"/>
    </row>
    <row r="164" spans="1:134" s="71" customFormat="1" x14ac:dyDescent="0.25">
      <c r="A164" s="12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26"/>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J164" s="3"/>
      <c r="DK164" s="3"/>
      <c r="DL164" s="3"/>
      <c r="DM164" s="3"/>
      <c r="DN164" s="3"/>
      <c r="DO164" s="3"/>
      <c r="DP164" s="3"/>
      <c r="DQ164" s="3"/>
      <c r="DR164" s="3"/>
      <c r="DS164" s="3"/>
      <c r="DT164" s="3"/>
      <c r="DU164" s="3"/>
      <c r="DV164" s="3"/>
      <c r="DW164" s="3"/>
      <c r="DX164" s="3"/>
      <c r="DY164" s="3"/>
      <c r="DZ164" s="3"/>
      <c r="EA164" s="3"/>
      <c r="EB164" s="3"/>
      <c r="EC164" s="3"/>
      <c r="ED164" s="3"/>
    </row>
    <row r="165" spans="1:134" s="71" customFormat="1" x14ac:dyDescent="0.25">
      <c r="A165" s="12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26"/>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c r="CW165" s="3"/>
      <c r="CX165" s="3"/>
      <c r="CY165" s="3"/>
      <c r="CZ165" s="3"/>
      <c r="DA165" s="3"/>
      <c r="DB165" s="3"/>
      <c r="DC165" s="3"/>
      <c r="DD165" s="3"/>
      <c r="DE165" s="3"/>
      <c r="DF165" s="3"/>
      <c r="DG165" s="3"/>
      <c r="DH165" s="3"/>
      <c r="DI165" s="3"/>
      <c r="DJ165" s="3"/>
      <c r="DK165" s="3"/>
      <c r="DL165" s="3"/>
      <c r="DM165" s="3"/>
      <c r="DN165" s="3"/>
      <c r="DO165" s="3"/>
      <c r="DP165" s="3"/>
      <c r="DQ165" s="3"/>
      <c r="DR165" s="3"/>
      <c r="DS165" s="3"/>
      <c r="DT165" s="3"/>
      <c r="DU165" s="3"/>
      <c r="DV165" s="3"/>
      <c r="DW165" s="3"/>
      <c r="DX165" s="3"/>
      <c r="DY165" s="3"/>
      <c r="DZ165" s="3"/>
      <c r="EA165" s="3"/>
      <c r="EB165" s="3"/>
      <c r="EC165" s="3"/>
      <c r="ED165" s="3"/>
    </row>
    <row r="166" spans="1:134" s="71" customFormat="1" x14ac:dyDescent="0.25">
      <c r="A166" s="12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26"/>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c r="CW166" s="3"/>
      <c r="CX166" s="3"/>
      <c r="CY166" s="3"/>
      <c r="CZ166" s="3"/>
      <c r="DA166" s="3"/>
      <c r="DB166" s="3"/>
      <c r="DC166" s="3"/>
      <c r="DD166" s="3"/>
      <c r="DE166" s="3"/>
      <c r="DF166" s="3"/>
      <c r="DG166" s="3"/>
      <c r="DH166" s="3"/>
      <c r="DI166" s="3"/>
      <c r="DJ166" s="3"/>
      <c r="DK166" s="3"/>
      <c r="DL166" s="3"/>
      <c r="DM166" s="3"/>
      <c r="DN166" s="3"/>
      <c r="DO166" s="3"/>
      <c r="DP166" s="3"/>
      <c r="DQ166" s="3"/>
      <c r="DR166" s="3"/>
      <c r="DS166" s="3"/>
      <c r="DT166" s="3"/>
      <c r="DU166" s="3"/>
      <c r="DV166" s="3"/>
      <c r="DW166" s="3"/>
      <c r="DX166" s="3"/>
      <c r="DY166" s="3"/>
      <c r="DZ166" s="3"/>
      <c r="EA166" s="3"/>
      <c r="EB166" s="3"/>
      <c r="EC166" s="3"/>
      <c r="ED166" s="3"/>
    </row>
    <row r="167" spans="1:134" s="71" customFormat="1" x14ac:dyDescent="0.25">
      <c r="A167" s="12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26"/>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c r="CW167" s="3"/>
      <c r="CX167" s="3"/>
      <c r="CY167" s="3"/>
      <c r="CZ167" s="3"/>
      <c r="DA167" s="3"/>
      <c r="DB167" s="3"/>
      <c r="DC167" s="3"/>
      <c r="DD167" s="3"/>
      <c r="DE167" s="3"/>
      <c r="DF167" s="3"/>
      <c r="DG167" s="3"/>
      <c r="DH167" s="3"/>
      <c r="DI167" s="3"/>
      <c r="DJ167" s="3"/>
      <c r="DK167" s="3"/>
      <c r="DL167" s="3"/>
      <c r="DM167" s="3"/>
      <c r="DN167" s="3"/>
      <c r="DO167" s="3"/>
      <c r="DP167" s="3"/>
      <c r="DQ167" s="3"/>
      <c r="DR167" s="3"/>
      <c r="DS167" s="3"/>
      <c r="DT167" s="3"/>
      <c r="DU167" s="3"/>
      <c r="DV167" s="3"/>
      <c r="DW167" s="3"/>
      <c r="DX167" s="3"/>
      <c r="DY167" s="3"/>
      <c r="DZ167" s="3"/>
      <c r="EA167" s="3"/>
      <c r="EB167" s="3"/>
      <c r="EC167" s="3"/>
      <c r="ED167" s="3"/>
    </row>
    <row r="168" spans="1:134" s="71" customFormat="1" x14ac:dyDescent="0.25">
      <c r="A168" s="12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26"/>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DA168" s="3"/>
      <c r="DB168" s="3"/>
      <c r="DC168" s="3"/>
      <c r="DD168" s="3"/>
      <c r="DE168" s="3"/>
      <c r="DF168" s="3"/>
      <c r="DG168" s="3"/>
      <c r="DH168" s="3"/>
      <c r="DI168" s="3"/>
      <c r="DJ168" s="3"/>
      <c r="DK168" s="3"/>
      <c r="DL168" s="3"/>
      <c r="DM168" s="3"/>
      <c r="DN168" s="3"/>
      <c r="DO168" s="3"/>
      <c r="DP168" s="3"/>
      <c r="DQ168" s="3"/>
      <c r="DR168" s="3"/>
      <c r="DS168" s="3"/>
      <c r="DT168" s="3"/>
      <c r="DU168" s="3"/>
      <c r="DV168" s="3"/>
      <c r="DW168" s="3"/>
      <c r="DX168" s="3"/>
      <c r="DY168" s="3"/>
      <c r="DZ168" s="3"/>
      <c r="EA168" s="3"/>
      <c r="EB168" s="3"/>
      <c r="EC168" s="3"/>
      <c r="ED168" s="3"/>
    </row>
    <row r="169" spans="1:134" s="71" customFormat="1" x14ac:dyDescent="0.25">
      <c r="A169" s="12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26"/>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c r="CW169" s="3"/>
      <c r="CX169" s="3"/>
      <c r="CY169" s="3"/>
      <c r="CZ169" s="3"/>
      <c r="DA169" s="3"/>
      <c r="DB169" s="3"/>
      <c r="DC169" s="3"/>
      <c r="DD169" s="3"/>
      <c r="DE169" s="3"/>
      <c r="DF169" s="3"/>
      <c r="DG169" s="3"/>
      <c r="DH169" s="3"/>
      <c r="DI169" s="3"/>
      <c r="DJ169" s="3"/>
      <c r="DK169" s="3"/>
      <c r="DL169" s="3"/>
      <c r="DM169" s="3"/>
      <c r="DN169" s="3"/>
      <c r="DO169" s="3"/>
      <c r="DP169" s="3"/>
      <c r="DQ169" s="3"/>
      <c r="DR169" s="3"/>
      <c r="DS169" s="3"/>
      <c r="DT169" s="3"/>
      <c r="DU169" s="3"/>
      <c r="DV169" s="3"/>
      <c r="DW169" s="3"/>
      <c r="DX169" s="3"/>
      <c r="DY169" s="3"/>
      <c r="DZ169" s="3"/>
      <c r="EA169" s="3"/>
      <c r="EB169" s="3"/>
      <c r="EC169" s="3"/>
      <c r="ED169" s="3"/>
    </row>
    <row r="170" spans="1:134" s="71" customFormat="1" x14ac:dyDescent="0.25">
      <c r="A170" s="12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26"/>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c r="DI170" s="3"/>
      <c r="DJ170" s="3"/>
      <c r="DK170" s="3"/>
      <c r="DL170" s="3"/>
      <c r="DM170" s="3"/>
      <c r="DN170" s="3"/>
      <c r="DO170" s="3"/>
      <c r="DP170" s="3"/>
      <c r="DQ170" s="3"/>
      <c r="DR170" s="3"/>
      <c r="DS170" s="3"/>
      <c r="DT170" s="3"/>
      <c r="DU170" s="3"/>
      <c r="DV170" s="3"/>
      <c r="DW170" s="3"/>
      <c r="DX170" s="3"/>
      <c r="DY170" s="3"/>
      <c r="DZ170" s="3"/>
      <c r="EA170" s="3"/>
      <c r="EB170" s="3"/>
      <c r="EC170" s="3"/>
      <c r="ED170" s="3"/>
    </row>
    <row r="171" spans="1:134" s="71" customFormat="1" x14ac:dyDescent="0.25">
      <c r="A171" s="12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26"/>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row>
    <row r="172" spans="1:134" s="71" customFormat="1" x14ac:dyDescent="0.25">
      <c r="A172" s="12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26"/>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c r="CW172" s="3"/>
      <c r="CX172" s="3"/>
      <c r="CY172" s="3"/>
      <c r="CZ172" s="3"/>
      <c r="DA172" s="3"/>
      <c r="DB172" s="3"/>
      <c r="DC172" s="3"/>
      <c r="DD172" s="3"/>
      <c r="DE172" s="3"/>
      <c r="DF172" s="3"/>
      <c r="DG172" s="3"/>
      <c r="DH172" s="3"/>
      <c r="DI172" s="3"/>
      <c r="DJ172" s="3"/>
      <c r="DK172" s="3"/>
      <c r="DL172" s="3"/>
      <c r="DM172" s="3"/>
      <c r="DN172" s="3"/>
      <c r="DO172" s="3"/>
      <c r="DP172" s="3"/>
      <c r="DQ172" s="3"/>
      <c r="DR172" s="3"/>
      <c r="DS172" s="3"/>
      <c r="DT172" s="3"/>
      <c r="DU172" s="3"/>
      <c r="DV172" s="3"/>
      <c r="DW172" s="3"/>
      <c r="DX172" s="3"/>
      <c r="DY172" s="3"/>
      <c r="DZ172" s="3"/>
      <c r="EA172" s="3"/>
      <c r="EB172" s="3"/>
      <c r="EC172" s="3"/>
      <c r="ED172" s="3"/>
    </row>
    <row r="173" spans="1:134" s="71" customFormat="1" x14ac:dyDescent="0.25">
      <c r="A173" s="12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26"/>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c r="DA173" s="3"/>
      <c r="DB173" s="3"/>
      <c r="DC173" s="3"/>
      <c r="DD173" s="3"/>
      <c r="DE173" s="3"/>
      <c r="DF173" s="3"/>
      <c r="DG173" s="3"/>
      <c r="DH173" s="3"/>
      <c r="DI173" s="3"/>
      <c r="DJ173" s="3"/>
      <c r="DK173" s="3"/>
      <c r="DL173" s="3"/>
      <c r="DM173" s="3"/>
      <c r="DN173" s="3"/>
      <c r="DO173" s="3"/>
      <c r="DP173" s="3"/>
      <c r="DQ173" s="3"/>
      <c r="DR173" s="3"/>
      <c r="DS173" s="3"/>
      <c r="DT173" s="3"/>
      <c r="DU173" s="3"/>
      <c r="DV173" s="3"/>
      <c r="DW173" s="3"/>
      <c r="DX173" s="3"/>
      <c r="DY173" s="3"/>
      <c r="DZ173" s="3"/>
      <c r="EA173" s="3"/>
      <c r="EB173" s="3"/>
      <c r="EC173" s="3"/>
      <c r="ED173" s="3"/>
    </row>
    <row r="174" spans="1:134" s="71" customFormat="1" x14ac:dyDescent="0.25">
      <c r="A174" s="12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26"/>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c r="CW174" s="3"/>
      <c r="CX174" s="3"/>
      <c r="CY174" s="3"/>
      <c r="CZ174" s="3"/>
      <c r="DA174" s="3"/>
      <c r="DB174" s="3"/>
      <c r="DC174" s="3"/>
      <c r="DD174" s="3"/>
      <c r="DE174" s="3"/>
      <c r="DF174" s="3"/>
      <c r="DG174" s="3"/>
      <c r="DH174" s="3"/>
      <c r="DI174" s="3"/>
      <c r="DJ174" s="3"/>
      <c r="DK174" s="3"/>
      <c r="DL174" s="3"/>
      <c r="DM174" s="3"/>
      <c r="DN174" s="3"/>
      <c r="DO174" s="3"/>
      <c r="DP174" s="3"/>
      <c r="DQ174" s="3"/>
      <c r="DR174" s="3"/>
      <c r="DS174" s="3"/>
      <c r="DT174" s="3"/>
      <c r="DU174" s="3"/>
      <c r="DV174" s="3"/>
      <c r="DW174" s="3"/>
      <c r="DX174" s="3"/>
      <c r="DY174" s="3"/>
      <c r="DZ174" s="3"/>
      <c r="EA174" s="3"/>
      <c r="EB174" s="3"/>
      <c r="EC174" s="3"/>
      <c r="ED174" s="3"/>
    </row>
    <row r="175" spans="1:134" s="71" customFormat="1" x14ac:dyDescent="0.25">
      <c r="A175" s="12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26"/>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c r="CW175" s="3"/>
      <c r="CX175" s="3"/>
      <c r="CY175" s="3"/>
      <c r="CZ175" s="3"/>
      <c r="DA175" s="3"/>
      <c r="DB175" s="3"/>
      <c r="DC175" s="3"/>
      <c r="DD175" s="3"/>
      <c r="DE175" s="3"/>
      <c r="DF175" s="3"/>
      <c r="DG175" s="3"/>
      <c r="DH175" s="3"/>
      <c r="DI175" s="3"/>
      <c r="DJ175" s="3"/>
      <c r="DK175" s="3"/>
      <c r="DL175" s="3"/>
      <c r="DM175" s="3"/>
      <c r="DN175" s="3"/>
      <c r="DO175" s="3"/>
      <c r="DP175" s="3"/>
      <c r="DQ175" s="3"/>
      <c r="DR175" s="3"/>
      <c r="DS175" s="3"/>
      <c r="DT175" s="3"/>
      <c r="DU175" s="3"/>
      <c r="DV175" s="3"/>
      <c r="DW175" s="3"/>
      <c r="DX175" s="3"/>
      <c r="DY175" s="3"/>
      <c r="DZ175" s="3"/>
      <c r="EA175" s="3"/>
      <c r="EB175" s="3"/>
      <c r="EC175" s="3"/>
      <c r="ED175" s="3"/>
    </row>
    <row r="176" spans="1:134" s="71" customFormat="1" x14ac:dyDescent="0.25">
      <c r="A176" s="12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26"/>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c r="CW176" s="3"/>
      <c r="CX176" s="3"/>
      <c r="CY176" s="3"/>
      <c r="CZ176" s="3"/>
      <c r="DA176" s="3"/>
      <c r="DB176" s="3"/>
      <c r="DC176" s="3"/>
      <c r="DD176" s="3"/>
      <c r="DE176" s="3"/>
      <c r="DF176" s="3"/>
      <c r="DG176" s="3"/>
      <c r="DH176" s="3"/>
      <c r="DI176" s="3"/>
      <c r="DJ176" s="3"/>
      <c r="DK176" s="3"/>
      <c r="DL176" s="3"/>
      <c r="DM176" s="3"/>
      <c r="DN176" s="3"/>
      <c r="DO176" s="3"/>
      <c r="DP176" s="3"/>
      <c r="DQ176" s="3"/>
      <c r="DR176" s="3"/>
      <c r="DS176" s="3"/>
      <c r="DT176" s="3"/>
      <c r="DU176" s="3"/>
      <c r="DV176" s="3"/>
      <c r="DW176" s="3"/>
      <c r="DX176" s="3"/>
      <c r="DY176" s="3"/>
      <c r="DZ176" s="3"/>
      <c r="EA176" s="3"/>
      <c r="EB176" s="3"/>
      <c r="EC176" s="3"/>
      <c r="ED176" s="3"/>
    </row>
    <row r="177" spans="1:146" s="71" customFormat="1" x14ac:dyDescent="0.25">
      <c r="A177" s="12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26"/>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c r="CW177" s="3"/>
      <c r="CX177" s="3"/>
      <c r="CY177" s="3"/>
      <c r="CZ177" s="3"/>
      <c r="DA177" s="3"/>
      <c r="DB177" s="3"/>
      <c r="DC177" s="3"/>
      <c r="DD177" s="3"/>
      <c r="DE177" s="3"/>
      <c r="DF177" s="3"/>
      <c r="DG177" s="3"/>
      <c r="DH177" s="3"/>
      <c r="DI177" s="3"/>
      <c r="DJ177" s="3"/>
      <c r="DK177" s="3"/>
      <c r="DL177" s="3"/>
      <c r="DM177" s="3"/>
      <c r="DN177" s="3"/>
      <c r="DO177" s="3"/>
      <c r="DP177" s="3"/>
      <c r="DQ177" s="3"/>
      <c r="DR177" s="3"/>
      <c r="DS177" s="3"/>
      <c r="DT177" s="3"/>
      <c r="DU177" s="3"/>
      <c r="DV177" s="3"/>
      <c r="DW177" s="3"/>
      <c r="DX177" s="3"/>
      <c r="DY177" s="3"/>
      <c r="DZ177" s="3"/>
      <c r="EA177" s="3"/>
      <c r="EB177" s="3"/>
      <c r="EC177" s="3"/>
      <c r="ED177" s="3"/>
    </row>
    <row r="178" spans="1:146" s="71" customFormat="1" x14ac:dyDescent="0.25">
      <c r="A178" s="12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26"/>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c r="CW178" s="3"/>
      <c r="CX178" s="3"/>
      <c r="CY178" s="3"/>
      <c r="CZ178" s="3"/>
      <c r="DA178" s="3"/>
      <c r="DB178" s="3"/>
      <c r="DC178" s="3"/>
      <c r="DD178" s="3"/>
      <c r="DE178" s="3"/>
      <c r="DF178" s="3"/>
      <c r="DG178" s="3"/>
      <c r="DH178" s="3"/>
      <c r="DI178" s="3"/>
      <c r="DJ178" s="3"/>
      <c r="DK178" s="3"/>
      <c r="DL178" s="3"/>
      <c r="DM178" s="3"/>
      <c r="DN178" s="3"/>
      <c r="DO178" s="3"/>
      <c r="DP178" s="3"/>
      <c r="DQ178" s="3"/>
      <c r="DR178" s="3"/>
      <c r="DS178" s="3"/>
      <c r="DT178" s="3"/>
      <c r="DU178" s="3"/>
      <c r="DV178" s="3"/>
      <c r="DW178" s="3"/>
      <c r="DX178" s="3"/>
      <c r="DY178" s="3"/>
      <c r="DZ178" s="3"/>
      <c r="EA178" s="3"/>
      <c r="EB178" s="3"/>
      <c r="EC178" s="3"/>
      <c r="ED178" s="3"/>
    </row>
    <row r="179" spans="1:146" s="71" customFormat="1" x14ac:dyDescent="0.25">
      <c r="A179" s="12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26"/>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c r="CW179" s="3"/>
      <c r="CX179" s="3"/>
      <c r="CY179" s="3"/>
      <c r="CZ179" s="3"/>
      <c r="DA179" s="3"/>
      <c r="DB179" s="3"/>
      <c r="DC179" s="3"/>
      <c r="DD179" s="3"/>
      <c r="DE179" s="3"/>
      <c r="DF179" s="3"/>
      <c r="DG179" s="3"/>
      <c r="DH179" s="3"/>
      <c r="DI179" s="3"/>
      <c r="DJ179" s="3"/>
      <c r="DK179" s="3"/>
      <c r="DL179" s="3"/>
      <c r="DM179" s="3"/>
      <c r="DN179" s="3"/>
      <c r="DO179" s="3"/>
      <c r="DP179" s="3"/>
      <c r="DQ179" s="3"/>
      <c r="DR179" s="3"/>
      <c r="DS179" s="3"/>
      <c r="DT179" s="3"/>
      <c r="DU179" s="3"/>
      <c r="DV179" s="3"/>
      <c r="DW179" s="3"/>
      <c r="DX179" s="3"/>
      <c r="DY179" s="3"/>
      <c r="DZ179" s="3"/>
      <c r="EA179" s="3"/>
      <c r="EB179" s="3"/>
      <c r="EC179" s="3"/>
      <c r="ED179" s="3"/>
    </row>
    <row r="180" spans="1:146" s="71" customFormat="1" x14ac:dyDescent="0.25">
      <c r="A180" s="12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26"/>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c r="DA180" s="3"/>
      <c r="DB180" s="3"/>
      <c r="DC180" s="3"/>
      <c r="DD180" s="3"/>
      <c r="DE180" s="3"/>
      <c r="DF180" s="3"/>
      <c r="DG180" s="3"/>
      <c r="DH180" s="3"/>
      <c r="DI180" s="3"/>
      <c r="DJ180" s="3"/>
      <c r="DK180" s="3"/>
      <c r="DL180" s="3"/>
      <c r="DM180" s="3"/>
      <c r="DN180" s="3"/>
      <c r="DO180" s="3"/>
      <c r="DP180" s="3"/>
      <c r="DQ180" s="3"/>
      <c r="DR180" s="3"/>
      <c r="DS180" s="3"/>
      <c r="DT180" s="3"/>
      <c r="DU180" s="3"/>
      <c r="DV180" s="3"/>
      <c r="DW180" s="3"/>
      <c r="DX180" s="3"/>
      <c r="DY180" s="3"/>
      <c r="DZ180" s="3"/>
      <c r="EA180" s="3"/>
      <c r="EB180" s="3"/>
      <c r="EC180" s="3"/>
      <c r="ED180" s="3"/>
    </row>
    <row r="181" spans="1:146" s="71" customFormat="1" x14ac:dyDescent="0.25">
      <c r="A181" s="12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26"/>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c r="CW181" s="3"/>
      <c r="CX181" s="3"/>
      <c r="CY181" s="3"/>
      <c r="CZ181" s="3"/>
      <c r="DA181" s="3"/>
      <c r="DB181" s="3"/>
      <c r="DC181" s="3"/>
      <c r="DD181" s="3"/>
      <c r="DE181" s="3"/>
      <c r="DF181" s="3"/>
      <c r="DG181" s="3"/>
      <c r="DH181" s="3"/>
      <c r="DI181" s="3"/>
      <c r="DJ181" s="3"/>
      <c r="DK181" s="3"/>
      <c r="DL181" s="3"/>
      <c r="DM181" s="3"/>
      <c r="DN181" s="3"/>
      <c r="DO181" s="3"/>
      <c r="DP181" s="3"/>
      <c r="DQ181" s="3"/>
      <c r="DR181" s="3"/>
      <c r="DS181" s="3"/>
      <c r="DT181" s="3"/>
      <c r="DU181" s="3"/>
      <c r="DV181" s="3"/>
      <c r="DW181" s="3"/>
      <c r="DX181" s="3"/>
      <c r="DY181" s="3"/>
      <c r="DZ181" s="3"/>
      <c r="EA181" s="3"/>
      <c r="EB181" s="3"/>
      <c r="EC181" s="3"/>
      <c r="ED181" s="3"/>
    </row>
    <row r="182" spans="1:146" s="71" customFormat="1" x14ac:dyDescent="0.25">
      <c r="A182" s="12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26"/>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row>
    <row r="183" spans="1:146" s="71" customFormat="1" x14ac:dyDescent="0.25">
      <c r="A183" s="12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26"/>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c r="CW183" s="3"/>
      <c r="CX183" s="3"/>
      <c r="CY183" s="3"/>
      <c r="CZ183" s="3"/>
      <c r="DA183" s="3"/>
      <c r="DB183" s="3"/>
      <c r="DC183" s="3"/>
      <c r="DD183" s="3"/>
      <c r="DE183" s="3"/>
      <c r="DF183" s="3"/>
      <c r="DG183" s="3"/>
      <c r="DH183" s="3"/>
      <c r="DI183" s="3"/>
      <c r="DJ183" s="3"/>
      <c r="DK183" s="3"/>
      <c r="DL183" s="3"/>
      <c r="DM183" s="3"/>
      <c r="DN183" s="3"/>
      <c r="DO183" s="3"/>
      <c r="DP183" s="3"/>
      <c r="DQ183" s="3"/>
      <c r="DR183" s="3"/>
      <c r="DS183" s="3"/>
      <c r="DT183" s="3"/>
      <c r="DU183" s="3"/>
      <c r="DV183" s="3"/>
      <c r="DW183" s="3"/>
      <c r="DX183" s="3"/>
      <c r="DY183" s="3"/>
      <c r="DZ183" s="3"/>
      <c r="EA183" s="3"/>
      <c r="EB183" s="3"/>
      <c r="EC183" s="3"/>
      <c r="ED183" s="3"/>
      <c r="EE183" s="3"/>
      <c r="EF183" s="3"/>
      <c r="EG183" s="3"/>
      <c r="EH183" s="3"/>
      <c r="EI183" s="3"/>
      <c r="EJ183" s="3"/>
      <c r="EK183" s="3"/>
      <c r="EL183" s="3"/>
      <c r="EM183" s="3"/>
      <c r="EN183" s="3"/>
      <c r="EO183" s="3"/>
      <c r="EP183" s="3"/>
    </row>
    <row r="184" spans="1:146" x14ac:dyDescent="0.25">
      <c r="B184" s="3"/>
      <c r="C184" s="3"/>
      <c r="D184" s="3"/>
      <c r="E184" s="3"/>
      <c r="F184" s="3"/>
      <c r="G184" s="3"/>
      <c r="H184" s="3"/>
    </row>
    <row r="185" spans="1:146" x14ac:dyDescent="0.25">
      <c r="B185" s="3"/>
      <c r="C185" s="3"/>
      <c r="D185" s="3"/>
      <c r="E185" s="3"/>
      <c r="F185" s="3"/>
      <c r="G185" s="3"/>
      <c r="H185" s="3"/>
    </row>
    <row r="186" spans="1:146" x14ac:dyDescent="0.25">
      <c r="B186" s="3"/>
      <c r="C186" s="3"/>
      <c r="D186" s="3"/>
      <c r="E186" s="3"/>
      <c r="F186" s="3"/>
      <c r="G186" s="3"/>
      <c r="H186" s="3"/>
      <c r="EE186" s="71"/>
      <c r="EF186" s="71"/>
      <c r="EG186" s="71"/>
    </row>
    <row r="187" spans="1:146" x14ac:dyDescent="0.25">
      <c r="B187" s="3"/>
      <c r="C187" s="3"/>
      <c r="D187" s="3"/>
      <c r="E187" s="3"/>
      <c r="F187" s="3"/>
      <c r="G187" s="3"/>
      <c r="H187" s="3"/>
      <c r="EE187" s="71"/>
      <c r="EF187" s="71"/>
      <c r="EG187" s="71"/>
      <c r="EH187" s="71"/>
      <c r="EI187" s="71"/>
      <c r="EJ187" s="71"/>
      <c r="EK187" s="71"/>
      <c r="EL187" s="71"/>
      <c r="EM187" s="71"/>
      <c r="EN187" s="71"/>
      <c r="EO187" s="71"/>
      <c r="EP187" s="71"/>
    </row>
    <row r="188" spans="1:146" s="71" customFormat="1" x14ac:dyDescent="0.25">
      <c r="A188" s="12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26"/>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c r="CW188" s="3"/>
      <c r="CX188" s="3"/>
      <c r="CY188" s="3"/>
      <c r="CZ188" s="3"/>
      <c r="DA188" s="3"/>
      <c r="DB188" s="3"/>
      <c r="DC188" s="3"/>
      <c r="DD188" s="3"/>
      <c r="DE188" s="3"/>
      <c r="DF188" s="3"/>
      <c r="DG188" s="3"/>
      <c r="DH188" s="3"/>
      <c r="DI188" s="3"/>
      <c r="DJ188" s="3"/>
      <c r="DK188" s="3"/>
      <c r="DL188" s="3"/>
      <c r="DM188" s="3"/>
      <c r="DN188" s="3"/>
      <c r="DO188" s="3"/>
      <c r="DP188" s="3"/>
      <c r="DQ188" s="3"/>
      <c r="DR188" s="3"/>
      <c r="DS188" s="3"/>
      <c r="DT188" s="3"/>
      <c r="DU188" s="3"/>
      <c r="DV188" s="3"/>
      <c r="DW188" s="3"/>
      <c r="DX188" s="3"/>
      <c r="DY188" s="3"/>
      <c r="DZ188" s="3"/>
      <c r="EA188" s="3"/>
      <c r="EB188" s="3"/>
      <c r="EC188" s="3"/>
      <c r="ED188" s="3"/>
    </row>
    <row r="189" spans="1:146" s="71" customFormat="1" x14ac:dyDescent="0.25">
      <c r="A189" s="12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26"/>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c r="CW189" s="3"/>
      <c r="CX189" s="3"/>
      <c r="CY189" s="3"/>
      <c r="CZ189" s="3"/>
      <c r="DA189" s="3"/>
      <c r="DB189" s="3"/>
      <c r="DC189" s="3"/>
      <c r="DD189" s="3"/>
      <c r="DE189" s="3"/>
      <c r="DF189" s="3"/>
      <c r="DG189" s="3"/>
      <c r="DH189" s="3"/>
      <c r="DI189" s="3"/>
      <c r="DJ189" s="3"/>
      <c r="DK189" s="3"/>
      <c r="DL189" s="3"/>
      <c r="DM189" s="3"/>
      <c r="DN189" s="3"/>
      <c r="DO189" s="3"/>
      <c r="DP189" s="3"/>
      <c r="DQ189" s="3"/>
      <c r="DR189" s="3"/>
      <c r="DS189" s="3"/>
      <c r="DT189" s="3"/>
      <c r="DU189" s="3"/>
      <c r="DV189" s="3"/>
      <c r="DW189" s="3"/>
      <c r="DX189" s="3"/>
      <c r="DY189" s="3"/>
      <c r="DZ189" s="3"/>
      <c r="EA189" s="3"/>
      <c r="EB189" s="3"/>
      <c r="EC189" s="3"/>
      <c r="ED189" s="3"/>
    </row>
    <row r="190" spans="1:146" s="71" customFormat="1" x14ac:dyDescent="0.25">
      <c r="A190" s="12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26"/>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c r="CW190" s="3"/>
      <c r="CX190" s="3"/>
      <c r="CY190" s="3"/>
      <c r="CZ190" s="3"/>
      <c r="DA190" s="3"/>
      <c r="DB190" s="3"/>
      <c r="DC190" s="3"/>
      <c r="DD190" s="3"/>
      <c r="DE190" s="3"/>
      <c r="DF190" s="3"/>
      <c r="DG190" s="3"/>
      <c r="DH190" s="3"/>
      <c r="DI190" s="3"/>
      <c r="DJ190" s="3"/>
      <c r="DK190" s="3"/>
      <c r="DL190" s="3"/>
      <c r="DM190" s="3"/>
      <c r="DN190" s="3"/>
      <c r="DO190" s="3"/>
      <c r="DP190" s="3"/>
      <c r="DQ190" s="3"/>
      <c r="DR190" s="3"/>
      <c r="DS190" s="3"/>
      <c r="DT190" s="3"/>
      <c r="DU190" s="3"/>
      <c r="DV190" s="3"/>
      <c r="DW190" s="3"/>
      <c r="DX190" s="3"/>
      <c r="DY190" s="3"/>
      <c r="DZ190" s="3"/>
      <c r="EA190" s="3"/>
      <c r="EB190" s="3"/>
      <c r="EC190" s="3"/>
      <c r="ED190" s="3"/>
    </row>
    <row r="191" spans="1:146" s="71" customFormat="1" x14ac:dyDescent="0.25">
      <c r="A191" s="12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26"/>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c r="DA191" s="3"/>
      <c r="DB191" s="3"/>
      <c r="DC191" s="3"/>
      <c r="DD191" s="3"/>
      <c r="DE191" s="3"/>
      <c r="DF191" s="3"/>
      <c r="DG191" s="3"/>
      <c r="DH191" s="3"/>
      <c r="DI191" s="3"/>
      <c r="DJ191" s="3"/>
      <c r="DK191" s="3"/>
      <c r="DL191" s="3"/>
      <c r="DM191" s="3"/>
      <c r="DN191" s="3"/>
      <c r="DO191" s="3"/>
      <c r="DP191" s="3"/>
      <c r="DQ191" s="3"/>
      <c r="DR191" s="3"/>
      <c r="DS191" s="3"/>
      <c r="DT191" s="3"/>
      <c r="DU191" s="3"/>
      <c r="DV191" s="3"/>
      <c r="DW191" s="3"/>
      <c r="DX191" s="3"/>
      <c r="DY191" s="3"/>
      <c r="DZ191" s="3"/>
      <c r="EA191" s="3"/>
      <c r="EB191" s="3"/>
      <c r="EC191" s="3"/>
      <c r="ED191" s="3"/>
    </row>
    <row r="192" spans="1:146" s="71" customFormat="1" x14ac:dyDescent="0.25">
      <c r="A192" s="12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26"/>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3"/>
      <c r="DK192" s="3"/>
      <c r="DL192" s="3"/>
      <c r="DM192" s="3"/>
      <c r="DN192" s="3"/>
      <c r="DO192" s="3"/>
      <c r="DP192" s="3"/>
      <c r="DQ192" s="3"/>
      <c r="DR192" s="3"/>
      <c r="DS192" s="3"/>
      <c r="DT192" s="3"/>
      <c r="DU192" s="3"/>
      <c r="DV192" s="3"/>
      <c r="DW192" s="3"/>
      <c r="DX192" s="3"/>
      <c r="DY192" s="3"/>
      <c r="DZ192" s="3"/>
      <c r="EA192" s="3"/>
      <c r="EB192" s="3"/>
      <c r="EC192" s="3"/>
      <c r="ED192" s="3"/>
    </row>
    <row r="193" spans="1:134" s="71" customFormat="1" x14ac:dyDescent="0.25">
      <c r="A193" s="12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26"/>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row>
    <row r="194" spans="1:134" s="71" customFormat="1" x14ac:dyDescent="0.25">
      <c r="A194" s="12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26"/>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c r="CW194" s="3"/>
      <c r="CX194" s="3"/>
      <c r="CY194" s="3"/>
      <c r="CZ194" s="3"/>
      <c r="DA194" s="3"/>
      <c r="DB194" s="3"/>
      <c r="DC194" s="3"/>
      <c r="DD194" s="3"/>
      <c r="DE194" s="3"/>
      <c r="DF194" s="3"/>
      <c r="DG194" s="3"/>
      <c r="DH194" s="3"/>
      <c r="DI194" s="3"/>
      <c r="DJ194" s="3"/>
      <c r="DK194" s="3"/>
      <c r="DL194" s="3"/>
      <c r="DM194" s="3"/>
      <c r="DN194" s="3"/>
      <c r="DO194" s="3"/>
      <c r="DP194" s="3"/>
      <c r="DQ194" s="3"/>
      <c r="DR194" s="3"/>
      <c r="DS194" s="3"/>
      <c r="DT194" s="3"/>
      <c r="DU194" s="3"/>
      <c r="DV194" s="3"/>
      <c r="DW194" s="3"/>
      <c r="DX194" s="3"/>
      <c r="DY194" s="3"/>
      <c r="DZ194" s="3"/>
      <c r="EA194" s="3"/>
      <c r="EB194" s="3"/>
      <c r="EC194" s="3"/>
      <c r="ED194" s="3"/>
    </row>
    <row r="195" spans="1:134" s="71" customFormat="1" x14ac:dyDescent="0.25">
      <c r="A195" s="12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26"/>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c r="CW195" s="3"/>
      <c r="CX195" s="3"/>
      <c r="CY195" s="3"/>
      <c r="CZ195" s="3"/>
      <c r="DA195" s="3"/>
      <c r="DB195" s="3"/>
      <c r="DC195" s="3"/>
      <c r="DD195" s="3"/>
      <c r="DE195" s="3"/>
      <c r="DF195" s="3"/>
      <c r="DG195" s="3"/>
      <c r="DH195" s="3"/>
      <c r="DI195" s="3"/>
      <c r="DJ195" s="3"/>
      <c r="DK195" s="3"/>
      <c r="DL195" s="3"/>
      <c r="DM195" s="3"/>
      <c r="DN195" s="3"/>
      <c r="DO195" s="3"/>
      <c r="DP195" s="3"/>
      <c r="DQ195" s="3"/>
      <c r="DR195" s="3"/>
      <c r="DS195" s="3"/>
      <c r="DT195" s="3"/>
      <c r="DU195" s="3"/>
      <c r="DV195" s="3"/>
      <c r="DW195" s="3"/>
      <c r="DX195" s="3"/>
      <c r="DY195" s="3"/>
      <c r="DZ195" s="3"/>
      <c r="EA195" s="3"/>
      <c r="EB195" s="3"/>
      <c r="EC195" s="3"/>
      <c r="ED195" s="3"/>
    </row>
    <row r="196" spans="1:134" s="71" customFormat="1" x14ac:dyDescent="0.25">
      <c r="A196" s="12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26"/>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c r="CW196" s="3"/>
      <c r="CX196" s="3"/>
      <c r="CY196" s="3"/>
      <c r="CZ196" s="3"/>
      <c r="DA196" s="3"/>
      <c r="DB196" s="3"/>
      <c r="DC196" s="3"/>
      <c r="DD196" s="3"/>
      <c r="DE196" s="3"/>
      <c r="DF196" s="3"/>
      <c r="DG196" s="3"/>
      <c r="DH196" s="3"/>
      <c r="DI196" s="3"/>
      <c r="DJ196" s="3"/>
      <c r="DK196" s="3"/>
      <c r="DL196" s="3"/>
      <c r="DM196" s="3"/>
      <c r="DN196" s="3"/>
      <c r="DO196" s="3"/>
      <c r="DP196" s="3"/>
      <c r="DQ196" s="3"/>
      <c r="DR196" s="3"/>
      <c r="DS196" s="3"/>
      <c r="DT196" s="3"/>
      <c r="DU196" s="3"/>
      <c r="DV196" s="3"/>
      <c r="DW196" s="3"/>
      <c r="DX196" s="3"/>
      <c r="DY196" s="3"/>
      <c r="DZ196" s="3"/>
      <c r="EA196" s="3"/>
      <c r="EB196" s="3"/>
      <c r="EC196" s="3"/>
      <c r="ED196" s="3"/>
    </row>
    <row r="197" spans="1:134" s="71" customFormat="1" x14ac:dyDescent="0.25">
      <c r="A197" s="12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26"/>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c r="CW197" s="3"/>
      <c r="CX197" s="3"/>
      <c r="CY197" s="3"/>
      <c r="CZ197" s="3"/>
      <c r="DA197" s="3"/>
      <c r="DB197" s="3"/>
      <c r="DC197" s="3"/>
      <c r="DD197" s="3"/>
      <c r="DE197" s="3"/>
      <c r="DF197" s="3"/>
      <c r="DG197" s="3"/>
      <c r="DH197" s="3"/>
      <c r="DI197" s="3"/>
      <c r="DJ197" s="3"/>
      <c r="DK197" s="3"/>
      <c r="DL197" s="3"/>
      <c r="DM197" s="3"/>
      <c r="DN197" s="3"/>
      <c r="DO197" s="3"/>
      <c r="DP197" s="3"/>
      <c r="DQ197" s="3"/>
      <c r="DR197" s="3"/>
      <c r="DS197" s="3"/>
      <c r="DT197" s="3"/>
      <c r="DU197" s="3"/>
      <c r="DV197" s="3"/>
      <c r="DW197" s="3"/>
      <c r="DX197" s="3"/>
      <c r="DY197" s="3"/>
      <c r="DZ197" s="3"/>
      <c r="EA197" s="3"/>
      <c r="EB197" s="3"/>
      <c r="EC197" s="3"/>
      <c r="ED197" s="3"/>
    </row>
    <row r="198" spans="1:134" s="71" customFormat="1" x14ac:dyDescent="0.25">
      <c r="A198" s="12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26"/>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c r="DA198" s="3"/>
      <c r="DB198" s="3"/>
      <c r="DC198" s="3"/>
      <c r="DD198" s="3"/>
      <c r="DE198" s="3"/>
      <c r="DF198" s="3"/>
      <c r="DG198" s="3"/>
      <c r="DH198" s="3"/>
      <c r="DI198" s="3"/>
      <c r="DJ198" s="3"/>
      <c r="DK198" s="3"/>
      <c r="DL198" s="3"/>
      <c r="DM198" s="3"/>
      <c r="DN198" s="3"/>
      <c r="DO198" s="3"/>
      <c r="DP198" s="3"/>
      <c r="DQ198" s="3"/>
      <c r="DR198" s="3"/>
      <c r="DS198" s="3"/>
      <c r="DT198" s="3"/>
      <c r="DU198" s="3"/>
      <c r="DV198" s="3"/>
      <c r="DW198" s="3"/>
      <c r="DX198" s="3"/>
      <c r="DY198" s="3"/>
      <c r="DZ198" s="3"/>
      <c r="EA198" s="3"/>
      <c r="EB198" s="3"/>
      <c r="EC198" s="3"/>
      <c r="ED198" s="3"/>
    </row>
    <row r="199" spans="1:134" s="71" customFormat="1" x14ac:dyDescent="0.25">
      <c r="A199" s="12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26"/>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3"/>
      <c r="DC199" s="3"/>
      <c r="DD199" s="3"/>
      <c r="DE199" s="3"/>
      <c r="DF199" s="3"/>
      <c r="DG199" s="3"/>
      <c r="DH199" s="3"/>
      <c r="DI199" s="3"/>
      <c r="DJ199" s="3"/>
      <c r="DK199" s="3"/>
      <c r="DL199" s="3"/>
      <c r="DM199" s="3"/>
      <c r="DN199" s="3"/>
      <c r="DO199" s="3"/>
      <c r="DP199" s="3"/>
      <c r="DQ199" s="3"/>
      <c r="DR199" s="3"/>
      <c r="DS199" s="3"/>
      <c r="DT199" s="3"/>
      <c r="DU199" s="3"/>
      <c r="DV199" s="3"/>
      <c r="DW199" s="3"/>
      <c r="DX199" s="3"/>
      <c r="DY199" s="3"/>
      <c r="DZ199" s="3"/>
      <c r="EA199" s="3"/>
      <c r="EB199" s="3"/>
      <c r="EC199" s="3"/>
      <c r="ED199" s="3"/>
    </row>
    <row r="200" spans="1:134" s="71" customFormat="1" x14ac:dyDescent="0.25">
      <c r="A200" s="12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26"/>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c r="EB200" s="3"/>
      <c r="EC200" s="3"/>
      <c r="ED200" s="3"/>
    </row>
    <row r="201" spans="1:134" s="71" customFormat="1" x14ac:dyDescent="0.25">
      <c r="A201" s="12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26"/>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row>
    <row r="202" spans="1:134" s="71" customFormat="1" x14ac:dyDescent="0.25">
      <c r="A202" s="12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26"/>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c r="EB202" s="3"/>
      <c r="EC202" s="3"/>
      <c r="ED202" s="3"/>
    </row>
    <row r="203" spans="1:134" s="71" customFormat="1" x14ac:dyDescent="0.25">
      <c r="A203" s="12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26"/>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row>
    <row r="204" spans="1:134" s="71" customFormat="1" x14ac:dyDescent="0.25">
      <c r="A204" s="12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26"/>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row>
    <row r="205" spans="1:134" s="71" customFormat="1" x14ac:dyDescent="0.25">
      <c r="A205" s="12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26"/>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row>
    <row r="206" spans="1:134" s="71" customFormat="1" x14ac:dyDescent="0.25">
      <c r="A206" s="12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26"/>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row>
    <row r="207" spans="1:134" s="71" customFormat="1" x14ac:dyDescent="0.25">
      <c r="A207" s="12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26"/>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row>
    <row r="208" spans="1:134" s="71" customFormat="1" x14ac:dyDescent="0.25">
      <c r="A208" s="12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26"/>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row>
    <row r="209" spans="1:134" s="71" customFormat="1" x14ac:dyDescent="0.25">
      <c r="A209" s="12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26"/>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row>
    <row r="210" spans="1:134" s="71" customFormat="1" x14ac:dyDescent="0.25">
      <c r="A210" s="12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26"/>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row>
    <row r="211" spans="1:134" s="71" customFormat="1" x14ac:dyDescent="0.25">
      <c r="A211" s="12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26"/>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row>
    <row r="212" spans="1:134" s="71" customFormat="1" x14ac:dyDescent="0.25">
      <c r="A212" s="12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26"/>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row>
    <row r="213" spans="1:134" s="71" customFormat="1" x14ac:dyDescent="0.25">
      <c r="A213" s="12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26"/>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row>
    <row r="214" spans="1:134" s="71" customFormat="1" x14ac:dyDescent="0.25">
      <c r="A214" s="12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26"/>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row>
    <row r="215" spans="1:134" s="71" customFormat="1" x14ac:dyDescent="0.25">
      <c r="A215" s="123"/>
      <c r="B215" s="124"/>
      <c r="C215" s="124"/>
      <c r="D215" s="124"/>
      <c r="E215" s="124"/>
      <c r="F215" s="124"/>
      <c r="G215" s="124"/>
      <c r="H215" s="125"/>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26"/>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row>
    <row r="216" spans="1:134" s="71" customFormat="1" x14ac:dyDescent="0.25">
      <c r="A216" s="123"/>
      <c r="B216" s="124"/>
      <c r="C216" s="124"/>
      <c r="D216" s="124"/>
      <c r="E216" s="124"/>
      <c r="F216" s="124"/>
      <c r="G216" s="124"/>
      <c r="H216" s="125"/>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26"/>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c r="EB216" s="3"/>
      <c r="EC216" s="3"/>
      <c r="ED216" s="3"/>
    </row>
    <row r="217" spans="1:134" s="71" customFormat="1" x14ac:dyDescent="0.25">
      <c r="A217" s="123"/>
      <c r="B217" s="124"/>
      <c r="C217" s="124"/>
      <c r="D217" s="124"/>
      <c r="E217" s="124"/>
      <c r="F217" s="124"/>
      <c r="G217" s="124"/>
      <c r="H217" s="125"/>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26"/>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c r="EB217" s="3"/>
      <c r="EC217" s="3"/>
      <c r="ED217" s="3"/>
    </row>
    <row r="218" spans="1:134" s="71" customFormat="1" x14ac:dyDescent="0.25">
      <c r="A218" s="123"/>
      <c r="B218" s="124"/>
      <c r="C218" s="124"/>
      <c r="D218" s="124"/>
      <c r="E218" s="124"/>
      <c r="F218" s="124"/>
      <c r="G218" s="124"/>
      <c r="H218" s="125"/>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26"/>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c r="EB218" s="3"/>
      <c r="EC218" s="3"/>
      <c r="ED218" s="3"/>
    </row>
    <row r="219" spans="1:134" s="71" customFormat="1" x14ac:dyDescent="0.25">
      <c r="A219" s="123"/>
      <c r="B219" s="124"/>
      <c r="C219" s="124"/>
      <c r="D219" s="124"/>
      <c r="E219" s="124"/>
      <c r="F219" s="124"/>
      <c r="G219" s="124"/>
      <c r="H219" s="125"/>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26"/>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row>
    <row r="220" spans="1:134" s="71" customFormat="1" x14ac:dyDescent="0.25">
      <c r="A220" s="123"/>
      <c r="B220" s="124"/>
      <c r="C220" s="124"/>
      <c r="D220" s="124"/>
      <c r="E220" s="124"/>
      <c r="F220" s="124"/>
      <c r="G220" s="124"/>
      <c r="H220" s="125"/>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26"/>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row>
    <row r="221" spans="1:134" s="71" customFormat="1" x14ac:dyDescent="0.25">
      <c r="A221" s="123"/>
      <c r="B221" s="124"/>
      <c r="C221" s="124"/>
      <c r="D221" s="124"/>
      <c r="E221" s="124"/>
      <c r="F221" s="124"/>
      <c r="G221" s="124"/>
      <c r="H221" s="125"/>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26"/>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c r="DI221" s="3"/>
      <c r="DJ221" s="3"/>
      <c r="DK221" s="3"/>
      <c r="DL221" s="3"/>
      <c r="DM221" s="3"/>
      <c r="DN221" s="3"/>
      <c r="DO221" s="3"/>
      <c r="DP221" s="3"/>
      <c r="DQ221" s="3"/>
      <c r="DR221" s="3"/>
      <c r="DS221" s="3"/>
      <c r="DT221" s="3"/>
      <c r="DU221" s="3"/>
      <c r="DV221" s="3"/>
      <c r="DW221" s="3"/>
      <c r="DX221" s="3"/>
      <c r="DY221" s="3"/>
      <c r="DZ221" s="3"/>
      <c r="EA221" s="3"/>
      <c r="EB221" s="3"/>
      <c r="EC221" s="3"/>
      <c r="ED221" s="3"/>
    </row>
    <row r="222" spans="1:134" s="71" customFormat="1" x14ac:dyDescent="0.25">
      <c r="A222" s="123"/>
      <c r="B222" s="124"/>
      <c r="C222" s="124"/>
      <c r="D222" s="124"/>
      <c r="E222" s="124"/>
      <c r="F222" s="124"/>
      <c r="G222" s="124"/>
      <c r="H222" s="125"/>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26"/>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c r="DI222" s="3"/>
      <c r="DJ222" s="3"/>
      <c r="DK222" s="3"/>
      <c r="DL222" s="3"/>
      <c r="DM222" s="3"/>
      <c r="DN222" s="3"/>
      <c r="DO222" s="3"/>
      <c r="DP222" s="3"/>
      <c r="DQ222" s="3"/>
      <c r="DR222" s="3"/>
      <c r="DS222" s="3"/>
      <c r="DT222" s="3"/>
      <c r="DU222" s="3"/>
      <c r="DV222" s="3"/>
      <c r="DW222" s="3"/>
      <c r="DX222" s="3"/>
      <c r="DY222" s="3"/>
      <c r="DZ222" s="3"/>
      <c r="EA222" s="3"/>
      <c r="EB222" s="3"/>
      <c r="EC222" s="3"/>
      <c r="ED222" s="3"/>
    </row>
    <row r="223" spans="1:134" s="71" customFormat="1" x14ac:dyDescent="0.25">
      <c r="A223" s="123"/>
      <c r="B223" s="124"/>
      <c r="C223" s="124"/>
      <c r="D223" s="124"/>
      <c r="E223" s="124"/>
      <c r="F223" s="124"/>
      <c r="G223" s="124"/>
      <c r="H223" s="125"/>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26"/>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c r="EB223" s="3"/>
      <c r="EC223" s="3"/>
      <c r="ED223" s="3"/>
    </row>
    <row r="224" spans="1:134" s="71" customFormat="1" x14ac:dyDescent="0.25">
      <c r="A224" s="123"/>
      <c r="B224" s="124"/>
      <c r="C224" s="124"/>
      <c r="D224" s="124"/>
      <c r="E224" s="124"/>
      <c r="F224" s="124"/>
      <c r="G224" s="124"/>
      <c r="H224" s="125"/>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26"/>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c r="EB224" s="3"/>
      <c r="EC224" s="3"/>
      <c r="ED224" s="3"/>
    </row>
    <row r="225" spans="1:134" s="71" customFormat="1" x14ac:dyDescent="0.25">
      <c r="A225" s="123"/>
      <c r="B225" s="124"/>
      <c r="C225" s="124"/>
      <c r="D225" s="124"/>
      <c r="E225" s="124"/>
      <c r="F225" s="124"/>
      <c r="G225" s="124"/>
      <c r="H225" s="125"/>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26"/>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c r="DA225" s="3"/>
      <c r="DB225" s="3"/>
      <c r="DC225" s="3"/>
      <c r="DD225" s="3"/>
      <c r="DE225" s="3"/>
      <c r="DF225" s="3"/>
      <c r="DG225" s="3"/>
      <c r="DH225" s="3"/>
      <c r="DI225" s="3"/>
      <c r="DJ225" s="3"/>
      <c r="DK225" s="3"/>
      <c r="DL225" s="3"/>
      <c r="DM225" s="3"/>
      <c r="DN225" s="3"/>
      <c r="DO225" s="3"/>
      <c r="DP225" s="3"/>
      <c r="DQ225" s="3"/>
      <c r="DR225" s="3"/>
      <c r="DS225" s="3"/>
      <c r="DT225" s="3"/>
      <c r="DU225" s="3"/>
      <c r="DV225" s="3"/>
      <c r="DW225" s="3"/>
      <c r="DX225" s="3"/>
      <c r="DY225" s="3"/>
      <c r="DZ225" s="3"/>
      <c r="EA225" s="3"/>
      <c r="EB225" s="3"/>
      <c r="EC225" s="3"/>
      <c r="ED225" s="3"/>
    </row>
    <row r="226" spans="1:134" s="71" customFormat="1" x14ac:dyDescent="0.25">
      <c r="A226" s="123"/>
      <c r="B226" s="124"/>
      <c r="C226" s="124"/>
      <c r="D226" s="124"/>
      <c r="E226" s="124"/>
      <c r="F226" s="124"/>
      <c r="G226" s="124"/>
      <c r="H226" s="125"/>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26"/>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row>
    <row r="227" spans="1:134" s="71" customFormat="1" x14ac:dyDescent="0.25">
      <c r="A227" s="123"/>
      <c r="B227" s="124"/>
      <c r="C227" s="124"/>
      <c r="D227" s="124"/>
      <c r="E227" s="124"/>
      <c r="F227" s="124"/>
      <c r="G227" s="124"/>
      <c r="H227" s="125"/>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26"/>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K227" s="3"/>
      <c r="DL227" s="3"/>
      <c r="DM227" s="3"/>
      <c r="DN227" s="3"/>
      <c r="DO227" s="3"/>
      <c r="DP227" s="3"/>
      <c r="DQ227" s="3"/>
      <c r="DR227" s="3"/>
      <c r="DS227" s="3"/>
      <c r="DT227" s="3"/>
      <c r="DU227" s="3"/>
      <c r="DV227" s="3"/>
      <c r="DW227" s="3"/>
      <c r="DX227" s="3"/>
      <c r="DY227" s="3"/>
      <c r="DZ227" s="3"/>
      <c r="EA227" s="3"/>
      <c r="EB227" s="3"/>
      <c r="EC227" s="3"/>
      <c r="ED227" s="3"/>
    </row>
    <row r="228" spans="1:134" s="71" customFormat="1" x14ac:dyDescent="0.25">
      <c r="A228" s="123"/>
      <c r="B228" s="124"/>
      <c r="C228" s="124"/>
      <c r="D228" s="124"/>
      <c r="E228" s="124"/>
      <c r="F228" s="124"/>
      <c r="G228" s="124"/>
      <c r="H228" s="125"/>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26"/>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K228" s="3"/>
      <c r="DL228" s="3"/>
      <c r="DM228" s="3"/>
      <c r="DN228" s="3"/>
      <c r="DO228" s="3"/>
      <c r="DP228" s="3"/>
      <c r="DQ228" s="3"/>
      <c r="DR228" s="3"/>
      <c r="DS228" s="3"/>
      <c r="DT228" s="3"/>
      <c r="DU228" s="3"/>
      <c r="DV228" s="3"/>
      <c r="DW228" s="3"/>
      <c r="DX228" s="3"/>
      <c r="DY228" s="3"/>
      <c r="DZ228" s="3"/>
      <c r="EA228" s="3"/>
      <c r="EB228" s="3"/>
      <c r="EC228" s="3"/>
      <c r="ED228" s="3"/>
    </row>
    <row r="229" spans="1:134" s="71" customFormat="1" x14ac:dyDescent="0.25">
      <c r="A229" s="123"/>
      <c r="B229" s="124"/>
      <c r="C229" s="124"/>
      <c r="D229" s="124"/>
      <c r="E229" s="124"/>
      <c r="F229" s="124"/>
      <c r="G229" s="124"/>
      <c r="H229" s="125"/>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26"/>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3"/>
      <c r="DK229" s="3"/>
      <c r="DL229" s="3"/>
      <c r="DM229" s="3"/>
      <c r="DN229" s="3"/>
      <c r="DO229" s="3"/>
      <c r="DP229" s="3"/>
      <c r="DQ229" s="3"/>
      <c r="DR229" s="3"/>
      <c r="DS229" s="3"/>
      <c r="DT229" s="3"/>
      <c r="DU229" s="3"/>
      <c r="DV229" s="3"/>
      <c r="DW229" s="3"/>
      <c r="DX229" s="3"/>
      <c r="DY229" s="3"/>
      <c r="DZ229" s="3"/>
      <c r="EA229" s="3"/>
      <c r="EB229" s="3"/>
      <c r="EC229" s="3"/>
      <c r="ED229" s="3"/>
    </row>
    <row r="230" spans="1:134" s="71" customFormat="1" x14ac:dyDescent="0.25">
      <c r="A230" s="123"/>
      <c r="B230" s="124"/>
      <c r="C230" s="124"/>
      <c r="D230" s="124"/>
      <c r="E230" s="124"/>
      <c r="F230" s="124"/>
      <c r="G230" s="124"/>
      <c r="H230" s="125"/>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26"/>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3"/>
      <c r="DC230" s="3"/>
      <c r="DD230" s="3"/>
      <c r="DE230" s="3"/>
      <c r="DF230" s="3"/>
      <c r="DG230" s="3"/>
      <c r="DH230" s="3"/>
      <c r="DI230" s="3"/>
      <c r="DJ230" s="3"/>
      <c r="DK230" s="3"/>
      <c r="DL230" s="3"/>
      <c r="DM230" s="3"/>
      <c r="DN230" s="3"/>
      <c r="DO230" s="3"/>
      <c r="DP230" s="3"/>
      <c r="DQ230" s="3"/>
      <c r="DR230" s="3"/>
      <c r="DS230" s="3"/>
      <c r="DT230" s="3"/>
      <c r="DU230" s="3"/>
      <c r="DV230" s="3"/>
      <c r="DW230" s="3"/>
      <c r="DX230" s="3"/>
      <c r="DY230" s="3"/>
      <c r="DZ230" s="3"/>
      <c r="EA230" s="3"/>
      <c r="EB230" s="3"/>
      <c r="EC230" s="3"/>
      <c r="ED230" s="3"/>
    </row>
    <row r="231" spans="1:134" s="71" customFormat="1" x14ac:dyDescent="0.25">
      <c r="A231" s="123"/>
      <c r="B231" s="124"/>
      <c r="C231" s="124"/>
      <c r="D231" s="124"/>
      <c r="E231" s="124"/>
      <c r="F231" s="124"/>
      <c r="G231" s="124"/>
      <c r="H231" s="125"/>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26"/>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c r="DT231" s="3"/>
      <c r="DU231" s="3"/>
      <c r="DV231" s="3"/>
      <c r="DW231" s="3"/>
      <c r="DX231" s="3"/>
      <c r="DY231" s="3"/>
      <c r="DZ231" s="3"/>
      <c r="EA231" s="3"/>
      <c r="EB231" s="3"/>
      <c r="EC231" s="3"/>
      <c r="ED231" s="3"/>
    </row>
    <row r="232" spans="1:134" s="71" customFormat="1" x14ac:dyDescent="0.25">
      <c r="A232" s="123"/>
      <c r="B232" s="124"/>
      <c r="C232" s="124"/>
      <c r="D232" s="124"/>
      <c r="E232" s="124"/>
      <c r="F232" s="124"/>
      <c r="G232" s="124"/>
      <c r="H232" s="125"/>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26"/>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3"/>
      <c r="DC232" s="3"/>
      <c r="DD232" s="3"/>
      <c r="DE232" s="3"/>
      <c r="DF232" s="3"/>
      <c r="DG232" s="3"/>
      <c r="DH232" s="3"/>
      <c r="DI232" s="3"/>
      <c r="DJ232" s="3"/>
      <c r="DK232" s="3"/>
      <c r="DL232" s="3"/>
      <c r="DM232" s="3"/>
      <c r="DN232" s="3"/>
      <c r="DO232" s="3"/>
      <c r="DP232" s="3"/>
      <c r="DQ232" s="3"/>
      <c r="DR232" s="3"/>
      <c r="DS232" s="3"/>
      <c r="DT232" s="3"/>
      <c r="DU232" s="3"/>
      <c r="DV232" s="3"/>
      <c r="DW232" s="3"/>
      <c r="DX232" s="3"/>
      <c r="DY232" s="3"/>
      <c r="DZ232" s="3"/>
      <c r="EA232" s="3"/>
      <c r="EB232" s="3"/>
      <c r="EC232" s="3"/>
      <c r="ED232" s="3"/>
    </row>
    <row r="233" spans="1:134" s="71" customFormat="1" x14ac:dyDescent="0.25">
      <c r="A233" s="123"/>
      <c r="B233" s="124"/>
      <c r="C233" s="124"/>
      <c r="D233" s="124"/>
      <c r="E233" s="124"/>
      <c r="F233" s="124"/>
      <c r="G233" s="124"/>
      <c r="H233" s="125"/>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26"/>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c r="DA233" s="3"/>
      <c r="DB233" s="3"/>
      <c r="DC233" s="3"/>
      <c r="DD233" s="3"/>
      <c r="DE233" s="3"/>
      <c r="DF233" s="3"/>
      <c r="DG233" s="3"/>
      <c r="DH233" s="3"/>
      <c r="DI233" s="3"/>
      <c r="DJ233" s="3"/>
      <c r="DK233" s="3"/>
      <c r="DL233" s="3"/>
      <c r="DM233" s="3"/>
      <c r="DN233" s="3"/>
      <c r="DO233" s="3"/>
      <c r="DP233" s="3"/>
      <c r="DQ233" s="3"/>
      <c r="DR233" s="3"/>
      <c r="DS233" s="3"/>
      <c r="DT233" s="3"/>
      <c r="DU233" s="3"/>
      <c r="DV233" s="3"/>
      <c r="DW233" s="3"/>
      <c r="DX233" s="3"/>
      <c r="DY233" s="3"/>
      <c r="DZ233" s="3"/>
      <c r="EA233" s="3"/>
      <c r="EB233" s="3"/>
      <c r="EC233" s="3"/>
      <c r="ED233" s="3"/>
    </row>
    <row r="234" spans="1:134" s="71" customFormat="1" x14ac:dyDescent="0.25">
      <c r="A234" s="123"/>
      <c r="B234" s="124"/>
      <c r="C234" s="124"/>
      <c r="D234" s="124"/>
      <c r="E234" s="124"/>
      <c r="F234" s="124"/>
      <c r="G234" s="124"/>
      <c r="H234" s="125"/>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26"/>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c r="DA234" s="3"/>
      <c r="DB234" s="3"/>
      <c r="DC234" s="3"/>
      <c r="DD234" s="3"/>
      <c r="DE234" s="3"/>
      <c r="DF234" s="3"/>
      <c r="DG234" s="3"/>
      <c r="DH234" s="3"/>
      <c r="DI234" s="3"/>
      <c r="DJ234" s="3"/>
      <c r="DK234" s="3"/>
      <c r="DL234" s="3"/>
      <c r="DM234" s="3"/>
      <c r="DN234" s="3"/>
      <c r="DO234" s="3"/>
      <c r="DP234" s="3"/>
      <c r="DQ234" s="3"/>
      <c r="DR234" s="3"/>
      <c r="DS234" s="3"/>
      <c r="DT234" s="3"/>
      <c r="DU234" s="3"/>
      <c r="DV234" s="3"/>
      <c r="DW234" s="3"/>
      <c r="DX234" s="3"/>
      <c r="DY234" s="3"/>
      <c r="DZ234" s="3"/>
      <c r="EA234" s="3"/>
      <c r="EB234" s="3"/>
      <c r="EC234" s="3"/>
      <c r="ED234" s="3"/>
    </row>
    <row r="235" spans="1:134" s="71" customFormat="1" x14ac:dyDescent="0.25">
      <c r="A235" s="123"/>
      <c r="B235" s="124"/>
      <c r="C235" s="124"/>
      <c r="D235" s="124"/>
      <c r="E235" s="124"/>
      <c r="F235" s="124"/>
      <c r="G235" s="124"/>
      <c r="H235" s="125"/>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26"/>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c r="DT235" s="3"/>
      <c r="DU235" s="3"/>
      <c r="DV235" s="3"/>
      <c r="DW235" s="3"/>
      <c r="DX235" s="3"/>
      <c r="DY235" s="3"/>
      <c r="DZ235" s="3"/>
      <c r="EA235" s="3"/>
      <c r="EB235" s="3"/>
      <c r="EC235" s="3"/>
      <c r="ED235" s="3"/>
    </row>
    <row r="236" spans="1:134" s="71" customFormat="1" x14ac:dyDescent="0.25">
      <c r="A236" s="123"/>
      <c r="B236" s="124"/>
      <c r="C236" s="124"/>
      <c r="D236" s="124"/>
      <c r="E236" s="124"/>
      <c r="F236" s="124"/>
      <c r="G236" s="124"/>
      <c r="H236" s="125"/>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26"/>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3"/>
      <c r="DC236" s="3"/>
      <c r="DD236" s="3"/>
      <c r="DE236" s="3"/>
      <c r="DF236" s="3"/>
      <c r="DG236" s="3"/>
      <c r="DH236" s="3"/>
      <c r="DI236" s="3"/>
      <c r="DJ236" s="3"/>
      <c r="DK236" s="3"/>
      <c r="DL236" s="3"/>
      <c r="DM236" s="3"/>
      <c r="DN236" s="3"/>
      <c r="DO236" s="3"/>
      <c r="DP236" s="3"/>
      <c r="DQ236" s="3"/>
      <c r="DR236" s="3"/>
      <c r="DS236" s="3"/>
      <c r="DT236" s="3"/>
      <c r="DU236" s="3"/>
      <c r="DV236" s="3"/>
      <c r="DW236" s="3"/>
      <c r="DX236" s="3"/>
      <c r="DY236" s="3"/>
      <c r="DZ236" s="3"/>
      <c r="EA236" s="3"/>
      <c r="EB236" s="3"/>
      <c r="EC236" s="3"/>
      <c r="ED236" s="3"/>
    </row>
    <row r="237" spans="1:134" s="71" customFormat="1" x14ac:dyDescent="0.25">
      <c r="A237" s="123"/>
      <c r="B237" s="124"/>
      <c r="C237" s="124"/>
      <c r="D237" s="124"/>
      <c r="E237" s="124"/>
      <c r="F237" s="124"/>
      <c r="G237" s="124"/>
      <c r="H237" s="125"/>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26"/>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row>
    <row r="238" spans="1:134" s="71" customFormat="1" x14ac:dyDescent="0.25">
      <c r="A238" s="123"/>
      <c r="B238" s="124"/>
      <c r="C238" s="124"/>
      <c r="D238" s="124"/>
      <c r="E238" s="124"/>
      <c r="F238" s="124"/>
      <c r="G238" s="124"/>
      <c r="H238" s="125"/>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26"/>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c r="DA238" s="3"/>
      <c r="DB238" s="3"/>
      <c r="DC238" s="3"/>
      <c r="DD238" s="3"/>
      <c r="DE238" s="3"/>
      <c r="DF238" s="3"/>
      <c r="DG238" s="3"/>
      <c r="DH238" s="3"/>
      <c r="DI238" s="3"/>
      <c r="DJ238" s="3"/>
      <c r="DK238" s="3"/>
      <c r="DL238" s="3"/>
      <c r="DM238" s="3"/>
      <c r="DN238" s="3"/>
      <c r="DO238" s="3"/>
      <c r="DP238" s="3"/>
      <c r="DQ238" s="3"/>
      <c r="DR238" s="3"/>
      <c r="DS238" s="3"/>
      <c r="DT238" s="3"/>
      <c r="DU238" s="3"/>
      <c r="DV238" s="3"/>
      <c r="DW238" s="3"/>
      <c r="DX238" s="3"/>
      <c r="DY238" s="3"/>
      <c r="DZ238" s="3"/>
      <c r="EA238" s="3"/>
      <c r="EB238" s="3"/>
      <c r="EC238" s="3"/>
      <c r="ED238" s="3"/>
    </row>
    <row r="239" spans="1:134" s="71" customFormat="1" x14ac:dyDescent="0.25">
      <c r="A239" s="123"/>
      <c r="B239" s="124"/>
      <c r="C239" s="124"/>
      <c r="D239" s="124"/>
      <c r="E239" s="124"/>
      <c r="F239" s="124"/>
      <c r="G239" s="124"/>
      <c r="H239" s="125"/>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26"/>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c r="CW239" s="3"/>
      <c r="CX239" s="3"/>
      <c r="CY239" s="3"/>
      <c r="CZ239" s="3"/>
      <c r="DA239" s="3"/>
      <c r="DB239" s="3"/>
      <c r="DC239" s="3"/>
      <c r="DD239" s="3"/>
      <c r="DE239" s="3"/>
      <c r="DF239" s="3"/>
      <c r="DG239" s="3"/>
      <c r="DH239" s="3"/>
      <c r="DI239" s="3"/>
      <c r="DJ239" s="3"/>
      <c r="DK239" s="3"/>
      <c r="DL239" s="3"/>
      <c r="DM239" s="3"/>
      <c r="DN239" s="3"/>
      <c r="DO239" s="3"/>
      <c r="DP239" s="3"/>
      <c r="DQ239" s="3"/>
      <c r="DR239" s="3"/>
      <c r="DS239" s="3"/>
      <c r="DT239" s="3"/>
      <c r="DU239" s="3"/>
      <c r="DV239" s="3"/>
      <c r="DW239" s="3"/>
      <c r="DX239" s="3"/>
      <c r="DY239" s="3"/>
      <c r="DZ239" s="3"/>
      <c r="EA239" s="3"/>
      <c r="EB239" s="3"/>
      <c r="EC239" s="3"/>
      <c r="ED239" s="3"/>
    </row>
    <row r="240" spans="1:134" s="71" customFormat="1" x14ac:dyDescent="0.25">
      <c r="A240" s="123"/>
      <c r="B240" s="124"/>
      <c r="C240" s="124"/>
      <c r="D240" s="124"/>
      <c r="E240" s="124"/>
      <c r="F240" s="124"/>
      <c r="G240" s="124"/>
      <c r="H240" s="125"/>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26"/>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3"/>
      <c r="DC240" s="3"/>
      <c r="DD240" s="3"/>
      <c r="DE240" s="3"/>
      <c r="DF240" s="3"/>
      <c r="DG240" s="3"/>
      <c r="DH240" s="3"/>
      <c r="DI240" s="3"/>
      <c r="DJ240" s="3"/>
      <c r="DK240" s="3"/>
      <c r="DL240" s="3"/>
      <c r="DM240" s="3"/>
      <c r="DN240" s="3"/>
      <c r="DO240" s="3"/>
      <c r="DP240" s="3"/>
      <c r="DQ240" s="3"/>
      <c r="DR240" s="3"/>
      <c r="DS240" s="3"/>
      <c r="DT240" s="3"/>
      <c r="DU240" s="3"/>
      <c r="DV240" s="3"/>
      <c r="DW240" s="3"/>
      <c r="DX240" s="3"/>
      <c r="DY240" s="3"/>
      <c r="DZ240" s="3"/>
      <c r="EA240" s="3"/>
      <c r="EB240" s="3"/>
      <c r="EC240" s="3"/>
      <c r="ED240" s="3"/>
    </row>
    <row r="241" spans="1:146" s="71" customFormat="1" x14ac:dyDescent="0.25">
      <c r="A241" s="123"/>
      <c r="B241" s="124"/>
      <c r="C241" s="124"/>
      <c r="D241" s="124"/>
      <c r="E241" s="124"/>
      <c r="F241" s="124"/>
      <c r="G241" s="124"/>
      <c r="H241" s="125"/>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26"/>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c r="CX241" s="3"/>
      <c r="CY241" s="3"/>
      <c r="CZ241" s="3"/>
      <c r="DA241" s="3"/>
      <c r="DB241" s="3"/>
      <c r="DC241" s="3"/>
      <c r="DD241" s="3"/>
      <c r="DE241" s="3"/>
      <c r="DF241" s="3"/>
      <c r="DG241" s="3"/>
      <c r="DH241" s="3"/>
      <c r="DI241" s="3"/>
      <c r="DJ241" s="3"/>
      <c r="DK241" s="3"/>
      <c r="DL241" s="3"/>
      <c r="DM241" s="3"/>
      <c r="DN241" s="3"/>
      <c r="DO241" s="3"/>
      <c r="DP241" s="3"/>
      <c r="DQ241" s="3"/>
      <c r="DR241" s="3"/>
      <c r="DS241" s="3"/>
      <c r="DT241" s="3"/>
      <c r="DU241" s="3"/>
      <c r="DV241" s="3"/>
      <c r="DW241" s="3"/>
      <c r="DX241" s="3"/>
      <c r="DY241" s="3"/>
      <c r="DZ241" s="3"/>
      <c r="EA241" s="3"/>
      <c r="EB241" s="3"/>
      <c r="EC241" s="3"/>
      <c r="ED241" s="3"/>
    </row>
    <row r="242" spans="1:146" s="71" customFormat="1" x14ac:dyDescent="0.25">
      <c r="A242" s="123"/>
      <c r="B242" s="124"/>
      <c r="C242" s="124"/>
      <c r="D242" s="124"/>
      <c r="E242" s="124"/>
      <c r="F242" s="124"/>
      <c r="G242" s="124"/>
      <c r="H242" s="125"/>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26"/>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c r="DA242" s="3"/>
      <c r="DB242" s="3"/>
      <c r="DC242" s="3"/>
      <c r="DD242" s="3"/>
      <c r="DE242" s="3"/>
      <c r="DF242" s="3"/>
      <c r="DG242" s="3"/>
      <c r="DH242" s="3"/>
      <c r="DI242" s="3"/>
      <c r="DJ242" s="3"/>
      <c r="DK242" s="3"/>
      <c r="DL242" s="3"/>
      <c r="DM242" s="3"/>
      <c r="DN242" s="3"/>
      <c r="DO242" s="3"/>
      <c r="DP242" s="3"/>
      <c r="DQ242" s="3"/>
      <c r="DR242" s="3"/>
      <c r="DS242" s="3"/>
      <c r="DT242" s="3"/>
      <c r="DU242" s="3"/>
      <c r="DV242" s="3"/>
      <c r="DW242" s="3"/>
      <c r="DX242" s="3"/>
      <c r="DY242" s="3"/>
      <c r="DZ242" s="3"/>
      <c r="EA242" s="3"/>
      <c r="EB242" s="3"/>
      <c r="EC242" s="3"/>
      <c r="ED242" s="3"/>
    </row>
    <row r="243" spans="1:146" s="71" customFormat="1" x14ac:dyDescent="0.25">
      <c r="A243" s="123"/>
      <c r="B243" s="124"/>
      <c r="C243" s="124"/>
      <c r="D243" s="124"/>
      <c r="E243" s="124"/>
      <c r="F243" s="124"/>
      <c r="G243" s="124"/>
      <c r="H243" s="125"/>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26"/>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c r="DA243" s="3"/>
      <c r="DB243" s="3"/>
      <c r="DC243" s="3"/>
      <c r="DD243" s="3"/>
      <c r="DE243" s="3"/>
      <c r="DF243" s="3"/>
      <c r="DG243" s="3"/>
      <c r="DH243" s="3"/>
      <c r="DI243" s="3"/>
      <c r="DJ243" s="3"/>
      <c r="DK243" s="3"/>
      <c r="DL243" s="3"/>
      <c r="DM243" s="3"/>
      <c r="DN243" s="3"/>
      <c r="DO243" s="3"/>
      <c r="DP243" s="3"/>
      <c r="DQ243" s="3"/>
      <c r="DR243" s="3"/>
      <c r="DS243" s="3"/>
      <c r="DT243" s="3"/>
      <c r="DU243" s="3"/>
      <c r="DV243" s="3"/>
      <c r="DW243" s="3"/>
      <c r="DX243" s="3"/>
      <c r="DY243" s="3"/>
      <c r="DZ243" s="3"/>
      <c r="EA243" s="3"/>
      <c r="EB243" s="3"/>
      <c r="EC243" s="3"/>
      <c r="ED243" s="3"/>
    </row>
    <row r="244" spans="1:146" s="71" customFormat="1" x14ac:dyDescent="0.25">
      <c r="A244" s="123"/>
      <c r="B244" s="124"/>
      <c r="C244" s="124"/>
      <c r="D244" s="124"/>
      <c r="E244" s="124"/>
      <c r="F244" s="124"/>
      <c r="G244" s="124"/>
      <c r="H244" s="125"/>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26"/>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c r="DA244" s="3"/>
      <c r="DB244" s="3"/>
      <c r="DC244" s="3"/>
      <c r="DD244" s="3"/>
      <c r="DE244" s="3"/>
      <c r="DF244" s="3"/>
      <c r="DG244" s="3"/>
      <c r="DH244" s="3"/>
      <c r="DI244" s="3"/>
      <c r="DJ244" s="3"/>
      <c r="DK244" s="3"/>
      <c r="DL244" s="3"/>
      <c r="DM244" s="3"/>
      <c r="DN244" s="3"/>
      <c r="DO244" s="3"/>
      <c r="DP244" s="3"/>
      <c r="DQ244" s="3"/>
      <c r="DR244" s="3"/>
      <c r="DS244" s="3"/>
      <c r="DT244" s="3"/>
      <c r="DU244" s="3"/>
      <c r="DV244" s="3"/>
      <c r="DW244" s="3"/>
      <c r="DX244" s="3"/>
      <c r="DY244" s="3"/>
      <c r="DZ244" s="3"/>
      <c r="EA244" s="3"/>
      <c r="EB244" s="3"/>
      <c r="EC244" s="3"/>
      <c r="ED244" s="3"/>
    </row>
    <row r="245" spans="1:146" s="71" customFormat="1" x14ac:dyDescent="0.25">
      <c r="A245" s="123"/>
      <c r="B245" s="124"/>
      <c r="C245" s="124"/>
      <c r="D245" s="124"/>
      <c r="E245" s="124"/>
      <c r="F245" s="124"/>
      <c r="G245" s="124"/>
      <c r="H245" s="125"/>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26"/>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3"/>
      <c r="DK245" s="3"/>
      <c r="DL245" s="3"/>
      <c r="DM245" s="3"/>
      <c r="DN245" s="3"/>
      <c r="DO245" s="3"/>
      <c r="DP245" s="3"/>
      <c r="DQ245" s="3"/>
      <c r="DR245" s="3"/>
      <c r="DS245" s="3"/>
      <c r="DT245" s="3"/>
      <c r="DU245" s="3"/>
      <c r="DV245" s="3"/>
      <c r="DW245" s="3"/>
      <c r="DX245" s="3"/>
      <c r="DY245" s="3"/>
      <c r="DZ245" s="3"/>
      <c r="EA245" s="3"/>
      <c r="EB245" s="3"/>
      <c r="EC245" s="3"/>
      <c r="ED245" s="3"/>
    </row>
    <row r="246" spans="1:146" s="71" customFormat="1" x14ac:dyDescent="0.25">
      <c r="A246" s="123"/>
      <c r="B246" s="124"/>
      <c r="C246" s="124"/>
      <c r="D246" s="124"/>
      <c r="E246" s="124"/>
      <c r="F246" s="124"/>
      <c r="G246" s="124"/>
      <c r="H246" s="125"/>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26"/>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3"/>
      <c r="DC246" s="3"/>
      <c r="DD246" s="3"/>
      <c r="DE246" s="3"/>
      <c r="DF246" s="3"/>
      <c r="DG246" s="3"/>
      <c r="DH246" s="3"/>
      <c r="DI246" s="3"/>
      <c r="DJ246" s="3"/>
      <c r="DK246" s="3"/>
      <c r="DL246" s="3"/>
      <c r="DM246" s="3"/>
      <c r="DN246" s="3"/>
      <c r="DO246" s="3"/>
      <c r="DP246" s="3"/>
      <c r="DQ246" s="3"/>
      <c r="DR246" s="3"/>
      <c r="DS246" s="3"/>
      <c r="DT246" s="3"/>
      <c r="DU246" s="3"/>
      <c r="DV246" s="3"/>
      <c r="DW246" s="3"/>
      <c r="DX246" s="3"/>
      <c r="DY246" s="3"/>
      <c r="DZ246" s="3"/>
      <c r="EA246" s="3"/>
      <c r="EB246" s="3"/>
      <c r="EC246" s="3"/>
      <c r="ED246" s="3"/>
      <c r="EE246" s="3"/>
      <c r="EF246" s="3"/>
      <c r="EG246" s="3"/>
    </row>
    <row r="247" spans="1:146" s="71" customFormat="1" x14ac:dyDescent="0.25">
      <c r="A247" s="123"/>
      <c r="B247" s="124"/>
      <c r="C247" s="124"/>
      <c r="D247" s="124"/>
      <c r="E247" s="124"/>
      <c r="F247" s="124"/>
      <c r="G247" s="124"/>
      <c r="H247" s="125"/>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26"/>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c r="DI247" s="3"/>
      <c r="DJ247" s="3"/>
      <c r="DK247" s="3"/>
      <c r="DL247" s="3"/>
      <c r="DM247" s="3"/>
      <c r="DN247" s="3"/>
      <c r="DO247" s="3"/>
      <c r="DP247" s="3"/>
      <c r="DQ247" s="3"/>
      <c r="DR247" s="3"/>
      <c r="DS247" s="3"/>
      <c r="DT247" s="3"/>
      <c r="DU247" s="3"/>
      <c r="DV247" s="3"/>
      <c r="DW247" s="3"/>
      <c r="DX247" s="3"/>
      <c r="DY247" s="3"/>
      <c r="DZ247" s="3"/>
      <c r="EA247" s="3"/>
      <c r="EB247" s="3"/>
      <c r="EC247" s="3"/>
      <c r="ED247" s="3"/>
      <c r="EE247" s="3"/>
      <c r="EF247" s="3"/>
      <c r="EG247" s="3"/>
      <c r="EH247" s="3"/>
      <c r="EI247" s="3"/>
      <c r="EJ247" s="3"/>
      <c r="EK247" s="3"/>
      <c r="EL247" s="3"/>
      <c r="EM247" s="3"/>
      <c r="EN247" s="3"/>
      <c r="EO247" s="3"/>
      <c r="EP247" s="3"/>
    </row>
    <row r="248" spans="1:146" x14ac:dyDescent="0.25">
      <c r="B248" s="124"/>
      <c r="C248" s="124"/>
      <c r="D248" s="124"/>
      <c r="E248" s="124"/>
      <c r="F248" s="124"/>
      <c r="G248" s="124"/>
      <c r="H248" s="125"/>
    </row>
    <row r="249" spans="1:146" x14ac:dyDescent="0.25">
      <c r="B249" s="124"/>
      <c r="C249" s="124"/>
      <c r="D249" s="124"/>
      <c r="E249" s="124"/>
      <c r="F249" s="124"/>
      <c r="G249" s="124"/>
      <c r="H249" s="125"/>
      <c r="EE249" s="71"/>
      <c r="EF249" s="71"/>
      <c r="EG249" s="71"/>
    </row>
    <row r="250" spans="1:146" x14ac:dyDescent="0.25">
      <c r="B250" s="124"/>
      <c r="C250" s="124"/>
      <c r="D250" s="124"/>
      <c r="E250" s="124"/>
      <c r="F250" s="124"/>
      <c r="G250" s="124"/>
      <c r="H250" s="125"/>
      <c r="EE250" s="71"/>
      <c r="EF250" s="71"/>
      <c r="EG250" s="71"/>
      <c r="EH250" s="71"/>
      <c r="EI250" s="71"/>
      <c r="EJ250" s="71"/>
      <c r="EK250" s="71"/>
      <c r="EL250" s="71"/>
      <c r="EM250" s="71"/>
      <c r="EN250" s="71"/>
      <c r="EO250" s="71"/>
      <c r="EP250" s="71"/>
    </row>
    <row r="251" spans="1:146" s="71" customFormat="1" x14ac:dyDescent="0.25">
      <c r="A251" s="123"/>
      <c r="B251" s="124"/>
      <c r="C251" s="124"/>
      <c r="D251" s="124"/>
      <c r="E251" s="124"/>
      <c r="F251" s="124"/>
      <c r="G251" s="124"/>
      <c r="H251" s="125"/>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26"/>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c r="DA251" s="3"/>
      <c r="DB251" s="3"/>
      <c r="DC251" s="3"/>
      <c r="DD251" s="3"/>
      <c r="DE251" s="3"/>
      <c r="DF251" s="3"/>
      <c r="DG251" s="3"/>
      <c r="DH251" s="3"/>
      <c r="DI251" s="3"/>
      <c r="DJ251" s="3"/>
      <c r="DK251" s="3"/>
      <c r="DL251" s="3"/>
      <c r="DM251" s="3"/>
      <c r="DN251" s="3"/>
      <c r="DO251" s="3"/>
      <c r="DP251" s="3"/>
      <c r="DQ251" s="3"/>
      <c r="DR251" s="3"/>
      <c r="DS251" s="3"/>
      <c r="DT251" s="3"/>
      <c r="DU251" s="3"/>
      <c r="DV251" s="3"/>
      <c r="DW251" s="3"/>
      <c r="DX251" s="3"/>
      <c r="DY251" s="3"/>
      <c r="DZ251" s="3"/>
      <c r="EA251" s="3"/>
      <c r="EB251" s="3"/>
      <c r="EC251" s="3"/>
      <c r="ED251" s="3"/>
    </row>
    <row r="252" spans="1:146" s="71" customFormat="1" x14ac:dyDescent="0.25">
      <c r="A252" s="123"/>
      <c r="B252" s="124"/>
      <c r="C252" s="124"/>
      <c r="D252" s="124"/>
      <c r="E252" s="124"/>
      <c r="F252" s="124"/>
      <c r="G252" s="124"/>
      <c r="H252" s="125"/>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26"/>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c r="DA252" s="3"/>
      <c r="DB252" s="3"/>
      <c r="DC252" s="3"/>
      <c r="DD252" s="3"/>
      <c r="DE252" s="3"/>
      <c r="DF252" s="3"/>
      <c r="DG252" s="3"/>
      <c r="DH252" s="3"/>
      <c r="DI252" s="3"/>
      <c r="DJ252" s="3"/>
      <c r="DK252" s="3"/>
      <c r="DL252" s="3"/>
      <c r="DM252" s="3"/>
      <c r="DN252" s="3"/>
      <c r="DO252" s="3"/>
      <c r="DP252" s="3"/>
      <c r="DQ252" s="3"/>
      <c r="DR252" s="3"/>
      <c r="DS252" s="3"/>
      <c r="DT252" s="3"/>
      <c r="DU252" s="3"/>
      <c r="DV252" s="3"/>
      <c r="DW252" s="3"/>
      <c r="DX252" s="3"/>
      <c r="DY252" s="3"/>
      <c r="DZ252" s="3"/>
      <c r="EA252" s="3"/>
      <c r="EB252" s="3"/>
      <c r="EC252" s="3"/>
      <c r="ED252" s="3"/>
    </row>
    <row r="253" spans="1:146" s="71" customFormat="1" x14ac:dyDescent="0.25">
      <c r="A253" s="123"/>
      <c r="B253" s="124"/>
      <c r="C253" s="124"/>
      <c r="D253" s="124"/>
      <c r="E253" s="124"/>
      <c r="F253" s="124"/>
      <c r="G253" s="124"/>
      <c r="H253" s="125"/>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26"/>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c r="DA253" s="3"/>
      <c r="DB253" s="3"/>
      <c r="DC253" s="3"/>
      <c r="DD253" s="3"/>
      <c r="DE253" s="3"/>
      <c r="DF253" s="3"/>
      <c r="DG253" s="3"/>
      <c r="DH253" s="3"/>
      <c r="DI253" s="3"/>
      <c r="DJ253" s="3"/>
      <c r="DK253" s="3"/>
      <c r="DL253" s="3"/>
      <c r="DM253" s="3"/>
      <c r="DN253" s="3"/>
      <c r="DO253" s="3"/>
      <c r="DP253" s="3"/>
      <c r="DQ253" s="3"/>
      <c r="DR253" s="3"/>
      <c r="DS253" s="3"/>
      <c r="DT253" s="3"/>
      <c r="DU253" s="3"/>
      <c r="DV253" s="3"/>
      <c r="DW253" s="3"/>
      <c r="DX253" s="3"/>
      <c r="DY253" s="3"/>
      <c r="DZ253" s="3"/>
      <c r="EA253" s="3"/>
      <c r="EB253" s="3"/>
      <c r="EC253" s="3"/>
      <c r="ED253" s="3"/>
    </row>
    <row r="254" spans="1:146" s="71" customFormat="1" x14ac:dyDescent="0.25">
      <c r="A254" s="123"/>
      <c r="B254" s="124"/>
      <c r="C254" s="124"/>
      <c r="D254" s="124"/>
      <c r="E254" s="124"/>
      <c r="F254" s="124"/>
      <c r="G254" s="124"/>
      <c r="H254" s="125"/>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26"/>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c r="DA254" s="3"/>
      <c r="DB254" s="3"/>
      <c r="DC254" s="3"/>
      <c r="DD254" s="3"/>
      <c r="DE254" s="3"/>
      <c r="DF254" s="3"/>
      <c r="DG254" s="3"/>
      <c r="DH254" s="3"/>
      <c r="DI254" s="3"/>
      <c r="DJ254" s="3"/>
      <c r="DK254" s="3"/>
      <c r="DL254" s="3"/>
      <c r="DM254" s="3"/>
      <c r="DN254" s="3"/>
      <c r="DO254" s="3"/>
      <c r="DP254" s="3"/>
      <c r="DQ254" s="3"/>
      <c r="DR254" s="3"/>
      <c r="DS254" s="3"/>
      <c r="DT254" s="3"/>
      <c r="DU254" s="3"/>
      <c r="DV254" s="3"/>
      <c r="DW254" s="3"/>
      <c r="DX254" s="3"/>
      <c r="DY254" s="3"/>
      <c r="DZ254" s="3"/>
      <c r="EA254" s="3"/>
      <c r="EB254" s="3"/>
      <c r="EC254" s="3"/>
      <c r="ED254" s="3"/>
    </row>
    <row r="255" spans="1:146" s="71" customFormat="1" x14ac:dyDescent="0.25">
      <c r="A255" s="123"/>
      <c r="B255" s="124"/>
      <c r="C255" s="124"/>
      <c r="D255" s="124"/>
      <c r="E255" s="124"/>
      <c r="F255" s="124"/>
      <c r="G255" s="124"/>
      <c r="H255" s="125"/>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26"/>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c r="DA255" s="3"/>
      <c r="DB255" s="3"/>
      <c r="DC255" s="3"/>
      <c r="DD255" s="3"/>
      <c r="DE255" s="3"/>
      <c r="DF255" s="3"/>
      <c r="DG255" s="3"/>
      <c r="DH255" s="3"/>
      <c r="DI255" s="3"/>
      <c r="DJ255" s="3"/>
      <c r="DK255" s="3"/>
      <c r="DL255" s="3"/>
      <c r="DM255" s="3"/>
      <c r="DN255" s="3"/>
      <c r="DO255" s="3"/>
      <c r="DP255" s="3"/>
      <c r="DQ255" s="3"/>
      <c r="DR255" s="3"/>
      <c r="DS255" s="3"/>
      <c r="DT255" s="3"/>
      <c r="DU255" s="3"/>
      <c r="DV255" s="3"/>
      <c r="DW255" s="3"/>
      <c r="DX255" s="3"/>
      <c r="DY255" s="3"/>
      <c r="DZ255" s="3"/>
      <c r="EA255" s="3"/>
      <c r="EB255" s="3"/>
      <c r="EC255" s="3"/>
      <c r="ED255" s="3"/>
    </row>
    <row r="256" spans="1:146" s="71" customFormat="1" x14ac:dyDescent="0.25">
      <c r="A256" s="123"/>
      <c r="B256" s="124"/>
      <c r="C256" s="124"/>
      <c r="D256" s="124"/>
      <c r="E256" s="124"/>
      <c r="F256" s="124"/>
      <c r="G256" s="124"/>
      <c r="H256" s="125"/>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26"/>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c r="CX256" s="3"/>
      <c r="CY256" s="3"/>
      <c r="CZ256" s="3"/>
      <c r="DA256" s="3"/>
      <c r="DB256" s="3"/>
      <c r="DC256" s="3"/>
      <c r="DD256" s="3"/>
      <c r="DE256" s="3"/>
      <c r="DF256" s="3"/>
      <c r="DG256" s="3"/>
      <c r="DH256" s="3"/>
      <c r="DI256" s="3"/>
      <c r="DJ256" s="3"/>
      <c r="DK256" s="3"/>
      <c r="DL256" s="3"/>
      <c r="DM256" s="3"/>
      <c r="DN256" s="3"/>
      <c r="DO256" s="3"/>
      <c r="DP256" s="3"/>
      <c r="DQ256" s="3"/>
      <c r="DR256" s="3"/>
      <c r="DS256" s="3"/>
      <c r="DT256" s="3"/>
      <c r="DU256" s="3"/>
      <c r="DV256" s="3"/>
      <c r="DW256" s="3"/>
      <c r="DX256" s="3"/>
      <c r="DY256" s="3"/>
      <c r="DZ256" s="3"/>
      <c r="EA256" s="3"/>
      <c r="EB256" s="3"/>
      <c r="EC256" s="3"/>
      <c r="ED256" s="3"/>
    </row>
    <row r="257" spans="1:134" s="71" customFormat="1" x14ac:dyDescent="0.25">
      <c r="A257" s="123"/>
      <c r="B257" s="124"/>
      <c r="C257" s="124"/>
      <c r="D257" s="124"/>
      <c r="E257" s="124"/>
      <c r="F257" s="124"/>
      <c r="G257" s="124"/>
      <c r="H257" s="125"/>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26"/>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c r="CW257" s="3"/>
      <c r="CX257" s="3"/>
      <c r="CY257" s="3"/>
      <c r="CZ257" s="3"/>
      <c r="DA257" s="3"/>
      <c r="DB257" s="3"/>
      <c r="DC257" s="3"/>
      <c r="DD257" s="3"/>
      <c r="DE257" s="3"/>
      <c r="DF257" s="3"/>
      <c r="DG257" s="3"/>
      <c r="DH257" s="3"/>
      <c r="DI257" s="3"/>
      <c r="DJ257" s="3"/>
      <c r="DK257" s="3"/>
      <c r="DL257" s="3"/>
      <c r="DM257" s="3"/>
      <c r="DN257" s="3"/>
      <c r="DO257" s="3"/>
      <c r="DP257" s="3"/>
      <c r="DQ257" s="3"/>
      <c r="DR257" s="3"/>
      <c r="DS257" s="3"/>
      <c r="DT257" s="3"/>
      <c r="DU257" s="3"/>
      <c r="DV257" s="3"/>
      <c r="DW257" s="3"/>
      <c r="DX257" s="3"/>
      <c r="DY257" s="3"/>
      <c r="DZ257" s="3"/>
      <c r="EA257" s="3"/>
      <c r="EB257" s="3"/>
      <c r="EC257" s="3"/>
      <c r="ED257" s="3"/>
    </row>
    <row r="258" spans="1:134" s="71" customFormat="1" x14ac:dyDescent="0.25">
      <c r="A258" s="123"/>
      <c r="B258" s="124"/>
      <c r="C258" s="124"/>
      <c r="D258" s="124"/>
      <c r="E258" s="124"/>
      <c r="F258" s="124"/>
      <c r="G258" s="124"/>
      <c r="H258" s="125"/>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26"/>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c r="DA258" s="3"/>
      <c r="DB258" s="3"/>
      <c r="DC258" s="3"/>
      <c r="DD258" s="3"/>
      <c r="DE258" s="3"/>
      <c r="DF258" s="3"/>
      <c r="DG258" s="3"/>
      <c r="DH258" s="3"/>
      <c r="DI258" s="3"/>
      <c r="DJ258" s="3"/>
      <c r="DK258" s="3"/>
      <c r="DL258" s="3"/>
      <c r="DM258" s="3"/>
      <c r="DN258" s="3"/>
      <c r="DO258" s="3"/>
      <c r="DP258" s="3"/>
      <c r="DQ258" s="3"/>
      <c r="DR258" s="3"/>
      <c r="DS258" s="3"/>
      <c r="DT258" s="3"/>
      <c r="DU258" s="3"/>
      <c r="DV258" s="3"/>
      <c r="DW258" s="3"/>
      <c r="DX258" s="3"/>
      <c r="DY258" s="3"/>
      <c r="DZ258" s="3"/>
      <c r="EA258" s="3"/>
      <c r="EB258" s="3"/>
      <c r="EC258" s="3"/>
      <c r="ED258" s="3"/>
    </row>
    <row r="259" spans="1:134" s="71" customFormat="1" x14ac:dyDescent="0.25">
      <c r="A259" s="123"/>
      <c r="B259" s="124"/>
      <c r="C259" s="124"/>
      <c r="D259" s="124"/>
      <c r="E259" s="124"/>
      <c r="F259" s="124"/>
      <c r="G259" s="124"/>
      <c r="H259" s="125"/>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26"/>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row>
    <row r="260" spans="1:134" s="71" customFormat="1" x14ac:dyDescent="0.25">
      <c r="A260" s="123"/>
      <c r="B260" s="124"/>
      <c r="C260" s="124"/>
      <c r="D260" s="124"/>
      <c r="E260" s="124"/>
      <c r="F260" s="124"/>
      <c r="G260" s="124"/>
      <c r="H260" s="125"/>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26"/>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c r="CW260" s="3"/>
      <c r="CX260" s="3"/>
      <c r="CY260" s="3"/>
      <c r="CZ260" s="3"/>
      <c r="DA260" s="3"/>
      <c r="DB260" s="3"/>
      <c r="DC260" s="3"/>
      <c r="DD260" s="3"/>
      <c r="DE260" s="3"/>
      <c r="DF260" s="3"/>
      <c r="DG260" s="3"/>
      <c r="DH260" s="3"/>
      <c r="DI260" s="3"/>
      <c r="DJ260" s="3"/>
      <c r="DK260" s="3"/>
      <c r="DL260" s="3"/>
      <c r="DM260" s="3"/>
      <c r="DN260" s="3"/>
      <c r="DO260" s="3"/>
      <c r="DP260" s="3"/>
      <c r="DQ260" s="3"/>
      <c r="DR260" s="3"/>
      <c r="DS260" s="3"/>
      <c r="DT260" s="3"/>
      <c r="DU260" s="3"/>
      <c r="DV260" s="3"/>
      <c r="DW260" s="3"/>
      <c r="DX260" s="3"/>
      <c r="DY260" s="3"/>
      <c r="DZ260" s="3"/>
      <c r="EA260" s="3"/>
      <c r="EB260" s="3"/>
      <c r="EC260" s="3"/>
      <c r="ED260" s="3"/>
    </row>
    <row r="261" spans="1:134" s="71" customFormat="1" x14ac:dyDescent="0.25">
      <c r="A261" s="123"/>
      <c r="B261" s="124"/>
      <c r="C261" s="124"/>
      <c r="D261" s="124"/>
      <c r="E261" s="124"/>
      <c r="F261" s="124"/>
      <c r="G261" s="124"/>
      <c r="H261" s="125"/>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26"/>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c r="CW261" s="3"/>
      <c r="CX261" s="3"/>
      <c r="CY261" s="3"/>
      <c r="CZ261" s="3"/>
      <c r="DA261" s="3"/>
      <c r="DB261" s="3"/>
      <c r="DC261" s="3"/>
      <c r="DD261" s="3"/>
      <c r="DE261" s="3"/>
      <c r="DF261" s="3"/>
      <c r="DG261" s="3"/>
      <c r="DH261" s="3"/>
      <c r="DI261" s="3"/>
      <c r="DJ261" s="3"/>
      <c r="DK261" s="3"/>
      <c r="DL261" s="3"/>
      <c r="DM261" s="3"/>
      <c r="DN261" s="3"/>
      <c r="DO261" s="3"/>
      <c r="DP261" s="3"/>
      <c r="DQ261" s="3"/>
      <c r="DR261" s="3"/>
      <c r="DS261" s="3"/>
      <c r="DT261" s="3"/>
      <c r="DU261" s="3"/>
      <c r="DV261" s="3"/>
      <c r="DW261" s="3"/>
      <c r="DX261" s="3"/>
      <c r="DY261" s="3"/>
      <c r="DZ261" s="3"/>
      <c r="EA261" s="3"/>
      <c r="EB261" s="3"/>
      <c r="EC261" s="3"/>
      <c r="ED261" s="3"/>
    </row>
    <row r="262" spans="1:134" s="71" customFormat="1" x14ac:dyDescent="0.25">
      <c r="A262" s="123"/>
      <c r="B262" s="124"/>
      <c r="C262" s="124"/>
      <c r="D262" s="124"/>
      <c r="E262" s="124"/>
      <c r="F262" s="124"/>
      <c r="G262" s="124"/>
      <c r="H262" s="125"/>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26"/>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3"/>
      <c r="CY262" s="3"/>
      <c r="CZ262" s="3"/>
      <c r="DA262" s="3"/>
      <c r="DB262" s="3"/>
      <c r="DC262" s="3"/>
      <c r="DD262" s="3"/>
      <c r="DE262" s="3"/>
      <c r="DF262" s="3"/>
      <c r="DG262" s="3"/>
      <c r="DH262" s="3"/>
      <c r="DI262" s="3"/>
      <c r="DJ262" s="3"/>
      <c r="DK262" s="3"/>
      <c r="DL262" s="3"/>
      <c r="DM262" s="3"/>
      <c r="DN262" s="3"/>
      <c r="DO262" s="3"/>
      <c r="DP262" s="3"/>
      <c r="DQ262" s="3"/>
      <c r="DR262" s="3"/>
      <c r="DS262" s="3"/>
      <c r="DT262" s="3"/>
      <c r="DU262" s="3"/>
      <c r="DV262" s="3"/>
      <c r="DW262" s="3"/>
      <c r="DX262" s="3"/>
      <c r="DY262" s="3"/>
      <c r="DZ262" s="3"/>
      <c r="EA262" s="3"/>
      <c r="EB262" s="3"/>
      <c r="EC262" s="3"/>
      <c r="ED262" s="3"/>
    </row>
    <row r="263" spans="1:134" s="71" customFormat="1" x14ac:dyDescent="0.25">
      <c r="A263" s="123"/>
      <c r="B263" s="124"/>
      <c r="C263" s="124"/>
      <c r="D263" s="124"/>
      <c r="E263" s="124"/>
      <c r="F263" s="124"/>
      <c r="G263" s="124"/>
      <c r="H263" s="125"/>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26"/>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c r="CX263" s="3"/>
      <c r="CY263" s="3"/>
      <c r="CZ263" s="3"/>
      <c r="DA263" s="3"/>
      <c r="DB263" s="3"/>
      <c r="DC263" s="3"/>
      <c r="DD263" s="3"/>
      <c r="DE263" s="3"/>
      <c r="DF263" s="3"/>
      <c r="DG263" s="3"/>
      <c r="DH263" s="3"/>
      <c r="DI263" s="3"/>
      <c r="DJ263" s="3"/>
      <c r="DK263" s="3"/>
      <c r="DL263" s="3"/>
      <c r="DM263" s="3"/>
      <c r="DN263" s="3"/>
      <c r="DO263" s="3"/>
      <c r="DP263" s="3"/>
      <c r="DQ263" s="3"/>
      <c r="DR263" s="3"/>
      <c r="DS263" s="3"/>
      <c r="DT263" s="3"/>
      <c r="DU263" s="3"/>
      <c r="DV263" s="3"/>
      <c r="DW263" s="3"/>
      <c r="DX263" s="3"/>
      <c r="DY263" s="3"/>
      <c r="DZ263" s="3"/>
      <c r="EA263" s="3"/>
      <c r="EB263" s="3"/>
      <c r="EC263" s="3"/>
      <c r="ED263" s="3"/>
    </row>
    <row r="264" spans="1:134" s="71" customFormat="1" x14ac:dyDescent="0.25">
      <c r="A264" s="123"/>
      <c r="B264" s="124"/>
      <c r="C264" s="124"/>
      <c r="D264" s="124"/>
      <c r="E264" s="124"/>
      <c r="F264" s="124"/>
      <c r="G264" s="124"/>
      <c r="H264" s="125"/>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26"/>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c r="CX264" s="3"/>
      <c r="CY264" s="3"/>
      <c r="CZ264" s="3"/>
      <c r="DA264" s="3"/>
      <c r="DB264" s="3"/>
      <c r="DC264" s="3"/>
      <c r="DD264" s="3"/>
      <c r="DE264" s="3"/>
      <c r="DF264" s="3"/>
      <c r="DG264" s="3"/>
      <c r="DH264" s="3"/>
      <c r="DI264" s="3"/>
      <c r="DJ264" s="3"/>
      <c r="DK264" s="3"/>
      <c r="DL264" s="3"/>
      <c r="DM264" s="3"/>
      <c r="DN264" s="3"/>
      <c r="DO264" s="3"/>
      <c r="DP264" s="3"/>
      <c r="DQ264" s="3"/>
      <c r="DR264" s="3"/>
      <c r="DS264" s="3"/>
      <c r="DT264" s="3"/>
      <c r="DU264" s="3"/>
      <c r="DV264" s="3"/>
      <c r="DW264" s="3"/>
      <c r="DX264" s="3"/>
      <c r="DY264" s="3"/>
      <c r="DZ264" s="3"/>
      <c r="EA264" s="3"/>
      <c r="EB264" s="3"/>
      <c r="EC264" s="3"/>
      <c r="ED264" s="3"/>
    </row>
    <row r="265" spans="1:134" s="71" customFormat="1" x14ac:dyDescent="0.25">
      <c r="A265" s="123"/>
      <c r="B265" s="124"/>
      <c r="C265" s="124"/>
      <c r="D265" s="124"/>
      <c r="E265" s="124"/>
      <c r="F265" s="124"/>
      <c r="G265" s="124"/>
      <c r="H265" s="125"/>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26"/>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c r="CW265" s="3"/>
      <c r="CX265" s="3"/>
      <c r="CY265" s="3"/>
      <c r="CZ265" s="3"/>
      <c r="DA265" s="3"/>
      <c r="DB265" s="3"/>
      <c r="DC265" s="3"/>
      <c r="DD265" s="3"/>
      <c r="DE265" s="3"/>
      <c r="DF265" s="3"/>
      <c r="DG265" s="3"/>
      <c r="DH265" s="3"/>
      <c r="DI265" s="3"/>
      <c r="DJ265" s="3"/>
      <c r="DK265" s="3"/>
      <c r="DL265" s="3"/>
      <c r="DM265" s="3"/>
      <c r="DN265" s="3"/>
      <c r="DO265" s="3"/>
      <c r="DP265" s="3"/>
      <c r="DQ265" s="3"/>
      <c r="DR265" s="3"/>
      <c r="DS265" s="3"/>
      <c r="DT265" s="3"/>
      <c r="DU265" s="3"/>
      <c r="DV265" s="3"/>
      <c r="DW265" s="3"/>
      <c r="DX265" s="3"/>
      <c r="DY265" s="3"/>
      <c r="DZ265" s="3"/>
      <c r="EA265" s="3"/>
      <c r="EB265" s="3"/>
      <c r="EC265" s="3"/>
      <c r="ED265" s="3"/>
    </row>
    <row r="266" spans="1:134" s="71" customFormat="1" x14ac:dyDescent="0.25">
      <c r="A266" s="123"/>
      <c r="B266" s="124"/>
      <c r="C266" s="124"/>
      <c r="D266" s="124"/>
      <c r="E266" s="124"/>
      <c r="F266" s="124"/>
      <c r="G266" s="124"/>
      <c r="H266" s="125"/>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26"/>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c r="CW266" s="3"/>
      <c r="CX266" s="3"/>
      <c r="CY266" s="3"/>
      <c r="CZ266" s="3"/>
      <c r="DA266" s="3"/>
      <c r="DB266" s="3"/>
      <c r="DC266" s="3"/>
      <c r="DD266" s="3"/>
      <c r="DE266" s="3"/>
      <c r="DF266" s="3"/>
      <c r="DG266" s="3"/>
      <c r="DH266" s="3"/>
      <c r="DI266" s="3"/>
      <c r="DJ266" s="3"/>
      <c r="DK266" s="3"/>
      <c r="DL266" s="3"/>
      <c r="DM266" s="3"/>
      <c r="DN266" s="3"/>
      <c r="DO266" s="3"/>
      <c r="DP266" s="3"/>
      <c r="DQ266" s="3"/>
      <c r="DR266" s="3"/>
      <c r="DS266" s="3"/>
      <c r="DT266" s="3"/>
      <c r="DU266" s="3"/>
      <c r="DV266" s="3"/>
      <c r="DW266" s="3"/>
      <c r="DX266" s="3"/>
      <c r="DY266" s="3"/>
      <c r="DZ266" s="3"/>
      <c r="EA266" s="3"/>
      <c r="EB266" s="3"/>
      <c r="EC266" s="3"/>
      <c r="ED266" s="3"/>
    </row>
    <row r="267" spans="1:134" s="71" customFormat="1" x14ac:dyDescent="0.25">
      <c r="A267" s="123"/>
      <c r="B267" s="124"/>
      <c r="C267" s="124"/>
      <c r="D267" s="124"/>
      <c r="E267" s="124"/>
      <c r="F267" s="124"/>
      <c r="G267" s="124"/>
      <c r="H267" s="125"/>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26"/>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c r="CX267" s="3"/>
      <c r="CY267" s="3"/>
      <c r="CZ267" s="3"/>
      <c r="DA267" s="3"/>
      <c r="DB267" s="3"/>
      <c r="DC267" s="3"/>
      <c r="DD267" s="3"/>
      <c r="DE267" s="3"/>
      <c r="DF267" s="3"/>
      <c r="DG267" s="3"/>
      <c r="DH267" s="3"/>
      <c r="DI267" s="3"/>
      <c r="DJ267" s="3"/>
      <c r="DK267" s="3"/>
      <c r="DL267" s="3"/>
      <c r="DM267" s="3"/>
      <c r="DN267" s="3"/>
      <c r="DO267" s="3"/>
      <c r="DP267" s="3"/>
      <c r="DQ267" s="3"/>
      <c r="DR267" s="3"/>
      <c r="DS267" s="3"/>
      <c r="DT267" s="3"/>
      <c r="DU267" s="3"/>
      <c r="DV267" s="3"/>
      <c r="DW267" s="3"/>
      <c r="DX267" s="3"/>
      <c r="DY267" s="3"/>
      <c r="DZ267" s="3"/>
      <c r="EA267" s="3"/>
      <c r="EB267" s="3"/>
      <c r="EC267" s="3"/>
      <c r="ED267" s="3"/>
    </row>
    <row r="268" spans="1:134" s="71" customFormat="1" x14ac:dyDescent="0.25">
      <c r="A268" s="123"/>
      <c r="B268" s="124"/>
      <c r="C268" s="124"/>
      <c r="D268" s="124"/>
      <c r="E268" s="124"/>
      <c r="F268" s="124"/>
      <c r="G268" s="124"/>
      <c r="H268" s="125"/>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26"/>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3"/>
      <c r="DC268" s="3"/>
      <c r="DD268" s="3"/>
      <c r="DE268" s="3"/>
      <c r="DF268" s="3"/>
      <c r="DG268" s="3"/>
      <c r="DH268" s="3"/>
      <c r="DI268" s="3"/>
      <c r="DJ268" s="3"/>
      <c r="DK268" s="3"/>
      <c r="DL268" s="3"/>
      <c r="DM268" s="3"/>
      <c r="DN268" s="3"/>
      <c r="DO268" s="3"/>
      <c r="DP268" s="3"/>
      <c r="DQ268" s="3"/>
      <c r="DR268" s="3"/>
      <c r="DS268" s="3"/>
      <c r="DT268" s="3"/>
      <c r="DU268" s="3"/>
      <c r="DV268" s="3"/>
      <c r="DW268" s="3"/>
      <c r="DX268" s="3"/>
      <c r="DY268" s="3"/>
      <c r="DZ268" s="3"/>
      <c r="EA268" s="3"/>
      <c r="EB268" s="3"/>
      <c r="EC268" s="3"/>
      <c r="ED268" s="3"/>
    </row>
    <row r="269" spans="1:134" s="71" customFormat="1" x14ac:dyDescent="0.25">
      <c r="A269" s="123"/>
      <c r="B269" s="124"/>
      <c r="C269" s="124"/>
      <c r="D269" s="124"/>
      <c r="E269" s="124"/>
      <c r="F269" s="124"/>
      <c r="G269" s="124"/>
      <c r="H269" s="125"/>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26"/>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c r="DA269" s="3"/>
      <c r="DB269" s="3"/>
      <c r="DC269" s="3"/>
      <c r="DD269" s="3"/>
      <c r="DE269" s="3"/>
      <c r="DF269" s="3"/>
      <c r="DG269" s="3"/>
      <c r="DH269" s="3"/>
      <c r="DI269" s="3"/>
      <c r="DJ269" s="3"/>
      <c r="DK269" s="3"/>
      <c r="DL269" s="3"/>
      <c r="DM269" s="3"/>
      <c r="DN269" s="3"/>
      <c r="DO269" s="3"/>
      <c r="DP269" s="3"/>
      <c r="DQ269" s="3"/>
      <c r="DR269" s="3"/>
      <c r="DS269" s="3"/>
      <c r="DT269" s="3"/>
      <c r="DU269" s="3"/>
      <c r="DV269" s="3"/>
      <c r="DW269" s="3"/>
      <c r="DX269" s="3"/>
      <c r="DY269" s="3"/>
      <c r="DZ269" s="3"/>
      <c r="EA269" s="3"/>
      <c r="EB269" s="3"/>
      <c r="EC269" s="3"/>
      <c r="ED269" s="3"/>
    </row>
    <row r="270" spans="1:134" s="71" customFormat="1" x14ac:dyDescent="0.25">
      <c r="A270" s="123"/>
      <c r="B270" s="124"/>
      <c r="C270" s="124"/>
      <c r="D270" s="124"/>
      <c r="E270" s="124"/>
      <c r="F270" s="124"/>
      <c r="G270" s="124"/>
      <c r="H270" s="125"/>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26"/>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row>
    <row r="271" spans="1:134" s="71" customFormat="1" x14ac:dyDescent="0.25">
      <c r="A271" s="123"/>
      <c r="B271" s="124"/>
      <c r="C271" s="124"/>
      <c r="D271" s="124"/>
      <c r="E271" s="124"/>
      <c r="F271" s="124"/>
      <c r="G271" s="124"/>
      <c r="H271" s="125"/>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26"/>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c r="DA271" s="3"/>
      <c r="DB271" s="3"/>
      <c r="DC271" s="3"/>
      <c r="DD271" s="3"/>
      <c r="DE271" s="3"/>
      <c r="DF271" s="3"/>
      <c r="DG271" s="3"/>
      <c r="DH271" s="3"/>
      <c r="DI271" s="3"/>
      <c r="DJ271" s="3"/>
      <c r="DK271" s="3"/>
      <c r="DL271" s="3"/>
      <c r="DM271" s="3"/>
      <c r="DN271" s="3"/>
      <c r="DO271" s="3"/>
      <c r="DP271" s="3"/>
      <c r="DQ271" s="3"/>
      <c r="DR271" s="3"/>
      <c r="DS271" s="3"/>
      <c r="DT271" s="3"/>
      <c r="DU271" s="3"/>
      <c r="DV271" s="3"/>
      <c r="DW271" s="3"/>
      <c r="DX271" s="3"/>
      <c r="DY271" s="3"/>
      <c r="DZ271" s="3"/>
      <c r="EA271" s="3"/>
      <c r="EB271" s="3"/>
      <c r="EC271" s="3"/>
      <c r="ED271" s="3"/>
    </row>
    <row r="272" spans="1:134" s="71" customFormat="1" x14ac:dyDescent="0.25">
      <c r="A272" s="123"/>
      <c r="B272" s="124"/>
      <c r="C272" s="124"/>
      <c r="D272" s="124"/>
      <c r="E272" s="124"/>
      <c r="F272" s="124"/>
      <c r="G272" s="124"/>
      <c r="H272" s="125"/>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26"/>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c r="DA272" s="3"/>
      <c r="DB272" s="3"/>
      <c r="DC272" s="3"/>
      <c r="DD272" s="3"/>
      <c r="DE272" s="3"/>
      <c r="DF272" s="3"/>
      <c r="DG272" s="3"/>
      <c r="DH272" s="3"/>
      <c r="DI272" s="3"/>
      <c r="DJ272" s="3"/>
      <c r="DK272" s="3"/>
      <c r="DL272" s="3"/>
      <c r="DM272" s="3"/>
      <c r="DN272" s="3"/>
      <c r="DO272" s="3"/>
      <c r="DP272" s="3"/>
      <c r="DQ272" s="3"/>
      <c r="DR272" s="3"/>
      <c r="DS272" s="3"/>
      <c r="DT272" s="3"/>
      <c r="DU272" s="3"/>
      <c r="DV272" s="3"/>
      <c r="DW272" s="3"/>
      <c r="DX272" s="3"/>
      <c r="DY272" s="3"/>
      <c r="DZ272" s="3"/>
      <c r="EA272" s="3"/>
      <c r="EB272" s="3"/>
      <c r="EC272" s="3"/>
      <c r="ED272" s="3"/>
    </row>
    <row r="273" spans="1:134" s="71" customFormat="1" x14ac:dyDescent="0.25">
      <c r="A273" s="123"/>
      <c r="B273" s="124"/>
      <c r="C273" s="124"/>
      <c r="D273" s="124"/>
      <c r="E273" s="124"/>
      <c r="F273" s="124"/>
      <c r="G273" s="124"/>
      <c r="H273" s="125"/>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26"/>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c r="DA273" s="3"/>
      <c r="DB273" s="3"/>
      <c r="DC273" s="3"/>
      <c r="DD273" s="3"/>
      <c r="DE273" s="3"/>
      <c r="DF273" s="3"/>
      <c r="DG273" s="3"/>
      <c r="DH273" s="3"/>
      <c r="DI273" s="3"/>
      <c r="DJ273" s="3"/>
      <c r="DK273" s="3"/>
      <c r="DL273" s="3"/>
      <c r="DM273" s="3"/>
      <c r="DN273" s="3"/>
      <c r="DO273" s="3"/>
      <c r="DP273" s="3"/>
      <c r="DQ273" s="3"/>
      <c r="DR273" s="3"/>
      <c r="DS273" s="3"/>
      <c r="DT273" s="3"/>
      <c r="DU273" s="3"/>
      <c r="DV273" s="3"/>
      <c r="DW273" s="3"/>
      <c r="DX273" s="3"/>
      <c r="DY273" s="3"/>
      <c r="DZ273" s="3"/>
      <c r="EA273" s="3"/>
      <c r="EB273" s="3"/>
      <c r="EC273" s="3"/>
      <c r="ED273" s="3"/>
    </row>
    <row r="274" spans="1:134" s="71" customFormat="1" x14ac:dyDescent="0.25">
      <c r="A274" s="123"/>
      <c r="B274" s="124"/>
      <c r="C274" s="124"/>
      <c r="D274" s="124"/>
      <c r="E274" s="124"/>
      <c r="F274" s="124"/>
      <c r="G274" s="124"/>
      <c r="H274" s="125"/>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26"/>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c r="DA274" s="3"/>
      <c r="DB274" s="3"/>
      <c r="DC274" s="3"/>
      <c r="DD274" s="3"/>
      <c r="DE274" s="3"/>
      <c r="DF274" s="3"/>
      <c r="DG274" s="3"/>
      <c r="DH274" s="3"/>
      <c r="DI274" s="3"/>
      <c r="DJ274" s="3"/>
      <c r="DK274" s="3"/>
      <c r="DL274" s="3"/>
      <c r="DM274" s="3"/>
      <c r="DN274" s="3"/>
      <c r="DO274" s="3"/>
      <c r="DP274" s="3"/>
      <c r="DQ274" s="3"/>
      <c r="DR274" s="3"/>
      <c r="DS274" s="3"/>
      <c r="DT274" s="3"/>
      <c r="DU274" s="3"/>
      <c r="DV274" s="3"/>
      <c r="DW274" s="3"/>
      <c r="DX274" s="3"/>
      <c r="DY274" s="3"/>
      <c r="DZ274" s="3"/>
      <c r="EA274" s="3"/>
      <c r="EB274" s="3"/>
      <c r="EC274" s="3"/>
      <c r="ED274" s="3"/>
    </row>
    <row r="275" spans="1:134" s="71" customFormat="1" x14ac:dyDescent="0.25">
      <c r="A275" s="123"/>
      <c r="B275" s="124"/>
      <c r="C275" s="124"/>
      <c r="D275" s="124"/>
      <c r="E275" s="124"/>
      <c r="F275" s="124"/>
      <c r="G275" s="124"/>
      <c r="H275" s="125"/>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26"/>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c r="DA275" s="3"/>
      <c r="DB275" s="3"/>
      <c r="DC275" s="3"/>
      <c r="DD275" s="3"/>
      <c r="DE275" s="3"/>
      <c r="DF275" s="3"/>
      <c r="DG275" s="3"/>
      <c r="DH275" s="3"/>
      <c r="DI275" s="3"/>
      <c r="DJ275" s="3"/>
      <c r="DK275" s="3"/>
      <c r="DL275" s="3"/>
      <c r="DM275" s="3"/>
      <c r="DN275" s="3"/>
      <c r="DO275" s="3"/>
      <c r="DP275" s="3"/>
      <c r="DQ275" s="3"/>
      <c r="DR275" s="3"/>
      <c r="DS275" s="3"/>
      <c r="DT275" s="3"/>
      <c r="DU275" s="3"/>
      <c r="DV275" s="3"/>
      <c r="DW275" s="3"/>
      <c r="DX275" s="3"/>
      <c r="DY275" s="3"/>
      <c r="DZ275" s="3"/>
      <c r="EA275" s="3"/>
      <c r="EB275" s="3"/>
      <c r="EC275" s="3"/>
      <c r="ED275" s="3"/>
    </row>
    <row r="276" spans="1:134" s="71" customFormat="1" x14ac:dyDescent="0.25">
      <c r="A276" s="123"/>
      <c r="B276" s="124"/>
      <c r="C276" s="124"/>
      <c r="D276" s="124"/>
      <c r="E276" s="124"/>
      <c r="F276" s="124"/>
      <c r="G276" s="124"/>
      <c r="H276" s="125"/>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26"/>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c r="CX276" s="3"/>
      <c r="CY276" s="3"/>
      <c r="CZ276" s="3"/>
      <c r="DA276" s="3"/>
      <c r="DB276" s="3"/>
      <c r="DC276" s="3"/>
      <c r="DD276" s="3"/>
      <c r="DE276" s="3"/>
      <c r="DF276" s="3"/>
      <c r="DG276" s="3"/>
      <c r="DH276" s="3"/>
      <c r="DI276" s="3"/>
      <c r="DJ276" s="3"/>
      <c r="DK276" s="3"/>
      <c r="DL276" s="3"/>
      <c r="DM276" s="3"/>
      <c r="DN276" s="3"/>
      <c r="DO276" s="3"/>
      <c r="DP276" s="3"/>
      <c r="DQ276" s="3"/>
      <c r="DR276" s="3"/>
      <c r="DS276" s="3"/>
      <c r="DT276" s="3"/>
      <c r="DU276" s="3"/>
      <c r="DV276" s="3"/>
      <c r="DW276" s="3"/>
      <c r="DX276" s="3"/>
      <c r="DY276" s="3"/>
      <c r="DZ276" s="3"/>
      <c r="EA276" s="3"/>
      <c r="EB276" s="3"/>
      <c r="EC276" s="3"/>
      <c r="ED276" s="3"/>
    </row>
    <row r="277" spans="1:134" s="71" customFormat="1" x14ac:dyDescent="0.25">
      <c r="A277" s="123"/>
      <c r="B277" s="124"/>
      <c r="C277" s="124"/>
      <c r="D277" s="124"/>
      <c r="E277" s="124"/>
      <c r="F277" s="124"/>
      <c r="G277" s="124"/>
      <c r="H277" s="125"/>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26"/>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c r="DA277" s="3"/>
      <c r="DB277" s="3"/>
      <c r="DC277" s="3"/>
      <c r="DD277" s="3"/>
      <c r="DE277" s="3"/>
      <c r="DF277" s="3"/>
      <c r="DG277" s="3"/>
      <c r="DH277" s="3"/>
      <c r="DI277" s="3"/>
      <c r="DJ277" s="3"/>
      <c r="DK277" s="3"/>
      <c r="DL277" s="3"/>
      <c r="DM277" s="3"/>
      <c r="DN277" s="3"/>
      <c r="DO277" s="3"/>
      <c r="DP277" s="3"/>
      <c r="DQ277" s="3"/>
      <c r="DR277" s="3"/>
      <c r="DS277" s="3"/>
      <c r="DT277" s="3"/>
      <c r="DU277" s="3"/>
      <c r="DV277" s="3"/>
      <c r="DW277" s="3"/>
      <c r="DX277" s="3"/>
      <c r="DY277" s="3"/>
      <c r="DZ277" s="3"/>
      <c r="EA277" s="3"/>
      <c r="EB277" s="3"/>
      <c r="EC277" s="3"/>
      <c r="ED277" s="3"/>
    </row>
    <row r="278" spans="1:134" s="71" customFormat="1" x14ac:dyDescent="0.25">
      <c r="A278" s="123"/>
      <c r="B278" s="124"/>
      <c r="C278" s="124"/>
      <c r="D278" s="124"/>
      <c r="E278" s="124"/>
      <c r="F278" s="124"/>
      <c r="G278" s="124"/>
      <c r="H278" s="125"/>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26"/>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c r="DA278" s="3"/>
      <c r="DB278" s="3"/>
      <c r="DC278" s="3"/>
      <c r="DD278" s="3"/>
      <c r="DE278" s="3"/>
      <c r="DF278" s="3"/>
      <c r="DG278" s="3"/>
      <c r="DH278" s="3"/>
      <c r="DI278" s="3"/>
      <c r="DJ278" s="3"/>
      <c r="DK278" s="3"/>
      <c r="DL278" s="3"/>
      <c r="DM278" s="3"/>
      <c r="DN278" s="3"/>
      <c r="DO278" s="3"/>
      <c r="DP278" s="3"/>
      <c r="DQ278" s="3"/>
      <c r="DR278" s="3"/>
      <c r="DS278" s="3"/>
      <c r="DT278" s="3"/>
      <c r="DU278" s="3"/>
      <c r="DV278" s="3"/>
      <c r="DW278" s="3"/>
      <c r="DX278" s="3"/>
      <c r="DY278" s="3"/>
      <c r="DZ278" s="3"/>
      <c r="EA278" s="3"/>
      <c r="EB278" s="3"/>
      <c r="EC278" s="3"/>
      <c r="ED278" s="3"/>
    </row>
    <row r="279" spans="1:134" s="71" customFormat="1" x14ac:dyDescent="0.25">
      <c r="A279" s="123"/>
      <c r="B279" s="124"/>
      <c r="C279" s="124"/>
      <c r="D279" s="124"/>
      <c r="E279" s="124"/>
      <c r="F279" s="124"/>
      <c r="G279" s="124"/>
      <c r="H279" s="125"/>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26"/>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c r="CW279" s="3"/>
      <c r="CX279" s="3"/>
      <c r="CY279" s="3"/>
      <c r="CZ279" s="3"/>
      <c r="DA279" s="3"/>
      <c r="DB279" s="3"/>
      <c r="DC279" s="3"/>
      <c r="DD279" s="3"/>
      <c r="DE279" s="3"/>
      <c r="DF279" s="3"/>
      <c r="DG279" s="3"/>
      <c r="DH279" s="3"/>
      <c r="DI279" s="3"/>
      <c r="DJ279" s="3"/>
      <c r="DK279" s="3"/>
      <c r="DL279" s="3"/>
      <c r="DM279" s="3"/>
      <c r="DN279" s="3"/>
      <c r="DO279" s="3"/>
      <c r="DP279" s="3"/>
      <c r="DQ279" s="3"/>
      <c r="DR279" s="3"/>
      <c r="DS279" s="3"/>
      <c r="DT279" s="3"/>
      <c r="DU279" s="3"/>
      <c r="DV279" s="3"/>
      <c r="DW279" s="3"/>
      <c r="DX279" s="3"/>
      <c r="DY279" s="3"/>
      <c r="DZ279" s="3"/>
      <c r="EA279" s="3"/>
      <c r="EB279" s="3"/>
      <c r="EC279" s="3"/>
      <c r="ED279" s="3"/>
    </row>
    <row r="280" spans="1:134" s="71" customFormat="1" x14ac:dyDescent="0.25">
      <c r="A280" s="123"/>
      <c r="B280" s="124"/>
      <c r="C280" s="124"/>
      <c r="D280" s="124"/>
      <c r="E280" s="124"/>
      <c r="F280" s="124"/>
      <c r="G280" s="124"/>
      <c r="H280" s="125"/>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26"/>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c r="CU280" s="3"/>
      <c r="CV280" s="3"/>
      <c r="CW280" s="3"/>
      <c r="CX280" s="3"/>
      <c r="CY280" s="3"/>
      <c r="CZ280" s="3"/>
      <c r="DA280" s="3"/>
      <c r="DB280" s="3"/>
      <c r="DC280" s="3"/>
      <c r="DD280" s="3"/>
      <c r="DE280" s="3"/>
      <c r="DF280" s="3"/>
      <c r="DG280" s="3"/>
      <c r="DH280" s="3"/>
      <c r="DI280" s="3"/>
      <c r="DJ280" s="3"/>
      <c r="DK280" s="3"/>
      <c r="DL280" s="3"/>
      <c r="DM280" s="3"/>
      <c r="DN280" s="3"/>
      <c r="DO280" s="3"/>
      <c r="DP280" s="3"/>
      <c r="DQ280" s="3"/>
      <c r="DR280" s="3"/>
      <c r="DS280" s="3"/>
      <c r="DT280" s="3"/>
      <c r="DU280" s="3"/>
      <c r="DV280" s="3"/>
      <c r="DW280" s="3"/>
      <c r="DX280" s="3"/>
      <c r="DY280" s="3"/>
      <c r="DZ280" s="3"/>
      <c r="EA280" s="3"/>
      <c r="EB280" s="3"/>
      <c r="EC280" s="3"/>
      <c r="ED280" s="3"/>
    </row>
    <row r="281" spans="1:134" s="71" customFormat="1" x14ac:dyDescent="0.25">
      <c r="A281" s="123"/>
      <c r="B281" s="124"/>
      <c r="C281" s="124"/>
      <c r="D281" s="124"/>
      <c r="E281" s="124"/>
      <c r="F281" s="124"/>
      <c r="G281" s="124"/>
      <c r="H281" s="125"/>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26"/>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row>
    <row r="282" spans="1:134" s="71" customFormat="1" x14ac:dyDescent="0.25">
      <c r="A282" s="123"/>
      <c r="B282" s="124"/>
      <c r="C282" s="124"/>
      <c r="D282" s="124"/>
      <c r="E282" s="124"/>
      <c r="F282" s="124"/>
      <c r="G282" s="124"/>
      <c r="H282" s="125"/>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26"/>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c r="CU282" s="3"/>
      <c r="CV282" s="3"/>
      <c r="CW282" s="3"/>
      <c r="CX282" s="3"/>
      <c r="CY282" s="3"/>
      <c r="CZ282" s="3"/>
      <c r="DA282" s="3"/>
      <c r="DB282" s="3"/>
      <c r="DC282" s="3"/>
      <c r="DD282" s="3"/>
      <c r="DE282" s="3"/>
      <c r="DF282" s="3"/>
      <c r="DG282" s="3"/>
      <c r="DH282" s="3"/>
      <c r="DI282" s="3"/>
      <c r="DJ282" s="3"/>
      <c r="DK282" s="3"/>
      <c r="DL282" s="3"/>
      <c r="DM282" s="3"/>
      <c r="DN282" s="3"/>
      <c r="DO282" s="3"/>
      <c r="DP282" s="3"/>
      <c r="DQ282" s="3"/>
      <c r="DR282" s="3"/>
      <c r="DS282" s="3"/>
      <c r="DT282" s="3"/>
      <c r="DU282" s="3"/>
      <c r="DV282" s="3"/>
      <c r="DW282" s="3"/>
      <c r="DX282" s="3"/>
      <c r="DY282" s="3"/>
      <c r="DZ282" s="3"/>
      <c r="EA282" s="3"/>
      <c r="EB282" s="3"/>
      <c r="EC282" s="3"/>
      <c r="ED282" s="3"/>
    </row>
    <row r="283" spans="1:134" s="71" customFormat="1" x14ac:dyDescent="0.25">
      <c r="A283" s="123"/>
      <c r="B283" s="124"/>
      <c r="C283" s="124"/>
      <c r="D283" s="124"/>
      <c r="E283" s="124"/>
      <c r="F283" s="124"/>
      <c r="G283" s="124"/>
      <c r="H283" s="125"/>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26"/>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c r="CU283" s="3"/>
      <c r="CV283" s="3"/>
      <c r="CW283" s="3"/>
      <c r="CX283" s="3"/>
      <c r="CY283" s="3"/>
      <c r="CZ283" s="3"/>
      <c r="DA283" s="3"/>
      <c r="DB283" s="3"/>
      <c r="DC283" s="3"/>
      <c r="DD283" s="3"/>
      <c r="DE283" s="3"/>
      <c r="DF283" s="3"/>
      <c r="DG283" s="3"/>
      <c r="DH283" s="3"/>
      <c r="DI283" s="3"/>
      <c r="DJ283" s="3"/>
      <c r="DK283" s="3"/>
      <c r="DL283" s="3"/>
      <c r="DM283" s="3"/>
      <c r="DN283" s="3"/>
      <c r="DO283" s="3"/>
      <c r="DP283" s="3"/>
      <c r="DQ283" s="3"/>
      <c r="DR283" s="3"/>
      <c r="DS283" s="3"/>
      <c r="DT283" s="3"/>
      <c r="DU283" s="3"/>
      <c r="DV283" s="3"/>
      <c r="DW283" s="3"/>
      <c r="DX283" s="3"/>
      <c r="DY283" s="3"/>
      <c r="DZ283" s="3"/>
      <c r="EA283" s="3"/>
      <c r="EB283" s="3"/>
      <c r="EC283" s="3"/>
      <c r="ED283" s="3"/>
    </row>
    <row r="284" spans="1:134" s="71" customFormat="1" x14ac:dyDescent="0.25">
      <c r="A284" s="123"/>
      <c r="B284" s="124"/>
      <c r="C284" s="124"/>
      <c r="D284" s="124"/>
      <c r="E284" s="124"/>
      <c r="F284" s="124"/>
      <c r="G284" s="124"/>
      <c r="H284" s="125"/>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26"/>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c r="CU284" s="3"/>
      <c r="CV284" s="3"/>
      <c r="CW284" s="3"/>
      <c r="CX284" s="3"/>
      <c r="CY284" s="3"/>
      <c r="CZ284" s="3"/>
      <c r="DA284" s="3"/>
      <c r="DB284" s="3"/>
      <c r="DC284" s="3"/>
      <c r="DD284" s="3"/>
      <c r="DE284" s="3"/>
      <c r="DF284" s="3"/>
      <c r="DG284" s="3"/>
      <c r="DH284" s="3"/>
      <c r="DI284" s="3"/>
      <c r="DJ284" s="3"/>
      <c r="DK284" s="3"/>
      <c r="DL284" s="3"/>
      <c r="DM284" s="3"/>
      <c r="DN284" s="3"/>
      <c r="DO284" s="3"/>
      <c r="DP284" s="3"/>
      <c r="DQ284" s="3"/>
      <c r="DR284" s="3"/>
      <c r="DS284" s="3"/>
      <c r="DT284" s="3"/>
      <c r="DU284" s="3"/>
      <c r="DV284" s="3"/>
      <c r="DW284" s="3"/>
      <c r="DX284" s="3"/>
      <c r="DY284" s="3"/>
      <c r="DZ284" s="3"/>
      <c r="EA284" s="3"/>
      <c r="EB284" s="3"/>
      <c r="EC284" s="3"/>
      <c r="ED284" s="3"/>
    </row>
    <row r="285" spans="1:134" s="71" customFormat="1" x14ac:dyDescent="0.25">
      <c r="A285" s="123"/>
      <c r="B285" s="124"/>
      <c r="C285" s="124"/>
      <c r="D285" s="124"/>
      <c r="E285" s="124"/>
      <c r="F285" s="124"/>
      <c r="G285" s="124"/>
      <c r="H285" s="125"/>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26"/>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c r="CW285" s="3"/>
      <c r="CX285" s="3"/>
      <c r="CY285" s="3"/>
      <c r="CZ285" s="3"/>
      <c r="DA285" s="3"/>
      <c r="DB285" s="3"/>
      <c r="DC285" s="3"/>
      <c r="DD285" s="3"/>
      <c r="DE285" s="3"/>
      <c r="DF285" s="3"/>
      <c r="DG285" s="3"/>
      <c r="DH285" s="3"/>
      <c r="DI285" s="3"/>
      <c r="DJ285" s="3"/>
      <c r="DK285" s="3"/>
      <c r="DL285" s="3"/>
      <c r="DM285" s="3"/>
      <c r="DN285" s="3"/>
      <c r="DO285" s="3"/>
      <c r="DP285" s="3"/>
      <c r="DQ285" s="3"/>
      <c r="DR285" s="3"/>
      <c r="DS285" s="3"/>
      <c r="DT285" s="3"/>
      <c r="DU285" s="3"/>
      <c r="DV285" s="3"/>
      <c r="DW285" s="3"/>
      <c r="DX285" s="3"/>
      <c r="DY285" s="3"/>
      <c r="DZ285" s="3"/>
      <c r="EA285" s="3"/>
      <c r="EB285" s="3"/>
      <c r="EC285" s="3"/>
      <c r="ED285" s="3"/>
    </row>
    <row r="286" spans="1:134" s="71" customFormat="1" x14ac:dyDescent="0.25">
      <c r="A286" s="123"/>
      <c r="B286" s="124"/>
      <c r="C286" s="124"/>
      <c r="D286" s="124"/>
      <c r="E286" s="124"/>
      <c r="F286" s="124"/>
      <c r="G286" s="124"/>
      <c r="H286" s="125"/>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26"/>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c r="CX286" s="3"/>
      <c r="CY286" s="3"/>
      <c r="CZ286" s="3"/>
      <c r="DA286" s="3"/>
      <c r="DB286" s="3"/>
      <c r="DC286" s="3"/>
      <c r="DD286" s="3"/>
      <c r="DE286" s="3"/>
      <c r="DF286" s="3"/>
      <c r="DG286" s="3"/>
      <c r="DH286" s="3"/>
      <c r="DI286" s="3"/>
      <c r="DJ286" s="3"/>
      <c r="DK286" s="3"/>
      <c r="DL286" s="3"/>
      <c r="DM286" s="3"/>
      <c r="DN286" s="3"/>
      <c r="DO286" s="3"/>
      <c r="DP286" s="3"/>
      <c r="DQ286" s="3"/>
      <c r="DR286" s="3"/>
      <c r="DS286" s="3"/>
      <c r="DT286" s="3"/>
      <c r="DU286" s="3"/>
      <c r="DV286" s="3"/>
      <c r="DW286" s="3"/>
      <c r="DX286" s="3"/>
      <c r="DY286" s="3"/>
      <c r="DZ286" s="3"/>
      <c r="EA286" s="3"/>
      <c r="EB286" s="3"/>
      <c r="EC286" s="3"/>
      <c r="ED286" s="3"/>
    </row>
    <row r="287" spans="1:134" s="71" customFormat="1" x14ac:dyDescent="0.25">
      <c r="A287" s="123"/>
      <c r="B287" s="124"/>
      <c r="C287" s="124"/>
      <c r="D287" s="124"/>
      <c r="E287" s="124"/>
      <c r="F287" s="124"/>
      <c r="G287" s="124"/>
      <c r="H287" s="125"/>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26"/>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c r="CW287" s="3"/>
      <c r="CX287" s="3"/>
      <c r="CY287" s="3"/>
      <c r="CZ287" s="3"/>
      <c r="DA287" s="3"/>
      <c r="DB287" s="3"/>
      <c r="DC287" s="3"/>
      <c r="DD287" s="3"/>
      <c r="DE287" s="3"/>
      <c r="DF287" s="3"/>
      <c r="DG287" s="3"/>
      <c r="DH287" s="3"/>
      <c r="DI287" s="3"/>
      <c r="DJ287" s="3"/>
      <c r="DK287" s="3"/>
      <c r="DL287" s="3"/>
      <c r="DM287" s="3"/>
      <c r="DN287" s="3"/>
      <c r="DO287" s="3"/>
      <c r="DP287" s="3"/>
      <c r="DQ287" s="3"/>
      <c r="DR287" s="3"/>
      <c r="DS287" s="3"/>
      <c r="DT287" s="3"/>
      <c r="DU287" s="3"/>
      <c r="DV287" s="3"/>
      <c r="DW287" s="3"/>
      <c r="DX287" s="3"/>
      <c r="DY287" s="3"/>
      <c r="DZ287" s="3"/>
      <c r="EA287" s="3"/>
      <c r="EB287" s="3"/>
      <c r="EC287" s="3"/>
      <c r="ED287" s="3"/>
    </row>
    <row r="288" spans="1:134" s="71" customFormat="1" x14ac:dyDescent="0.25">
      <c r="A288" s="123"/>
      <c r="B288" s="124"/>
      <c r="C288" s="124"/>
      <c r="D288" s="124"/>
      <c r="E288" s="124"/>
      <c r="F288" s="124"/>
      <c r="G288" s="124"/>
      <c r="H288" s="125"/>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26"/>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c r="CW288" s="3"/>
      <c r="CX288" s="3"/>
      <c r="CY288" s="3"/>
      <c r="CZ288" s="3"/>
      <c r="DA288" s="3"/>
      <c r="DB288" s="3"/>
      <c r="DC288" s="3"/>
      <c r="DD288" s="3"/>
      <c r="DE288" s="3"/>
      <c r="DF288" s="3"/>
      <c r="DG288" s="3"/>
      <c r="DH288" s="3"/>
      <c r="DI288" s="3"/>
      <c r="DJ288" s="3"/>
      <c r="DK288" s="3"/>
      <c r="DL288" s="3"/>
      <c r="DM288" s="3"/>
      <c r="DN288" s="3"/>
      <c r="DO288" s="3"/>
      <c r="DP288" s="3"/>
      <c r="DQ288" s="3"/>
      <c r="DR288" s="3"/>
      <c r="DS288" s="3"/>
      <c r="DT288" s="3"/>
      <c r="DU288" s="3"/>
      <c r="DV288" s="3"/>
      <c r="DW288" s="3"/>
      <c r="DX288" s="3"/>
      <c r="DY288" s="3"/>
      <c r="DZ288" s="3"/>
      <c r="EA288" s="3"/>
      <c r="EB288" s="3"/>
      <c r="EC288" s="3"/>
      <c r="ED288" s="3"/>
    </row>
    <row r="289" spans="1:134" s="71" customFormat="1" x14ac:dyDescent="0.25">
      <c r="A289" s="123"/>
      <c r="B289" s="124"/>
      <c r="C289" s="124"/>
      <c r="D289" s="124"/>
      <c r="E289" s="124"/>
      <c r="F289" s="124"/>
      <c r="G289" s="124"/>
      <c r="H289" s="125"/>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26"/>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c r="CW289" s="3"/>
      <c r="CX289" s="3"/>
      <c r="CY289" s="3"/>
      <c r="CZ289" s="3"/>
      <c r="DA289" s="3"/>
      <c r="DB289" s="3"/>
      <c r="DC289" s="3"/>
      <c r="DD289" s="3"/>
      <c r="DE289" s="3"/>
      <c r="DF289" s="3"/>
      <c r="DG289" s="3"/>
      <c r="DH289" s="3"/>
      <c r="DI289" s="3"/>
      <c r="DJ289" s="3"/>
      <c r="DK289" s="3"/>
      <c r="DL289" s="3"/>
      <c r="DM289" s="3"/>
      <c r="DN289" s="3"/>
      <c r="DO289" s="3"/>
      <c r="DP289" s="3"/>
      <c r="DQ289" s="3"/>
      <c r="DR289" s="3"/>
      <c r="DS289" s="3"/>
      <c r="DT289" s="3"/>
      <c r="DU289" s="3"/>
      <c r="DV289" s="3"/>
      <c r="DW289" s="3"/>
      <c r="DX289" s="3"/>
      <c r="DY289" s="3"/>
      <c r="DZ289" s="3"/>
      <c r="EA289" s="3"/>
      <c r="EB289" s="3"/>
      <c r="EC289" s="3"/>
      <c r="ED289" s="3"/>
    </row>
    <row r="290" spans="1:134" s="71" customFormat="1" x14ac:dyDescent="0.25">
      <c r="A290" s="123"/>
      <c r="B290" s="124"/>
      <c r="C290" s="124"/>
      <c r="D290" s="124"/>
      <c r="E290" s="124"/>
      <c r="F290" s="124"/>
      <c r="G290" s="124"/>
      <c r="H290" s="125"/>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26"/>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c r="CO290" s="3"/>
      <c r="CP290" s="3"/>
      <c r="CQ290" s="3"/>
      <c r="CR290" s="3"/>
      <c r="CS290" s="3"/>
      <c r="CT290" s="3"/>
      <c r="CU290" s="3"/>
      <c r="CV290" s="3"/>
      <c r="CW290" s="3"/>
      <c r="CX290" s="3"/>
      <c r="CY290" s="3"/>
      <c r="CZ290" s="3"/>
      <c r="DA290" s="3"/>
      <c r="DB290" s="3"/>
      <c r="DC290" s="3"/>
      <c r="DD290" s="3"/>
      <c r="DE290" s="3"/>
      <c r="DF290" s="3"/>
      <c r="DG290" s="3"/>
      <c r="DH290" s="3"/>
      <c r="DI290" s="3"/>
      <c r="DJ290" s="3"/>
      <c r="DK290" s="3"/>
      <c r="DL290" s="3"/>
      <c r="DM290" s="3"/>
      <c r="DN290" s="3"/>
      <c r="DO290" s="3"/>
      <c r="DP290" s="3"/>
      <c r="DQ290" s="3"/>
      <c r="DR290" s="3"/>
      <c r="DS290" s="3"/>
      <c r="DT290" s="3"/>
      <c r="DU290" s="3"/>
      <c r="DV290" s="3"/>
      <c r="DW290" s="3"/>
      <c r="DX290" s="3"/>
      <c r="DY290" s="3"/>
      <c r="DZ290" s="3"/>
      <c r="EA290" s="3"/>
      <c r="EB290" s="3"/>
      <c r="EC290" s="3"/>
      <c r="ED290" s="3"/>
    </row>
    <row r="291" spans="1:134" s="71" customFormat="1" x14ac:dyDescent="0.25">
      <c r="A291" s="123"/>
      <c r="B291" s="124"/>
      <c r="C291" s="124"/>
      <c r="D291" s="124"/>
      <c r="E291" s="124"/>
      <c r="F291" s="124"/>
      <c r="G291" s="124"/>
      <c r="H291" s="125"/>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26"/>
      <c r="BP291" s="3"/>
      <c r="BQ291" s="3"/>
      <c r="BR291" s="3"/>
      <c r="BS291" s="3"/>
      <c r="BT291" s="3"/>
      <c r="BU291" s="3"/>
      <c r="BV291" s="3"/>
      <c r="BW291" s="3"/>
      <c r="BX291" s="3"/>
      <c r="BY291" s="3"/>
      <c r="BZ291" s="3"/>
      <c r="CA291" s="3"/>
      <c r="CB291" s="3"/>
      <c r="CC291" s="3"/>
      <c r="CD291" s="3"/>
      <c r="CE291" s="3"/>
      <c r="CF291" s="3"/>
      <c r="CG291" s="3"/>
      <c r="CH291" s="3"/>
      <c r="CI291" s="3"/>
      <c r="CJ291" s="3"/>
      <c r="CK291" s="3"/>
      <c r="CL291" s="3"/>
      <c r="CM291" s="3"/>
      <c r="CN291" s="3"/>
      <c r="CO291" s="3"/>
      <c r="CP291" s="3"/>
      <c r="CQ291" s="3"/>
      <c r="CR291" s="3"/>
      <c r="CS291" s="3"/>
      <c r="CT291" s="3"/>
      <c r="CU291" s="3"/>
      <c r="CV291" s="3"/>
      <c r="CW291" s="3"/>
      <c r="CX291" s="3"/>
      <c r="CY291" s="3"/>
      <c r="CZ291" s="3"/>
      <c r="DA291" s="3"/>
      <c r="DB291" s="3"/>
      <c r="DC291" s="3"/>
      <c r="DD291" s="3"/>
      <c r="DE291" s="3"/>
      <c r="DF291" s="3"/>
      <c r="DG291" s="3"/>
      <c r="DH291" s="3"/>
      <c r="DI291" s="3"/>
      <c r="DJ291" s="3"/>
      <c r="DK291" s="3"/>
      <c r="DL291" s="3"/>
      <c r="DM291" s="3"/>
      <c r="DN291" s="3"/>
      <c r="DO291" s="3"/>
      <c r="DP291" s="3"/>
      <c r="DQ291" s="3"/>
      <c r="DR291" s="3"/>
      <c r="DS291" s="3"/>
      <c r="DT291" s="3"/>
      <c r="DU291" s="3"/>
      <c r="DV291" s="3"/>
      <c r="DW291" s="3"/>
      <c r="DX291" s="3"/>
      <c r="DY291" s="3"/>
      <c r="DZ291" s="3"/>
      <c r="EA291" s="3"/>
      <c r="EB291" s="3"/>
      <c r="EC291" s="3"/>
      <c r="ED291" s="3"/>
    </row>
    <row r="292" spans="1:134" s="71" customFormat="1" x14ac:dyDescent="0.25">
      <c r="A292" s="123"/>
      <c r="B292" s="124"/>
      <c r="C292" s="124"/>
      <c r="D292" s="124"/>
      <c r="E292" s="124"/>
      <c r="F292" s="124"/>
      <c r="G292" s="124"/>
      <c r="H292" s="125"/>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26"/>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c r="CW292" s="3"/>
      <c r="CX292" s="3"/>
      <c r="CY292" s="3"/>
      <c r="CZ292" s="3"/>
      <c r="DA292" s="3"/>
      <c r="DB292" s="3"/>
      <c r="DC292" s="3"/>
      <c r="DD292" s="3"/>
      <c r="DE292" s="3"/>
      <c r="DF292" s="3"/>
      <c r="DG292" s="3"/>
      <c r="DH292" s="3"/>
      <c r="DI292" s="3"/>
      <c r="DJ292" s="3"/>
      <c r="DK292" s="3"/>
      <c r="DL292" s="3"/>
      <c r="DM292" s="3"/>
      <c r="DN292" s="3"/>
      <c r="DO292" s="3"/>
      <c r="DP292" s="3"/>
      <c r="DQ292" s="3"/>
      <c r="DR292" s="3"/>
      <c r="DS292" s="3"/>
      <c r="DT292" s="3"/>
      <c r="DU292" s="3"/>
      <c r="DV292" s="3"/>
      <c r="DW292" s="3"/>
      <c r="DX292" s="3"/>
      <c r="DY292" s="3"/>
      <c r="DZ292" s="3"/>
      <c r="EA292" s="3"/>
      <c r="EB292" s="3"/>
      <c r="EC292" s="3"/>
      <c r="ED292" s="3"/>
    </row>
    <row r="293" spans="1:134" s="71" customFormat="1" x14ac:dyDescent="0.25">
      <c r="A293" s="123"/>
      <c r="B293" s="124"/>
      <c r="C293" s="124"/>
      <c r="D293" s="124"/>
      <c r="E293" s="124"/>
      <c r="F293" s="124"/>
      <c r="G293" s="124"/>
      <c r="H293" s="125"/>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26"/>
      <c r="BP293" s="3"/>
      <c r="BQ293" s="3"/>
      <c r="BR293" s="3"/>
      <c r="BS293" s="3"/>
      <c r="BT293" s="3"/>
      <c r="BU293" s="3"/>
      <c r="BV293" s="3"/>
      <c r="BW293" s="3"/>
      <c r="BX293" s="3"/>
      <c r="BY293" s="3"/>
      <c r="BZ293" s="3"/>
      <c r="CA293" s="3"/>
      <c r="CB293" s="3"/>
      <c r="CC293" s="3"/>
      <c r="CD293" s="3"/>
      <c r="CE293" s="3"/>
      <c r="CF293" s="3"/>
      <c r="CG293" s="3"/>
      <c r="CH293" s="3"/>
      <c r="CI293" s="3"/>
      <c r="CJ293" s="3"/>
      <c r="CK293" s="3"/>
      <c r="CL293" s="3"/>
      <c r="CM293" s="3"/>
      <c r="CN293" s="3"/>
      <c r="CO293" s="3"/>
      <c r="CP293" s="3"/>
      <c r="CQ293" s="3"/>
      <c r="CR293" s="3"/>
      <c r="CS293" s="3"/>
      <c r="CT293" s="3"/>
      <c r="CU293" s="3"/>
      <c r="CV293" s="3"/>
      <c r="CW293" s="3"/>
      <c r="CX293" s="3"/>
      <c r="CY293" s="3"/>
      <c r="CZ293" s="3"/>
      <c r="DA293" s="3"/>
      <c r="DB293" s="3"/>
      <c r="DC293" s="3"/>
      <c r="DD293" s="3"/>
      <c r="DE293" s="3"/>
      <c r="DF293" s="3"/>
      <c r="DG293" s="3"/>
      <c r="DH293" s="3"/>
      <c r="DI293" s="3"/>
      <c r="DJ293" s="3"/>
      <c r="DK293" s="3"/>
      <c r="DL293" s="3"/>
      <c r="DM293" s="3"/>
      <c r="DN293" s="3"/>
      <c r="DO293" s="3"/>
      <c r="DP293" s="3"/>
      <c r="DQ293" s="3"/>
      <c r="DR293" s="3"/>
      <c r="DS293" s="3"/>
      <c r="DT293" s="3"/>
      <c r="DU293" s="3"/>
      <c r="DV293" s="3"/>
      <c r="DW293" s="3"/>
      <c r="DX293" s="3"/>
      <c r="DY293" s="3"/>
      <c r="DZ293" s="3"/>
      <c r="EA293" s="3"/>
      <c r="EB293" s="3"/>
      <c r="EC293" s="3"/>
      <c r="ED293" s="3"/>
    </row>
    <row r="294" spans="1:134" s="71" customFormat="1" x14ac:dyDescent="0.25">
      <c r="A294" s="123"/>
      <c r="B294" s="124"/>
      <c r="C294" s="124"/>
      <c r="D294" s="124"/>
      <c r="E294" s="124"/>
      <c r="F294" s="124"/>
      <c r="G294" s="124"/>
      <c r="H294" s="125"/>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26"/>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c r="CN294" s="3"/>
      <c r="CO294" s="3"/>
      <c r="CP294" s="3"/>
      <c r="CQ294" s="3"/>
      <c r="CR294" s="3"/>
      <c r="CS294" s="3"/>
      <c r="CT294" s="3"/>
      <c r="CU294" s="3"/>
      <c r="CV294" s="3"/>
      <c r="CW294" s="3"/>
      <c r="CX294" s="3"/>
      <c r="CY294" s="3"/>
      <c r="CZ294" s="3"/>
      <c r="DA294" s="3"/>
      <c r="DB294" s="3"/>
      <c r="DC294" s="3"/>
      <c r="DD294" s="3"/>
      <c r="DE294" s="3"/>
      <c r="DF294" s="3"/>
      <c r="DG294" s="3"/>
      <c r="DH294" s="3"/>
      <c r="DI294" s="3"/>
      <c r="DJ294" s="3"/>
      <c r="DK294" s="3"/>
      <c r="DL294" s="3"/>
      <c r="DM294" s="3"/>
      <c r="DN294" s="3"/>
      <c r="DO294" s="3"/>
      <c r="DP294" s="3"/>
      <c r="DQ294" s="3"/>
      <c r="DR294" s="3"/>
      <c r="DS294" s="3"/>
      <c r="DT294" s="3"/>
      <c r="DU294" s="3"/>
      <c r="DV294" s="3"/>
      <c r="DW294" s="3"/>
      <c r="DX294" s="3"/>
      <c r="DY294" s="3"/>
      <c r="DZ294" s="3"/>
      <c r="EA294" s="3"/>
      <c r="EB294" s="3"/>
      <c r="EC294" s="3"/>
      <c r="ED294" s="3"/>
    </row>
    <row r="295" spans="1:134" s="71" customFormat="1" x14ac:dyDescent="0.25">
      <c r="A295" s="123"/>
      <c r="B295" s="124"/>
      <c r="C295" s="124"/>
      <c r="D295" s="124"/>
      <c r="E295" s="124"/>
      <c r="F295" s="124"/>
      <c r="G295" s="124"/>
      <c r="H295" s="125"/>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26"/>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c r="CO295" s="3"/>
      <c r="CP295" s="3"/>
      <c r="CQ295" s="3"/>
      <c r="CR295" s="3"/>
      <c r="CS295" s="3"/>
      <c r="CT295" s="3"/>
      <c r="CU295" s="3"/>
      <c r="CV295" s="3"/>
      <c r="CW295" s="3"/>
      <c r="CX295" s="3"/>
      <c r="CY295" s="3"/>
      <c r="CZ295" s="3"/>
      <c r="DA295" s="3"/>
      <c r="DB295" s="3"/>
      <c r="DC295" s="3"/>
      <c r="DD295" s="3"/>
      <c r="DE295" s="3"/>
      <c r="DF295" s="3"/>
      <c r="DG295" s="3"/>
      <c r="DH295" s="3"/>
      <c r="DI295" s="3"/>
      <c r="DJ295" s="3"/>
      <c r="DK295" s="3"/>
      <c r="DL295" s="3"/>
      <c r="DM295" s="3"/>
      <c r="DN295" s="3"/>
      <c r="DO295" s="3"/>
      <c r="DP295" s="3"/>
      <c r="DQ295" s="3"/>
      <c r="DR295" s="3"/>
      <c r="DS295" s="3"/>
      <c r="DT295" s="3"/>
      <c r="DU295" s="3"/>
      <c r="DV295" s="3"/>
      <c r="DW295" s="3"/>
      <c r="DX295" s="3"/>
      <c r="DY295" s="3"/>
      <c r="DZ295" s="3"/>
      <c r="EA295" s="3"/>
      <c r="EB295" s="3"/>
      <c r="EC295" s="3"/>
      <c r="ED295" s="3"/>
    </row>
    <row r="296" spans="1:134" s="71" customFormat="1" x14ac:dyDescent="0.25">
      <c r="A296" s="123"/>
      <c r="B296" s="124"/>
      <c r="C296" s="124"/>
      <c r="D296" s="124"/>
      <c r="E296" s="124"/>
      <c r="F296" s="124"/>
      <c r="G296" s="124"/>
      <c r="H296" s="125"/>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26"/>
      <c r="BP296" s="3"/>
      <c r="BQ296" s="3"/>
      <c r="BR296" s="3"/>
      <c r="BS296" s="3"/>
      <c r="BT296" s="3"/>
      <c r="BU296" s="3"/>
      <c r="BV296" s="3"/>
      <c r="BW296" s="3"/>
      <c r="BX296" s="3"/>
      <c r="BY296" s="3"/>
      <c r="BZ296" s="3"/>
      <c r="CA296" s="3"/>
      <c r="CB296" s="3"/>
      <c r="CC296" s="3"/>
      <c r="CD296" s="3"/>
      <c r="CE296" s="3"/>
      <c r="CF296" s="3"/>
      <c r="CG296" s="3"/>
      <c r="CH296" s="3"/>
      <c r="CI296" s="3"/>
      <c r="CJ296" s="3"/>
      <c r="CK296" s="3"/>
      <c r="CL296" s="3"/>
      <c r="CM296" s="3"/>
      <c r="CN296" s="3"/>
      <c r="CO296" s="3"/>
      <c r="CP296" s="3"/>
      <c r="CQ296" s="3"/>
      <c r="CR296" s="3"/>
      <c r="CS296" s="3"/>
      <c r="CT296" s="3"/>
      <c r="CU296" s="3"/>
      <c r="CV296" s="3"/>
      <c r="CW296" s="3"/>
      <c r="CX296" s="3"/>
      <c r="CY296" s="3"/>
      <c r="CZ296" s="3"/>
      <c r="DA296" s="3"/>
      <c r="DB296" s="3"/>
      <c r="DC296" s="3"/>
      <c r="DD296" s="3"/>
      <c r="DE296" s="3"/>
      <c r="DF296" s="3"/>
      <c r="DG296" s="3"/>
      <c r="DH296" s="3"/>
      <c r="DI296" s="3"/>
      <c r="DJ296" s="3"/>
      <c r="DK296" s="3"/>
      <c r="DL296" s="3"/>
      <c r="DM296" s="3"/>
      <c r="DN296" s="3"/>
      <c r="DO296" s="3"/>
      <c r="DP296" s="3"/>
      <c r="DQ296" s="3"/>
      <c r="DR296" s="3"/>
      <c r="DS296" s="3"/>
      <c r="DT296" s="3"/>
      <c r="DU296" s="3"/>
      <c r="DV296" s="3"/>
      <c r="DW296" s="3"/>
      <c r="DX296" s="3"/>
      <c r="DY296" s="3"/>
      <c r="DZ296" s="3"/>
      <c r="EA296" s="3"/>
      <c r="EB296" s="3"/>
      <c r="EC296" s="3"/>
      <c r="ED296" s="3"/>
    </row>
    <row r="297" spans="1:134" s="71" customFormat="1" x14ac:dyDescent="0.25">
      <c r="A297" s="123"/>
      <c r="B297" s="124"/>
      <c r="C297" s="124"/>
      <c r="D297" s="124"/>
      <c r="E297" s="124"/>
      <c r="F297" s="124"/>
      <c r="G297" s="124"/>
      <c r="H297" s="125"/>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26"/>
      <c r="BP297" s="3"/>
      <c r="BQ297" s="3"/>
      <c r="BR297" s="3"/>
      <c r="BS297" s="3"/>
      <c r="BT297" s="3"/>
      <c r="BU297" s="3"/>
      <c r="BV297" s="3"/>
      <c r="BW297" s="3"/>
      <c r="BX297" s="3"/>
      <c r="BY297" s="3"/>
      <c r="BZ297" s="3"/>
      <c r="CA297" s="3"/>
      <c r="CB297" s="3"/>
      <c r="CC297" s="3"/>
      <c r="CD297" s="3"/>
      <c r="CE297" s="3"/>
      <c r="CF297" s="3"/>
      <c r="CG297" s="3"/>
      <c r="CH297" s="3"/>
      <c r="CI297" s="3"/>
      <c r="CJ297" s="3"/>
      <c r="CK297" s="3"/>
      <c r="CL297" s="3"/>
      <c r="CM297" s="3"/>
      <c r="CN297" s="3"/>
      <c r="CO297" s="3"/>
      <c r="CP297" s="3"/>
      <c r="CQ297" s="3"/>
      <c r="CR297" s="3"/>
      <c r="CS297" s="3"/>
      <c r="CT297" s="3"/>
      <c r="CU297" s="3"/>
      <c r="CV297" s="3"/>
      <c r="CW297" s="3"/>
      <c r="CX297" s="3"/>
      <c r="CY297" s="3"/>
      <c r="CZ297" s="3"/>
      <c r="DA297" s="3"/>
      <c r="DB297" s="3"/>
      <c r="DC297" s="3"/>
      <c r="DD297" s="3"/>
      <c r="DE297" s="3"/>
      <c r="DF297" s="3"/>
      <c r="DG297" s="3"/>
      <c r="DH297" s="3"/>
      <c r="DI297" s="3"/>
      <c r="DJ297" s="3"/>
      <c r="DK297" s="3"/>
      <c r="DL297" s="3"/>
      <c r="DM297" s="3"/>
      <c r="DN297" s="3"/>
      <c r="DO297" s="3"/>
      <c r="DP297" s="3"/>
      <c r="DQ297" s="3"/>
      <c r="DR297" s="3"/>
      <c r="DS297" s="3"/>
      <c r="DT297" s="3"/>
      <c r="DU297" s="3"/>
      <c r="DV297" s="3"/>
      <c r="DW297" s="3"/>
      <c r="DX297" s="3"/>
      <c r="DY297" s="3"/>
      <c r="DZ297" s="3"/>
      <c r="EA297" s="3"/>
      <c r="EB297" s="3"/>
      <c r="EC297" s="3"/>
      <c r="ED297" s="3"/>
    </row>
    <row r="298" spans="1:134" s="71" customFormat="1" x14ac:dyDescent="0.25">
      <c r="A298" s="123"/>
      <c r="B298" s="124"/>
      <c r="C298" s="124"/>
      <c r="D298" s="124"/>
      <c r="E298" s="124"/>
      <c r="F298" s="124"/>
      <c r="G298" s="124"/>
      <c r="H298" s="125"/>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26"/>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c r="CO298" s="3"/>
      <c r="CP298" s="3"/>
      <c r="CQ298" s="3"/>
      <c r="CR298" s="3"/>
      <c r="CS298" s="3"/>
      <c r="CT298" s="3"/>
      <c r="CU298" s="3"/>
      <c r="CV298" s="3"/>
      <c r="CW298" s="3"/>
      <c r="CX298" s="3"/>
      <c r="CY298" s="3"/>
      <c r="CZ298" s="3"/>
      <c r="DA298" s="3"/>
      <c r="DB298" s="3"/>
      <c r="DC298" s="3"/>
      <c r="DD298" s="3"/>
      <c r="DE298" s="3"/>
      <c r="DF298" s="3"/>
      <c r="DG298" s="3"/>
      <c r="DH298" s="3"/>
      <c r="DI298" s="3"/>
      <c r="DJ298" s="3"/>
      <c r="DK298" s="3"/>
      <c r="DL298" s="3"/>
      <c r="DM298" s="3"/>
      <c r="DN298" s="3"/>
      <c r="DO298" s="3"/>
      <c r="DP298" s="3"/>
      <c r="DQ298" s="3"/>
      <c r="DR298" s="3"/>
      <c r="DS298" s="3"/>
      <c r="DT298" s="3"/>
      <c r="DU298" s="3"/>
      <c r="DV298" s="3"/>
      <c r="DW298" s="3"/>
      <c r="DX298" s="3"/>
      <c r="DY298" s="3"/>
      <c r="DZ298" s="3"/>
      <c r="EA298" s="3"/>
      <c r="EB298" s="3"/>
      <c r="EC298" s="3"/>
      <c r="ED298" s="3"/>
    </row>
    <row r="299" spans="1:134" s="71" customFormat="1" x14ac:dyDescent="0.25">
      <c r="A299" s="123"/>
      <c r="B299" s="124"/>
      <c r="C299" s="124"/>
      <c r="D299" s="124"/>
      <c r="E299" s="124"/>
      <c r="F299" s="124"/>
      <c r="G299" s="124"/>
      <c r="H299" s="125"/>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26"/>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c r="CO299" s="3"/>
      <c r="CP299" s="3"/>
      <c r="CQ299" s="3"/>
      <c r="CR299" s="3"/>
      <c r="CS299" s="3"/>
      <c r="CT299" s="3"/>
      <c r="CU299" s="3"/>
      <c r="CV299" s="3"/>
      <c r="CW299" s="3"/>
      <c r="CX299" s="3"/>
      <c r="CY299" s="3"/>
      <c r="CZ299" s="3"/>
      <c r="DA299" s="3"/>
      <c r="DB299" s="3"/>
      <c r="DC299" s="3"/>
      <c r="DD299" s="3"/>
      <c r="DE299" s="3"/>
      <c r="DF299" s="3"/>
      <c r="DG299" s="3"/>
      <c r="DH299" s="3"/>
      <c r="DI299" s="3"/>
      <c r="DJ299" s="3"/>
      <c r="DK299" s="3"/>
      <c r="DL299" s="3"/>
      <c r="DM299" s="3"/>
      <c r="DN299" s="3"/>
      <c r="DO299" s="3"/>
      <c r="DP299" s="3"/>
      <c r="DQ299" s="3"/>
      <c r="DR299" s="3"/>
      <c r="DS299" s="3"/>
      <c r="DT299" s="3"/>
      <c r="DU299" s="3"/>
      <c r="DV299" s="3"/>
      <c r="DW299" s="3"/>
      <c r="DX299" s="3"/>
      <c r="DY299" s="3"/>
      <c r="DZ299" s="3"/>
      <c r="EA299" s="3"/>
      <c r="EB299" s="3"/>
      <c r="EC299" s="3"/>
      <c r="ED299" s="3"/>
    </row>
    <row r="300" spans="1:134" s="71" customFormat="1" x14ac:dyDescent="0.25">
      <c r="A300" s="123"/>
      <c r="B300" s="124"/>
      <c r="C300" s="124"/>
      <c r="D300" s="124"/>
      <c r="E300" s="124"/>
      <c r="F300" s="124"/>
      <c r="G300" s="124"/>
      <c r="H300" s="125"/>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26"/>
      <c r="BP300" s="3"/>
      <c r="BQ300" s="3"/>
      <c r="BR300" s="3"/>
      <c r="BS300" s="3"/>
      <c r="BT300" s="3"/>
      <c r="BU300" s="3"/>
      <c r="BV300" s="3"/>
      <c r="BW300" s="3"/>
      <c r="BX300" s="3"/>
      <c r="BY300" s="3"/>
      <c r="BZ300" s="3"/>
      <c r="CA300" s="3"/>
      <c r="CB300" s="3"/>
      <c r="CC300" s="3"/>
      <c r="CD300" s="3"/>
      <c r="CE300" s="3"/>
      <c r="CF300" s="3"/>
      <c r="CG300" s="3"/>
      <c r="CH300" s="3"/>
      <c r="CI300" s="3"/>
      <c r="CJ300" s="3"/>
      <c r="CK300" s="3"/>
      <c r="CL300" s="3"/>
      <c r="CM300" s="3"/>
      <c r="CN300" s="3"/>
      <c r="CO300" s="3"/>
      <c r="CP300" s="3"/>
      <c r="CQ300" s="3"/>
      <c r="CR300" s="3"/>
      <c r="CS300" s="3"/>
      <c r="CT300" s="3"/>
      <c r="CU300" s="3"/>
      <c r="CV300" s="3"/>
      <c r="CW300" s="3"/>
      <c r="CX300" s="3"/>
      <c r="CY300" s="3"/>
      <c r="CZ300" s="3"/>
      <c r="DA300" s="3"/>
      <c r="DB300" s="3"/>
      <c r="DC300" s="3"/>
      <c r="DD300" s="3"/>
      <c r="DE300" s="3"/>
      <c r="DF300" s="3"/>
      <c r="DG300" s="3"/>
      <c r="DH300" s="3"/>
      <c r="DI300" s="3"/>
      <c r="DJ300" s="3"/>
      <c r="DK300" s="3"/>
      <c r="DL300" s="3"/>
      <c r="DM300" s="3"/>
      <c r="DN300" s="3"/>
      <c r="DO300" s="3"/>
      <c r="DP300" s="3"/>
      <c r="DQ300" s="3"/>
      <c r="DR300" s="3"/>
      <c r="DS300" s="3"/>
      <c r="DT300" s="3"/>
      <c r="DU300" s="3"/>
      <c r="DV300" s="3"/>
      <c r="DW300" s="3"/>
      <c r="DX300" s="3"/>
      <c r="DY300" s="3"/>
      <c r="DZ300" s="3"/>
      <c r="EA300" s="3"/>
      <c r="EB300" s="3"/>
      <c r="EC300" s="3"/>
      <c r="ED300" s="3"/>
    </row>
    <row r="301" spans="1:134" s="71" customFormat="1" x14ac:dyDescent="0.25">
      <c r="A301" s="123"/>
      <c r="B301" s="124"/>
      <c r="C301" s="124"/>
      <c r="D301" s="124"/>
      <c r="E301" s="124"/>
      <c r="F301" s="124"/>
      <c r="G301" s="124"/>
      <c r="H301" s="125"/>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26"/>
      <c r="BP301" s="3"/>
      <c r="BQ301" s="3"/>
      <c r="BR301" s="3"/>
      <c r="BS301" s="3"/>
      <c r="BT301" s="3"/>
      <c r="BU301" s="3"/>
      <c r="BV301" s="3"/>
      <c r="BW301" s="3"/>
      <c r="BX301" s="3"/>
      <c r="BY301" s="3"/>
      <c r="BZ301" s="3"/>
      <c r="CA301" s="3"/>
      <c r="CB301" s="3"/>
      <c r="CC301" s="3"/>
      <c r="CD301" s="3"/>
      <c r="CE301" s="3"/>
      <c r="CF301" s="3"/>
      <c r="CG301" s="3"/>
      <c r="CH301" s="3"/>
      <c r="CI301" s="3"/>
      <c r="CJ301" s="3"/>
      <c r="CK301" s="3"/>
      <c r="CL301" s="3"/>
      <c r="CM301" s="3"/>
      <c r="CN301" s="3"/>
      <c r="CO301" s="3"/>
      <c r="CP301" s="3"/>
      <c r="CQ301" s="3"/>
      <c r="CR301" s="3"/>
      <c r="CS301" s="3"/>
      <c r="CT301" s="3"/>
      <c r="CU301" s="3"/>
      <c r="CV301" s="3"/>
      <c r="CW301" s="3"/>
      <c r="CX301" s="3"/>
      <c r="CY301" s="3"/>
      <c r="CZ301" s="3"/>
      <c r="DA301" s="3"/>
      <c r="DB301" s="3"/>
      <c r="DC301" s="3"/>
      <c r="DD301" s="3"/>
      <c r="DE301" s="3"/>
      <c r="DF301" s="3"/>
      <c r="DG301" s="3"/>
      <c r="DH301" s="3"/>
      <c r="DI301" s="3"/>
      <c r="DJ301" s="3"/>
      <c r="DK301" s="3"/>
      <c r="DL301" s="3"/>
      <c r="DM301" s="3"/>
      <c r="DN301" s="3"/>
      <c r="DO301" s="3"/>
      <c r="DP301" s="3"/>
      <c r="DQ301" s="3"/>
      <c r="DR301" s="3"/>
      <c r="DS301" s="3"/>
      <c r="DT301" s="3"/>
      <c r="DU301" s="3"/>
      <c r="DV301" s="3"/>
      <c r="DW301" s="3"/>
      <c r="DX301" s="3"/>
      <c r="DY301" s="3"/>
      <c r="DZ301" s="3"/>
      <c r="EA301" s="3"/>
      <c r="EB301" s="3"/>
      <c r="EC301" s="3"/>
      <c r="ED301" s="3"/>
    </row>
    <row r="302" spans="1:134" s="71" customFormat="1" x14ac:dyDescent="0.25">
      <c r="A302" s="123"/>
      <c r="B302" s="124"/>
      <c r="C302" s="124"/>
      <c r="D302" s="124"/>
      <c r="E302" s="124"/>
      <c r="F302" s="124"/>
      <c r="G302" s="124"/>
      <c r="H302" s="125"/>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26"/>
      <c r="BP302" s="3"/>
      <c r="BQ302" s="3"/>
      <c r="BR302" s="3"/>
      <c r="BS302" s="3"/>
      <c r="BT302" s="3"/>
      <c r="BU302" s="3"/>
      <c r="BV302" s="3"/>
      <c r="BW302" s="3"/>
      <c r="BX302" s="3"/>
      <c r="BY302" s="3"/>
      <c r="BZ302" s="3"/>
      <c r="CA302" s="3"/>
      <c r="CB302" s="3"/>
      <c r="CC302" s="3"/>
      <c r="CD302" s="3"/>
      <c r="CE302" s="3"/>
      <c r="CF302" s="3"/>
      <c r="CG302" s="3"/>
      <c r="CH302" s="3"/>
      <c r="CI302" s="3"/>
      <c r="CJ302" s="3"/>
      <c r="CK302" s="3"/>
      <c r="CL302" s="3"/>
      <c r="CM302" s="3"/>
      <c r="CN302" s="3"/>
      <c r="CO302" s="3"/>
      <c r="CP302" s="3"/>
      <c r="CQ302" s="3"/>
      <c r="CR302" s="3"/>
      <c r="CS302" s="3"/>
      <c r="CT302" s="3"/>
      <c r="CU302" s="3"/>
      <c r="CV302" s="3"/>
      <c r="CW302" s="3"/>
      <c r="CX302" s="3"/>
      <c r="CY302" s="3"/>
      <c r="CZ302" s="3"/>
      <c r="DA302" s="3"/>
      <c r="DB302" s="3"/>
      <c r="DC302" s="3"/>
      <c r="DD302" s="3"/>
      <c r="DE302" s="3"/>
      <c r="DF302" s="3"/>
      <c r="DG302" s="3"/>
      <c r="DH302" s="3"/>
      <c r="DI302" s="3"/>
      <c r="DJ302" s="3"/>
      <c r="DK302" s="3"/>
      <c r="DL302" s="3"/>
      <c r="DM302" s="3"/>
      <c r="DN302" s="3"/>
      <c r="DO302" s="3"/>
      <c r="DP302" s="3"/>
      <c r="DQ302" s="3"/>
      <c r="DR302" s="3"/>
      <c r="DS302" s="3"/>
      <c r="DT302" s="3"/>
      <c r="DU302" s="3"/>
      <c r="DV302" s="3"/>
      <c r="DW302" s="3"/>
      <c r="DX302" s="3"/>
      <c r="DY302" s="3"/>
      <c r="DZ302" s="3"/>
      <c r="EA302" s="3"/>
      <c r="EB302" s="3"/>
      <c r="EC302" s="3"/>
      <c r="ED302" s="3"/>
    </row>
    <row r="303" spans="1:134" s="71" customFormat="1" x14ac:dyDescent="0.25">
      <c r="A303" s="123"/>
      <c r="B303" s="124"/>
      <c r="C303" s="124"/>
      <c r="D303" s="124"/>
      <c r="E303" s="124"/>
      <c r="F303" s="124"/>
      <c r="G303" s="124"/>
      <c r="H303" s="125"/>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26"/>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c r="CS303" s="3"/>
      <c r="CT303" s="3"/>
      <c r="CU303" s="3"/>
      <c r="CV303" s="3"/>
      <c r="CW303" s="3"/>
      <c r="CX303" s="3"/>
      <c r="CY303" s="3"/>
      <c r="CZ303" s="3"/>
      <c r="DA303" s="3"/>
      <c r="DB303" s="3"/>
      <c r="DC303" s="3"/>
      <c r="DD303" s="3"/>
      <c r="DE303" s="3"/>
      <c r="DF303" s="3"/>
      <c r="DG303" s="3"/>
      <c r="DH303" s="3"/>
      <c r="DI303" s="3"/>
      <c r="DJ303" s="3"/>
      <c r="DK303" s="3"/>
      <c r="DL303" s="3"/>
      <c r="DM303" s="3"/>
      <c r="DN303" s="3"/>
      <c r="DO303" s="3"/>
      <c r="DP303" s="3"/>
      <c r="DQ303" s="3"/>
      <c r="DR303" s="3"/>
      <c r="DS303" s="3"/>
      <c r="DT303" s="3"/>
      <c r="DU303" s="3"/>
      <c r="DV303" s="3"/>
      <c r="DW303" s="3"/>
      <c r="DX303" s="3"/>
      <c r="DY303" s="3"/>
      <c r="DZ303" s="3"/>
      <c r="EA303" s="3"/>
      <c r="EB303" s="3"/>
      <c r="EC303" s="3"/>
      <c r="ED303" s="3"/>
    </row>
    <row r="304" spans="1:134" s="71" customFormat="1" x14ac:dyDescent="0.25">
      <c r="A304" s="123"/>
      <c r="B304" s="124"/>
      <c r="C304" s="124"/>
      <c r="D304" s="124"/>
      <c r="E304" s="124"/>
      <c r="F304" s="124"/>
      <c r="G304" s="124"/>
      <c r="H304" s="125"/>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26"/>
      <c r="BP304" s="3"/>
      <c r="BQ304" s="3"/>
      <c r="BR304" s="3"/>
      <c r="BS304" s="3"/>
      <c r="BT304" s="3"/>
      <c r="BU304" s="3"/>
      <c r="BV304" s="3"/>
      <c r="BW304" s="3"/>
      <c r="BX304" s="3"/>
      <c r="BY304" s="3"/>
      <c r="BZ304" s="3"/>
      <c r="CA304" s="3"/>
      <c r="CB304" s="3"/>
      <c r="CC304" s="3"/>
      <c r="CD304" s="3"/>
      <c r="CE304" s="3"/>
      <c r="CF304" s="3"/>
      <c r="CG304" s="3"/>
      <c r="CH304" s="3"/>
      <c r="CI304" s="3"/>
      <c r="CJ304" s="3"/>
      <c r="CK304" s="3"/>
      <c r="CL304" s="3"/>
      <c r="CM304" s="3"/>
      <c r="CN304" s="3"/>
      <c r="CO304" s="3"/>
      <c r="CP304" s="3"/>
      <c r="CQ304" s="3"/>
      <c r="CR304" s="3"/>
      <c r="CS304" s="3"/>
      <c r="CT304" s="3"/>
      <c r="CU304" s="3"/>
      <c r="CV304" s="3"/>
      <c r="CW304" s="3"/>
      <c r="CX304" s="3"/>
      <c r="CY304" s="3"/>
      <c r="CZ304" s="3"/>
      <c r="DA304" s="3"/>
      <c r="DB304" s="3"/>
      <c r="DC304" s="3"/>
      <c r="DD304" s="3"/>
      <c r="DE304" s="3"/>
      <c r="DF304" s="3"/>
      <c r="DG304" s="3"/>
      <c r="DH304" s="3"/>
      <c r="DI304" s="3"/>
      <c r="DJ304" s="3"/>
      <c r="DK304" s="3"/>
      <c r="DL304" s="3"/>
      <c r="DM304" s="3"/>
      <c r="DN304" s="3"/>
      <c r="DO304" s="3"/>
      <c r="DP304" s="3"/>
      <c r="DQ304" s="3"/>
      <c r="DR304" s="3"/>
      <c r="DS304" s="3"/>
      <c r="DT304" s="3"/>
      <c r="DU304" s="3"/>
      <c r="DV304" s="3"/>
      <c r="DW304" s="3"/>
      <c r="DX304" s="3"/>
      <c r="DY304" s="3"/>
      <c r="DZ304" s="3"/>
      <c r="EA304" s="3"/>
      <c r="EB304" s="3"/>
      <c r="EC304" s="3"/>
      <c r="ED304" s="3"/>
    </row>
    <row r="305" spans="1:146" s="71" customFormat="1" x14ac:dyDescent="0.25">
      <c r="A305" s="123"/>
      <c r="B305" s="124"/>
      <c r="C305" s="124"/>
      <c r="D305" s="124"/>
      <c r="E305" s="124"/>
      <c r="F305" s="124"/>
      <c r="G305" s="124"/>
      <c r="H305" s="125"/>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26"/>
      <c r="BP305" s="3"/>
      <c r="BQ305" s="3"/>
      <c r="BR305" s="3"/>
      <c r="BS305" s="3"/>
      <c r="BT305" s="3"/>
      <c r="BU305" s="3"/>
      <c r="BV305" s="3"/>
      <c r="BW305" s="3"/>
      <c r="BX305" s="3"/>
      <c r="BY305" s="3"/>
      <c r="BZ305" s="3"/>
      <c r="CA305" s="3"/>
      <c r="CB305" s="3"/>
      <c r="CC305" s="3"/>
      <c r="CD305" s="3"/>
      <c r="CE305" s="3"/>
      <c r="CF305" s="3"/>
      <c r="CG305" s="3"/>
      <c r="CH305" s="3"/>
      <c r="CI305" s="3"/>
      <c r="CJ305" s="3"/>
      <c r="CK305" s="3"/>
      <c r="CL305" s="3"/>
      <c r="CM305" s="3"/>
      <c r="CN305" s="3"/>
      <c r="CO305" s="3"/>
      <c r="CP305" s="3"/>
      <c r="CQ305" s="3"/>
      <c r="CR305" s="3"/>
      <c r="CS305" s="3"/>
      <c r="CT305" s="3"/>
      <c r="CU305" s="3"/>
      <c r="CV305" s="3"/>
      <c r="CW305" s="3"/>
      <c r="CX305" s="3"/>
      <c r="CY305" s="3"/>
      <c r="CZ305" s="3"/>
      <c r="DA305" s="3"/>
      <c r="DB305" s="3"/>
      <c r="DC305" s="3"/>
      <c r="DD305" s="3"/>
      <c r="DE305" s="3"/>
      <c r="DF305" s="3"/>
      <c r="DG305" s="3"/>
      <c r="DH305" s="3"/>
      <c r="DI305" s="3"/>
      <c r="DJ305" s="3"/>
      <c r="DK305" s="3"/>
      <c r="DL305" s="3"/>
      <c r="DM305" s="3"/>
      <c r="DN305" s="3"/>
      <c r="DO305" s="3"/>
      <c r="DP305" s="3"/>
      <c r="DQ305" s="3"/>
      <c r="DR305" s="3"/>
      <c r="DS305" s="3"/>
      <c r="DT305" s="3"/>
      <c r="DU305" s="3"/>
      <c r="DV305" s="3"/>
      <c r="DW305" s="3"/>
      <c r="DX305" s="3"/>
      <c r="DY305" s="3"/>
      <c r="DZ305" s="3"/>
      <c r="EA305" s="3"/>
      <c r="EB305" s="3"/>
      <c r="EC305" s="3"/>
      <c r="ED305" s="3"/>
    </row>
    <row r="306" spans="1:146" s="71" customFormat="1" x14ac:dyDescent="0.25">
      <c r="A306" s="123"/>
      <c r="B306" s="124"/>
      <c r="C306" s="124"/>
      <c r="D306" s="124"/>
      <c r="E306" s="124"/>
      <c r="F306" s="124"/>
      <c r="G306" s="124"/>
      <c r="H306" s="125"/>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26"/>
      <c r="BP306" s="3"/>
      <c r="BQ306" s="3"/>
      <c r="BR306" s="3"/>
      <c r="BS306" s="3"/>
      <c r="BT306" s="3"/>
      <c r="BU306" s="3"/>
      <c r="BV306" s="3"/>
      <c r="BW306" s="3"/>
      <c r="BX306" s="3"/>
      <c r="BY306" s="3"/>
      <c r="BZ306" s="3"/>
      <c r="CA306" s="3"/>
      <c r="CB306" s="3"/>
      <c r="CC306" s="3"/>
      <c r="CD306" s="3"/>
      <c r="CE306" s="3"/>
      <c r="CF306" s="3"/>
      <c r="CG306" s="3"/>
      <c r="CH306" s="3"/>
      <c r="CI306" s="3"/>
      <c r="CJ306" s="3"/>
      <c r="CK306" s="3"/>
      <c r="CL306" s="3"/>
      <c r="CM306" s="3"/>
      <c r="CN306" s="3"/>
      <c r="CO306" s="3"/>
      <c r="CP306" s="3"/>
      <c r="CQ306" s="3"/>
      <c r="CR306" s="3"/>
      <c r="CS306" s="3"/>
      <c r="CT306" s="3"/>
      <c r="CU306" s="3"/>
      <c r="CV306" s="3"/>
      <c r="CW306" s="3"/>
      <c r="CX306" s="3"/>
      <c r="CY306" s="3"/>
      <c r="CZ306" s="3"/>
      <c r="DA306" s="3"/>
      <c r="DB306" s="3"/>
      <c r="DC306" s="3"/>
      <c r="DD306" s="3"/>
      <c r="DE306" s="3"/>
      <c r="DF306" s="3"/>
      <c r="DG306" s="3"/>
      <c r="DH306" s="3"/>
      <c r="DI306" s="3"/>
      <c r="DJ306" s="3"/>
      <c r="DK306" s="3"/>
      <c r="DL306" s="3"/>
      <c r="DM306" s="3"/>
      <c r="DN306" s="3"/>
      <c r="DO306" s="3"/>
      <c r="DP306" s="3"/>
      <c r="DQ306" s="3"/>
      <c r="DR306" s="3"/>
      <c r="DS306" s="3"/>
      <c r="DT306" s="3"/>
      <c r="DU306" s="3"/>
      <c r="DV306" s="3"/>
      <c r="DW306" s="3"/>
      <c r="DX306" s="3"/>
      <c r="DY306" s="3"/>
      <c r="DZ306" s="3"/>
      <c r="EA306" s="3"/>
      <c r="EB306" s="3"/>
      <c r="EC306" s="3"/>
      <c r="ED306" s="3"/>
    </row>
    <row r="307" spans="1:146" s="71" customFormat="1" x14ac:dyDescent="0.25">
      <c r="A307" s="123"/>
      <c r="B307" s="124"/>
      <c r="C307" s="124"/>
      <c r="D307" s="124"/>
      <c r="E307" s="124"/>
      <c r="F307" s="124"/>
      <c r="G307" s="124"/>
      <c r="H307" s="125"/>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26"/>
      <c r="BP307" s="3"/>
      <c r="BQ307" s="3"/>
      <c r="BR307" s="3"/>
      <c r="BS307" s="3"/>
      <c r="BT307" s="3"/>
      <c r="BU307" s="3"/>
      <c r="BV307" s="3"/>
      <c r="BW307" s="3"/>
      <c r="BX307" s="3"/>
      <c r="BY307" s="3"/>
      <c r="BZ307" s="3"/>
      <c r="CA307" s="3"/>
      <c r="CB307" s="3"/>
      <c r="CC307" s="3"/>
      <c r="CD307" s="3"/>
      <c r="CE307" s="3"/>
      <c r="CF307" s="3"/>
      <c r="CG307" s="3"/>
      <c r="CH307" s="3"/>
      <c r="CI307" s="3"/>
      <c r="CJ307" s="3"/>
      <c r="CK307" s="3"/>
      <c r="CL307" s="3"/>
      <c r="CM307" s="3"/>
      <c r="CN307" s="3"/>
      <c r="CO307" s="3"/>
      <c r="CP307" s="3"/>
      <c r="CQ307" s="3"/>
      <c r="CR307" s="3"/>
      <c r="CS307" s="3"/>
      <c r="CT307" s="3"/>
      <c r="CU307" s="3"/>
      <c r="CV307" s="3"/>
      <c r="CW307" s="3"/>
      <c r="CX307" s="3"/>
      <c r="CY307" s="3"/>
      <c r="CZ307" s="3"/>
      <c r="DA307" s="3"/>
      <c r="DB307" s="3"/>
      <c r="DC307" s="3"/>
      <c r="DD307" s="3"/>
      <c r="DE307" s="3"/>
      <c r="DF307" s="3"/>
      <c r="DG307" s="3"/>
      <c r="DH307" s="3"/>
      <c r="DI307" s="3"/>
      <c r="DJ307" s="3"/>
      <c r="DK307" s="3"/>
      <c r="DL307" s="3"/>
      <c r="DM307" s="3"/>
      <c r="DN307" s="3"/>
      <c r="DO307" s="3"/>
      <c r="DP307" s="3"/>
      <c r="DQ307" s="3"/>
      <c r="DR307" s="3"/>
      <c r="DS307" s="3"/>
      <c r="DT307" s="3"/>
      <c r="DU307" s="3"/>
      <c r="DV307" s="3"/>
      <c r="DW307" s="3"/>
      <c r="DX307" s="3"/>
      <c r="DY307" s="3"/>
      <c r="DZ307" s="3"/>
      <c r="EA307" s="3"/>
      <c r="EB307" s="3"/>
      <c r="EC307" s="3"/>
      <c r="ED307" s="3"/>
      <c r="EE307" s="3"/>
      <c r="EF307" s="3"/>
      <c r="EG307" s="3"/>
    </row>
    <row r="308" spans="1:146" s="71" customFormat="1" x14ac:dyDescent="0.25">
      <c r="A308" s="123"/>
      <c r="B308" s="124"/>
      <c r="C308" s="124"/>
      <c r="D308" s="124"/>
      <c r="E308" s="124"/>
      <c r="F308" s="124"/>
      <c r="G308" s="124"/>
      <c r="H308" s="125"/>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26"/>
      <c r="BP308" s="3"/>
      <c r="BQ308" s="3"/>
      <c r="BR308" s="3"/>
      <c r="BS308" s="3"/>
      <c r="BT308" s="3"/>
      <c r="BU308" s="3"/>
      <c r="BV308" s="3"/>
      <c r="BW308" s="3"/>
      <c r="BX308" s="3"/>
      <c r="BY308" s="3"/>
      <c r="BZ308" s="3"/>
      <c r="CA308" s="3"/>
      <c r="CB308" s="3"/>
      <c r="CC308" s="3"/>
      <c r="CD308" s="3"/>
      <c r="CE308" s="3"/>
      <c r="CF308" s="3"/>
      <c r="CG308" s="3"/>
      <c r="CH308" s="3"/>
      <c r="CI308" s="3"/>
      <c r="CJ308" s="3"/>
      <c r="CK308" s="3"/>
      <c r="CL308" s="3"/>
      <c r="CM308" s="3"/>
      <c r="CN308" s="3"/>
      <c r="CO308" s="3"/>
      <c r="CP308" s="3"/>
      <c r="CQ308" s="3"/>
      <c r="CR308" s="3"/>
      <c r="CS308" s="3"/>
      <c r="CT308" s="3"/>
      <c r="CU308" s="3"/>
      <c r="CV308" s="3"/>
      <c r="CW308" s="3"/>
      <c r="CX308" s="3"/>
      <c r="CY308" s="3"/>
      <c r="CZ308" s="3"/>
      <c r="DA308" s="3"/>
      <c r="DB308" s="3"/>
      <c r="DC308" s="3"/>
      <c r="DD308" s="3"/>
      <c r="DE308" s="3"/>
      <c r="DF308" s="3"/>
      <c r="DG308" s="3"/>
      <c r="DH308" s="3"/>
      <c r="DI308" s="3"/>
      <c r="DJ308" s="3"/>
      <c r="DK308" s="3"/>
      <c r="DL308" s="3"/>
      <c r="DM308" s="3"/>
      <c r="DN308" s="3"/>
      <c r="DO308" s="3"/>
      <c r="DP308" s="3"/>
      <c r="DQ308" s="3"/>
      <c r="DR308" s="3"/>
      <c r="DS308" s="3"/>
      <c r="DT308" s="3"/>
      <c r="DU308" s="3"/>
      <c r="DV308" s="3"/>
      <c r="DW308" s="3"/>
      <c r="DX308" s="3"/>
      <c r="DY308" s="3"/>
      <c r="DZ308" s="3"/>
      <c r="EA308" s="3"/>
      <c r="EB308" s="3"/>
      <c r="EC308" s="3"/>
      <c r="ED308" s="3"/>
      <c r="EE308" s="3"/>
      <c r="EF308" s="3"/>
      <c r="EG308" s="3"/>
      <c r="EH308" s="3"/>
      <c r="EI308" s="3"/>
      <c r="EJ308" s="3"/>
      <c r="EK308" s="3"/>
      <c r="EL308" s="3"/>
      <c r="EM308" s="3"/>
      <c r="EN308" s="3"/>
      <c r="EO308" s="3"/>
      <c r="EP308" s="3"/>
    </row>
    <row r="309" spans="1:146" x14ac:dyDescent="0.25">
      <c r="B309" s="124"/>
      <c r="C309" s="124"/>
      <c r="D309" s="124"/>
      <c r="E309" s="124"/>
      <c r="F309" s="124"/>
      <c r="G309" s="124"/>
      <c r="H309" s="125"/>
    </row>
    <row r="310" spans="1:146" x14ac:dyDescent="0.25">
      <c r="B310" s="124"/>
      <c r="C310" s="124"/>
      <c r="D310" s="124"/>
      <c r="E310" s="124"/>
      <c r="F310" s="124"/>
      <c r="G310" s="124"/>
      <c r="H310" s="125"/>
    </row>
    <row r="311" spans="1:146" x14ac:dyDescent="0.25">
      <c r="B311" s="124"/>
      <c r="C311" s="124"/>
      <c r="D311" s="124"/>
      <c r="E311" s="124"/>
      <c r="F311" s="124"/>
      <c r="G311" s="124"/>
      <c r="H311" s="125"/>
      <c r="EE311" s="71"/>
      <c r="EF311" s="71"/>
      <c r="EG311" s="71"/>
    </row>
    <row r="312" spans="1:146" x14ac:dyDescent="0.25">
      <c r="B312" s="124"/>
      <c r="C312" s="124"/>
      <c r="D312" s="124"/>
      <c r="E312" s="124"/>
      <c r="F312" s="124"/>
      <c r="G312" s="124"/>
      <c r="H312" s="125"/>
      <c r="EE312" s="71"/>
      <c r="EF312" s="71"/>
      <c r="EG312" s="71"/>
      <c r="EH312" s="71"/>
      <c r="EI312" s="71"/>
      <c r="EJ312" s="71"/>
      <c r="EK312" s="71"/>
      <c r="EL312" s="71"/>
      <c r="EM312" s="71"/>
      <c r="EN312" s="71"/>
      <c r="EO312" s="71"/>
      <c r="EP312" s="71"/>
    </row>
    <row r="313" spans="1:146" s="71" customFormat="1" x14ac:dyDescent="0.25">
      <c r="A313" s="123"/>
      <c r="B313" s="124"/>
      <c r="C313" s="124"/>
      <c r="D313" s="124"/>
      <c r="E313" s="124"/>
      <c r="F313" s="124"/>
      <c r="G313" s="124"/>
      <c r="H313" s="125"/>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26"/>
      <c r="BP313" s="3"/>
      <c r="BQ313" s="3"/>
      <c r="BR313" s="3"/>
      <c r="BS313" s="3"/>
      <c r="BT313" s="3"/>
      <c r="BU313" s="3"/>
      <c r="BV313" s="3"/>
      <c r="BW313" s="3"/>
      <c r="BX313" s="3"/>
      <c r="BY313" s="3"/>
      <c r="BZ313" s="3"/>
      <c r="CA313" s="3"/>
      <c r="CB313" s="3"/>
      <c r="CC313" s="3"/>
      <c r="CD313" s="3"/>
      <c r="CE313" s="3"/>
      <c r="CF313" s="3"/>
      <c r="CG313" s="3"/>
      <c r="CH313" s="3"/>
      <c r="CI313" s="3"/>
      <c r="CJ313" s="3"/>
      <c r="CK313" s="3"/>
      <c r="CL313" s="3"/>
      <c r="CM313" s="3"/>
      <c r="CN313" s="3"/>
      <c r="CO313" s="3"/>
      <c r="CP313" s="3"/>
      <c r="CQ313" s="3"/>
      <c r="CR313" s="3"/>
      <c r="CS313" s="3"/>
      <c r="CT313" s="3"/>
      <c r="CU313" s="3"/>
      <c r="CV313" s="3"/>
      <c r="CW313" s="3"/>
      <c r="CX313" s="3"/>
      <c r="CY313" s="3"/>
      <c r="CZ313" s="3"/>
      <c r="DA313" s="3"/>
      <c r="DB313" s="3"/>
      <c r="DC313" s="3"/>
      <c r="DD313" s="3"/>
      <c r="DE313" s="3"/>
      <c r="DF313" s="3"/>
      <c r="DG313" s="3"/>
      <c r="DH313" s="3"/>
      <c r="DI313" s="3"/>
      <c r="DJ313" s="3"/>
      <c r="DK313" s="3"/>
      <c r="DL313" s="3"/>
      <c r="DM313" s="3"/>
      <c r="DN313" s="3"/>
      <c r="DO313" s="3"/>
      <c r="DP313" s="3"/>
      <c r="DQ313" s="3"/>
      <c r="DR313" s="3"/>
      <c r="DS313" s="3"/>
      <c r="DT313" s="3"/>
      <c r="DU313" s="3"/>
      <c r="DV313" s="3"/>
      <c r="DW313" s="3"/>
      <c r="DX313" s="3"/>
      <c r="DY313" s="3"/>
      <c r="DZ313" s="3"/>
      <c r="EA313" s="3"/>
      <c r="EB313" s="3"/>
      <c r="EC313" s="3"/>
      <c r="ED313" s="3"/>
    </row>
    <row r="314" spans="1:146" s="71" customFormat="1" x14ac:dyDescent="0.25">
      <c r="A314" s="123"/>
      <c r="B314" s="124"/>
      <c r="C314" s="124"/>
      <c r="D314" s="124"/>
      <c r="E314" s="124"/>
      <c r="F314" s="124"/>
      <c r="G314" s="124"/>
      <c r="H314" s="125"/>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26"/>
      <c r="BP314" s="3"/>
      <c r="BQ314" s="3"/>
      <c r="BR314" s="3"/>
      <c r="BS314" s="3"/>
      <c r="BT314" s="3"/>
      <c r="BU314" s="3"/>
      <c r="BV314" s="3"/>
      <c r="BW314" s="3"/>
      <c r="BX314" s="3"/>
      <c r="BY314" s="3"/>
      <c r="BZ314" s="3"/>
      <c r="CA314" s="3"/>
      <c r="CB314" s="3"/>
      <c r="CC314" s="3"/>
      <c r="CD314" s="3"/>
      <c r="CE314" s="3"/>
      <c r="CF314" s="3"/>
      <c r="CG314" s="3"/>
      <c r="CH314" s="3"/>
      <c r="CI314" s="3"/>
      <c r="CJ314" s="3"/>
      <c r="CK314" s="3"/>
      <c r="CL314" s="3"/>
      <c r="CM314" s="3"/>
      <c r="CN314" s="3"/>
      <c r="CO314" s="3"/>
      <c r="CP314" s="3"/>
      <c r="CQ314" s="3"/>
      <c r="CR314" s="3"/>
      <c r="CS314" s="3"/>
      <c r="CT314" s="3"/>
      <c r="CU314" s="3"/>
      <c r="CV314" s="3"/>
      <c r="CW314" s="3"/>
      <c r="CX314" s="3"/>
      <c r="CY314" s="3"/>
      <c r="CZ314" s="3"/>
      <c r="DA314" s="3"/>
      <c r="DB314" s="3"/>
      <c r="DC314" s="3"/>
      <c r="DD314" s="3"/>
      <c r="DE314" s="3"/>
      <c r="DF314" s="3"/>
      <c r="DG314" s="3"/>
      <c r="DH314" s="3"/>
      <c r="DI314" s="3"/>
      <c r="DJ314" s="3"/>
      <c r="DK314" s="3"/>
      <c r="DL314" s="3"/>
      <c r="DM314" s="3"/>
      <c r="DN314" s="3"/>
      <c r="DO314" s="3"/>
      <c r="DP314" s="3"/>
      <c r="DQ314" s="3"/>
      <c r="DR314" s="3"/>
      <c r="DS314" s="3"/>
      <c r="DT314" s="3"/>
      <c r="DU314" s="3"/>
      <c r="DV314" s="3"/>
      <c r="DW314" s="3"/>
      <c r="DX314" s="3"/>
      <c r="DY314" s="3"/>
      <c r="DZ314" s="3"/>
      <c r="EA314" s="3"/>
      <c r="EB314" s="3"/>
      <c r="EC314" s="3"/>
      <c r="ED314" s="3"/>
    </row>
    <row r="315" spans="1:146" s="71" customFormat="1" x14ac:dyDescent="0.25">
      <c r="A315" s="123"/>
      <c r="B315" s="124"/>
      <c r="C315" s="124"/>
      <c r="D315" s="124"/>
      <c r="E315" s="124"/>
      <c r="F315" s="124"/>
      <c r="G315" s="124"/>
      <c r="H315" s="125"/>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26"/>
      <c r="BP315" s="3"/>
      <c r="BQ315" s="3"/>
      <c r="BR315" s="3"/>
      <c r="BS315" s="3"/>
      <c r="BT315" s="3"/>
      <c r="BU315" s="3"/>
      <c r="BV315" s="3"/>
      <c r="BW315" s="3"/>
      <c r="BX315" s="3"/>
      <c r="BY315" s="3"/>
      <c r="BZ315" s="3"/>
      <c r="CA315" s="3"/>
      <c r="CB315" s="3"/>
      <c r="CC315" s="3"/>
      <c r="CD315" s="3"/>
      <c r="CE315" s="3"/>
      <c r="CF315" s="3"/>
      <c r="CG315" s="3"/>
      <c r="CH315" s="3"/>
      <c r="CI315" s="3"/>
      <c r="CJ315" s="3"/>
      <c r="CK315" s="3"/>
      <c r="CL315" s="3"/>
      <c r="CM315" s="3"/>
      <c r="CN315" s="3"/>
      <c r="CO315" s="3"/>
      <c r="CP315" s="3"/>
      <c r="CQ315" s="3"/>
      <c r="CR315" s="3"/>
      <c r="CS315" s="3"/>
      <c r="CT315" s="3"/>
      <c r="CU315" s="3"/>
      <c r="CV315" s="3"/>
      <c r="CW315" s="3"/>
      <c r="CX315" s="3"/>
      <c r="CY315" s="3"/>
      <c r="CZ315" s="3"/>
      <c r="DA315" s="3"/>
      <c r="DB315" s="3"/>
      <c r="DC315" s="3"/>
      <c r="DD315" s="3"/>
      <c r="DE315" s="3"/>
      <c r="DF315" s="3"/>
      <c r="DG315" s="3"/>
      <c r="DH315" s="3"/>
      <c r="DI315" s="3"/>
      <c r="DJ315" s="3"/>
      <c r="DK315" s="3"/>
      <c r="DL315" s="3"/>
      <c r="DM315" s="3"/>
      <c r="DN315" s="3"/>
      <c r="DO315" s="3"/>
      <c r="DP315" s="3"/>
      <c r="DQ315" s="3"/>
      <c r="DR315" s="3"/>
      <c r="DS315" s="3"/>
      <c r="DT315" s="3"/>
      <c r="DU315" s="3"/>
      <c r="DV315" s="3"/>
      <c r="DW315" s="3"/>
      <c r="DX315" s="3"/>
      <c r="DY315" s="3"/>
      <c r="DZ315" s="3"/>
      <c r="EA315" s="3"/>
      <c r="EB315" s="3"/>
      <c r="EC315" s="3"/>
      <c r="ED315" s="3"/>
    </row>
    <row r="316" spans="1:146" s="71" customFormat="1" x14ac:dyDescent="0.25">
      <c r="A316" s="123"/>
      <c r="B316" s="124"/>
      <c r="C316" s="124"/>
      <c r="D316" s="124"/>
      <c r="E316" s="124"/>
      <c r="F316" s="124"/>
      <c r="G316" s="124"/>
      <c r="H316" s="125"/>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26"/>
      <c r="BP316" s="3"/>
      <c r="BQ316" s="3"/>
      <c r="BR316" s="3"/>
      <c r="BS316" s="3"/>
      <c r="BT316" s="3"/>
      <c r="BU316" s="3"/>
      <c r="BV316" s="3"/>
      <c r="BW316" s="3"/>
      <c r="BX316" s="3"/>
      <c r="BY316" s="3"/>
      <c r="BZ316" s="3"/>
      <c r="CA316" s="3"/>
      <c r="CB316" s="3"/>
      <c r="CC316" s="3"/>
      <c r="CD316" s="3"/>
      <c r="CE316" s="3"/>
      <c r="CF316" s="3"/>
      <c r="CG316" s="3"/>
      <c r="CH316" s="3"/>
      <c r="CI316" s="3"/>
      <c r="CJ316" s="3"/>
      <c r="CK316" s="3"/>
      <c r="CL316" s="3"/>
      <c r="CM316" s="3"/>
      <c r="CN316" s="3"/>
      <c r="CO316" s="3"/>
      <c r="CP316" s="3"/>
      <c r="CQ316" s="3"/>
      <c r="CR316" s="3"/>
      <c r="CS316" s="3"/>
      <c r="CT316" s="3"/>
      <c r="CU316" s="3"/>
      <c r="CV316" s="3"/>
      <c r="CW316" s="3"/>
      <c r="CX316" s="3"/>
      <c r="CY316" s="3"/>
      <c r="CZ316" s="3"/>
      <c r="DA316" s="3"/>
      <c r="DB316" s="3"/>
      <c r="DC316" s="3"/>
      <c r="DD316" s="3"/>
      <c r="DE316" s="3"/>
      <c r="DF316" s="3"/>
      <c r="DG316" s="3"/>
      <c r="DH316" s="3"/>
      <c r="DI316" s="3"/>
      <c r="DJ316" s="3"/>
      <c r="DK316" s="3"/>
      <c r="DL316" s="3"/>
      <c r="DM316" s="3"/>
      <c r="DN316" s="3"/>
      <c r="DO316" s="3"/>
      <c r="DP316" s="3"/>
      <c r="DQ316" s="3"/>
      <c r="DR316" s="3"/>
      <c r="DS316" s="3"/>
      <c r="DT316" s="3"/>
      <c r="DU316" s="3"/>
      <c r="DV316" s="3"/>
      <c r="DW316" s="3"/>
      <c r="DX316" s="3"/>
      <c r="DY316" s="3"/>
      <c r="DZ316" s="3"/>
      <c r="EA316" s="3"/>
      <c r="EB316" s="3"/>
      <c r="EC316" s="3"/>
      <c r="ED316" s="3"/>
    </row>
    <row r="317" spans="1:146" s="71" customFormat="1" x14ac:dyDescent="0.25">
      <c r="A317" s="123"/>
      <c r="B317" s="124"/>
      <c r="C317" s="124"/>
      <c r="D317" s="124"/>
      <c r="E317" s="124"/>
      <c r="F317" s="124"/>
      <c r="G317" s="124"/>
      <c r="H317" s="125"/>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26"/>
      <c r="BP317" s="3"/>
      <c r="BQ317" s="3"/>
      <c r="BR317" s="3"/>
      <c r="BS317" s="3"/>
      <c r="BT317" s="3"/>
      <c r="BU317" s="3"/>
      <c r="BV317" s="3"/>
      <c r="BW317" s="3"/>
      <c r="BX317" s="3"/>
      <c r="BY317" s="3"/>
      <c r="BZ317" s="3"/>
      <c r="CA317" s="3"/>
      <c r="CB317" s="3"/>
      <c r="CC317" s="3"/>
      <c r="CD317" s="3"/>
      <c r="CE317" s="3"/>
      <c r="CF317" s="3"/>
      <c r="CG317" s="3"/>
      <c r="CH317" s="3"/>
      <c r="CI317" s="3"/>
      <c r="CJ317" s="3"/>
      <c r="CK317" s="3"/>
      <c r="CL317" s="3"/>
      <c r="CM317" s="3"/>
      <c r="CN317" s="3"/>
      <c r="CO317" s="3"/>
      <c r="CP317" s="3"/>
      <c r="CQ317" s="3"/>
      <c r="CR317" s="3"/>
      <c r="CS317" s="3"/>
      <c r="CT317" s="3"/>
      <c r="CU317" s="3"/>
      <c r="CV317" s="3"/>
      <c r="CW317" s="3"/>
      <c r="CX317" s="3"/>
      <c r="CY317" s="3"/>
      <c r="CZ317" s="3"/>
      <c r="DA317" s="3"/>
      <c r="DB317" s="3"/>
      <c r="DC317" s="3"/>
      <c r="DD317" s="3"/>
      <c r="DE317" s="3"/>
      <c r="DF317" s="3"/>
      <c r="DG317" s="3"/>
      <c r="DH317" s="3"/>
      <c r="DI317" s="3"/>
      <c r="DJ317" s="3"/>
      <c r="DK317" s="3"/>
      <c r="DL317" s="3"/>
      <c r="DM317" s="3"/>
      <c r="DN317" s="3"/>
      <c r="DO317" s="3"/>
      <c r="DP317" s="3"/>
      <c r="DQ317" s="3"/>
      <c r="DR317" s="3"/>
      <c r="DS317" s="3"/>
      <c r="DT317" s="3"/>
      <c r="DU317" s="3"/>
      <c r="DV317" s="3"/>
      <c r="DW317" s="3"/>
      <c r="DX317" s="3"/>
      <c r="DY317" s="3"/>
      <c r="DZ317" s="3"/>
      <c r="EA317" s="3"/>
      <c r="EB317" s="3"/>
      <c r="EC317" s="3"/>
      <c r="ED317" s="3"/>
    </row>
    <row r="318" spans="1:146" s="71" customFormat="1" x14ac:dyDescent="0.25">
      <c r="A318" s="123"/>
      <c r="B318" s="124"/>
      <c r="C318" s="124"/>
      <c r="D318" s="124"/>
      <c r="E318" s="124"/>
      <c r="F318" s="124"/>
      <c r="G318" s="124"/>
      <c r="H318" s="125"/>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26"/>
      <c r="BP318" s="3"/>
      <c r="BQ318" s="3"/>
      <c r="BR318" s="3"/>
      <c r="BS318" s="3"/>
      <c r="BT318" s="3"/>
      <c r="BU318" s="3"/>
      <c r="BV318" s="3"/>
      <c r="BW318" s="3"/>
      <c r="BX318" s="3"/>
      <c r="BY318" s="3"/>
      <c r="BZ318" s="3"/>
      <c r="CA318" s="3"/>
      <c r="CB318" s="3"/>
      <c r="CC318" s="3"/>
      <c r="CD318" s="3"/>
      <c r="CE318" s="3"/>
      <c r="CF318" s="3"/>
      <c r="CG318" s="3"/>
      <c r="CH318" s="3"/>
      <c r="CI318" s="3"/>
      <c r="CJ318" s="3"/>
      <c r="CK318" s="3"/>
      <c r="CL318" s="3"/>
      <c r="CM318" s="3"/>
      <c r="CN318" s="3"/>
      <c r="CO318" s="3"/>
      <c r="CP318" s="3"/>
      <c r="CQ318" s="3"/>
      <c r="CR318" s="3"/>
      <c r="CS318" s="3"/>
      <c r="CT318" s="3"/>
      <c r="CU318" s="3"/>
      <c r="CV318" s="3"/>
      <c r="CW318" s="3"/>
      <c r="CX318" s="3"/>
      <c r="CY318" s="3"/>
      <c r="CZ318" s="3"/>
      <c r="DA318" s="3"/>
      <c r="DB318" s="3"/>
      <c r="DC318" s="3"/>
      <c r="DD318" s="3"/>
      <c r="DE318" s="3"/>
      <c r="DF318" s="3"/>
      <c r="DG318" s="3"/>
      <c r="DH318" s="3"/>
      <c r="DI318" s="3"/>
      <c r="DJ318" s="3"/>
      <c r="DK318" s="3"/>
      <c r="DL318" s="3"/>
      <c r="DM318" s="3"/>
      <c r="DN318" s="3"/>
      <c r="DO318" s="3"/>
      <c r="DP318" s="3"/>
      <c r="DQ318" s="3"/>
      <c r="DR318" s="3"/>
      <c r="DS318" s="3"/>
      <c r="DT318" s="3"/>
      <c r="DU318" s="3"/>
      <c r="DV318" s="3"/>
      <c r="DW318" s="3"/>
      <c r="DX318" s="3"/>
      <c r="DY318" s="3"/>
      <c r="DZ318" s="3"/>
      <c r="EA318" s="3"/>
      <c r="EB318" s="3"/>
      <c r="EC318" s="3"/>
      <c r="ED318" s="3"/>
    </row>
    <row r="319" spans="1:146" s="71" customFormat="1" x14ac:dyDescent="0.25">
      <c r="A319" s="123"/>
      <c r="B319" s="124"/>
      <c r="C319" s="124"/>
      <c r="D319" s="124"/>
      <c r="E319" s="124"/>
      <c r="F319" s="124"/>
      <c r="G319" s="124"/>
      <c r="H319" s="125"/>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26"/>
      <c r="BP319" s="3"/>
      <c r="BQ319" s="3"/>
      <c r="BR319" s="3"/>
      <c r="BS319" s="3"/>
      <c r="BT319" s="3"/>
      <c r="BU319" s="3"/>
      <c r="BV319" s="3"/>
      <c r="BW319" s="3"/>
      <c r="BX319" s="3"/>
      <c r="BY319" s="3"/>
      <c r="BZ319" s="3"/>
      <c r="CA319" s="3"/>
      <c r="CB319" s="3"/>
      <c r="CC319" s="3"/>
      <c r="CD319" s="3"/>
      <c r="CE319" s="3"/>
      <c r="CF319" s="3"/>
      <c r="CG319" s="3"/>
      <c r="CH319" s="3"/>
      <c r="CI319" s="3"/>
      <c r="CJ319" s="3"/>
      <c r="CK319" s="3"/>
      <c r="CL319" s="3"/>
      <c r="CM319" s="3"/>
      <c r="CN319" s="3"/>
      <c r="CO319" s="3"/>
      <c r="CP319" s="3"/>
      <c r="CQ319" s="3"/>
      <c r="CR319" s="3"/>
      <c r="CS319" s="3"/>
      <c r="CT319" s="3"/>
      <c r="CU319" s="3"/>
      <c r="CV319" s="3"/>
      <c r="CW319" s="3"/>
      <c r="CX319" s="3"/>
      <c r="CY319" s="3"/>
      <c r="CZ319" s="3"/>
      <c r="DA319" s="3"/>
      <c r="DB319" s="3"/>
      <c r="DC319" s="3"/>
      <c r="DD319" s="3"/>
      <c r="DE319" s="3"/>
      <c r="DF319" s="3"/>
      <c r="DG319" s="3"/>
      <c r="DH319" s="3"/>
      <c r="DI319" s="3"/>
      <c r="DJ319" s="3"/>
      <c r="DK319" s="3"/>
      <c r="DL319" s="3"/>
      <c r="DM319" s="3"/>
      <c r="DN319" s="3"/>
      <c r="DO319" s="3"/>
      <c r="DP319" s="3"/>
      <c r="DQ319" s="3"/>
      <c r="DR319" s="3"/>
      <c r="DS319" s="3"/>
      <c r="DT319" s="3"/>
      <c r="DU319" s="3"/>
      <c r="DV319" s="3"/>
      <c r="DW319" s="3"/>
      <c r="DX319" s="3"/>
      <c r="DY319" s="3"/>
      <c r="DZ319" s="3"/>
      <c r="EA319" s="3"/>
      <c r="EB319" s="3"/>
      <c r="EC319" s="3"/>
      <c r="ED319" s="3"/>
    </row>
    <row r="320" spans="1:146" s="71" customFormat="1" x14ac:dyDescent="0.25">
      <c r="A320" s="123"/>
      <c r="B320" s="124"/>
      <c r="C320" s="124"/>
      <c r="D320" s="124"/>
      <c r="E320" s="124"/>
      <c r="F320" s="124"/>
      <c r="G320" s="124"/>
      <c r="H320" s="125"/>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26"/>
      <c r="BP320" s="3"/>
      <c r="BQ320" s="3"/>
      <c r="BR320" s="3"/>
      <c r="BS320" s="3"/>
      <c r="BT320" s="3"/>
      <c r="BU320" s="3"/>
      <c r="BV320" s="3"/>
      <c r="BW320" s="3"/>
      <c r="BX320" s="3"/>
      <c r="BY320" s="3"/>
      <c r="BZ320" s="3"/>
      <c r="CA320" s="3"/>
      <c r="CB320" s="3"/>
      <c r="CC320" s="3"/>
      <c r="CD320" s="3"/>
      <c r="CE320" s="3"/>
      <c r="CF320" s="3"/>
      <c r="CG320" s="3"/>
      <c r="CH320" s="3"/>
      <c r="CI320" s="3"/>
      <c r="CJ320" s="3"/>
      <c r="CK320" s="3"/>
      <c r="CL320" s="3"/>
      <c r="CM320" s="3"/>
      <c r="CN320" s="3"/>
      <c r="CO320" s="3"/>
      <c r="CP320" s="3"/>
      <c r="CQ320" s="3"/>
      <c r="CR320" s="3"/>
      <c r="CS320" s="3"/>
      <c r="CT320" s="3"/>
      <c r="CU320" s="3"/>
      <c r="CV320" s="3"/>
      <c r="CW320" s="3"/>
      <c r="CX320" s="3"/>
      <c r="CY320" s="3"/>
      <c r="CZ320" s="3"/>
      <c r="DA320" s="3"/>
      <c r="DB320" s="3"/>
      <c r="DC320" s="3"/>
      <c r="DD320" s="3"/>
      <c r="DE320" s="3"/>
      <c r="DF320" s="3"/>
      <c r="DG320" s="3"/>
      <c r="DH320" s="3"/>
      <c r="DI320" s="3"/>
      <c r="DJ320" s="3"/>
      <c r="DK320" s="3"/>
      <c r="DL320" s="3"/>
      <c r="DM320" s="3"/>
      <c r="DN320" s="3"/>
      <c r="DO320" s="3"/>
      <c r="DP320" s="3"/>
      <c r="DQ320" s="3"/>
      <c r="DR320" s="3"/>
      <c r="DS320" s="3"/>
      <c r="DT320" s="3"/>
      <c r="DU320" s="3"/>
      <c r="DV320" s="3"/>
      <c r="DW320" s="3"/>
      <c r="DX320" s="3"/>
      <c r="DY320" s="3"/>
      <c r="DZ320" s="3"/>
      <c r="EA320" s="3"/>
      <c r="EB320" s="3"/>
      <c r="EC320" s="3"/>
      <c r="ED320" s="3"/>
    </row>
    <row r="321" spans="1:134" s="71" customFormat="1" x14ac:dyDescent="0.25">
      <c r="A321" s="123"/>
      <c r="B321" s="124"/>
      <c r="C321" s="124"/>
      <c r="D321" s="124"/>
      <c r="E321" s="124"/>
      <c r="F321" s="124"/>
      <c r="G321" s="124"/>
      <c r="H321" s="125"/>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26"/>
      <c r="BP321" s="3"/>
      <c r="BQ321" s="3"/>
      <c r="BR321" s="3"/>
      <c r="BS321" s="3"/>
      <c r="BT321" s="3"/>
      <c r="BU321" s="3"/>
      <c r="BV321" s="3"/>
      <c r="BW321" s="3"/>
      <c r="BX321" s="3"/>
      <c r="BY321" s="3"/>
      <c r="BZ321" s="3"/>
      <c r="CA321" s="3"/>
      <c r="CB321" s="3"/>
      <c r="CC321" s="3"/>
      <c r="CD321" s="3"/>
      <c r="CE321" s="3"/>
      <c r="CF321" s="3"/>
      <c r="CG321" s="3"/>
      <c r="CH321" s="3"/>
      <c r="CI321" s="3"/>
      <c r="CJ321" s="3"/>
      <c r="CK321" s="3"/>
      <c r="CL321" s="3"/>
      <c r="CM321" s="3"/>
      <c r="CN321" s="3"/>
      <c r="CO321" s="3"/>
      <c r="CP321" s="3"/>
      <c r="CQ321" s="3"/>
      <c r="CR321" s="3"/>
      <c r="CS321" s="3"/>
      <c r="CT321" s="3"/>
      <c r="CU321" s="3"/>
      <c r="CV321" s="3"/>
      <c r="CW321" s="3"/>
      <c r="CX321" s="3"/>
      <c r="CY321" s="3"/>
      <c r="CZ321" s="3"/>
      <c r="DA321" s="3"/>
      <c r="DB321" s="3"/>
      <c r="DC321" s="3"/>
      <c r="DD321" s="3"/>
      <c r="DE321" s="3"/>
      <c r="DF321" s="3"/>
      <c r="DG321" s="3"/>
      <c r="DH321" s="3"/>
      <c r="DI321" s="3"/>
      <c r="DJ321" s="3"/>
      <c r="DK321" s="3"/>
      <c r="DL321" s="3"/>
      <c r="DM321" s="3"/>
      <c r="DN321" s="3"/>
      <c r="DO321" s="3"/>
      <c r="DP321" s="3"/>
      <c r="DQ321" s="3"/>
      <c r="DR321" s="3"/>
      <c r="DS321" s="3"/>
      <c r="DT321" s="3"/>
      <c r="DU321" s="3"/>
      <c r="DV321" s="3"/>
      <c r="DW321" s="3"/>
      <c r="DX321" s="3"/>
      <c r="DY321" s="3"/>
      <c r="DZ321" s="3"/>
      <c r="EA321" s="3"/>
      <c r="EB321" s="3"/>
      <c r="EC321" s="3"/>
      <c r="ED321" s="3"/>
    </row>
    <row r="322" spans="1:134" s="71" customFormat="1" x14ac:dyDescent="0.25">
      <c r="A322" s="123"/>
      <c r="B322" s="124"/>
      <c r="C322" s="124"/>
      <c r="D322" s="124"/>
      <c r="E322" s="124"/>
      <c r="F322" s="124"/>
      <c r="G322" s="124"/>
      <c r="H322" s="125"/>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26"/>
      <c r="BP322" s="3"/>
      <c r="BQ322" s="3"/>
      <c r="BR322" s="3"/>
      <c r="BS322" s="3"/>
      <c r="BT322" s="3"/>
      <c r="BU322" s="3"/>
      <c r="BV322" s="3"/>
      <c r="BW322" s="3"/>
      <c r="BX322" s="3"/>
      <c r="BY322" s="3"/>
      <c r="BZ322" s="3"/>
      <c r="CA322" s="3"/>
      <c r="CB322" s="3"/>
      <c r="CC322" s="3"/>
      <c r="CD322" s="3"/>
      <c r="CE322" s="3"/>
      <c r="CF322" s="3"/>
      <c r="CG322" s="3"/>
      <c r="CH322" s="3"/>
      <c r="CI322" s="3"/>
      <c r="CJ322" s="3"/>
      <c r="CK322" s="3"/>
      <c r="CL322" s="3"/>
      <c r="CM322" s="3"/>
      <c r="CN322" s="3"/>
      <c r="CO322" s="3"/>
      <c r="CP322" s="3"/>
      <c r="CQ322" s="3"/>
      <c r="CR322" s="3"/>
      <c r="CS322" s="3"/>
      <c r="CT322" s="3"/>
      <c r="CU322" s="3"/>
      <c r="CV322" s="3"/>
      <c r="CW322" s="3"/>
      <c r="CX322" s="3"/>
      <c r="CY322" s="3"/>
      <c r="CZ322" s="3"/>
      <c r="DA322" s="3"/>
      <c r="DB322" s="3"/>
      <c r="DC322" s="3"/>
      <c r="DD322" s="3"/>
      <c r="DE322" s="3"/>
      <c r="DF322" s="3"/>
      <c r="DG322" s="3"/>
      <c r="DH322" s="3"/>
      <c r="DI322" s="3"/>
      <c r="DJ322" s="3"/>
      <c r="DK322" s="3"/>
      <c r="DL322" s="3"/>
      <c r="DM322" s="3"/>
      <c r="DN322" s="3"/>
      <c r="DO322" s="3"/>
      <c r="DP322" s="3"/>
      <c r="DQ322" s="3"/>
      <c r="DR322" s="3"/>
      <c r="DS322" s="3"/>
      <c r="DT322" s="3"/>
      <c r="DU322" s="3"/>
      <c r="DV322" s="3"/>
      <c r="DW322" s="3"/>
      <c r="DX322" s="3"/>
      <c r="DY322" s="3"/>
      <c r="DZ322" s="3"/>
      <c r="EA322" s="3"/>
      <c r="EB322" s="3"/>
      <c r="EC322" s="3"/>
      <c r="ED322" s="3"/>
    </row>
    <row r="323" spans="1:134" s="71" customFormat="1" x14ac:dyDescent="0.25">
      <c r="A323" s="123"/>
      <c r="B323" s="124"/>
      <c r="C323" s="124"/>
      <c r="D323" s="124"/>
      <c r="E323" s="124"/>
      <c r="F323" s="124"/>
      <c r="G323" s="124"/>
      <c r="H323" s="125"/>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26"/>
      <c r="BP323" s="3"/>
      <c r="BQ323" s="3"/>
      <c r="BR323" s="3"/>
      <c r="BS323" s="3"/>
      <c r="BT323" s="3"/>
      <c r="BU323" s="3"/>
      <c r="BV323" s="3"/>
      <c r="BW323" s="3"/>
      <c r="BX323" s="3"/>
      <c r="BY323" s="3"/>
      <c r="BZ323" s="3"/>
      <c r="CA323" s="3"/>
      <c r="CB323" s="3"/>
      <c r="CC323" s="3"/>
      <c r="CD323" s="3"/>
      <c r="CE323" s="3"/>
      <c r="CF323" s="3"/>
      <c r="CG323" s="3"/>
      <c r="CH323" s="3"/>
      <c r="CI323" s="3"/>
      <c r="CJ323" s="3"/>
      <c r="CK323" s="3"/>
      <c r="CL323" s="3"/>
      <c r="CM323" s="3"/>
      <c r="CN323" s="3"/>
      <c r="CO323" s="3"/>
      <c r="CP323" s="3"/>
      <c r="CQ323" s="3"/>
      <c r="CR323" s="3"/>
      <c r="CS323" s="3"/>
      <c r="CT323" s="3"/>
      <c r="CU323" s="3"/>
      <c r="CV323" s="3"/>
      <c r="CW323" s="3"/>
      <c r="CX323" s="3"/>
      <c r="CY323" s="3"/>
      <c r="CZ323" s="3"/>
      <c r="DA323" s="3"/>
      <c r="DB323" s="3"/>
      <c r="DC323" s="3"/>
      <c r="DD323" s="3"/>
      <c r="DE323" s="3"/>
      <c r="DF323" s="3"/>
      <c r="DG323" s="3"/>
      <c r="DH323" s="3"/>
      <c r="DI323" s="3"/>
      <c r="DJ323" s="3"/>
      <c r="DK323" s="3"/>
      <c r="DL323" s="3"/>
      <c r="DM323" s="3"/>
      <c r="DN323" s="3"/>
      <c r="DO323" s="3"/>
      <c r="DP323" s="3"/>
      <c r="DQ323" s="3"/>
      <c r="DR323" s="3"/>
      <c r="DS323" s="3"/>
      <c r="DT323" s="3"/>
      <c r="DU323" s="3"/>
      <c r="DV323" s="3"/>
      <c r="DW323" s="3"/>
      <c r="DX323" s="3"/>
      <c r="DY323" s="3"/>
      <c r="DZ323" s="3"/>
      <c r="EA323" s="3"/>
      <c r="EB323" s="3"/>
      <c r="EC323" s="3"/>
      <c r="ED323" s="3"/>
    </row>
    <row r="324" spans="1:134" s="71" customFormat="1" x14ac:dyDescent="0.25">
      <c r="A324" s="123"/>
      <c r="B324" s="124"/>
      <c r="C324" s="124"/>
      <c r="D324" s="124"/>
      <c r="E324" s="124"/>
      <c r="F324" s="124"/>
      <c r="G324" s="124"/>
      <c r="H324" s="125"/>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26"/>
      <c r="BP324" s="3"/>
      <c r="BQ324" s="3"/>
      <c r="BR324" s="3"/>
      <c r="BS324" s="3"/>
      <c r="BT324" s="3"/>
      <c r="BU324" s="3"/>
      <c r="BV324" s="3"/>
      <c r="BW324" s="3"/>
      <c r="BX324" s="3"/>
      <c r="BY324" s="3"/>
      <c r="BZ324" s="3"/>
      <c r="CA324" s="3"/>
      <c r="CB324" s="3"/>
      <c r="CC324" s="3"/>
      <c r="CD324" s="3"/>
      <c r="CE324" s="3"/>
      <c r="CF324" s="3"/>
      <c r="CG324" s="3"/>
      <c r="CH324" s="3"/>
      <c r="CI324" s="3"/>
      <c r="CJ324" s="3"/>
      <c r="CK324" s="3"/>
      <c r="CL324" s="3"/>
      <c r="CM324" s="3"/>
      <c r="CN324" s="3"/>
      <c r="CO324" s="3"/>
      <c r="CP324" s="3"/>
      <c r="CQ324" s="3"/>
      <c r="CR324" s="3"/>
      <c r="CS324" s="3"/>
      <c r="CT324" s="3"/>
      <c r="CU324" s="3"/>
      <c r="CV324" s="3"/>
      <c r="CW324" s="3"/>
      <c r="CX324" s="3"/>
      <c r="CY324" s="3"/>
      <c r="CZ324" s="3"/>
      <c r="DA324" s="3"/>
      <c r="DB324" s="3"/>
      <c r="DC324" s="3"/>
      <c r="DD324" s="3"/>
      <c r="DE324" s="3"/>
      <c r="DF324" s="3"/>
      <c r="DG324" s="3"/>
      <c r="DH324" s="3"/>
      <c r="DI324" s="3"/>
      <c r="DJ324" s="3"/>
      <c r="DK324" s="3"/>
      <c r="DL324" s="3"/>
      <c r="DM324" s="3"/>
      <c r="DN324" s="3"/>
      <c r="DO324" s="3"/>
      <c r="DP324" s="3"/>
      <c r="DQ324" s="3"/>
      <c r="DR324" s="3"/>
      <c r="DS324" s="3"/>
      <c r="DT324" s="3"/>
      <c r="DU324" s="3"/>
      <c r="DV324" s="3"/>
      <c r="DW324" s="3"/>
      <c r="DX324" s="3"/>
      <c r="DY324" s="3"/>
      <c r="DZ324" s="3"/>
      <c r="EA324" s="3"/>
      <c r="EB324" s="3"/>
      <c r="EC324" s="3"/>
      <c r="ED324" s="3"/>
    </row>
    <row r="325" spans="1:134" s="71" customFormat="1" x14ac:dyDescent="0.25">
      <c r="A325" s="123"/>
      <c r="B325" s="124"/>
      <c r="C325" s="124"/>
      <c r="D325" s="124"/>
      <c r="E325" s="124"/>
      <c r="F325" s="124"/>
      <c r="G325" s="124"/>
      <c r="H325" s="125"/>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26"/>
      <c r="BP325" s="3"/>
      <c r="BQ325" s="3"/>
      <c r="BR325" s="3"/>
      <c r="BS325" s="3"/>
      <c r="BT325" s="3"/>
      <c r="BU325" s="3"/>
      <c r="BV325" s="3"/>
      <c r="BW325" s="3"/>
      <c r="BX325" s="3"/>
      <c r="BY325" s="3"/>
      <c r="BZ325" s="3"/>
      <c r="CA325" s="3"/>
      <c r="CB325" s="3"/>
      <c r="CC325" s="3"/>
      <c r="CD325" s="3"/>
      <c r="CE325" s="3"/>
      <c r="CF325" s="3"/>
      <c r="CG325" s="3"/>
      <c r="CH325" s="3"/>
      <c r="CI325" s="3"/>
      <c r="CJ325" s="3"/>
      <c r="CK325" s="3"/>
      <c r="CL325" s="3"/>
      <c r="CM325" s="3"/>
      <c r="CN325" s="3"/>
      <c r="CO325" s="3"/>
      <c r="CP325" s="3"/>
      <c r="CQ325" s="3"/>
      <c r="CR325" s="3"/>
      <c r="CS325" s="3"/>
      <c r="CT325" s="3"/>
      <c r="CU325" s="3"/>
      <c r="CV325" s="3"/>
      <c r="CW325" s="3"/>
      <c r="CX325" s="3"/>
      <c r="CY325" s="3"/>
      <c r="CZ325" s="3"/>
      <c r="DA325" s="3"/>
      <c r="DB325" s="3"/>
      <c r="DC325" s="3"/>
      <c r="DD325" s="3"/>
      <c r="DE325" s="3"/>
      <c r="DF325" s="3"/>
      <c r="DG325" s="3"/>
      <c r="DH325" s="3"/>
      <c r="DI325" s="3"/>
      <c r="DJ325" s="3"/>
      <c r="DK325" s="3"/>
      <c r="DL325" s="3"/>
      <c r="DM325" s="3"/>
      <c r="DN325" s="3"/>
      <c r="DO325" s="3"/>
      <c r="DP325" s="3"/>
      <c r="DQ325" s="3"/>
      <c r="DR325" s="3"/>
      <c r="DS325" s="3"/>
      <c r="DT325" s="3"/>
      <c r="DU325" s="3"/>
      <c r="DV325" s="3"/>
      <c r="DW325" s="3"/>
      <c r="DX325" s="3"/>
      <c r="DY325" s="3"/>
      <c r="DZ325" s="3"/>
      <c r="EA325" s="3"/>
      <c r="EB325" s="3"/>
      <c r="EC325" s="3"/>
      <c r="ED325" s="3"/>
    </row>
    <row r="326" spans="1:134" s="71" customFormat="1" x14ac:dyDescent="0.25">
      <c r="A326" s="123"/>
      <c r="B326" s="124"/>
      <c r="C326" s="124"/>
      <c r="D326" s="124"/>
      <c r="E326" s="124"/>
      <c r="F326" s="124"/>
      <c r="G326" s="124"/>
      <c r="H326" s="125"/>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26"/>
      <c r="BP326" s="3"/>
      <c r="BQ326" s="3"/>
      <c r="BR326" s="3"/>
      <c r="BS326" s="3"/>
      <c r="BT326" s="3"/>
      <c r="BU326" s="3"/>
      <c r="BV326" s="3"/>
      <c r="BW326" s="3"/>
      <c r="BX326" s="3"/>
      <c r="BY326" s="3"/>
      <c r="BZ326" s="3"/>
      <c r="CA326" s="3"/>
      <c r="CB326" s="3"/>
      <c r="CC326" s="3"/>
      <c r="CD326" s="3"/>
      <c r="CE326" s="3"/>
      <c r="CF326" s="3"/>
      <c r="CG326" s="3"/>
      <c r="CH326" s="3"/>
      <c r="CI326" s="3"/>
      <c r="CJ326" s="3"/>
      <c r="CK326" s="3"/>
      <c r="CL326" s="3"/>
      <c r="CM326" s="3"/>
      <c r="CN326" s="3"/>
      <c r="CO326" s="3"/>
      <c r="CP326" s="3"/>
      <c r="CQ326" s="3"/>
      <c r="CR326" s="3"/>
      <c r="CS326" s="3"/>
      <c r="CT326" s="3"/>
      <c r="CU326" s="3"/>
      <c r="CV326" s="3"/>
      <c r="CW326" s="3"/>
      <c r="CX326" s="3"/>
      <c r="CY326" s="3"/>
      <c r="CZ326" s="3"/>
      <c r="DA326" s="3"/>
      <c r="DB326" s="3"/>
      <c r="DC326" s="3"/>
      <c r="DD326" s="3"/>
      <c r="DE326" s="3"/>
      <c r="DF326" s="3"/>
      <c r="DG326" s="3"/>
      <c r="DH326" s="3"/>
      <c r="DI326" s="3"/>
      <c r="DJ326" s="3"/>
      <c r="DK326" s="3"/>
      <c r="DL326" s="3"/>
      <c r="DM326" s="3"/>
      <c r="DN326" s="3"/>
      <c r="DO326" s="3"/>
      <c r="DP326" s="3"/>
      <c r="DQ326" s="3"/>
      <c r="DR326" s="3"/>
      <c r="DS326" s="3"/>
      <c r="DT326" s="3"/>
      <c r="DU326" s="3"/>
      <c r="DV326" s="3"/>
      <c r="DW326" s="3"/>
      <c r="DX326" s="3"/>
      <c r="DY326" s="3"/>
      <c r="DZ326" s="3"/>
      <c r="EA326" s="3"/>
      <c r="EB326" s="3"/>
      <c r="EC326" s="3"/>
      <c r="ED326" s="3"/>
    </row>
    <row r="327" spans="1:134" s="71" customFormat="1" x14ac:dyDescent="0.25">
      <c r="A327" s="123"/>
      <c r="B327" s="124"/>
      <c r="C327" s="124"/>
      <c r="D327" s="124"/>
      <c r="E327" s="124"/>
      <c r="F327" s="124"/>
      <c r="G327" s="124"/>
      <c r="H327" s="125"/>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26"/>
      <c r="BP327" s="3"/>
      <c r="BQ327" s="3"/>
      <c r="BR327" s="3"/>
      <c r="BS327" s="3"/>
      <c r="BT327" s="3"/>
      <c r="BU327" s="3"/>
      <c r="BV327" s="3"/>
      <c r="BW327" s="3"/>
      <c r="BX327" s="3"/>
      <c r="BY327" s="3"/>
      <c r="BZ327" s="3"/>
      <c r="CA327" s="3"/>
      <c r="CB327" s="3"/>
      <c r="CC327" s="3"/>
      <c r="CD327" s="3"/>
      <c r="CE327" s="3"/>
      <c r="CF327" s="3"/>
      <c r="CG327" s="3"/>
      <c r="CH327" s="3"/>
      <c r="CI327" s="3"/>
      <c r="CJ327" s="3"/>
      <c r="CK327" s="3"/>
      <c r="CL327" s="3"/>
      <c r="CM327" s="3"/>
      <c r="CN327" s="3"/>
      <c r="CO327" s="3"/>
      <c r="CP327" s="3"/>
      <c r="CQ327" s="3"/>
      <c r="CR327" s="3"/>
      <c r="CS327" s="3"/>
      <c r="CT327" s="3"/>
      <c r="CU327" s="3"/>
      <c r="CV327" s="3"/>
      <c r="CW327" s="3"/>
      <c r="CX327" s="3"/>
      <c r="CY327" s="3"/>
      <c r="CZ327" s="3"/>
      <c r="DA327" s="3"/>
      <c r="DB327" s="3"/>
      <c r="DC327" s="3"/>
      <c r="DD327" s="3"/>
      <c r="DE327" s="3"/>
      <c r="DF327" s="3"/>
      <c r="DG327" s="3"/>
      <c r="DH327" s="3"/>
      <c r="DI327" s="3"/>
      <c r="DJ327" s="3"/>
      <c r="DK327" s="3"/>
      <c r="DL327" s="3"/>
      <c r="DM327" s="3"/>
      <c r="DN327" s="3"/>
      <c r="DO327" s="3"/>
      <c r="DP327" s="3"/>
      <c r="DQ327" s="3"/>
      <c r="DR327" s="3"/>
      <c r="DS327" s="3"/>
      <c r="DT327" s="3"/>
      <c r="DU327" s="3"/>
      <c r="DV327" s="3"/>
      <c r="DW327" s="3"/>
      <c r="DX327" s="3"/>
      <c r="DY327" s="3"/>
      <c r="DZ327" s="3"/>
      <c r="EA327" s="3"/>
      <c r="EB327" s="3"/>
      <c r="EC327" s="3"/>
      <c r="ED327" s="3"/>
    </row>
    <row r="328" spans="1:134" s="71" customFormat="1" x14ac:dyDescent="0.25">
      <c r="A328" s="123"/>
      <c r="B328" s="124"/>
      <c r="C328" s="124"/>
      <c r="D328" s="124"/>
      <c r="E328" s="124"/>
      <c r="F328" s="124"/>
      <c r="G328" s="124"/>
      <c r="H328" s="125"/>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26"/>
      <c r="BP328" s="3"/>
      <c r="BQ328" s="3"/>
      <c r="BR328" s="3"/>
      <c r="BS328" s="3"/>
      <c r="BT328" s="3"/>
      <c r="BU328" s="3"/>
      <c r="BV328" s="3"/>
      <c r="BW328" s="3"/>
      <c r="BX328" s="3"/>
      <c r="BY328" s="3"/>
      <c r="BZ328" s="3"/>
      <c r="CA328" s="3"/>
      <c r="CB328" s="3"/>
      <c r="CC328" s="3"/>
      <c r="CD328" s="3"/>
      <c r="CE328" s="3"/>
      <c r="CF328" s="3"/>
      <c r="CG328" s="3"/>
      <c r="CH328" s="3"/>
      <c r="CI328" s="3"/>
      <c r="CJ328" s="3"/>
      <c r="CK328" s="3"/>
      <c r="CL328" s="3"/>
      <c r="CM328" s="3"/>
      <c r="CN328" s="3"/>
      <c r="CO328" s="3"/>
      <c r="CP328" s="3"/>
      <c r="CQ328" s="3"/>
      <c r="CR328" s="3"/>
      <c r="CS328" s="3"/>
      <c r="CT328" s="3"/>
      <c r="CU328" s="3"/>
      <c r="CV328" s="3"/>
      <c r="CW328" s="3"/>
      <c r="CX328" s="3"/>
      <c r="CY328" s="3"/>
      <c r="CZ328" s="3"/>
      <c r="DA328" s="3"/>
      <c r="DB328" s="3"/>
      <c r="DC328" s="3"/>
      <c r="DD328" s="3"/>
      <c r="DE328" s="3"/>
      <c r="DF328" s="3"/>
      <c r="DG328" s="3"/>
      <c r="DH328" s="3"/>
      <c r="DI328" s="3"/>
      <c r="DJ328" s="3"/>
      <c r="DK328" s="3"/>
      <c r="DL328" s="3"/>
      <c r="DM328" s="3"/>
      <c r="DN328" s="3"/>
      <c r="DO328" s="3"/>
      <c r="DP328" s="3"/>
      <c r="DQ328" s="3"/>
      <c r="DR328" s="3"/>
      <c r="DS328" s="3"/>
      <c r="DT328" s="3"/>
      <c r="DU328" s="3"/>
      <c r="DV328" s="3"/>
      <c r="DW328" s="3"/>
      <c r="DX328" s="3"/>
      <c r="DY328" s="3"/>
      <c r="DZ328" s="3"/>
      <c r="EA328" s="3"/>
      <c r="EB328" s="3"/>
      <c r="EC328" s="3"/>
      <c r="ED328" s="3"/>
    </row>
    <row r="329" spans="1:134" s="71" customFormat="1" x14ac:dyDescent="0.25">
      <c r="A329" s="123"/>
      <c r="B329" s="124"/>
      <c r="C329" s="124"/>
      <c r="D329" s="124"/>
      <c r="E329" s="124"/>
      <c r="F329" s="124"/>
      <c r="G329" s="124"/>
      <c r="H329" s="125"/>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26"/>
      <c r="BP329" s="3"/>
      <c r="BQ329" s="3"/>
      <c r="BR329" s="3"/>
      <c r="BS329" s="3"/>
      <c r="BT329" s="3"/>
      <c r="BU329" s="3"/>
      <c r="BV329" s="3"/>
      <c r="BW329" s="3"/>
      <c r="BX329" s="3"/>
      <c r="BY329" s="3"/>
      <c r="BZ329" s="3"/>
      <c r="CA329" s="3"/>
      <c r="CB329" s="3"/>
      <c r="CC329" s="3"/>
      <c r="CD329" s="3"/>
      <c r="CE329" s="3"/>
      <c r="CF329" s="3"/>
      <c r="CG329" s="3"/>
      <c r="CH329" s="3"/>
      <c r="CI329" s="3"/>
      <c r="CJ329" s="3"/>
      <c r="CK329" s="3"/>
      <c r="CL329" s="3"/>
      <c r="CM329" s="3"/>
      <c r="CN329" s="3"/>
      <c r="CO329" s="3"/>
      <c r="CP329" s="3"/>
      <c r="CQ329" s="3"/>
      <c r="CR329" s="3"/>
      <c r="CS329" s="3"/>
      <c r="CT329" s="3"/>
      <c r="CU329" s="3"/>
      <c r="CV329" s="3"/>
      <c r="CW329" s="3"/>
      <c r="CX329" s="3"/>
      <c r="CY329" s="3"/>
      <c r="CZ329" s="3"/>
      <c r="DA329" s="3"/>
      <c r="DB329" s="3"/>
      <c r="DC329" s="3"/>
      <c r="DD329" s="3"/>
      <c r="DE329" s="3"/>
      <c r="DF329" s="3"/>
      <c r="DG329" s="3"/>
      <c r="DH329" s="3"/>
      <c r="DI329" s="3"/>
      <c r="DJ329" s="3"/>
      <c r="DK329" s="3"/>
      <c r="DL329" s="3"/>
      <c r="DM329" s="3"/>
      <c r="DN329" s="3"/>
      <c r="DO329" s="3"/>
      <c r="DP329" s="3"/>
      <c r="DQ329" s="3"/>
      <c r="DR329" s="3"/>
      <c r="DS329" s="3"/>
      <c r="DT329" s="3"/>
      <c r="DU329" s="3"/>
      <c r="DV329" s="3"/>
      <c r="DW329" s="3"/>
      <c r="DX329" s="3"/>
      <c r="DY329" s="3"/>
      <c r="DZ329" s="3"/>
      <c r="EA329" s="3"/>
      <c r="EB329" s="3"/>
      <c r="EC329" s="3"/>
      <c r="ED329" s="3"/>
    </row>
    <row r="330" spans="1:134" s="71" customFormat="1" x14ac:dyDescent="0.25">
      <c r="A330" s="123"/>
      <c r="B330" s="124"/>
      <c r="C330" s="124"/>
      <c r="D330" s="124"/>
      <c r="E330" s="124"/>
      <c r="F330" s="124"/>
      <c r="G330" s="124"/>
      <c r="H330" s="125"/>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26"/>
      <c r="BP330" s="3"/>
      <c r="BQ330" s="3"/>
      <c r="BR330" s="3"/>
      <c r="BS330" s="3"/>
      <c r="BT330" s="3"/>
      <c r="BU330" s="3"/>
      <c r="BV330" s="3"/>
      <c r="BW330" s="3"/>
      <c r="BX330" s="3"/>
      <c r="BY330" s="3"/>
      <c r="BZ330" s="3"/>
      <c r="CA330" s="3"/>
      <c r="CB330" s="3"/>
      <c r="CC330" s="3"/>
      <c r="CD330" s="3"/>
      <c r="CE330" s="3"/>
      <c r="CF330" s="3"/>
      <c r="CG330" s="3"/>
      <c r="CH330" s="3"/>
      <c r="CI330" s="3"/>
      <c r="CJ330" s="3"/>
      <c r="CK330" s="3"/>
      <c r="CL330" s="3"/>
      <c r="CM330" s="3"/>
      <c r="CN330" s="3"/>
      <c r="CO330" s="3"/>
      <c r="CP330" s="3"/>
      <c r="CQ330" s="3"/>
      <c r="CR330" s="3"/>
      <c r="CS330" s="3"/>
      <c r="CT330" s="3"/>
      <c r="CU330" s="3"/>
      <c r="CV330" s="3"/>
      <c r="CW330" s="3"/>
      <c r="CX330" s="3"/>
      <c r="CY330" s="3"/>
      <c r="CZ330" s="3"/>
      <c r="DA330" s="3"/>
      <c r="DB330" s="3"/>
      <c r="DC330" s="3"/>
      <c r="DD330" s="3"/>
      <c r="DE330" s="3"/>
      <c r="DF330" s="3"/>
      <c r="DG330" s="3"/>
      <c r="DH330" s="3"/>
      <c r="DI330" s="3"/>
      <c r="DJ330" s="3"/>
      <c r="DK330" s="3"/>
      <c r="DL330" s="3"/>
      <c r="DM330" s="3"/>
      <c r="DN330" s="3"/>
      <c r="DO330" s="3"/>
      <c r="DP330" s="3"/>
      <c r="DQ330" s="3"/>
      <c r="DR330" s="3"/>
      <c r="DS330" s="3"/>
      <c r="DT330" s="3"/>
      <c r="DU330" s="3"/>
      <c r="DV330" s="3"/>
      <c r="DW330" s="3"/>
      <c r="DX330" s="3"/>
      <c r="DY330" s="3"/>
      <c r="DZ330" s="3"/>
      <c r="EA330" s="3"/>
      <c r="EB330" s="3"/>
      <c r="EC330" s="3"/>
      <c r="ED330" s="3"/>
    </row>
    <row r="331" spans="1:134" s="71" customFormat="1" x14ac:dyDescent="0.25">
      <c r="A331" s="123"/>
      <c r="B331" s="124"/>
      <c r="C331" s="124"/>
      <c r="D331" s="124"/>
      <c r="E331" s="124"/>
      <c r="F331" s="124"/>
      <c r="G331" s="124"/>
      <c r="H331" s="125"/>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26"/>
      <c r="BP331" s="3"/>
      <c r="BQ331" s="3"/>
      <c r="BR331" s="3"/>
      <c r="BS331" s="3"/>
      <c r="BT331" s="3"/>
      <c r="BU331" s="3"/>
      <c r="BV331" s="3"/>
      <c r="BW331" s="3"/>
      <c r="BX331" s="3"/>
      <c r="BY331" s="3"/>
      <c r="BZ331" s="3"/>
      <c r="CA331" s="3"/>
      <c r="CB331" s="3"/>
      <c r="CC331" s="3"/>
      <c r="CD331" s="3"/>
      <c r="CE331" s="3"/>
      <c r="CF331" s="3"/>
      <c r="CG331" s="3"/>
      <c r="CH331" s="3"/>
      <c r="CI331" s="3"/>
      <c r="CJ331" s="3"/>
      <c r="CK331" s="3"/>
      <c r="CL331" s="3"/>
      <c r="CM331" s="3"/>
      <c r="CN331" s="3"/>
      <c r="CO331" s="3"/>
      <c r="CP331" s="3"/>
      <c r="CQ331" s="3"/>
      <c r="CR331" s="3"/>
      <c r="CS331" s="3"/>
      <c r="CT331" s="3"/>
      <c r="CU331" s="3"/>
      <c r="CV331" s="3"/>
      <c r="CW331" s="3"/>
      <c r="CX331" s="3"/>
      <c r="CY331" s="3"/>
      <c r="CZ331" s="3"/>
      <c r="DA331" s="3"/>
      <c r="DB331" s="3"/>
      <c r="DC331" s="3"/>
      <c r="DD331" s="3"/>
      <c r="DE331" s="3"/>
      <c r="DF331" s="3"/>
      <c r="DG331" s="3"/>
      <c r="DH331" s="3"/>
      <c r="DI331" s="3"/>
      <c r="DJ331" s="3"/>
      <c r="DK331" s="3"/>
      <c r="DL331" s="3"/>
      <c r="DM331" s="3"/>
      <c r="DN331" s="3"/>
      <c r="DO331" s="3"/>
      <c r="DP331" s="3"/>
      <c r="DQ331" s="3"/>
      <c r="DR331" s="3"/>
      <c r="DS331" s="3"/>
      <c r="DT331" s="3"/>
      <c r="DU331" s="3"/>
      <c r="DV331" s="3"/>
      <c r="DW331" s="3"/>
      <c r="DX331" s="3"/>
      <c r="DY331" s="3"/>
      <c r="DZ331" s="3"/>
      <c r="EA331" s="3"/>
      <c r="EB331" s="3"/>
      <c r="EC331" s="3"/>
      <c r="ED331" s="3"/>
    </row>
    <row r="332" spans="1:134" s="71" customFormat="1" x14ac:dyDescent="0.25">
      <c r="A332" s="123"/>
      <c r="B332" s="124"/>
      <c r="C332" s="124"/>
      <c r="D332" s="124"/>
      <c r="E332" s="124"/>
      <c r="F332" s="124"/>
      <c r="G332" s="124"/>
      <c r="H332" s="125"/>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26"/>
      <c r="BP332" s="3"/>
      <c r="BQ332" s="3"/>
      <c r="BR332" s="3"/>
      <c r="BS332" s="3"/>
      <c r="BT332" s="3"/>
      <c r="BU332" s="3"/>
      <c r="BV332" s="3"/>
      <c r="BW332" s="3"/>
      <c r="BX332" s="3"/>
      <c r="BY332" s="3"/>
      <c r="BZ332" s="3"/>
      <c r="CA332" s="3"/>
      <c r="CB332" s="3"/>
      <c r="CC332" s="3"/>
      <c r="CD332" s="3"/>
      <c r="CE332" s="3"/>
      <c r="CF332" s="3"/>
      <c r="CG332" s="3"/>
      <c r="CH332" s="3"/>
      <c r="CI332" s="3"/>
      <c r="CJ332" s="3"/>
      <c r="CK332" s="3"/>
      <c r="CL332" s="3"/>
      <c r="CM332" s="3"/>
      <c r="CN332" s="3"/>
      <c r="CO332" s="3"/>
      <c r="CP332" s="3"/>
      <c r="CQ332" s="3"/>
      <c r="CR332" s="3"/>
      <c r="CS332" s="3"/>
      <c r="CT332" s="3"/>
      <c r="CU332" s="3"/>
      <c r="CV332" s="3"/>
      <c r="CW332" s="3"/>
      <c r="CX332" s="3"/>
      <c r="CY332" s="3"/>
      <c r="CZ332" s="3"/>
      <c r="DA332" s="3"/>
      <c r="DB332" s="3"/>
      <c r="DC332" s="3"/>
      <c r="DD332" s="3"/>
      <c r="DE332" s="3"/>
      <c r="DF332" s="3"/>
      <c r="DG332" s="3"/>
      <c r="DH332" s="3"/>
      <c r="DI332" s="3"/>
      <c r="DJ332" s="3"/>
      <c r="DK332" s="3"/>
      <c r="DL332" s="3"/>
      <c r="DM332" s="3"/>
      <c r="DN332" s="3"/>
      <c r="DO332" s="3"/>
      <c r="DP332" s="3"/>
      <c r="DQ332" s="3"/>
      <c r="DR332" s="3"/>
      <c r="DS332" s="3"/>
      <c r="DT332" s="3"/>
      <c r="DU332" s="3"/>
      <c r="DV332" s="3"/>
      <c r="DW332" s="3"/>
      <c r="DX332" s="3"/>
      <c r="DY332" s="3"/>
      <c r="DZ332" s="3"/>
      <c r="EA332" s="3"/>
      <c r="EB332" s="3"/>
      <c r="EC332" s="3"/>
      <c r="ED332" s="3"/>
    </row>
    <row r="333" spans="1:134" s="71" customFormat="1" x14ac:dyDescent="0.25">
      <c r="A333" s="123"/>
      <c r="B333" s="124"/>
      <c r="C333" s="124"/>
      <c r="D333" s="124"/>
      <c r="E333" s="124"/>
      <c r="F333" s="124"/>
      <c r="G333" s="124"/>
      <c r="H333" s="125"/>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26"/>
      <c r="BP333" s="3"/>
      <c r="BQ333" s="3"/>
      <c r="BR333" s="3"/>
      <c r="BS333" s="3"/>
      <c r="BT333" s="3"/>
      <c r="BU333" s="3"/>
      <c r="BV333" s="3"/>
      <c r="BW333" s="3"/>
      <c r="BX333" s="3"/>
      <c r="BY333" s="3"/>
      <c r="BZ333" s="3"/>
      <c r="CA333" s="3"/>
      <c r="CB333" s="3"/>
      <c r="CC333" s="3"/>
      <c r="CD333" s="3"/>
      <c r="CE333" s="3"/>
      <c r="CF333" s="3"/>
      <c r="CG333" s="3"/>
      <c r="CH333" s="3"/>
      <c r="CI333" s="3"/>
      <c r="CJ333" s="3"/>
      <c r="CK333" s="3"/>
      <c r="CL333" s="3"/>
      <c r="CM333" s="3"/>
      <c r="CN333" s="3"/>
      <c r="CO333" s="3"/>
      <c r="CP333" s="3"/>
      <c r="CQ333" s="3"/>
      <c r="CR333" s="3"/>
      <c r="CS333" s="3"/>
      <c r="CT333" s="3"/>
      <c r="CU333" s="3"/>
      <c r="CV333" s="3"/>
      <c r="CW333" s="3"/>
      <c r="CX333" s="3"/>
      <c r="CY333" s="3"/>
      <c r="CZ333" s="3"/>
      <c r="DA333" s="3"/>
      <c r="DB333" s="3"/>
      <c r="DC333" s="3"/>
      <c r="DD333" s="3"/>
      <c r="DE333" s="3"/>
      <c r="DF333" s="3"/>
      <c r="DG333" s="3"/>
      <c r="DH333" s="3"/>
      <c r="DI333" s="3"/>
      <c r="DJ333" s="3"/>
      <c r="DK333" s="3"/>
      <c r="DL333" s="3"/>
      <c r="DM333" s="3"/>
      <c r="DN333" s="3"/>
      <c r="DO333" s="3"/>
      <c r="DP333" s="3"/>
      <c r="DQ333" s="3"/>
      <c r="DR333" s="3"/>
      <c r="DS333" s="3"/>
      <c r="DT333" s="3"/>
      <c r="DU333" s="3"/>
      <c r="DV333" s="3"/>
      <c r="DW333" s="3"/>
      <c r="DX333" s="3"/>
      <c r="DY333" s="3"/>
      <c r="DZ333" s="3"/>
      <c r="EA333" s="3"/>
      <c r="EB333" s="3"/>
      <c r="EC333" s="3"/>
      <c r="ED333" s="3"/>
    </row>
    <row r="334" spans="1:134" s="71" customFormat="1" x14ac:dyDescent="0.25">
      <c r="A334" s="123"/>
      <c r="B334" s="124"/>
      <c r="C334" s="124"/>
      <c r="D334" s="124"/>
      <c r="E334" s="124"/>
      <c r="F334" s="124"/>
      <c r="G334" s="124"/>
      <c r="H334" s="125"/>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26"/>
      <c r="BP334" s="3"/>
      <c r="BQ334" s="3"/>
      <c r="BR334" s="3"/>
      <c r="BS334" s="3"/>
      <c r="BT334" s="3"/>
      <c r="BU334" s="3"/>
      <c r="BV334" s="3"/>
      <c r="BW334" s="3"/>
      <c r="BX334" s="3"/>
      <c r="BY334" s="3"/>
      <c r="BZ334" s="3"/>
      <c r="CA334" s="3"/>
      <c r="CB334" s="3"/>
      <c r="CC334" s="3"/>
      <c r="CD334" s="3"/>
      <c r="CE334" s="3"/>
      <c r="CF334" s="3"/>
      <c r="CG334" s="3"/>
      <c r="CH334" s="3"/>
      <c r="CI334" s="3"/>
      <c r="CJ334" s="3"/>
      <c r="CK334" s="3"/>
      <c r="CL334" s="3"/>
      <c r="CM334" s="3"/>
      <c r="CN334" s="3"/>
      <c r="CO334" s="3"/>
      <c r="CP334" s="3"/>
      <c r="CQ334" s="3"/>
      <c r="CR334" s="3"/>
      <c r="CS334" s="3"/>
      <c r="CT334" s="3"/>
      <c r="CU334" s="3"/>
      <c r="CV334" s="3"/>
      <c r="CW334" s="3"/>
      <c r="CX334" s="3"/>
      <c r="CY334" s="3"/>
      <c r="CZ334" s="3"/>
      <c r="DA334" s="3"/>
      <c r="DB334" s="3"/>
      <c r="DC334" s="3"/>
      <c r="DD334" s="3"/>
      <c r="DE334" s="3"/>
      <c r="DF334" s="3"/>
      <c r="DG334" s="3"/>
      <c r="DH334" s="3"/>
      <c r="DI334" s="3"/>
      <c r="DJ334" s="3"/>
      <c r="DK334" s="3"/>
      <c r="DL334" s="3"/>
      <c r="DM334" s="3"/>
      <c r="DN334" s="3"/>
      <c r="DO334" s="3"/>
      <c r="DP334" s="3"/>
      <c r="DQ334" s="3"/>
      <c r="DR334" s="3"/>
      <c r="DS334" s="3"/>
      <c r="DT334" s="3"/>
      <c r="DU334" s="3"/>
      <c r="DV334" s="3"/>
      <c r="DW334" s="3"/>
      <c r="DX334" s="3"/>
      <c r="DY334" s="3"/>
      <c r="DZ334" s="3"/>
      <c r="EA334" s="3"/>
      <c r="EB334" s="3"/>
      <c r="EC334" s="3"/>
      <c r="ED334" s="3"/>
    </row>
    <row r="335" spans="1:134" s="71" customFormat="1" x14ac:dyDescent="0.25">
      <c r="A335" s="123"/>
      <c r="B335" s="124"/>
      <c r="C335" s="124"/>
      <c r="D335" s="124"/>
      <c r="E335" s="124"/>
      <c r="F335" s="124"/>
      <c r="G335" s="124"/>
      <c r="H335" s="125"/>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26"/>
      <c r="BP335" s="3"/>
      <c r="BQ335" s="3"/>
      <c r="BR335" s="3"/>
      <c r="BS335" s="3"/>
      <c r="BT335" s="3"/>
      <c r="BU335" s="3"/>
      <c r="BV335" s="3"/>
      <c r="BW335" s="3"/>
      <c r="BX335" s="3"/>
      <c r="BY335" s="3"/>
      <c r="BZ335" s="3"/>
      <c r="CA335" s="3"/>
      <c r="CB335" s="3"/>
      <c r="CC335" s="3"/>
      <c r="CD335" s="3"/>
      <c r="CE335" s="3"/>
      <c r="CF335" s="3"/>
      <c r="CG335" s="3"/>
      <c r="CH335" s="3"/>
      <c r="CI335" s="3"/>
      <c r="CJ335" s="3"/>
      <c r="CK335" s="3"/>
      <c r="CL335" s="3"/>
      <c r="CM335" s="3"/>
      <c r="CN335" s="3"/>
      <c r="CO335" s="3"/>
      <c r="CP335" s="3"/>
      <c r="CQ335" s="3"/>
      <c r="CR335" s="3"/>
      <c r="CS335" s="3"/>
      <c r="CT335" s="3"/>
      <c r="CU335" s="3"/>
      <c r="CV335" s="3"/>
      <c r="CW335" s="3"/>
      <c r="CX335" s="3"/>
      <c r="CY335" s="3"/>
      <c r="CZ335" s="3"/>
      <c r="DA335" s="3"/>
      <c r="DB335" s="3"/>
      <c r="DC335" s="3"/>
      <c r="DD335" s="3"/>
      <c r="DE335" s="3"/>
      <c r="DF335" s="3"/>
      <c r="DG335" s="3"/>
      <c r="DH335" s="3"/>
      <c r="DI335" s="3"/>
      <c r="DJ335" s="3"/>
      <c r="DK335" s="3"/>
      <c r="DL335" s="3"/>
      <c r="DM335" s="3"/>
      <c r="DN335" s="3"/>
      <c r="DO335" s="3"/>
      <c r="DP335" s="3"/>
      <c r="DQ335" s="3"/>
      <c r="DR335" s="3"/>
      <c r="DS335" s="3"/>
      <c r="DT335" s="3"/>
      <c r="DU335" s="3"/>
      <c r="DV335" s="3"/>
      <c r="DW335" s="3"/>
      <c r="DX335" s="3"/>
      <c r="DY335" s="3"/>
      <c r="DZ335" s="3"/>
      <c r="EA335" s="3"/>
      <c r="EB335" s="3"/>
      <c r="EC335" s="3"/>
      <c r="ED335" s="3"/>
    </row>
    <row r="336" spans="1:134" s="71" customFormat="1" x14ac:dyDescent="0.25">
      <c r="A336" s="123"/>
      <c r="B336" s="124"/>
      <c r="C336" s="124"/>
      <c r="D336" s="124"/>
      <c r="E336" s="124"/>
      <c r="F336" s="124"/>
      <c r="G336" s="124"/>
      <c r="H336" s="125"/>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26"/>
      <c r="BP336" s="3"/>
      <c r="BQ336" s="3"/>
      <c r="BR336" s="3"/>
      <c r="BS336" s="3"/>
      <c r="BT336" s="3"/>
      <c r="BU336" s="3"/>
      <c r="BV336" s="3"/>
      <c r="BW336" s="3"/>
      <c r="BX336" s="3"/>
      <c r="BY336" s="3"/>
      <c r="BZ336" s="3"/>
      <c r="CA336" s="3"/>
      <c r="CB336" s="3"/>
      <c r="CC336" s="3"/>
      <c r="CD336" s="3"/>
      <c r="CE336" s="3"/>
      <c r="CF336" s="3"/>
      <c r="CG336" s="3"/>
      <c r="CH336" s="3"/>
      <c r="CI336" s="3"/>
      <c r="CJ336" s="3"/>
      <c r="CK336" s="3"/>
      <c r="CL336" s="3"/>
      <c r="CM336" s="3"/>
      <c r="CN336" s="3"/>
      <c r="CO336" s="3"/>
      <c r="CP336" s="3"/>
      <c r="CQ336" s="3"/>
      <c r="CR336" s="3"/>
      <c r="CS336" s="3"/>
      <c r="CT336" s="3"/>
      <c r="CU336" s="3"/>
      <c r="CV336" s="3"/>
      <c r="CW336" s="3"/>
      <c r="CX336" s="3"/>
      <c r="CY336" s="3"/>
      <c r="CZ336" s="3"/>
      <c r="DA336" s="3"/>
      <c r="DB336" s="3"/>
      <c r="DC336" s="3"/>
      <c r="DD336" s="3"/>
      <c r="DE336" s="3"/>
      <c r="DF336" s="3"/>
      <c r="DG336" s="3"/>
      <c r="DH336" s="3"/>
      <c r="DI336" s="3"/>
      <c r="DJ336" s="3"/>
      <c r="DK336" s="3"/>
      <c r="DL336" s="3"/>
      <c r="DM336" s="3"/>
      <c r="DN336" s="3"/>
      <c r="DO336" s="3"/>
      <c r="DP336" s="3"/>
      <c r="DQ336" s="3"/>
      <c r="DR336" s="3"/>
      <c r="DS336" s="3"/>
      <c r="DT336" s="3"/>
      <c r="DU336" s="3"/>
      <c r="DV336" s="3"/>
      <c r="DW336" s="3"/>
      <c r="DX336" s="3"/>
      <c r="DY336" s="3"/>
      <c r="DZ336" s="3"/>
      <c r="EA336" s="3"/>
      <c r="EB336" s="3"/>
      <c r="EC336" s="3"/>
      <c r="ED336" s="3"/>
    </row>
    <row r="337" spans="1:134" s="71" customFormat="1" x14ac:dyDescent="0.25">
      <c r="A337" s="123"/>
      <c r="B337" s="124"/>
      <c r="C337" s="124"/>
      <c r="D337" s="124"/>
      <c r="E337" s="124"/>
      <c r="F337" s="124"/>
      <c r="G337" s="124"/>
      <c r="H337" s="125"/>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26"/>
      <c r="BP337" s="3"/>
      <c r="BQ337" s="3"/>
      <c r="BR337" s="3"/>
      <c r="BS337" s="3"/>
      <c r="BT337" s="3"/>
      <c r="BU337" s="3"/>
      <c r="BV337" s="3"/>
      <c r="BW337" s="3"/>
      <c r="BX337" s="3"/>
      <c r="BY337" s="3"/>
      <c r="BZ337" s="3"/>
      <c r="CA337" s="3"/>
      <c r="CB337" s="3"/>
      <c r="CC337" s="3"/>
      <c r="CD337" s="3"/>
      <c r="CE337" s="3"/>
      <c r="CF337" s="3"/>
      <c r="CG337" s="3"/>
      <c r="CH337" s="3"/>
      <c r="CI337" s="3"/>
      <c r="CJ337" s="3"/>
      <c r="CK337" s="3"/>
      <c r="CL337" s="3"/>
      <c r="CM337" s="3"/>
      <c r="CN337" s="3"/>
      <c r="CO337" s="3"/>
      <c r="CP337" s="3"/>
      <c r="CQ337" s="3"/>
      <c r="CR337" s="3"/>
      <c r="CS337" s="3"/>
      <c r="CT337" s="3"/>
      <c r="CU337" s="3"/>
      <c r="CV337" s="3"/>
      <c r="CW337" s="3"/>
      <c r="CX337" s="3"/>
      <c r="CY337" s="3"/>
      <c r="CZ337" s="3"/>
      <c r="DA337" s="3"/>
      <c r="DB337" s="3"/>
      <c r="DC337" s="3"/>
      <c r="DD337" s="3"/>
      <c r="DE337" s="3"/>
      <c r="DF337" s="3"/>
      <c r="DG337" s="3"/>
      <c r="DH337" s="3"/>
      <c r="DI337" s="3"/>
      <c r="DJ337" s="3"/>
      <c r="DK337" s="3"/>
      <c r="DL337" s="3"/>
      <c r="DM337" s="3"/>
      <c r="DN337" s="3"/>
      <c r="DO337" s="3"/>
      <c r="DP337" s="3"/>
      <c r="DQ337" s="3"/>
      <c r="DR337" s="3"/>
      <c r="DS337" s="3"/>
      <c r="DT337" s="3"/>
      <c r="DU337" s="3"/>
      <c r="DV337" s="3"/>
      <c r="DW337" s="3"/>
      <c r="DX337" s="3"/>
      <c r="DY337" s="3"/>
      <c r="DZ337" s="3"/>
      <c r="EA337" s="3"/>
      <c r="EB337" s="3"/>
      <c r="EC337" s="3"/>
      <c r="ED337" s="3"/>
    </row>
    <row r="338" spans="1:134" s="71" customFormat="1" x14ac:dyDescent="0.25">
      <c r="A338" s="123"/>
      <c r="B338" s="124"/>
      <c r="C338" s="124"/>
      <c r="D338" s="124"/>
      <c r="E338" s="124"/>
      <c r="F338" s="124"/>
      <c r="G338" s="124"/>
      <c r="H338" s="125"/>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26"/>
      <c r="BP338" s="3"/>
      <c r="BQ338" s="3"/>
      <c r="BR338" s="3"/>
      <c r="BS338" s="3"/>
      <c r="BT338" s="3"/>
      <c r="BU338" s="3"/>
      <c r="BV338" s="3"/>
      <c r="BW338" s="3"/>
      <c r="BX338" s="3"/>
      <c r="BY338" s="3"/>
      <c r="BZ338" s="3"/>
      <c r="CA338" s="3"/>
      <c r="CB338" s="3"/>
      <c r="CC338" s="3"/>
      <c r="CD338" s="3"/>
      <c r="CE338" s="3"/>
      <c r="CF338" s="3"/>
      <c r="CG338" s="3"/>
      <c r="CH338" s="3"/>
      <c r="CI338" s="3"/>
      <c r="CJ338" s="3"/>
      <c r="CK338" s="3"/>
      <c r="CL338" s="3"/>
      <c r="CM338" s="3"/>
      <c r="CN338" s="3"/>
      <c r="CO338" s="3"/>
      <c r="CP338" s="3"/>
      <c r="CQ338" s="3"/>
      <c r="CR338" s="3"/>
      <c r="CS338" s="3"/>
      <c r="CT338" s="3"/>
      <c r="CU338" s="3"/>
      <c r="CV338" s="3"/>
      <c r="CW338" s="3"/>
      <c r="CX338" s="3"/>
      <c r="CY338" s="3"/>
      <c r="CZ338" s="3"/>
      <c r="DA338" s="3"/>
      <c r="DB338" s="3"/>
      <c r="DC338" s="3"/>
      <c r="DD338" s="3"/>
      <c r="DE338" s="3"/>
      <c r="DF338" s="3"/>
      <c r="DG338" s="3"/>
      <c r="DH338" s="3"/>
      <c r="DI338" s="3"/>
      <c r="DJ338" s="3"/>
      <c r="DK338" s="3"/>
      <c r="DL338" s="3"/>
      <c r="DM338" s="3"/>
      <c r="DN338" s="3"/>
      <c r="DO338" s="3"/>
      <c r="DP338" s="3"/>
      <c r="DQ338" s="3"/>
      <c r="DR338" s="3"/>
      <c r="DS338" s="3"/>
      <c r="DT338" s="3"/>
      <c r="DU338" s="3"/>
      <c r="DV338" s="3"/>
      <c r="DW338" s="3"/>
      <c r="DX338" s="3"/>
      <c r="DY338" s="3"/>
      <c r="DZ338" s="3"/>
      <c r="EA338" s="3"/>
      <c r="EB338" s="3"/>
      <c r="EC338" s="3"/>
      <c r="ED338" s="3"/>
    </row>
    <row r="339" spans="1:134" s="71" customFormat="1" x14ac:dyDescent="0.25">
      <c r="A339" s="123"/>
      <c r="B339" s="124"/>
      <c r="C339" s="124"/>
      <c r="D339" s="124"/>
      <c r="E339" s="124"/>
      <c r="F339" s="124"/>
      <c r="G339" s="124"/>
      <c r="H339" s="125"/>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26"/>
      <c r="BP339" s="3"/>
      <c r="BQ339" s="3"/>
      <c r="BR339" s="3"/>
      <c r="BS339" s="3"/>
      <c r="BT339" s="3"/>
      <c r="BU339" s="3"/>
      <c r="BV339" s="3"/>
      <c r="BW339" s="3"/>
      <c r="BX339" s="3"/>
      <c r="BY339" s="3"/>
      <c r="BZ339" s="3"/>
      <c r="CA339" s="3"/>
      <c r="CB339" s="3"/>
      <c r="CC339" s="3"/>
      <c r="CD339" s="3"/>
      <c r="CE339" s="3"/>
      <c r="CF339" s="3"/>
      <c r="CG339" s="3"/>
      <c r="CH339" s="3"/>
      <c r="CI339" s="3"/>
      <c r="CJ339" s="3"/>
      <c r="CK339" s="3"/>
      <c r="CL339" s="3"/>
      <c r="CM339" s="3"/>
      <c r="CN339" s="3"/>
      <c r="CO339" s="3"/>
      <c r="CP339" s="3"/>
      <c r="CQ339" s="3"/>
      <c r="CR339" s="3"/>
      <c r="CS339" s="3"/>
      <c r="CT339" s="3"/>
      <c r="CU339" s="3"/>
      <c r="CV339" s="3"/>
      <c r="CW339" s="3"/>
      <c r="CX339" s="3"/>
      <c r="CY339" s="3"/>
      <c r="CZ339" s="3"/>
      <c r="DA339" s="3"/>
      <c r="DB339" s="3"/>
      <c r="DC339" s="3"/>
      <c r="DD339" s="3"/>
      <c r="DE339" s="3"/>
      <c r="DF339" s="3"/>
      <c r="DG339" s="3"/>
      <c r="DH339" s="3"/>
      <c r="DI339" s="3"/>
      <c r="DJ339" s="3"/>
      <c r="DK339" s="3"/>
      <c r="DL339" s="3"/>
      <c r="DM339" s="3"/>
      <c r="DN339" s="3"/>
      <c r="DO339" s="3"/>
      <c r="DP339" s="3"/>
      <c r="DQ339" s="3"/>
      <c r="DR339" s="3"/>
      <c r="DS339" s="3"/>
      <c r="DT339" s="3"/>
      <c r="DU339" s="3"/>
      <c r="DV339" s="3"/>
      <c r="DW339" s="3"/>
      <c r="DX339" s="3"/>
      <c r="DY339" s="3"/>
      <c r="DZ339" s="3"/>
      <c r="EA339" s="3"/>
      <c r="EB339" s="3"/>
      <c r="EC339" s="3"/>
      <c r="ED339" s="3"/>
    </row>
    <row r="340" spans="1:134" s="71" customFormat="1" x14ac:dyDescent="0.25">
      <c r="A340" s="123"/>
      <c r="B340" s="124"/>
      <c r="C340" s="124"/>
      <c r="D340" s="124"/>
      <c r="E340" s="124"/>
      <c r="F340" s="124"/>
      <c r="G340" s="124"/>
      <c r="H340" s="125"/>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26"/>
      <c r="BP340" s="3"/>
      <c r="BQ340" s="3"/>
      <c r="BR340" s="3"/>
      <c r="BS340" s="3"/>
      <c r="BT340" s="3"/>
      <c r="BU340" s="3"/>
      <c r="BV340" s="3"/>
      <c r="BW340" s="3"/>
      <c r="BX340" s="3"/>
      <c r="BY340" s="3"/>
      <c r="BZ340" s="3"/>
      <c r="CA340" s="3"/>
      <c r="CB340" s="3"/>
      <c r="CC340" s="3"/>
      <c r="CD340" s="3"/>
      <c r="CE340" s="3"/>
      <c r="CF340" s="3"/>
      <c r="CG340" s="3"/>
      <c r="CH340" s="3"/>
      <c r="CI340" s="3"/>
      <c r="CJ340" s="3"/>
      <c r="CK340" s="3"/>
      <c r="CL340" s="3"/>
      <c r="CM340" s="3"/>
      <c r="CN340" s="3"/>
      <c r="CO340" s="3"/>
      <c r="CP340" s="3"/>
      <c r="CQ340" s="3"/>
      <c r="CR340" s="3"/>
      <c r="CS340" s="3"/>
      <c r="CT340" s="3"/>
      <c r="CU340" s="3"/>
      <c r="CV340" s="3"/>
      <c r="CW340" s="3"/>
      <c r="CX340" s="3"/>
      <c r="CY340" s="3"/>
      <c r="CZ340" s="3"/>
      <c r="DA340" s="3"/>
      <c r="DB340" s="3"/>
      <c r="DC340" s="3"/>
      <c r="DD340" s="3"/>
      <c r="DE340" s="3"/>
      <c r="DF340" s="3"/>
      <c r="DG340" s="3"/>
      <c r="DH340" s="3"/>
      <c r="DI340" s="3"/>
      <c r="DJ340" s="3"/>
      <c r="DK340" s="3"/>
      <c r="DL340" s="3"/>
      <c r="DM340" s="3"/>
      <c r="DN340" s="3"/>
      <c r="DO340" s="3"/>
      <c r="DP340" s="3"/>
      <c r="DQ340" s="3"/>
      <c r="DR340" s="3"/>
      <c r="DS340" s="3"/>
      <c r="DT340" s="3"/>
      <c r="DU340" s="3"/>
      <c r="DV340" s="3"/>
      <c r="DW340" s="3"/>
      <c r="DX340" s="3"/>
      <c r="DY340" s="3"/>
      <c r="DZ340" s="3"/>
      <c r="EA340" s="3"/>
      <c r="EB340" s="3"/>
      <c r="EC340" s="3"/>
      <c r="ED340" s="3"/>
    </row>
    <row r="341" spans="1:134" s="71" customFormat="1" x14ac:dyDescent="0.25">
      <c r="A341" s="123"/>
      <c r="B341" s="124"/>
      <c r="C341" s="124"/>
      <c r="D341" s="124"/>
      <c r="E341" s="124"/>
      <c r="F341" s="124"/>
      <c r="G341" s="124"/>
      <c r="H341" s="125"/>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26"/>
      <c r="BP341" s="3"/>
      <c r="BQ341" s="3"/>
      <c r="BR341" s="3"/>
      <c r="BS341" s="3"/>
      <c r="BT341" s="3"/>
      <c r="BU341" s="3"/>
      <c r="BV341" s="3"/>
      <c r="BW341" s="3"/>
      <c r="BX341" s="3"/>
      <c r="BY341" s="3"/>
      <c r="BZ341" s="3"/>
      <c r="CA341" s="3"/>
      <c r="CB341" s="3"/>
      <c r="CC341" s="3"/>
      <c r="CD341" s="3"/>
      <c r="CE341" s="3"/>
      <c r="CF341" s="3"/>
      <c r="CG341" s="3"/>
      <c r="CH341" s="3"/>
      <c r="CI341" s="3"/>
      <c r="CJ341" s="3"/>
      <c r="CK341" s="3"/>
      <c r="CL341" s="3"/>
      <c r="CM341" s="3"/>
      <c r="CN341" s="3"/>
      <c r="CO341" s="3"/>
      <c r="CP341" s="3"/>
      <c r="CQ341" s="3"/>
      <c r="CR341" s="3"/>
      <c r="CS341" s="3"/>
      <c r="CT341" s="3"/>
      <c r="CU341" s="3"/>
      <c r="CV341" s="3"/>
      <c r="CW341" s="3"/>
      <c r="CX341" s="3"/>
      <c r="CY341" s="3"/>
      <c r="CZ341" s="3"/>
      <c r="DA341" s="3"/>
      <c r="DB341" s="3"/>
      <c r="DC341" s="3"/>
      <c r="DD341" s="3"/>
      <c r="DE341" s="3"/>
      <c r="DF341" s="3"/>
      <c r="DG341" s="3"/>
      <c r="DH341" s="3"/>
      <c r="DI341" s="3"/>
      <c r="DJ341" s="3"/>
      <c r="DK341" s="3"/>
      <c r="DL341" s="3"/>
      <c r="DM341" s="3"/>
      <c r="DN341" s="3"/>
      <c r="DO341" s="3"/>
      <c r="DP341" s="3"/>
      <c r="DQ341" s="3"/>
      <c r="DR341" s="3"/>
      <c r="DS341" s="3"/>
      <c r="DT341" s="3"/>
      <c r="DU341" s="3"/>
      <c r="DV341" s="3"/>
      <c r="DW341" s="3"/>
      <c r="DX341" s="3"/>
      <c r="DY341" s="3"/>
      <c r="DZ341" s="3"/>
      <c r="EA341" s="3"/>
      <c r="EB341" s="3"/>
      <c r="EC341" s="3"/>
      <c r="ED341" s="3"/>
    </row>
    <row r="342" spans="1:134" s="71" customFormat="1" x14ac:dyDescent="0.25">
      <c r="A342" s="123"/>
      <c r="B342" s="124"/>
      <c r="C342" s="124"/>
      <c r="D342" s="124"/>
      <c r="E342" s="124"/>
      <c r="F342" s="124"/>
      <c r="G342" s="124"/>
      <c r="H342" s="125"/>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26"/>
      <c r="BP342" s="3"/>
      <c r="BQ342" s="3"/>
      <c r="BR342" s="3"/>
      <c r="BS342" s="3"/>
      <c r="BT342" s="3"/>
      <c r="BU342" s="3"/>
      <c r="BV342" s="3"/>
      <c r="BW342" s="3"/>
      <c r="BX342" s="3"/>
      <c r="BY342" s="3"/>
      <c r="BZ342" s="3"/>
      <c r="CA342" s="3"/>
      <c r="CB342" s="3"/>
      <c r="CC342" s="3"/>
      <c r="CD342" s="3"/>
      <c r="CE342" s="3"/>
      <c r="CF342" s="3"/>
      <c r="CG342" s="3"/>
      <c r="CH342" s="3"/>
      <c r="CI342" s="3"/>
      <c r="CJ342" s="3"/>
      <c r="CK342" s="3"/>
      <c r="CL342" s="3"/>
      <c r="CM342" s="3"/>
      <c r="CN342" s="3"/>
      <c r="CO342" s="3"/>
      <c r="CP342" s="3"/>
      <c r="CQ342" s="3"/>
      <c r="CR342" s="3"/>
      <c r="CS342" s="3"/>
      <c r="CT342" s="3"/>
      <c r="CU342" s="3"/>
      <c r="CV342" s="3"/>
      <c r="CW342" s="3"/>
      <c r="CX342" s="3"/>
      <c r="CY342" s="3"/>
      <c r="CZ342" s="3"/>
      <c r="DA342" s="3"/>
      <c r="DB342" s="3"/>
      <c r="DC342" s="3"/>
      <c r="DD342" s="3"/>
      <c r="DE342" s="3"/>
      <c r="DF342" s="3"/>
      <c r="DG342" s="3"/>
      <c r="DH342" s="3"/>
      <c r="DI342" s="3"/>
      <c r="DJ342" s="3"/>
      <c r="DK342" s="3"/>
      <c r="DL342" s="3"/>
      <c r="DM342" s="3"/>
      <c r="DN342" s="3"/>
      <c r="DO342" s="3"/>
      <c r="DP342" s="3"/>
      <c r="DQ342" s="3"/>
      <c r="DR342" s="3"/>
      <c r="DS342" s="3"/>
      <c r="DT342" s="3"/>
      <c r="DU342" s="3"/>
      <c r="DV342" s="3"/>
      <c r="DW342" s="3"/>
      <c r="DX342" s="3"/>
      <c r="DY342" s="3"/>
      <c r="DZ342" s="3"/>
      <c r="EA342" s="3"/>
      <c r="EB342" s="3"/>
      <c r="EC342" s="3"/>
      <c r="ED342" s="3"/>
    </row>
    <row r="343" spans="1:134" s="71" customFormat="1" x14ac:dyDescent="0.25">
      <c r="A343" s="123"/>
      <c r="B343" s="124"/>
      <c r="C343" s="124"/>
      <c r="D343" s="124"/>
      <c r="E343" s="124"/>
      <c r="F343" s="124"/>
      <c r="G343" s="124"/>
      <c r="H343" s="125"/>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26"/>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c r="CX343" s="3"/>
      <c r="CY343" s="3"/>
      <c r="CZ343" s="3"/>
      <c r="DA343" s="3"/>
      <c r="DB343" s="3"/>
      <c r="DC343" s="3"/>
      <c r="DD343" s="3"/>
      <c r="DE343" s="3"/>
      <c r="DF343" s="3"/>
      <c r="DG343" s="3"/>
      <c r="DH343" s="3"/>
      <c r="DI343" s="3"/>
      <c r="DJ343" s="3"/>
      <c r="DK343" s="3"/>
      <c r="DL343" s="3"/>
      <c r="DM343" s="3"/>
      <c r="DN343" s="3"/>
      <c r="DO343" s="3"/>
      <c r="DP343" s="3"/>
      <c r="DQ343" s="3"/>
      <c r="DR343" s="3"/>
      <c r="DS343" s="3"/>
      <c r="DT343" s="3"/>
      <c r="DU343" s="3"/>
      <c r="DV343" s="3"/>
      <c r="DW343" s="3"/>
      <c r="DX343" s="3"/>
      <c r="DY343" s="3"/>
      <c r="DZ343" s="3"/>
      <c r="EA343" s="3"/>
      <c r="EB343" s="3"/>
      <c r="EC343" s="3"/>
      <c r="ED343" s="3"/>
    </row>
    <row r="344" spans="1:134" s="71" customFormat="1" x14ac:dyDescent="0.25">
      <c r="A344" s="123"/>
      <c r="B344" s="124"/>
      <c r="C344" s="124"/>
      <c r="D344" s="124"/>
      <c r="E344" s="124"/>
      <c r="F344" s="124"/>
      <c r="G344" s="124"/>
      <c r="H344" s="125"/>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26"/>
      <c r="BP344" s="3"/>
      <c r="BQ344" s="3"/>
      <c r="BR344" s="3"/>
      <c r="BS344" s="3"/>
      <c r="BT344" s="3"/>
      <c r="BU344" s="3"/>
      <c r="BV344" s="3"/>
      <c r="BW344" s="3"/>
      <c r="BX344" s="3"/>
      <c r="BY344" s="3"/>
      <c r="BZ344" s="3"/>
      <c r="CA344" s="3"/>
      <c r="CB344" s="3"/>
      <c r="CC344" s="3"/>
      <c r="CD344" s="3"/>
      <c r="CE344" s="3"/>
      <c r="CF344" s="3"/>
      <c r="CG344" s="3"/>
      <c r="CH344" s="3"/>
      <c r="CI344" s="3"/>
      <c r="CJ344" s="3"/>
      <c r="CK344" s="3"/>
      <c r="CL344" s="3"/>
      <c r="CM344" s="3"/>
      <c r="CN344" s="3"/>
      <c r="CO344" s="3"/>
      <c r="CP344" s="3"/>
      <c r="CQ344" s="3"/>
      <c r="CR344" s="3"/>
      <c r="CS344" s="3"/>
      <c r="CT344" s="3"/>
      <c r="CU344" s="3"/>
      <c r="CV344" s="3"/>
      <c r="CW344" s="3"/>
      <c r="CX344" s="3"/>
      <c r="CY344" s="3"/>
      <c r="CZ344" s="3"/>
      <c r="DA344" s="3"/>
      <c r="DB344" s="3"/>
      <c r="DC344" s="3"/>
      <c r="DD344" s="3"/>
      <c r="DE344" s="3"/>
      <c r="DF344" s="3"/>
      <c r="DG344" s="3"/>
      <c r="DH344" s="3"/>
      <c r="DI344" s="3"/>
      <c r="DJ344" s="3"/>
      <c r="DK344" s="3"/>
      <c r="DL344" s="3"/>
      <c r="DM344" s="3"/>
      <c r="DN344" s="3"/>
      <c r="DO344" s="3"/>
      <c r="DP344" s="3"/>
      <c r="DQ344" s="3"/>
      <c r="DR344" s="3"/>
      <c r="DS344" s="3"/>
      <c r="DT344" s="3"/>
      <c r="DU344" s="3"/>
      <c r="DV344" s="3"/>
      <c r="DW344" s="3"/>
      <c r="DX344" s="3"/>
      <c r="DY344" s="3"/>
      <c r="DZ344" s="3"/>
      <c r="EA344" s="3"/>
      <c r="EB344" s="3"/>
      <c r="EC344" s="3"/>
      <c r="ED344" s="3"/>
    </row>
    <row r="345" spans="1:134" s="71" customFormat="1" x14ac:dyDescent="0.25">
      <c r="A345" s="123"/>
      <c r="B345" s="124"/>
      <c r="C345" s="124"/>
      <c r="D345" s="124"/>
      <c r="E345" s="124"/>
      <c r="F345" s="124"/>
      <c r="G345" s="124"/>
      <c r="H345" s="125"/>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26"/>
      <c r="BP345" s="3"/>
      <c r="BQ345" s="3"/>
      <c r="BR345" s="3"/>
      <c r="BS345" s="3"/>
      <c r="BT345" s="3"/>
      <c r="BU345" s="3"/>
      <c r="BV345" s="3"/>
      <c r="BW345" s="3"/>
      <c r="BX345" s="3"/>
      <c r="BY345" s="3"/>
      <c r="BZ345" s="3"/>
      <c r="CA345" s="3"/>
      <c r="CB345" s="3"/>
      <c r="CC345" s="3"/>
      <c r="CD345" s="3"/>
      <c r="CE345" s="3"/>
      <c r="CF345" s="3"/>
      <c r="CG345" s="3"/>
      <c r="CH345" s="3"/>
      <c r="CI345" s="3"/>
      <c r="CJ345" s="3"/>
      <c r="CK345" s="3"/>
      <c r="CL345" s="3"/>
      <c r="CM345" s="3"/>
      <c r="CN345" s="3"/>
      <c r="CO345" s="3"/>
      <c r="CP345" s="3"/>
      <c r="CQ345" s="3"/>
      <c r="CR345" s="3"/>
      <c r="CS345" s="3"/>
      <c r="CT345" s="3"/>
      <c r="CU345" s="3"/>
      <c r="CV345" s="3"/>
      <c r="CW345" s="3"/>
      <c r="CX345" s="3"/>
      <c r="CY345" s="3"/>
      <c r="CZ345" s="3"/>
      <c r="DA345" s="3"/>
      <c r="DB345" s="3"/>
      <c r="DC345" s="3"/>
      <c r="DD345" s="3"/>
      <c r="DE345" s="3"/>
      <c r="DF345" s="3"/>
      <c r="DG345" s="3"/>
      <c r="DH345" s="3"/>
      <c r="DI345" s="3"/>
      <c r="DJ345" s="3"/>
      <c r="DK345" s="3"/>
      <c r="DL345" s="3"/>
      <c r="DM345" s="3"/>
      <c r="DN345" s="3"/>
      <c r="DO345" s="3"/>
      <c r="DP345" s="3"/>
      <c r="DQ345" s="3"/>
      <c r="DR345" s="3"/>
      <c r="DS345" s="3"/>
      <c r="DT345" s="3"/>
      <c r="DU345" s="3"/>
      <c r="DV345" s="3"/>
      <c r="DW345" s="3"/>
      <c r="DX345" s="3"/>
      <c r="DY345" s="3"/>
      <c r="DZ345" s="3"/>
      <c r="EA345" s="3"/>
      <c r="EB345" s="3"/>
      <c r="EC345" s="3"/>
      <c r="ED345" s="3"/>
    </row>
    <row r="346" spans="1:134" s="71" customFormat="1" x14ac:dyDescent="0.25">
      <c r="A346" s="123"/>
      <c r="B346" s="124"/>
      <c r="C346" s="124"/>
      <c r="D346" s="124"/>
      <c r="E346" s="124"/>
      <c r="F346" s="124"/>
      <c r="G346" s="124"/>
      <c r="H346" s="125"/>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26"/>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3"/>
      <c r="CY346" s="3"/>
      <c r="CZ346" s="3"/>
      <c r="DA346" s="3"/>
      <c r="DB346" s="3"/>
      <c r="DC346" s="3"/>
      <c r="DD346" s="3"/>
      <c r="DE346" s="3"/>
      <c r="DF346" s="3"/>
      <c r="DG346" s="3"/>
      <c r="DH346" s="3"/>
      <c r="DI346" s="3"/>
      <c r="DJ346" s="3"/>
      <c r="DK346" s="3"/>
      <c r="DL346" s="3"/>
      <c r="DM346" s="3"/>
      <c r="DN346" s="3"/>
      <c r="DO346" s="3"/>
      <c r="DP346" s="3"/>
      <c r="DQ346" s="3"/>
      <c r="DR346" s="3"/>
      <c r="DS346" s="3"/>
      <c r="DT346" s="3"/>
      <c r="DU346" s="3"/>
      <c r="DV346" s="3"/>
      <c r="DW346" s="3"/>
      <c r="DX346" s="3"/>
      <c r="DY346" s="3"/>
      <c r="DZ346" s="3"/>
      <c r="EA346" s="3"/>
      <c r="EB346" s="3"/>
      <c r="EC346" s="3"/>
      <c r="ED346" s="3"/>
    </row>
    <row r="347" spans="1:134" s="71" customFormat="1" x14ac:dyDescent="0.25">
      <c r="A347" s="123"/>
      <c r="B347" s="124"/>
      <c r="C347" s="124"/>
      <c r="D347" s="124"/>
      <c r="E347" s="124"/>
      <c r="F347" s="124"/>
      <c r="G347" s="124"/>
      <c r="H347" s="125"/>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26"/>
      <c r="BP347" s="3"/>
      <c r="BQ347" s="3"/>
      <c r="BR347" s="3"/>
      <c r="BS347" s="3"/>
      <c r="BT347" s="3"/>
      <c r="BU347" s="3"/>
      <c r="BV347" s="3"/>
      <c r="BW347" s="3"/>
      <c r="BX347" s="3"/>
      <c r="BY347" s="3"/>
      <c r="BZ347" s="3"/>
      <c r="CA347" s="3"/>
      <c r="CB347" s="3"/>
      <c r="CC347" s="3"/>
      <c r="CD347" s="3"/>
      <c r="CE347" s="3"/>
      <c r="CF347" s="3"/>
      <c r="CG347" s="3"/>
      <c r="CH347" s="3"/>
      <c r="CI347" s="3"/>
      <c r="CJ347" s="3"/>
      <c r="CK347" s="3"/>
      <c r="CL347" s="3"/>
      <c r="CM347" s="3"/>
      <c r="CN347" s="3"/>
      <c r="CO347" s="3"/>
      <c r="CP347" s="3"/>
      <c r="CQ347" s="3"/>
      <c r="CR347" s="3"/>
      <c r="CS347" s="3"/>
      <c r="CT347" s="3"/>
      <c r="CU347" s="3"/>
      <c r="CV347" s="3"/>
      <c r="CW347" s="3"/>
      <c r="CX347" s="3"/>
      <c r="CY347" s="3"/>
      <c r="CZ347" s="3"/>
      <c r="DA347" s="3"/>
      <c r="DB347" s="3"/>
      <c r="DC347" s="3"/>
      <c r="DD347" s="3"/>
      <c r="DE347" s="3"/>
      <c r="DF347" s="3"/>
      <c r="DG347" s="3"/>
      <c r="DH347" s="3"/>
      <c r="DI347" s="3"/>
      <c r="DJ347" s="3"/>
      <c r="DK347" s="3"/>
      <c r="DL347" s="3"/>
      <c r="DM347" s="3"/>
      <c r="DN347" s="3"/>
      <c r="DO347" s="3"/>
      <c r="DP347" s="3"/>
      <c r="DQ347" s="3"/>
      <c r="DR347" s="3"/>
      <c r="DS347" s="3"/>
      <c r="DT347" s="3"/>
      <c r="DU347" s="3"/>
      <c r="DV347" s="3"/>
      <c r="DW347" s="3"/>
      <c r="DX347" s="3"/>
      <c r="DY347" s="3"/>
      <c r="DZ347" s="3"/>
      <c r="EA347" s="3"/>
      <c r="EB347" s="3"/>
      <c r="EC347" s="3"/>
      <c r="ED347" s="3"/>
    </row>
    <row r="348" spans="1:134" s="71" customFormat="1" x14ac:dyDescent="0.25">
      <c r="A348" s="123"/>
      <c r="B348" s="124"/>
      <c r="C348" s="124"/>
      <c r="D348" s="124"/>
      <c r="E348" s="124"/>
      <c r="F348" s="124"/>
      <c r="G348" s="124"/>
      <c r="H348" s="125"/>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26"/>
      <c r="BP348" s="3"/>
      <c r="BQ348" s="3"/>
      <c r="BR348" s="3"/>
      <c r="BS348" s="3"/>
      <c r="BT348" s="3"/>
      <c r="BU348" s="3"/>
      <c r="BV348" s="3"/>
      <c r="BW348" s="3"/>
      <c r="BX348" s="3"/>
      <c r="BY348" s="3"/>
      <c r="BZ348" s="3"/>
      <c r="CA348" s="3"/>
      <c r="CB348" s="3"/>
      <c r="CC348" s="3"/>
      <c r="CD348" s="3"/>
      <c r="CE348" s="3"/>
      <c r="CF348" s="3"/>
      <c r="CG348" s="3"/>
      <c r="CH348" s="3"/>
      <c r="CI348" s="3"/>
      <c r="CJ348" s="3"/>
      <c r="CK348" s="3"/>
      <c r="CL348" s="3"/>
      <c r="CM348" s="3"/>
      <c r="CN348" s="3"/>
      <c r="CO348" s="3"/>
      <c r="CP348" s="3"/>
      <c r="CQ348" s="3"/>
      <c r="CR348" s="3"/>
      <c r="CS348" s="3"/>
      <c r="CT348" s="3"/>
      <c r="CU348" s="3"/>
      <c r="CV348" s="3"/>
      <c r="CW348" s="3"/>
      <c r="CX348" s="3"/>
      <c r="CY348" s="3"/>
      <c r="CZ348" s="3"/>
      <c r="DA348" s="3"/>
      <c r="DB348" s="3"/>
      <c r="DC348" s="3"/>
      <c r="DD348" s="3"/>
      <c r="DE348" s="3"/>
      <c r="DF348" s="3"/>
      <c r="DG348" s="3"/>
      <c r="DH348" s="3"/>
      <c r="DI348" s="3"/>
      <c r="DJ348" s="3"/>
      <c r="DK348" s="3"/>
      <c r="DL348" s="3"/>
      <c r="DM348" s="3"/>
      <c r="DN348" s="3"/>
      <c r="DO348" s="3"/>
      <c r="DP348" s="3"/>
      <c r="DQ348" s="3"/>
      <c r="DR348" s="3"/>
      <c r="DS348" s="3"/>
      <c r="DT348" s="3"/>
      <c r="DU348" s="3"/>
      <c r="DV348" s="3"/>
      <c r="DW348" s="3"/>
      <c r="DX348" s="3"/>
      <c r="DY348" s="3"/>
      <c r="DZ348" s="3"/>
      <c r="EA348" s="3"/>
      <c r="EB348" s="3"/>
      <c r="EC348" s="3"/>
      <c r="ED348" s="3"/>
    </row>
    <row r="349" spans="1:134" s="71" customFormat="1" x14ac:dyDescent="0.25">
      <c r="A349" s="123"/>
      <c r="B349" s="124"/>
      <c r="C349" s="124"/>
      <c r="D349" s="124"/>
      <c r="E349" s="124"/>
      <c r="F349" s="124"/>
      <c r="G349" s="124"/>
      <c r="H349" s="125"/>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26"/>
      <c r="BP349" s="3"/>
      <c r="BQ349" s="3"/>
      <c r="BR349" s="3"/>
      <c r="BS349" s="3"/>
      <c r="BT349" s="3"/>
      <c r="BU349" s="3"/>
      <c r="BV349" s="3"/>
      <c r="BW349" s="3"/>
      <c r="BX349" s="3"/>
      <c r="BY349" s="3"/>
      <c r="BZ349" s="3"/>
      <c r="CA349" s="3"/>
      <c r="CB349" s="3"/>
      <c r="CC349" s="3"/>
      <c r="CD349" s="3"/>
      <c r="CE349" s="3"/>
      <c r="CF349" s="3"/>
      <c r="CG349" s="3"/>
      <c r="CH349" s="3"/>
      <c r="CI349" s="3"/>
      <c r="CJ349" s="3"/>
      <c r="CK349" s="3"/>
      <c r="CL349" s="3"/>
      <c r="CM349" s="3"/>
      <c r="CN349" s="3"/>
      <c r="CO349" s="3"/>
      <c r="CP349" s="3"/>
      <c r="CQ349" s="3"/>
      <c r="CR349" s="3"/>
      <c r="CS349" s="3"/>
      <c r="CT349" s="3"/>
      <c r="CU349" s="3"/>
      <c r="CV349" s="3"/>
      <c r="CW349" s="3"/>
      <c r="CX349" s="3"/>
      <c r="CY349" s="3"/>
      <c r="CZ349" s="3"/>
      <c r="DA349" s="3"/>
      <c r="DB349" s="3"/>
      <c r="DC349" s="3"/>
      <c r="DD349" s="3"/>
      <c r="DE349" s="3"/>
      <c r="DF349" s="3"/>
      <c r="DG349" s="3"/>
      <c r="DH349" s="3"/>
      <c r="DI349" s="3"/>
      <c r="DJ349" s="3"/>
      <c r="DK349" s="3"/>
      <c r="DL349" s="3"/>
      <c r="DM349" s="3"/>
      <c r="DN349" s="3"/>
      <c r="DO349" s="3"/>
      <c r="DP349" s="3"/>
      <c r="DQ349" s="3"/>
      <c r="DR349" s="3"/>
      <c r="DS349" s="3"/>
      <c r="DT349" s="3"/>
      <c r="DU349" s="3"/>
      <c r="DV349" s="3"/>
      <c r="DW349" s="3"/>
      <c r="DX349" s="3"/>
      <c r="DY349" s="3"/>
      <c r="DZ349" s="3"/>
      <c r="EA349" s="3"/>
      <c r="EB349" s="3"/>
      <c r="EC349" s="3"/>
      <c r="ED349" s="3"/>
    </row>
    <row r="350" spans="1:134" s="71" customFormat="1" x14ac:dyDescent="0.25">
      <c r="A350" s="123"/>
      <c r="B350" s="124"/>
      <c r="C350" s="124"/>
      <c r="D350" s="124"/>
      <c r="E350" s="124"/>
      <c r="F350" s="124"/>
      <c r="G350" s="124"/>
      <c r="H350" s="125"/>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26"/>
      <c r="BP350" s="3"/>
      <c r="BQ350" s="3"/>
      <c r="BR350" s="3"/>
      <c r="BS350" s="3"/>
      <c r="BT350" s="3"/>
      <c r="BU350" s="3"/>
      <c r="BV350" s="3"/>
      <c r="BW350" s="3"/>
      <c r="BX350" s="3"/>
      <c r="BY350" s="3"/>
      <c r="BZ350" s="3"/>
      <c r="CA350" s="3"/>
      <c r="CB350" s="3"/>
      <c r="CC350" s="3"/>
      <c r="CD350" s="3"/>
      <c r="CE350" s="3"/>
      <c r="CF350" s="3"/>
      <c r="CG350" s="3"/>
      <c r="CH350" s="3"/>
      <c r="CI350" s="3"/>
      <c r="CJ350" s="3"/>
      <c r="CK350" s="3"/>
      <c r="CL350" s="3"/>
      <c r="CM350" s="3"/>
      <c r="CN350" s="3"/>
      <c r="CO350" s="3"/>
      <c r="CP350" s="3"/>
      <c r="CQ350" s="3"/>
      <c r="CR350" s="3"/>
      <c r="CS350" s="3"/>
      <c r="CT350" s="3"/>
      <c r="CU350" s="3"/>
      <c r="CV350" s="3"/>
      <c r="CW350" s="3"/>
      <c r="CX350" s="3"/>
      <c r="CY350" s="3"/>
      <c r="CZ350" s="3"/>
      <c r="DA350" s="3"/>
      <c r="DB350" s="3"/>
      <c r="DC350" s="3"/>
      <c r="DD350" s="3"/>
      <c r="DE350" s="3"/>
      <c r="DF350" s="3"/>
      <c r="DG350" s="3"/>
      <c r="DH350" s="3"/>
      <c r="DI350" s="3"/>
      <c r="DJ350" s="3"/>
      <c r="DK350" s="3"/>
      <c r="DL350" s="3"/>
      <c r="DM350" s="3"/>
      <c r="DN350" s="3"/>
      <c r="DO350" s="3"/>
      <c r="DP350" s="3"/>
      <c r="DQ350" s="3"/>
      <c r="DR350" s="3"/>
      <c r="DS350" s="3"/>
      <c r="DT350" s="3"/>
      <c r="DU350" s="3"/>
      <c r="DV350" s="3"/>
      <c r="DW350" s="3"/>
      <c r="DX350" s="3"/>
      <c r="DY350" s="3"/>
      <c r="DZ350" s="3"/>
      <c r="EA350" s="3"/>
      <c r="EB350" s="3"/>
      <c r="EC350" s="3"/>
      <c r="ED350" s="3"/>
    </row>
    <row r="351" spans="1:134" s="71" customFormat="1" x14ac:dyDescent="0.25">
      <c r="A351" s="123"/>
      <c r="B351" s="124"/>
      <c r="C351" s="124"/>
      <c r="D351" s="124"/>
      <c r="E351" s="124"/>
      <c r="F351" s="124"/>
      <c r="G351" s="124"/>
      <c r="H351" s="125"/>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26"/>
      <c r="BP351" s="3"/>
      <c r="BQ351" s="3"/>
      <c r="BR351" s="3"/>
      <c r="BS351" s="3"/>
      <c r="BT351" s="3"/>
      <c r="BU351" s="3"/>
      <c r="BV351" s="3"/>
      <c r="BW351" s="3"/>
      <c r="BX351" s="3"/>
      <c r="BY351" s="3"/>
      <c r="BZ351" s="3"/>
      <c r="CA351" s="3"/>
      <c r="CB351" s="3"/>
      <c r="CC351" s="3"/>
      <c r="CD351" s="3"/>
      <c r="CE351" s="3"/>
      <c r="CF351" s="3"/>
      <c r="CG351" s="3"/>
      <c r="CH351" s="3"/>
      <c r="CI351" s="3"/>
      <c r="CJ351" s="3"/>
      <c r="CK351" s="3"/>
      <c r="CL351" s="3"/>
      <c r="CM351" s="3"/>
      <c r="CN351" s="3"/>
      <c r="CO351" s="3"/>
      <c r="CP351" s="3"/>
      <c r="CQ351" s="3"/>
      <c r="CR351" s="3"/>
      <c r="CS351" s="3"/>
      <c r="CT351" s="3"/>
      <c r="CU351" s="3"/>
      <c r="CV351" s="3"/>
      <c r="CW351" s="3"/>
      <c r="CX351" s="3"/>
      <c r="CY351" s="3"/>
      <c r="CZ351" s="3"/>
      <c r="DA351" s="3"/>
      <c r="DB351" s="3"/>
      <c r="DC351" s="3"/>
      <c r="DD351" s="3"/>
      <c r="DE351" s="3"/>
      <c r="DF351" s="3"/>
      <c r="DG351" s="3"/>
      <c r="DH351" s="3"/>
      <c r="DI351" s="3"/>
      <c r="DJ351" s="3"/>
      <c r="DK351" s="3"/>
      <c r="DL351" s="3"/>
      <c r="DM351" s="3"/>
      <c r="DN351" s="3"/>
      <c r="DO351" s="3"/>
      <c r="DP351" s="3"/>
      <c r="DQ351" s="3"/>
      <c r="DR351" s="3"/>
      <c r="DS351" s="3"/>
      <c r="DT351" s="3"/>
      <c r="DU351" s="3"/>
      <c r="DV351" s="3"/>
      <c r="DW351" s="3"/>
      <c r="DX351" s="3"/>
      <c r="DY351" s="3"/>
      <c r="DZ351" s="3"/>
      <c r="EA351" s="3"/>
      <c r="EB351" s="3"/>
      <c r="EC351" s="3"/>
      <c r="ED351" s="3"/>
    </row>
    <row r="352" spans="1:134" s="71" customFormat="1" x14ac:dyDescent="0.25">
      <c r="A352" s="123"/>
      <c r="B352" s="124"/>
      <c r="C352" s="124"/>
      <c r="D352" s="124"/>
      <c r="E352" s="124"/>
      <c r="F352" s="124"/>
      <c r="G352" s="124"/>
      <c r="H352" s="125"/>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26"/>
      <c r="BP352" s="3"/>
      <c r="BQ352" s="3"/>
      <c r="BR352" s="3"/>
      <c r="BS352" s="3"/>
      <c r="BT352" s="3"/>
      <c r="BU352" s="3"/>
      <c r="BV352" s="3"/>
      <c r="BW352" s="3"/>
      <c r="BX352" s="3"/>
      <c r="BY352" s="3"/>
      <c r="BZ352" s="3"/>
      <c r="CA352" s="3"/>
      <c r="CB352" s="3"/>
      <c r="CC352" s="3"/>
      <c r="CD352" s="3"/>
      <c r="CE352" s="3"/>
      <c r="CF352" s="3"/>
      <c r="CG352" s="3"/>
      <c r="CH352" s="3"/>
      <c r="CI352" s="3"/>
      <c r="CJ352" s="3"/>
      <c r="CK352" s="3"/>
      <c r="CL352" s="3"/>
      <c r="CM352" s="3"/>
      <c r="CN352" s="3"/>
      <c r="CO352" s="3"/>
      <c r="CP352" s="3"/>
      <c r="CQ352" s="3"/>
      <c r="CR352" s="3"/>
      <c r="CS352" s="3"/>
      <c r="CT352" s="3"/>
      <c r="CU352" s="3"/>
      <c r="CV352" s="3"/>
      <c r="CW352" s="3"/>
      <c r="CX352" s="3"/>
      <c r="CY352" s="3"/>
      <c r="CZ352" s="3"/>
      <c r="DA352" s="3"/>
      <c r="DB352" s="3"/>
      <c r="DC352" s="3"/>
      <c r="DD352" s="3"/>
      <c r="DE352" s="3"/>
      <c r="DF352" s="3"/>
      <c r="DG352" s="3"/>
      <c r="DH352" s="3"/>
      <c r="DI352" s="3"/>
      <c r="DJ352" s="3"/>
      <c r="DK352" s="3"/>
      <c r="DL352" s="3"/>
      <c r="DM352" s="3"/>
      <c r="DN352" s="3"/>
      <c r="DO352" s="3"/>
      <c r="DP352" s="3"/>
      <c r="DQ352" s="3"/>
      <c r="DR352" s="3"/>
      <c r="DS352" s="3"/>
      <c r="DT352" s="3"/>
      <c r="DU352" s="3"/>
      <c r="DV352" s="3"/>
      <c r="DW352" s="3"/>
      <c r="DX352" s="3"/>
      <c r="DY352" s="3"/>
      <c r="DZ352" s="3"/>
      <c r="EA352" s="3"/>
      <c r="EB352" s="3"/>
      <c r="EC352" s="3"/>
      <c r="ED352" s="3"/>
    </row>
    <row r="353" spans="1:134" s="71" customFormat="1" x14ac:dyDescent="0.25">
      <c r="A353" s="123"/>
      <c r="B353" s="124"/>
      <c r="C353" s="124"/>
      <c r="D353" s="124"/>
      <c r="E353" s="124"/>
      <c r="F353" s="124"/>
      <c r="G353" s="124"/>
      <c r="H353" s="125"/>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26"/>
      <c r="BP353" s="3"/>
      <c r="BQ353" s="3"/>
      <c r="BR353" s="3"/>
      <c r="BS353" s="3"/>
      <c r="BT353" s="3"/>
      <c r="BU353" s="3"/>
      <c r="BV353" s="3"/>
      <c r="BW353" s="3"/>
      <c r="BX353" s="3"/>
      <c r="BY353" s="3"/>
      <c r="BZ353" s="3"/>
      <c r="CA353" s="3"/>
      <c r="CB353" s="3"/>
      <c r="CC353" s="3"/>
      <c r="CD353" s="3"/>
      <c r="CE353" s="3"/>
      <c r="CF353" s="3"/>
      <c r="CG353" s="3"/>
      <c r="CH353" s="3"/>
      <c r="CI353" s="3"/>
      <c r="CJ353" s="3"/>
      <c r="CK353" s="3"/>
      <c r="CL353" s="3"/>
      <c r="CM353" s="3"/>
      <c r="CN353" s="3"/>
      <c r="CO353" s="3"/>
      <c r="CP353" s="3"/>
      <c r="CQ353" s="3"/>
      <c r="CR353" s="3"/>
      <c r="CS353" s="3"/>
      <c r="CT353" s="3"/>
      <c r="CU353" s="3"/>
      <c r="CV353" s="3"/>
      <c r="CW353" s="3"/>
      <c r="CX353" s="3"/>
      <c r="CY353" s="3"/>
      <c r="CZ353" s="3"/>
      <c r="DA353" s="3"/>
      <c r="DB353" s="3"/>
      <c r="DC353" s="3"/>
      <c r="DD353" s="3"/>
      <c r="DE353" s="3"/>
      <c r="DF353" s="3"/>
      <c r="DG353" s="3"/>
      <c r="DH353" s="3"/>
      <c r="DI353" s="3"/>
      <c r="DJ353" s="3"/>
      <c r="DK353" s="3"/>
      <c r="DL353" s="3"/>
      <c r="DM353" s="3"/>
      <c r="DN353" s="3"/>
      <c r="DO353" s="3"/>
      <c r="DP353" s="3"/>
      <c r="DQ353" s="3"/>
      <c r="DR353" s="3"/>
      <c r="DS353" s="3"/>
      <c r="DT353" s="3"/>
      <c r="DU353" s="3"/>
      <c r="DV353" s="3"/>
      <c r="DW353" s="3"/>
      <c r="DX353" s="3"/>
      <c r="DY353" s="3"/>
      <c r="DZ353" s="3"/>
      <c r="EA353" s="3"/>
      <c r="EB353" s="3"/>
      <c r="EC353" s="3"/>
      <c r="ED353" s="3"/>
    </row>
    <row r="354" spans="1:134" s="71" customFormat="1" x14ac:dyDescent="0.25">
      <c r="A354" s="123"/>
      <c r="B354" s="124"/>
      <c r="C354" s="124"/>
      <c r="D354" s="124"/>
      <c r="E354" s="124"/>
      <c r="F354" s="124"/>
      <c r="G354" s="124"/>
      <c r="H354" s="125"/>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26"/>
      <c r="BP354" s="3"/>
      <c r="BQ354" s="3"/>
      <c r="BR354" s="3"/>
      <c r="BS354" s="3"/>
      <c r="BT354" s="3"/>
      <c r="BU354" s="3"/>
      <c r="BV354" s="3"/>
      <c r="BW354" s="3"/>
      <c r="BX354" s="3"/>
      <c r="BY354" s="3"/>
      <c r="BZ354" s="3"/>
      <c r="CA354" s="3"/>
      <c r="CB354" s="3"/>
      <c r="CC354" s="3"/>
      <c r="CD354" s="3"/>
      <c r="CE354" s="3"/>
      <c r="CF354" s="3"/>
      <c r="CG354" s="3"/>
      <c r="CH354" s="3"/>
      <c r="CI354" s="3"/>
      <c r="CJ354" s="3"/>
      <c r="CK354" s="3"/>
      <c r="CL354" s="3"/>
      <c r="CM354" s="3"/>
      <c r="CN354" s="3"/>
      <c r="CO354" s="3"/>
      <c r="CP354" s="3"/>
      <c r="CQ354" s="3"/>
      <c r="CR354" s="3"/>
      <c r="CS354" s="3"/>
      <c r="CT354" s="3"/>
      <c r="CU354" s="3"/>
      <c r="CV354" s="3"/>
      <c r="CW354" s="3"/>
      <c r="CX354" s="3"/>
      <c r="CY354" s="3"/>
      <c r="CZ354" s="3"/>
      <c r="DA354" s="3"/>
      <c r="DB354" s="3"/>
      <c r="DC354" s="3"/>
      <c r="DD354" s="3"/>
      <c r="DE354" s="3"/>
      <c r="DF354" s="3"/>
      <c r="DG354" s="3"/>
      <c r="DH354" s="3"/>
      <c r="DI354" s="3"/>
      <c r="DJ354" s="3"/>
      <c r="DK354" s="3"/>
      <c r="DL354" s="3"/>
      <c r="DM354" s="3"/>
      <c r="DN354" s="3"/>
      <c r="DO354" s="3"/>
      <c r="DP354" s="3"/>
      <c r="DQ354" s="3"/>
      <c r="DR354" s="3"/>
      <c r="DS354" s="3"/>
      <c r="DT354" s="3"/>
      <c r="DU354" s="3"/>
      <c r="DV354" s="3"/>
      <c r="DW354" s="3"/>
      <c r="DX354" s="3"/>
      <c r="DY354" s="3"/>
      <c r="DZ354" s="3"/>
      <c r="EA354" s="3"/>
      <c r="EB354" s="3"/>
      <c r="EC354" s="3"/>
      <c r="ED354" s="3"/>
    </row>
    <row r="355" spans="1:134" s="71" customFormat="1" x14ac:dyDescent="0.25">
      <c r="A355" s="123"/>
      <c r="B355" s="124"/>
      <c r="C355" s="124"/>
      <c r="D355" s="124"/>
      <c r="E355" s="124"/>
      <c r="F355" s="124"/>
      <c r="G355" s="124"/>
      <c r="H355" s="125"/>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26"/>
      <c r="BP355" s="3"/>
      <c r="BQ355" s="3"/>
      <c r="BR355" s="3"/>
      <c r="BS355" s="3"/>
      <c r="BT355" s="3"/>
      <c r="BU355" s="3"/>
      <c r="BV355" s="3"/>
      <c r="BW355" s="3"/>
      <c r="BX355" s="3"/>
      <c r="BY355" s="3"/>
      <c r="BZ355" s="3"/>
      <c r="CA355" s="3"/>
      <c r="CB355" s="3"/>
      <c r="CC355" s="3"/>
      <c r="CD355" s="3"/>
      <c r="CE355" s="3"/>
      <c r="CF355" s="3"/>
      <c r="CG355" s="3"/>
      <c r="CH355" s="3"/>
      <c r="CI355" s="3"/>
      <c r="CJ355" s="3"/>
      <c r="CK355" s="3"/>
      <c r="CL355" s="3"/>
      <c r="CM355" s="3"/>
      <c r="CN355" s="3"/>
      <c r="CO355" s="3"/>
      <c r="CP355" s="3"/>
      <c r="CQ355" s="3"/>
      <c r="CR355" s="3"/>
      <c r="CS355" s="3"/>
      <c r="CT355" s="3"/>
      <c r="CU355" s="3"/>
      <c r="CV355" s="3"/>
      <c r="CW355" s="3"/>
      <c r="CX355" s="3"/>
      <c r="CY355" s="3"/>
      <c r="CZ355" s="3"/>
      <c r="DA355" s="3"/>
      <c r="DB355" s="3"/>
      <c r="DC355" s="3"/>
      <c r="DD355" s="3"/>
      <c r="DE355" s="3"/>
      <c r="DF355" s="3"/>
      <c r="DG355" s="3"/>
      <c r="DH355" s="3"/>
      <c r="DI355" s="3"/>
      <c r="DJ355" s="3"/>
      <c r="DK355" s="3"/>
      <c r="DL355" s="3"/>
      <c r="DM355" s="3"/>
      <c r="DN355" s="3"/>
      <c r="DO355" s="3"/>
      <c r="DP355" s="3"/>
      <c r="DQ355" s="3"/>
      <c r="DR355" s="3"/>
      <c r="DS355" s="3"/>
      <c r="DT355" s="3"/>
      <c r="DU355" s="3"/>
      <c r="DV355" s="3"/>
      <c r="DW355" s="3"/>
      <c r="DX355" s="3"/>
      <c r="DY355" s="3"/>
      <c r="DZ355" s="3"/>
      <c r="EA355" s="3"/>
      <c r="EB355" s="3"/>
      <c r="EC355" s="3"/>
      <c r="ED355" s="3"/>
    </row>
    <row r="356" spans="1:134" s="71" customFormat="1" x14ac:dyDescent="0.25">
      <c r="A356" s="123"/>
      <c r="B356" s="124"/>
      <c r="C356" s="124"/>
      <c r="D356" s="124"/>
      <c r="E356" s="124"/>
      <c r="F356" s="124"/>
      <c r="G356" s="124"/>
      <c r="H356" s="125"/>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26"/>
      <c r="BP356" s="3"/>
      <c r="BQ356" s="3"/>
      <c r="BR356" s="3"/>
      <c r="BS356" s="3"/>
      <c r="BT356" s="3"/>
      <c r="BU356" s="3"/>
      <c r="BV356" s="3"/>
      <c r="BW356" s="3"/>
      <c r="BX356" s="3"/>
      <c r="BY356" s="3"/>
      <c r="BZ356" s="3"/>
      <c r="CA356" s="3"/>
      <c r="CB356" s="3"/>
      <c r="CC356" s="3"/>
      <c r="CD356" s="3"/>
      <c r="CE356" s="3"/>
      <c r="CF356" s="3"/>
      <c r="CG356" s="3"/>
      <c r="CH356" s="3"/>
      <c r="CI356" s="3"/>
      <c r="CJ356" s="3"/>
      <c r="CK356" s="3"/>
      <c r="CL356" s="3"/>
      <c r="CM356" s="3"/>
      <c r="CN356" s="3"/>
      <c r="CO356" s="3"/>
      <c r="CP356" s="3"/>
      <c r="CQ356" s="3"/>
      <c r="CR356" s="3"/>
      <c r="CS356" s="3"/>
      <c r="CT356" s="3"/>
      <c r="CU356" s="3"/>
      <c r="CV356" s="3"/>
      <c r="CW356" s="3"/>
      <c r="CX356" s="3"/>
      <c r="CY356" s="3"/>
      <c r="CZ356" s="3"/>
      <c r="DA356" s="3"/>
      <c r="DB356" s="3"/>
      <c r="DC356" s="3"/>
      <c r="DD356" s="3"/>
      <c r="DE356" s="3"/>
      <c r="DF356" s="3"/>
      <c r="DG356" s="3"/>
      <c r="DH356" s="3"/>
      <c r="DI356" s="3"/>
      <c r="DJ356" s="3"/>
      <c r="DK356" s="3"/>
      <c r="DL356" s="3"/>
      <c r="DM356" s="3"/>
      <c r="DN356" s="3"/>
      <c r="DO356" s="3"/>
      <c r="DP356" s="3"/>
      <c r="DQ356" s="3"/>
      <c r="DR356" s="3"/>
      <c r="DS356" s="3"/>
      <c r="DT356" s="3"/>
      <c r="DU356" s="3"/>
      <c r="DV356" s="3"/>
      <c r="DW356" s="3"/>
      <c r="DX356" s="3"/>
      <c r="DY356" s="3"/>
      <c r="DZ356" s="3"/>
      <c r="EA356" s="3"/>
      <c r="EB356" s="3"/>
      <c r="EC356" s="3"/>
      <c r="ED356" s="3"/>
    </row>
    <row r="357" spans="1:134" s="71" customFormat="1" x14ac:dyDescent="0.25">
      <c r="A357" s="123"/>
      <c r="B357" s="124"/>
      <c r="C357" s="124"/>
      <c r="D357" s="124"/>
      <c r="E357" s="124"/>
      <c r="F357" s="124"/>
      <c r="G357" s="124"/>
      <c r="H357" s="125"/>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26"/>
      <c r="BP357" s="3"/>
      <c r="BQ357" s="3"/>
      <c r="BR357" s="3"/>
      <c r="BS357" s="3"/>
      <c r="BT357" s="3"/>
      <c r="BU357" s="3"/>
      <c r="BV357" s="3"/>
      <c r="BW357" s="3"/>
      <c r="BX357" s="3"/>
      <c r="BY357" s="3"/>
      <c r="BZ357" s="3"/>
      <c r="CA357" s="3"/>
      <c r="CB357" s="3"/>
      <c r="CC357" s="3"/>
      <c r="CD357" s="3"/>
      <c r="CE357" s="3"/>
      <c r="CF357" s="3"/>
      <c r="CG357" s="3"/>
      <c r="CH357" s="3"/>
      <c r="CI357" s="3"/>
      <c r="CJ357" s="3"/>
      <c r="CK357" s="3"/>
      <c r="CL357" s="3"/>
      <c r="CM357" s="3"/>
      <c r="CN357" s="3"/>
      <c r="CO357" s="3"/>
      <c r="CP357" s="3"/>
      <c r="CQ357" s="3"/>
      <c r="CR357" s="3"/>
      <c r="CS357" s="3"/>
      <c r="CT357" s="3"/>
      <c r="CU357" s="3"/>
      <c r="CV357" s="3"/>
      <c r="CW357" s="3"/>
      <c r="CX357" s="3"/>
      <c r="CY357" s="3"/>
      <c r="CZ357" s="3"/>
      <c r="DA357" s="3"/>
      <c r="DB357" s="3"/>
      <c r="DC357" s="3"/>
      <c r="DD357" s="3"/>
      <c r="DE357" s="3"/>
      <c r="DF357" s="3"/>
      <c r="DG357" s="3"/>
      <c r="DH357" s="3"/>
      <c r="DI357" s="3"/>
      <c r="DJ357" s="3"/>
      <c r="DK357" s="3"/>
      <c r="DL357" s="3"/>
      <c r="DM357" s="3"/>
      <c r="DN357" s="3"/>
      <c r="DO357" s="3"/>
      <c r="DP357" s="3"/>
      <c r="DQ357" s="3"/>
      <c r="DR357" s="3"/>
      <c r="DS357" s="3"/>
      <c r="DT357" s="3"/>
      <c r="DU357" s="3"/>
      <c r="DV357" s="3"/>
      <c r="DW357" s="3"/>
      <c r="DX357" s="3"/>
      <c r="DY357" s="3"/>
      <c r="DZ357" s="3"/>
      <c r="EA357" s="3"/>
      <c r="EB357" s="3"/>
      <c r="EC357" s="3"/>
      <c r="ED357" s="3"/>
    </row>
    <row r="358" spans="1:134" s="71" customFormat="1" x14ac:dyDescent="0.25">
      <c r="A358" s="123"/>
      <c r="B358" s="124"/>
      <c r="C358" s="124"/>
      <c r="D358" s="124"/>
      <c r="E358" s="124"/>
      <c r="F358" s="124"/>
      <c r="G358" s="124"/>
      <c r="H358" s="125"/>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26"/>
      <c r="BP358" s="3"/>
      <c r="BQ358" s="3"/>
      <c r="BR358" s="3"/>
      <c r="BS358" s="3"/>
      <c r="BT358" s="3"/>
      <c r="BU358" s="3"/>
      <c r="BV358" s="3"/>
      <c r="BW358" s="3"/>
      <c r="BX358" s="3"/>
      <c r="BY358" s="3"/>
      <c r="BZ358" s="3"/>
      <c r="CA358" s="3"/>
      <c r="CB358" s="3"/>
      <c r="CC358" s="3"/>
      <c r="CD358" s="3"/>
      <c r="CE358" s="3"/>
      <c r="CF358" s="3"/>
      <c r="CG358" s="3"/>
      <c r="CH358" s="3"/>
      <c r="CI358" s="3"/>
      <c r="CJ358" s="3"/>
      <c r="CK358" s="3"/>
      <c r="CL358" s="3"/>
      <c r="CM358" s="3"/>
      <c r="CN358" s="3"/>
      <c r="CO358" s="3"/>
      <c r="CP358" s="3"/>
      <c r="CQ358" s="3"/>
      <c r="CR358" s="3"/>
      <c r="CS358" s="3"/>
      <c r="CT358" s="3"/>
      <c r="CU358" s="3"/>
      <c r="CV358" s="3"/>
      <c r="CW358" s="3"/>
      <c r="CX358" s="3"/>
      <c r="CY358" s="3"/>
      <c r="CZ358" s="3"/>
      <c r="DA358" s="3"/>
      <c r="DB358" s="3"/>
      <c r="DC358" s="3"/>
      <c r="DD358" s="3"/>
      <c r="DE358" s="3"/>
      <c r="DF358" s="3"/>
      <c r="DG358" s="3"/>
      <c r="DH358" s="3"/>
      <c r="DI358" s="3"/>
      <c r="DJ358" s="3"/>
      <c r="DK358" s="3"/>
      <c r="DL358" s="3"/>
      <c r="DM358" s="3"/>
      <c r="DN358" s="3"/>
      <c r="DO358" s="3"/>
      <c r="DP358" s="3"/>
      <c r="DQ358" s="3"/>
      <c r="DR358" s="3"/>
      <c r="DS358" s="3"/>
      <c r="DT358" s="3"/>
      <c r="DU358" s="3"/>
      <c r="DV358" s="3"/>
      <c r="DW358" s="3"/>
      <c r="DX358" s="3"/>
      <c r="DY358" s="3"/>
      <c r="DZ358" s="3"/>
      <c r="EA358" s="3"/>
      <c r="EB358" s="3"/>
      <c r="EC358" s="3"/>
      <c r="ED358" s="3"/>
    </row>
    <row r="359" spans="1:134" s="71" customFormat="1" x14ac:dyDescent="0.25">
      <c r="A359" s="123"/>
      <c r="B359" s="124"/>
      <c r="C359" s="124"/>
      <c r="D359" s="124"/>
      <c r="E359" s="124"/>
      <c r="F359" s="124"/>
      <c r="G359" s="124"/>
      <c r="H359" s="125"/>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26"/>
      <c r="BP359" s="3"/>
      <c r="BQ359" s="3"/>
      <c r="BR359" s="3"/>
      <c r="BS359" s="3"/>
      <c r="BT359" s="3"/>
      <c r="BU359" s="3"/>
      <c r="BV359" s="3"/>
      <c r="BW359" s="3"/>
      <c r="BX359" s="3"/>
      <c r="BY359" s="3"/>
      <c r="BZ359" s="3"/>
      <c r="CA359" s="3"/>
      <c r="CB359" s="3"/>
      <c r="CC359" s="3"/>
      <c r="CD359" s="3"/>
      <c r="CE359" s="3"/>
      <c r="CF359" s="3"/>
      <c r="CG359" s="3"/>
      <c r="CH359" s="3"/>
      <c r="CI359" s="3"/>
      <c r="CJ359" s="3"/>
      <c r="CK359" s="3"/>
      <c r="CL359" s="3"/>
      <c r="CM359" s="3"/>
      <c r="CN359" s="3"/>
      <c r="CO359" s="3"/>
      <c r="CP359" s="3"/>
      <c r="CQ359" s="3"/>
      <c r="CR359" s="3"/>
      <c r="CS359" s="3"/>
      <c r="CT359" s="3"/>
      <c r="CU359" s="3"/>
      <c r="CV359" s="3"/>
      <c r="CW359" s="3"/>
      <c r="CX359" s="3"/>
      <c r="CY359" s="3"/>
      <c r="CZ359" s="3"/>
      <c r="DA359" s="3"/>
      <c r="DB359" s="3"/>
      <c r="DC359" s="3"/>
      <c r="DD359" s="3"/>
      <c r="DE359" s="3"/>
      <c r="DF359" s="3"/>
      <c r="DG359" s="3"/>
      <c r="DH359" s="3"/>
      <c r="DI359" s="3"/>
      <c r="DJ359" s="3"/>
      <c r="DK359" s="3"/>
      <c r="DL359" s="3"/>
      <c r="DM359" s="3"/>
      <c r="DN359" s="3"/>
      <c r="DO359" s="3"/>
      <c r="DP359" s="3"/>
      <c r="DQ359" s="3"/>
      <c r="DR359" s="3"/>
      <c r="DS359" s="3"/>
      <c r="DT359" s="3"/>
      <c r="DU359" s="3"/>
      <c r="DV359" s="3"/>
      <c r="DW359" s="3"/>
      <c r="DX359" s="3"/>
      <c r="DY359" s="3"/>
      <c r="DZ359" s="3"/>
      <c r="EA359" s="3"/>
      <c r="EB359" s="3"/>
      <c r="EC359" s="3"/>
      <c r="ED359" s="3"/>
    </row>
    <row r="360" spans="1:134" s="71" customFormat="1" x14ac:dyDescent="0.25">
      <c r="A360" s="123"/>
      <c r="B360" s="124"/>
      <c r="C360" s="124"/>
      <c r="D360" s="124"/>
      <c r="E360" s="124"/>
      <c r="F360" s="124"/>
      <c r="G360" s="124"/>
      <c r="H360" s="125"/>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26"/>
      <c r="BP360" s="3"/>
      <c r="BQ360" s="3"/>
      <c r="BR360" s="3"/>
      <c r="BS360" s="3"/>
      <c r="BT360" s="3"/>
      <c r="BU360" s="3"/>
      <c r="BV360" s="3"/>
      <c r="BW360" s="3"/>
      <c r="BX360" s="3"/>
      <c r="BY360" s="3"/>
      <c r="BZ360" s="3"/>
      <c r="CA360" s="3"/>
      <c r="CB360" s="3"/>
      <c r="CC360" s="3"/>
      <c r="CD360" s="3"/>
      <c r="CE360" s="3"/>
      <c r="CF360" s="3"/>
      <c r="CG360" s="3"/>
      <c r="CH360" s="3"/>
      <c r="CI360" s="3"/>
      <c r="CJ360" s="3"/>
      <c r="CK360" s="3"/>
      <c r="CL360" s="3"/>
      <c r="CM360" s="3"/>
      <c r="CN360" s="3"/>
      <c r="CO360" s="3"/>
      <c r="CP360" s="3"/>
      <c r="CQ360" s="3"/>
      <c r="CR360" s="3"/>
      <c r="CS360" s="3"/>
      <c r="CT360" s="3"/>
      <c r="CU360" s="3"/>
      <c r="CV360" s="3"/>
      <c r="CW360" s="3"/>
      <c r="CX360" s="3"/>
      <c r="CY360" s="3"/>
      <c r="CZ360" s="3"/>
      <c r="DA360" s="3"/>
      <c r="DB360" s="3"/>
      <c r="DC360" s="3"/>
      <c r="DD360" s="3"/>
      <c r="DE360" s="3"/>
      <c r="DF360" s="3"/>
      <c r="DG360" s="3"/>
      <c r="DH360" s="3"/>
      <c r="DI360" s="3"/>
      <c r="DJ360" s="3"/>
      <c r="DK360" s="3"/>
      <c r="DL360" s="3"/>
      <c r="DM360" s="3"/>
      <c r="DN360" s="3"/>
      <c r="DO360" s="3"/>
      <c r="DP360" s="3"/>
      <c r="DQ360" s="3"/>
      <c r="DR360" s="3"/>
      <c r="DS360" s="3"/>
      <c r="DT360" s="3"/>
      <c r="DU360" s="3"/>
      <c r="DV360" s="3"/>
      <c r="DW360" s="3"/>
      <c r="DX360" s="3"/>
      <c r="DY360" s="3"/>
      <c r="DZ360" s="3"/>
      <c r="EA360" s="3"/>
      <c r="EB360" s="3"/>
      <c r="EC360" s="3"/>
      <c r="ED360" s="3"/>
    </row>
    <row r="361" spans="1:134" s="71" customFormat="1" x14ac:dyDescent="0.25">
      <c r="A361" s="123"/>
      <c r="B361" s="124"/>
      <c r="C361" s="124"/>
      <c r="D361" s="124"/>
      <c r="E361" s="124"/>
      <c r="F361" s="124"/>
      <c r="G361" s="124"/>
      <c r="H361" s="125"/>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26"/>
      <c r="BP361" s="3"/>
      <c r="BQ361" s="3"/>
      <c r="BR361" s="3"/>
      <c r="BS361" s="3"/>
      <c r="BT361" s="3"/>
      <c r="BU361" s="3"/>
      <c r="BV361" s="3"/>
      <c r="BW361" s="3"/>
      <c r="BX361" s="3"/>
      <c r="BY361" s="3"/>
      <c r="BZ361" s="3"/>
      <c r="CA361" s="3"/>
      <c r="CB361" s="3"/>
      <c r="CC361" s="3"/>
      <c r="CD361" s="3"/>
      <c r="CE361" s="3"/>
      <c r="CF361" s="3"/>
      <c r="CG361" s="3"/>
      <c r="CH361" s="3"/>
      <c r="CI361" s="3"/>
      <c r="CJ361" s="3"/>
      <c r="CK361" s="3"/>
      <c r="CL361" s="3"/>
      <c r="CM361" s="3"/>
      <c r="CN361" s="3"/>
      <c r="CO361" s="3"/>
      <c r="CP361" s="3"/>
      <c r="CQ361" s="3"/>
      <c r="CR361" s="3"/>
      <c r="CS361" s="3"/>
      <c r="CT361" s="3"/>
      <c r="CU361" s="3"/>
      <c r="CV361" s="3"/>
      <c r="CW361" s="3"/>
      <c r="CX361" s="3"/>
      <c r="CY361" s="3"/>
      <c r="CZ361" s="3"/>
      <c r="DA361" s="3"/>
      <c r="DB361" s="3"/>
      <c r="DC361" s="3"/>
      <c r="DD361" s="3"/>
      <c r="DE361" s="3"/>
      <c r="DF361" s="3"/>
      <c r="DG361" s="3"/>
      <c r="DH361" s="3"/>
      <c r="DI361" s="3"/>
      <c r="DJ361" s="3"/>
      <c r="DK361" s="3"/>
      <c r="DL361" s="3"/>
      <c r="DM361" s="3"/>
      <c r="DN361" s="3"/>
      <c r="DO361" s="3"/>
      <c r="DP361" s="3"/>
      <c r="DQ361" s="3"/>
      <c r="DR361" s="3"/>
      <c r="DS361" s="3"/>
      <c r="DT361" s="3"/>
      <c r="DU361" s="3"/>
      <c r="DV361" s="3"/>
      <c r="DW361" s="3"/>
      <c r="DX361" s="3"/>
      <c r="DY361" s="3"/>
      <c r="DZ361" s="3"/>
      <c r="EA361" s="3"/>
      <c r="EB361" s="3"/>
      <c r="EC361" s="3"/>
      <c r="ED361" s="3"/>
    </row>
    <row r="362" spans="1:134" s="71" customFormat="1" x14ac:dyDescent="0.25">
      <c r="A362" s="123"/>
      <c r="B362" s="124"/>
      <c r="C362" s="124"/>
      <c r="D362" s="124"/>
      <c r="E362" s="124"/>
      <c r="F362" s="124"/>
      <c r="G362" s="124"/>
      <c r="H362" s="125"/>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26"/>
      <c r="BP362" s="3"/>
      <c r="BQ362" s="3"/>
      <c r="BR362" s="3"/>
      <c r="BS362" s="3"/>
      <c r="BT362" s="3"/>
      <c r="BU362" s="3"/>
      <c r="BV362" s="3"/>
      <c r="BW362" s="3"/>
      <c r="BX362" s="3"/>
      <c r="BY362" s="3"/>
      <c r="BZ362" s="3"/>
      <c r="CA362" s="3"/>
      <c r="CB362" s="3"/>
      <c r="CC362" s="3"/>
      <c r="CD362" s="3"/>
      <c r="CE362" s="3"/>
      <c r="CF362" s="3"/>
      <c r="CG362" s="3"/>
      <c r="CH362" s="3"/>
      <c r="CI362" s="3"/>
      <c r="CJ362" s="3"/>
      <c r="CK362" s="3"/>
      <c r="CL362" s="3"/>
      <c r="CM362" s="3"/>
      <c r="CN362" s="3"/>
      <c r="CO362" s="3"/>
      <c r="CP362" s="3"/>
      <c r="CQ362" s="3"/>
      <c r="CR362" s="3"/>
      <c r="CS362" s="3"/>
      <c r="CT362" s="3"/>
      <c r="CU362" s="3"/>
      <c r="CV362" s="3"/>
      <c r="CW362" s="3"/>
      <c r="CX362" s="3"/>
      <c r="CY362" s="3"/>
      <c r="CZ362" s="3"/>
      <c r="DA362" s="3"/>
      <c r="DB362" s="3"/>
      <c r="DC362" s="3"/>
      <c r="DD362" s="3"/>
      <c r="DE362" s="3"/>
      <c r="DF362" s="3"/>
      <c r="DG362" s="3"/>
      <c r="DH362" s="3"/>
      <c r="DI362" s="3"/>
      <c r="DJ362" s="3"/>
      <c r="DK362" s="3"/>
      <c r="DL362" s="3"/>
      <c r="DM362" s="3"/>
      <c r="DN362" s="3"/>
      <c r="DO362" s="3"/>
      <c r="DP362" s="3"/>
      <c r="DQ362" s="3"/>
      <c r="DR362" s="3"/>
      <c r="DS362" s="3"/>
      <c r="DT362" s="3"/>
      <c r="DU362" s="3"/>
      <c r="DV362" s="3"/>
      <c r="DW362" s="3"/>
      <c r="DX362" s="3"/>
      <c r="DY362" s="3"/>
      <c r="DZ362" s="3"/>
      <c r="EA362" s="3"/>
      <c r="EB362" s="3"/>
      <c r="EC362" s="3"/>
      <c r="ED362" s="3"/>
    </row>
    <row r="363" spans="1:134" s="71" customFormat="1" x14ac:dyDescent="0.25">
      <c r="A363" s="123"/>
      <c r="B363" s="124"/>
      <c r="C363" s="124"/>
      <c r="D363" s="124"/>
      <c r="E363" s="124"/>
      <c r="F363" s="124"/>
      <c r="G363" s="124"/>
      <c r="H363" s="125"/>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26"/>
      <c r="BP363" s="3"/>
      <c r="BQ363" s="3"/>
      <c r="BR363" s="3"/>
      <c r="BS363" s="3"/>
      <c r="BT363" s="3"/>
      <c r="BU363" s="3"/>
      <c r="BV363" s="3"/>
      <c r="BW363" s="3"/>
      <c r="BX363" s="3"/>
      <c r="BY363" s="3"/>
      <c r="BZ363" s="3"/>
      <c r="CA363" s="3"/>
      <c r="CB363" s="3"/>
      <c r="CC363" s="3"/>
      <c r="CD363" s="3"/>
      <c r="CE363" s="3"/>
      <c r="CF363" s="3"/>
      <c r="CG363" s="3"/>
      <c r="CH363" s="3"/>
      <c r="CI363" s="3"/>
      <c r="CJ363" s="3"/>
      <c r="CK363" s="3"/>
      <c r="CL363" s="3"/>
      <c r="CM363" s="3"/>
      <c r="CN363" s="3"/>
      <c r="CO363" s="3"/>
      <c r="CP363" s="3"/>
      <c r="CQ363" s="3"/>
      <c r="CR363" s="3"/>
      <c r="CS363" s="3"/>
      <c r="CT363" s="3"/>
      <c r="CU363" s="3"/>
      <c r="CV363" s="3"/>
      <c r="CW363" s="3"/>
      <c r="CX363" s="3"/>
      <c r="CY363" s="3"/>
      <c r="CZ363" s="3"/>
      <c r="DA363" s="3"/>
      <c r="DB363" s="3"/>
      <c r="DC363" s="3"/>
      <c r="DD363" s="3"/>
      <c r="DE363" s="3"/>
      <c r="DF363" s="3"/>
      <c r="DG363" s="3"/>
      <c r="DH363" s="3"/>
      <c r="DI363" s="3"/>
      <c r="DJ363" s="3"/>
      <c r="DK363" s="3"/>
      <c r="DL363" s="3"/>
      <c r="DM363" s="3"/>
      <c r="DN363" s="3"/>
      <c r="DO363" s="3"/>
      <c r="DP363" s="3"/>
      <c r="DQ363" s="3"/>
      <c r="DR363" s="3"/>
      <c r="DS363" s="3"/>
      <c r="DT363" s="3"/>
      <c r="DU363" s="3"/>
      <c r="DV363" s="3"/>
      <c r="DW363" s="3"/>
      <c r="DX363" s="3"/>
      <c r="DY363" s="3"/>
      <c r="DZ363" s="3"/>
      <c r="EA363" s="3"/>
      <c r="EB363" s="3"/>
      <c r="EC363" s="3"/>
      <c r="ED363" s="3"/>
    </row>
    <row r="364" spans="1:134" s="71" customFormat="1" x14ac:dyDescent="0.25">
      <c r="A364" s="123"/>
      <c r="B364" s="124"/>
      <c r="C364" s="124"/>
      <c r="D364" s="124"/>
      <c r="E364" s="124"/>
      <c r="F364" s="124"/>
      <c r="G364" s="124"/>
      <c r="H364" s="125"/>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26"/>
      <c r="BP364" s="3"/>
      <c r="BQ364" s="3"/>
      <c r="BR364" s="3"/>
      <c r="BS364" s="3"/>
      <c r="BT364" s="3"/>
      <c r="BU364" s="3"/>
      <c r="BV364" s="3"/>
      <c r="BW364" s="3"/>
      <c r="BX364" s="3"/>
      <c r="BY364" s="3"/>
      <c r="BZ364" s="3"/>
      <c r="CA364" s="3"/>
      <c r="CB364" s="3"/>
      <c r="CC364" s="3"/>
      <c r="CD364" s="3"/>
      <c r="CE364" s="3"/>
      <c r="CF364" s="3"/>
      <c r="CG364" s="3"/>
      <c r="CH364" s="3"/>
      <c r="CI364" s="3"/>
      <c r="CJ364" s="3"/>
      <c r="CK364" s="3"/>
      <c r="CL364" s="3"/>
      <c r="CM364" s="3"/>
      <c r="CN364" s="3"/>
      <c r="CO364" s="3"/>
      <c r="CP364" s="3"/>
      <c r="CQ364" s="3"/>
      <c r="CR364" s="3"/>
      <c r="CS364" s="3"/>
      <c r="CT364" s="3"/>
      <c r="CU364" s="3"/>
      <c r="CV364" s="3"/>
      <c r="CW364" s="3"/>
      <c r="CX364" s="3"/>
      <c r="CY364" s="3"/>
      <c r="CZ364" s="3"/>
      <c r="DA364" s="3"/>
      <c r="DB364" s="3"/>
      <c r="DC364" s="3"/>
      <c r="DD364" s="3"/>
      <c r="DE364" s="3"/>
      <c r="DF364" s="3"/>
      <c r="DG364" s="3"/>
      <c r="DH364" s="3"/>
      <c r="DI364" s="3"/>
      <c r="DJ364" s="3"/>
      <c r="DK364" s="3"/>
      <c r="DL364" s="3"/>
      <c r="DM364" s="3"/>
      <c r="DN364" s="3"/>
      <c r="DO364" s="3"/>
      <c r="DP364" s="3"/>
      <c r="DQ364" s="3"/>
      <c r="DR364" s="3"/>
      <c r="DS364" s="3"/>
      <c r="DT364" s="3"/>
      <c r="DU364" s="3"/>
      <c r="DV364" s="3"/>
      <c r="DW364" s="3"/>
      <c r="DX364" s="3"/>
      <c r="DY364" s="3"/>
      <c r="DZ364" s="3"/>
      <c r="EA364" s="3"/>
      <c r="EB364" s="3"/>
      <c r="EC364" s="3"/>
      <c r="ED364" s="3"/>
    </row>
    <row r="365" spans="1:134" s="71" customFormat="1" x14ac:dyDescent="0.25">
      <c r="A365" s="123"/>
      <c r="B365" s="124"/>
      <c r="C365" s="124"/>
      <c r="D365" s="124"/>
      <c r="E365" s="124"/>
      <c r="F365" s="124"/>
      <c r="G365" s="124"/>
      <c r="H365" s="125"/>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26"/>
      <c r="BP365" s="3"/>
      <c r="BQ365" s="3"/>
      <c r="BR365" s="3"/>
      <c r="BS365" s="3"/>
      <c r="BT365" s="3"/>
      <c r="BU365" s="3"/>
      <c r="BV365" s="3"/>
      <c r="BW365" s="3"/>
      <c r="BX365" s="3"/>
      <c r="BY365" s="3"/>
      <c r="BZ365" s="3"/>
      <c r="CA365" s="3"/>
      <c r="CB365" s="3"/>
      <c r="CC365" s="3"/>
      <c r="CD365" s="3"/>
      <c r="CE365" s="3"/>
      <c r="CF365" s="3"/>
      <c r="CG365" s="3"/>
      <c r="CH365" s="3"/>
      <c r="CI365" s="3"/>
      <c r="CJ365" s="3"/>
      <c r="CK365" s="3"/>
      <c r="CL365" s="3"/>
      <c r="CM365" s="3"/>
      <c r="CN365" s="3"/>
      <c r="CO365" s="3"/>
      <c r="CP365" s="3"/>
      <c r="CQ365" s="3"/>
      <c r="CR365" s="3"/>
      <c r="CS365" s="3"/>
      <c r="CT365" s="3"/>
      <c r="CU365" s="3"/>
      <c r="CV365" s="3"/>
      <c r="CW365" s="3"/>
      <c r="CX365" s="3"/>
      <c r="CY365" s="3"/>
      <c r="CZ365" s="3"/>
      <c r="DA365" s="3"/>
      <c r="DB365" s="3"/>
      <c r="DC365" s="3"/>
      <c r="DD365" s="3"/>
      <c r="DE365" s="3"/>
      <c r="DF365" s="3"/>
      <c r="DG365" s="3"/>
      <c r="DH365" s="3"/>
      <c r="DI365" s="3"/>
      <c r="DJ365" s="3"/>
      <c r="DK365" s="3"/>
      <c r="DL365" s="3"/>
      <c r="DM365" s="3"/>
      <c r="DN365" s="3"/>
      <c r="DO365" s="3"/>
      <c r="DP365" s="3"/>
      <c r="DQ365" s="3"/>
      <c r="DR365" s="3"/>
      <c r="DS365" s="3"/>
      <c r="DT365" s="3"/>
      <c r="DU365" s="3"/>
      <c r="DV365" s="3"/>
      <c r="DW365" s="3"/>
      <c r="DX365" s="3"/>
      <c r="DY365" s="3"/>
      <c r="DZ365" s="3"/>
      <c r="EA365" s="3"/>
      <c r="EB365" s="3"/>
      <c r="EC365" s="3"/>
      <c r="ED365" s="3"/>
    </row>
    <row r="366" spans="1:134" s="71" customFormat="1" x14ac:dyDescent="0.25">
      <c r="A366" s="123"/>
      <c r="B366" s="124"/>
      <c r="C366" s="124"/>
      <c r="D366" s="124"/>
      <c r="E366" s="124"/>
      <c r="F366" s="124"/>
      <c r="G366" s="124"/>
      <c r="H366" s="125"/>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26"/>
      <c r="BP366" s="3"/>
      <c r="BQ366" s="3"/>
      <c r="BR366" s="3"/>
      <c r="BS366" s="3"/>
      <c r="BT366" s="3"/>
      <c r="BU366" s="3"/>
      <c r="BV366" s="3"/>
      <c r="BW366" s="3"/>
      <c r="BX366" s="3"/>
      <c r="BY366" s="3"/>
      <c r="BZ366" s="3"/>
      <c r="CA366" s="3"/>
      <c r="CB366" s="3"/>
      <c r="CC366" s="3"/>
      <c r="CD366" s="3"/>
      <c r="CE366" s="3"/>
      <c r="CF366" s="3"/>
      <c r="CG366" s="3"/>
      <c r="CH366" s="3"/>
      <c r="CI366" s="3"/>
      <c r="CJ366" s="3"/>
      <c r="CK366" s="3"/>
      <c r="CL366" s="3"/>
      <c r="CM366" s="3"/>
      <c r="CN366" s="3"/>
      <c r="CO366" s="3"/>
      <c r="CP366" s="3"/>
      <c r="CQ366" s="3"/>
      <c r="CR366" s="3"/>
      <c r="CS366" s="3"/>
      <c r="CT366" s="3"/>
      <c r="CU366" s="3"/>
      <c r="CV366" s="3"/>
      <c r="CW366" s="3"/>
      <c r="CX366" s="3"/>
      <c r="CY366" s="3"/>
      <c r="CZ366" s="3"/>
      <c r="DA366" s="3"/>
      <c r="DB366" s="3"/>
      <c r="DC366" s="3"/>
      <c r="DD366" s="3"/>
      <c r="DE366" s="3"/>
      <c r="DF366" s="3"/>
      <c r="DG366" s="3"/>
      <c r="DH366" s="3"/>
      <c r="DI366" s="3"/>
      <c r="DJ366" s="3"/>
      <c r="DK366" s="3"/>
      <c r="DL366" s="3"/>
      <c r="DM366" s="3"/>
      <c r="DN366" s="3"/>
      <c r="DO366" s="3"/>
      <c r="DP366" s="3"/>
      <c r="DQ366" s="3"/>
      <c r="DR366" s="3"/>
      <c r="DS366" s="3"/>
      <c r="DT366" s="3"/>
      <c r="DU366" s="3"/>
      <c r="DV366" s="3"/>
      <c r="DW366" s="3"/>
      <c r="DX366" s="3"/>
      <c r="DY366" s="3"/>
      <c r="DZ366" s="3"/>
      <c r="EA366" s="3"/>
      <c r="EB366" s="3"/>
      <c r="EC366" s="3"/>
      <c r="ED366" s="3"/>
    </row>
    <row r="367" spans="1:134" s="71" customFormat="1" x14ac:dyDescent="0.25">
      <c r="A367" s="123"/>
      <c r="B367" s="124"/>
      <c r="C367" s="124"/>
      <c r="D367" s="124"/>
      <c r="E367" s="124"/>
      <c r="F367" s="124"/>
      <c r="G367" s="124"/>
      <c r="H367" s="125"/>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26"/>
      <c r="BP367" s="3"/>
      <c r="BQ367" s="3"/>
      <c r="BR367" s="3"/>
      <c r="BS367" s="3"/>
      <c r="BT367" s="3"/>
      <c r="BU367" s="3"/>
      <c r="BV367" s="3"/>
      <c r="BW367" s="3"/>
      <c r="BX367" s="3"/>
      <c r="BY367" s="3"/>
      <c r="BZ367" s="3"/>
      <c r="CA367" s="3"/>
      <c r="CB367" s="3"/>
      <c r="CC367" s="3"/>
      <c r="CD367" s="3"/>
      <c r="CE367" s="3"/>
      <c r="CF367" s="3"/>
      <c r="CG367" s="3"/>
      <c r="CH367" s="3"/>
      <c r="CI367" s="3"/>
      <c r="CJ367" s="3"/>
      <c r="CK367" s="3"/>
      <c r="CL367" s="3"/>
      <c r="CM367" s="3"/>
      <c r="CN367" s="3"/>
      <c r="CO367" s="3"/>
      <c r="CP367" s="3"/>
      <c r="CQ367" s="3"/>
      <c r="CR367" s="3"/>
      <c r="CS367" s="3"/>
      <c r="CT367" s="3"/>
      <c r="CU367" s="3"/>
      <c r="CV367" s="3"/>
      <c r="CW367" s="3"/>
      <c r="CX367" s="3"/>
      <c r="CY367" s="3"/>
      <c r="CZ367" s="3"/>
      <c r="DA367" s="3"/>
      <c r="DB367" s="3"/>
      <c r="DC367" s="3"/>
      <c r="DD367" s="3"/>
      <c r="DE367" s="3"/>
      <c r="DF367" s="3"/>
      <c r="DG367" s="3"/>
      <c r="DH367" s="3"/>
      <c r="DI367" s="3"/>
      <c r="DJ367" s="3"/>
      <c r="DK367" s="3"/>
      <c r="DL367" s="3"/>
      <c r="DM367" s="3"/>
      <c r="DN367" s="3"/>
      <c r="DO367" s="3"/>
      <c r="DP367" s="3"/>
      <c r="DQ367" s="3"/>
      <c r="DR367" s="3"/>
      <c r="DS367" s="3"/>
      <c r="DT367" s="3"/>
      <c r="DU367" s="3"/>
      <c r="DV367" s="3"/>
      <c r="DW367" s="3"/>
      <c r="DX367" s="3"/>
      <c r="DY367" s="3"/>
      <c r="DZ367" s="3"/>
      <c r="EA367" s="3"/>
      <c r="EB367" s="3"/>
      <c r="EC367" s="3"/>
      <c r="ED367" s="3"/>
    </row>
    <row r="368" spans="1:134" s="71" customFormat="1" x14ac:dyDescent="0.25">
      <c r="A368" s="123"/>
      <c r="B368" s="124"/>
      <c r="C368" s="124"/>
      <c r="D368" s="124"/>
      <c r="E368" s="124"/>
      <c r="F368" s="124"/>
      <c r="G368" s="124"/>
      <c r="H368" s="125"/>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26"/>
      <c r="BP368" s="3"/>
      <c r="BQ368" s="3"/>
      <c r="BR368" s="3"/>
      <c r="BS368" s="3"/>
      <c r="BT368" s="3"/>
      <c r="BU368" s="3"/>
      <c r="BV368" s="3"/>
      <c r="BW368" s="3"/>
      <c r="BX368" s="3"/>
      <c r="BY368" s="3"/>
      <c r="BZ368" s="3"/>
      <c r="CA368" s="3"/>
      <c r="CB368" s="3"/>
      <c r="CC368" s="3"/>
      <c r="CD368" s="3"/>
      <c r="CE368" s="3"/>
      <c r="CF368" s="3"/>
      <c r="CG368" s="3"/>
      <c r="CH368" s="3"/>
      <c r="CI368" s="3"/>
      <c r="CJ368" s="3"/>
      <c r="CK368" s="3"/>
      <c r="CL368" s="3"/>
      <c r="CM368" s="3"/>
      <c r="CN368" s="3"/>
      <c r="CO368" s="3"/>
      <c r="CP368" s="3"/>
      <c r="CQ368" s="3"/>
      <c r="CR368" s="3"/>
      <c r="CS368" s="3"/>
      <c r="CT368" s="3"/>
      <c r="CU368" s="3"/>
      <c r="CV368" s="3"/>
      <c r="CW368" s="3"/>
      <c r="CX368" s="3"/>
      <c r="CY368" s="3"/>
      <c r="CZ368" s="3"/>
      <c r="DA368" s="3"/>
      <c r="DB368" s="3"/>
      <c r="DC368" s="3"/>
      <c r="DD368" s="3"/>
      <c r="DE368" s="3"/>
      <c r="DF368" s="3"/>
      <c r="DG368" s="3"/>
      <c r="DH368" s="3"/>
      <c r="DI368" s="3"/>
      <c r="DJ368" s="3"/>
      <c r="DK368" s="3"/>
      <c r="DL368" s="3"/>
      <c r="DM368" s="3"/>
      <c r="DN368" s="3"/>
      <c r="DO368" s="3"/>
      <c r="DP368" s="3"/>
      <c r="DQ368" s="3"/>
      <c r="DR368" s="3"/>
      <c r="DS368" s="3"/>
      <c r="DT368" s="3"/>
      <c r="DU368" s="3"/>
      <c r="DV368" s="3"/>
      <c r="DW368" s="3"/>
      <c r="DX368" s="3"/>
      <c r="DY368" s="3"/>
      <c r="DZ368" s="3"/>
      <c r="EA368" s="3"/>
      <c r="EB368" s="3"/>
      <c r="EC368" s="3"/>
      <c r="ED368" s="3"/>
    </row>
    <row r="369" spans="1:146" s="71" customFormat="1" x14ac:dyDescent="0.25">
      <c r="A369" s="123"/>
      <c r="B369" s="124"/>
      <c r="C369" s="124"/>
      <c r="D369" s="124"/>
      <c r="E369" s="124"/>
      <c r="F369" s="124"/>
      <c r="G369" s="124"/>
      <c r="H369" s="125"/>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26"/>
      <c r="BP369" s="3"/>
      <c r="BQ369" s="3"/>
      <c r="BR369" s="3"/>
      <c r="BS369" s="3"/>
      <c r="BT369" s="3"/>
      <c r="BU369" s="3"/>
      <c r="BV369" s="3"/>
      <c r="BW369" s="3"/>
      <c r="BX369" s="3"/>
      <c r="BY369" s="3"/>
      <c r="BZ369" s="3"/>
      <c r="CA369" s="3"/>
      <c r="CB369" s="3"/>
      <c r="CC369" s="3"/>
      <c r="CD369" s="3"/>
      <c r="CE369" s="3"/>
      <c r="CF369" s="3"/>
      <c r="CG369" s="3"/>
      <c r="CH369" s="3"/>
      <c r="CI369" s="3"/>
      <c r="CJ369" s="3"/>
      <c r="CK369" s="3"/>
      <c r="CL369" s="3"/>
      <c r="CM369" s="3"/>
      <c r="CN369" s="3"/>
      <c r="CO369" s="3"/>
      <c r="CP369" s="3"/>
      <c r="CQ369" s="3"/>
      <c r="CR369" s="3"/>
      <c r="CS369" s="3"/>
      <c r="CT369" s="3"/>
      <c r="CU369" s="3"/>
      <c r="CV369" s="3"/>
      <c r="CW369" s="3"/>
      <c r="CX369" s="3"/>
      <c r="CY369" s="3"/>
      <c r="CZ369" s="3"/>
      <c r="DA369" s="3"/>
      <c r="DB369" s="3"/>
      <c r="DC369" s="3"/>
      <c r="DD369" s="3"/>
      <c r="DE369" s="3"/>
      <c r="DF369" s="3"/>
      <c r="DG369" s="3"/>
      <c r="DH369" s="3"/>
      <c r="DI369" s="3"/>
      <c r="DJ369" s="3"/>
      <c r="DK369" s="3"/>
      <c r="DL369" s="3"/>
      <c r="DM369" s="3"/>
      <c r="DN369" s="3"/>
      <c r="DO369" s="3"/>
      <c r="DP369" s="3"/>
      <c r="DQ369" s="3"/>
      <c r="DR369" s="3"/>
      <c r="DS369" s="3"/>
      <c r="DT369" s="3"/>
      <c r="DU369" s="3"/>
      <c r="DV369" s="3"/>
      <c r="DW369" s="3"/>
      <c r="DX369" s="3"/>
      <c r="DY369" s="3"/>
      <c r="DZ369" s="3"/>
      <c r="EA369" s="3"/>
      <c r="EB369" s="3"/>
      <c r="EC369" s="3"/>
      <c r="ED369" s="3"/>
    </row>
    <row r="370" spans="1:146" s="71" customFormat="1" x14ac:dyDescent="0.25">
      <c r="A370" s="123"/>
      <c r="B370" s="124"/>
      <c r="C370" s="124"/>
      <c r="D370" s="124"/>
      <c r="E370" s="124"/>
      <c r="F370" s="124"/>
      <c r="G370" s="124"/>
      <c r="H370" s="125"/>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26"/>
      <c r="BP370" s="3"/>
      <c r="BQ370" s="3"/>
      <c r="BR370" s="3"/>
      <c r="BS370" s="3"/>
      <c r="BT370" s="3"/>
      <c r="BU370" s="3"/>
      <c r="BV370" s="3"/>
      <c r="BW370" s="3"/>
      <c r="BX370" s="3"/>
      <c r="BY370" s="3"/>
      <c r="BZ370" s="3"/>
      <c r="CA370" s="3"/>
      <c r="CB370" s="3"/>
      <c r="CC370" s="3"/>
      <c r="CD370" s="3"/>
      <c r="CE370" s="3"/>
      <c r="CF370" s="3"/>
      <c r="CG370" s="3"/>
      <c r="CH370" s="3"/>
      <c r="CI370" s="3"/>
      <c r="CJ370" s="3"/>
      <c r="CK370" s="3"/>
      <c r="CL370" s="3"/>
      <c r="CM370" s="3"/>
      <c r="CN370" s="3"/>
      <c r="CO370" s="3"/>
      <c r="CP370" s="3"/>
      <c r="CQ370" s="3"/>
      <c r="CR370" s="3"/>
      <c r="CS370" s="3"/>
      <c r="CT370" s="3"/>
      <c r="CU370" s="3"/>
      <c r="CV370" s="3"/>
      <c r="CW370" s="3"/>
      <c r="CX370" s="3"/>
      <c r="CY370" s="3"/>
      <c r="CZ370" s="3"/>
      <c r="DA370" s="3"/>
      <c r="DB370" s="3"/>
      <c r="DC370" s="3"/>
      <c r="DD370" s="3"/>
      <c r="DE370" s="3"/>
      <c r="DF370" s="3"/>
      <c r="DG370" s="3"/>
      <c r="DH370" s="3"/>
      <c r="DI370" s="3"/>
      <c r="DJ370" s="3"/>
      <c r="DK370" s="3"/>
      <c r="DL370" s="3"/>
      <c r="DM370" s="3"/>
      <c r="DN370" s="3"/>
      <c r="DO370" s="3"/>
      <c r="DP370" s="3"/>
      <c r="DQ370" s="3"/>
      <c r="DR370" s="3"/>
      <c r="DS370" s="3"/>
      <c r="DT370" s="3"/>
      <c r="DU370" s="3"/>
      <c r="DV370" s="3"/>
      <c r="DW370" s="3"/>
      <c r="DX370" s="3"/>
      <c r="DY370" s="3"/>
      <c r="DZ370" s="3"/>
      <c r="EA370" s="3"/>
      <c r="EB370" s="3"/>
      <c r="EC370" s="3"/>
      <c r="ED370" s="3"/>
    </row>
    <row r="371" spans="1:146" s="71" customFormat="1" x14ac:dyDescent="0.25">
      <c r="A371" s="123"/>
      <c r="B371" s="124"/>
      <c r="C371" s="124"/>
      <c r="D371" s="124"/>
      <c r="E371" s="124"/>
      <c r="F371" s="124"/>
      <c r="G371" s="124"/>
      <c r="H371" s="125"/>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26"/>
      <c r="BP371" s="3"/>
      <c r="BQ371" s="3"/>
      <c r="BR371" s="3"/>
      <c r="BS371" s="3"/>
      <c r="BT371" s="3"/>
      <c r="BU371" s="3"/>
      <c r="BV371" s="3"/>
      <c r="BW371" s="3"/>
      <c r="BX371" s="3"/>
      <c r="BY371" s="3"/>
      <c r="BZ371" s="3"/>
      <c r="CA371" s="3"/>
      <c r="CB371" s="3"/>
      <c r="CC371" s="3"/>
      <c r="CD371" s="3"/>
      <c r="CE371" s="3"/>
      <c r="CF371" s="3"/>
      <c r="CG371" s="3"/>
      <c r="CH371" s="3"/>
      <c r="CI371" s="3"/>
      <c r="CJ371" s="3"/>
      <c r="CK371" s="3"/>
      <c r="CL371" s="3"/>
      <c r="CM371" s="3"/>
      <c r="CN371" s="3"/>
      <c r="CO371" s="3"/>
      <c r="CP371" s="3"/>
      <c r="CQ371" s="3"/>
      <c r="CR371" s="3"/>
      <c r="CS371" s="3"/>
      <c r="CT371" s="3"/>
      <c r="CU371" s="3"/>
      <c r="CV371" s="3"/>
      <c r="CW371" s="3"/>
      <c r="CX371" s="3"/>
      <c r="CY371" s="3"/>
      <c r="CZ371" s="3"/>
      <c r="DA371" s="3"/>
      <c r="DB371" s="3"/>
      <c r="DC371" s="3"/>
      <c r="DD371" s="3"/>
      <c r="DE371" s="3"/>
      <c r="DF371" s="3"/>
      <c r="DG371" s="3"/>
      <c r="DH371" s="3"/>
      <c r="DI371" s="3"/>
      <c r="DJ371" s="3"/>
      <c r="DK371" s="3"/>
      <c r="DL371" s="3"/>
      <c r="DM371" s="3"/>
      <c r="DN371" s="3"/>
      <c r="DO371" s="3"/>
      <c r="DP371" s="3"/>
      <c r="DQ371" s="3"/>
      <c r="DR371" s="3"/>
      <c r="DS371" s="3"/>
      <c r="DT371" s="3"/>
      <c r="DU371" s="3"/>
      <c r="DV371" s="3"/>
      <c r="DW371" s="3"/>
      <c r="DX371" s="3"/>
      <c r="DY371" s="3"/>
      <c r="DZ371" s="3"/>
      <c r="EA371" s="3"/>
      <c r="EB371" s="3"/>
      <c r="EC371" s="3"/>
      <c r="ED371" s="3"/>
      <c r="EE371" s="3"/>
      <c r="EF371" s="3"/>
      <c r="EG371" s="3"/>
    </row>
    <row r="372" spans="1:146" s="71" customFormat="1" x14ac:dyDescent="0.25">
      <c r="A372" s="123"/>
      <c r="B372" s="124"/>
      <c r="C372" s="124"/>
      <c r="D372" s="124"/>
      <c r="E372" s="124"/>
      <c r="F372" s="124"/>
      <c r="G372" s="124"/>
      <c r="H372" s="125"/>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26"/>
      <c r="BP372" s="3"/>
      <c r="BQ372" s="3"/>
      <c r="BR372" s="3"/>
      <c r="BS372" s="3"/>
      <c r="BT372" s="3"/>
      <c r="BU372" s="3"/>
      <c r="BV372" s="3"/>
      <c r="BW372" s="3"/>
      <c r="BX372" s="3"/>
      <c r="BY372" s="3"/>
      <c r="BZ372" s="3"/>
      <c r="CA372" s="3"/>
      <c r="CB372" s="3"/>
      <c r="CC372" s="3"/>
      <c r="CD372" s="3"/>
      <c r="CE372" s="3"/>
      <c r="CF372" s="3"/>
      <c r="CG372" s="3"/>
      <c r="CH372" s="3"/>
      <c r="CI372" s="3"/>
      <c r="CJ372" s="3"/>
      <c r="CK372" s="3"/>
      <c r="CL372" s="3"/>
      <c r="CM372" s="3"/>
      <c r="CN372" s="3"/>
      <c r="CO372" s="3"/>
      <c r="CP372" s="3"/>
      <c r="CQ372" s="3"/>
      <c r="CR372" s="3"/>
      <c r="CS372" s="3"/>
      <c r="CT372" s="3"/>
      <c r="CU372" s="3"/>
      <c r="CV372" s="3"/>
      <c r="CW372" s="3"/>
      <c r="CX372" s="3"/>
      <c r="CY372" s="3"/>
      <c r="CZ372" s="3"/>
      <c r="DA372" s="3"/>
      <c r="DB372" s="3"/>
      <c r="DC372" s="3"/>
      <c r="DD372" s="3"/>
      <c r="DE372" s="3"/>
      <c r="DF372" s="3"/>
      <c r="DG372" s="3"/>
      <c r="DH372" s="3"/>
      <c r="DI372" s="3"/>
      <c r="DJ372" s="3"/>
      <c r="DK372" s="3"/>
      <c r="DL372" s="3"/>
      <c r="DM372" s="3"/>
      <c r="DN372" s="3"/>
      <c r="DO372" s="3"/>
      <c r="DP372" s="3"/>
      <c r="DQ372" s="3"/>
      <c r="DR372" s="3"/>
      <c r="DS372" s="3"/>
      <c r="DT372" s="3"/>
      <c r="DU372" s="3"/>
      <c r="DV372" s="3"/>
      <c r="DW372" s="3"/>
      <c r="DX372" s="3"/>
      <c r="DY372" s="3"/>
      <c r="DZ372" s="3"/>
      <c r="EA372" s="3"/>
      <c r="EB372" s="3"/>
      <c r="EC372" s="3"/>
      <c r="ED372" s="3"/>
      <c r="EE372" s="3"/>
      <c r="EF372" s="3"/>
      <c r="EG372" s="3"/>
      <c r="EH372" s="3"/>
      <c r="EI372" s="3"/>
      <c r="EJ372" s="3"/>
      <c r="EK372" s="3"/>
      <c r="EL372" s="3"/>
      <c r="EM372" s="3"/>
      <c r="EN372" s="3"/>
      <c r="EO372" s="3"/>
      <c r="EP372" s="3"/>
    </row>
    <row r="373" spans="1:146" x14ac:dyDescent="0.25">
      <c r="B373" s="124"/>
      <c r="C373" s="124"/>
      <c r="D373" s="124"/>
      <c r="E373" s="124"/>
      <c r="F373" s="124"/>
      <c r="G373" s="124"/>
      <c r="H373" s="125"/>
    </row>
    <row r="374" spans="1:146" x14ac:dyDescent="0.25">
      <c r="B374" s="124"/>
      <c r="C374" s="124"/>
      <c r="D374" s="124"/>
      <c r="E374" s="124"/>
      <c r="F374" s="124"/>
      <c r="G374" s="124"/>
      <c r="H374" s="125"/>
      <c r="EE374" s="71"/>
      <c r="EF374" s="71"/>
      <c r="EG374" s="71"/>
    </row>
    <row r="375" spans="1:146" x14ac:dyDescent="0.25">
      <c r="B375" s="124"/>
      <c r="C375" s="124"/>
      <c r="D375" s="124"/>
      <c r="E375" s="124"/>
      <c r="F375" s="124"/>
      <c r="G375" s="124"/>
      <c r="H375" s="125"/>
      <c r="EE375" s="71"/>
      <c r="EF375" s="71"/>
      <c r="EG375" s="71"/>
      <c r="EH375" s="71"/>
      <c r="EI375" s="71"/>
      <c r="EJ375" s="71"/>
      <c r="EK375" s="71"/>
      <c r="EL375" s="71"/>
      <c r="EM375" s="71"/>
      <c r="EN375" s="71"/>
      <c r="EO375" s="71"/>
      <c r="EP375" s="71"/>
    </row>
    <row r="376" spans="1:146" s="71" customFormat="1" x14ac:dyDescent="0.25">
      <c r="A376" s="123"/>
      <c r="B376" s="124"/>
      <c r="C376" s="124"/>
      <c r="D376" s="124"/>
      <c r="E376" s="124"/>
      <c r="F376" s="124"/>
      <c r="G376" s="124"/>
      <c r="H376" s="125"/>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26"/>
      <c r="BP376" s="3"/>
      <c r="BQ376" s="3"/>
      <c r="BR376" s="3"/>
      <c r="BS376" s="3"/>
      <c r="BT376" s="3"/>
      <c r="BU376" s="3"/>
      <c r="BV376" s="3"/>
      <c r="BW376" s="3"/>
      <c r="BX376" s="3"/>
      <c r="BY376" s="3"/>
      <c r="BZ376" s="3"/>
      <c r="CA376" s="3"/>
      <c r="CB376" s="3"/>
      <c r="CC376" s="3"/>
      <c r="CD376" s="3"/>
      <c r="CE376" s="3"/>
      <c r="CF376" s="3"/>
      <c r="CG376" s="3"/>
      <c r="CH376" s="3"/>
      <c r="CI376" s="3"/>
      <c r="CJ376" s="3"/>
      <c r="CK376" s="3"/>
      <c r="CL376" s="3"/>
      <c r="CM376" s="3"/>
      <c r="CN376" s="3"/>
      <c r="CO376" s="3"/>
      <c r="CP376" s="3"/>
      <c r="CQ376" s="3"/>
      <c r="CR376" s="3"/>
      <c r="CS376" s="3"/>
      <c r="CT376" s="3"/>
      <c r="CU376" s="3"/>
      <c r="CV376" s="3"/>
      <c r="CW376" s="3"/>
      <c r="CX376" s="3"/>
      <c r="CY376" s="3"/>
      <c r="CZ376" s="3"/>
      <c r="DA376" s="3"/>
      <c r="DB376" s="3"/>
      <c r="DC376" s="3"/>
      <c r="DD376" s="3"/>
      <c r="DE376" s="3"/>
      <c r="DF376" s="3"/>
      <c r="DG376" s="3"/>
      <c r="DH376" s="3"/>
      <c r="DI376" s="3"/>
      <c r="DJ376" s="3"/>
      <c r="DK376" s="3"/>
      <c r="DL376" s="3"/>
      <c r="DM376" s="3"/>
      <c r="DN376" s="3"/>
      <c r="DO376" s="3"/>
      <c r="DP376" s="3"/>
      <c r="DQ376" s="3"/>
      <c r="DR376" s="3"/>
      <c r="DS376" s="3"/>
      <c r="DT376" s="3"/>
      <c r="DU376" s="3"/>
      <c r="DV376" s="3"/>
      <c r="DW376" s="3"/>
      <c r="DX376" s="3"/>
      <c r="DY376" s="3"/>
      <c r="DZ376" s="3"/>
      <c r="EA376" s="3"/>
      <c r="EB376" s="3"/>
      <c r="EC376" s="3"/>
      <c r="ED376" s="3"/>
    </row>
    <row r="377" spans="1:146" s="71" customFormat="1" x14ac:dyDescent="0.25">
      <c r="A377" s="123"/>
      <c r="B377" s="124"/>
      <c r="C377" s="124"/>
      <c r="D377" s="124"/>
      <c r="E377" s="124"/>
      <c r="F377" s="124"/>
      <c r="G377" s="124"/>
      <c r="H377" s="125"/>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26"/>
      <c r="BP377" s="3"/>
      <c r="BQ377" s="3"/>
      <c r="BR377" s="3"/>
      <c r="BS377" s="3"/>
      <c r="BT377" s="3"/>
      <c r="BU377" s="3"/>
      <c r="BV377" s="3"/>
      <c r="BW377" s="3"/>
      <c r="BX377" s="3"/>
      <c r="BY377" s="3"/>
      <c r="BZ377" s="3"/>
      <c r="CA377" s="3"/>
      <c r="CB377" s="3"/>
      <c r="CC377" s="3"/>
      <c r="CD377" s="3"/>
      <c r="CE377" s="3"/>
      <c r="CF377" s="3"/>
      <c r="CG377" s="3"/>
      <c r="CH377" s="3"/>
      <c r="CI377" s="3"/>
      <c r="CJ377" s="3"/>
      <c r="CK377" s="3"/>
      <c r="CL377" s="3"/>
      <c r="CM377" s="3"/>
      <c r="CN377" s="3"/>
      <c r="CO377" s="3"/>
      <c r="CP377" s="3"/>
      <c r="CQ377" s="3"/>
      <c r="CR377" s="3"/>
      <c r="CS377" s="3"/>
      <c r="CT377" s="3"/>
      <c r="CU377" s="3"/>
      <c r="CV377" s="3"/>
      <c r="CW377" s="3"/>
      <c r="CX377" s="3"/>
      <c r="CY377" s="3"/>
      <c r="CZ377" s="3"/>
      <c r="DA377" s="3"/>
      <c r="DB377" s="3"/>
      <c r="DC377" s="3"/>
      <c r="DD377" s="3"/>
      <c r="DE377" s="3"/>
      <c r="DF377" s="3"/>
      <c r="DG377" s="3"/>
      <c r="DH377" s="3"/>
      <c r="DI377" s="3"/>
      <c r="DJ377" s="3"/>
      <c r="DK377" s="3"/>
      <c r="DL377" s="3"/>
      <c r="DM377" s="3"/>
      <c r="DN377" s="3"/>
      <c r="DO377" s="3"/>
      <c r="DP377" s="3"/>
      <c r="DQ377" s="3"/>
      <c r="DR377" s="3"/>
      <c r="DS377" s="3"/>
      <c r="DT377" s="3"/>
      <c r="DU377" s="3"/>
      <c r="DV377" s="3"/>
      <c r="DW377" s="3"/>
      <c r="DX377" s="3"/>
      <c r="DY377" s="3"/>
      <c r="DZ377" s="3"/>
      <c r="EA377" s="3"/>
      <c r="EB377" s="3"/>
      <c r="EC377" s="3"/>
      <c r="ED377" s="3"/>
    </row>
    <row r="378" spans="1:146" s="71" customFormat="1" x14ac:dyDescent="0.25">
      <c r="A378" s="123"/>
      <c r="B378" s="124"/>
      <c r="C378" s="124"/>
      <c r="D378" s="124"/>
      <c r="E378" s="124"/>
      <c r="F378" s="124"/>
      <c r="G378" s="124"/>
      <c r="H378" s="125"/>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26"/>
      <c r="BP378" s="3"/>
      <c r="BQ378" s="3"/>
      <c r="BR378" s="3"/>
      <c r="BS378" s="3"/>
      <c r="BT378" s="3"/>
      <c r="BU378" s="3"/>
      <c r="BV378" s="3"/>
      <c r="BW378" s="3"/>
      <c r="BX378" s="3"/>
      <c r="BY378" s="3"/>
      <c r="BZ378" s="3"/>
      <c r="CA378" s="3"/>
      <c r="CB378" s="3"/>
      <c r="CC378" s="3"/>
      <c r="CD378" s="3"/>
      <c r="CE378" s="3"/>
      <c r="CF378" s="3"/>
      <c r="CG378" s="3"/>
      <c r="CH378" s="3"/>
      <c r="CI378" s="3"/>
      <c r="CJ378" s="3"/>
      <c r="CK378" s="3"/>
      <c r="CL378" s="3"/>
      <c r="CM378" s="3"/>
      <c r="CN378" s="3"/>
      <c r="CO378" s="3"/>
      <c r="CP378" s="3"/>
      <c r="CQ378" s="3"/>
      <c r="CR378" s="3"/>
      <c r="CS378" s="3"/>
      <c r="CT378" s="3"/>
      <c r="CU378" s="3"/>
      <c r="CV378" s="3"/>
      <c r="CW378" s="3"/>
      <c r="CX378" s="3"/>
      <c r="CY378" s="3"/>
      <c r="CZ378" s="3"/>
      <c r="DA378" s="3"/>
      <c r="DB378" s="3"/>
      <c r="DC378" s="3"/>
      <c r="DD378" s="3"/>
      <c r="DE378" s="3"/>
      <c r="DF378" s="3"/>
      <c r="DG378" s="3"/>
      <c r="DH378" s="3"/>
      <c r="DI378" s="3"/>
      <c r="DJ378" s="3"/>
      <c r="DK378" s="3"/>
      <c r="DL378" s="3"/>
      <c r="DM378" s="3"/>
      <c r="DN378" s="3"/>
      <c r="DO378" s="3"/>
      <c r="DP378" s="3"/>
      <c r="DQ378" s="3"/>
      <c r="DR378" s="3"/>
      <c r="DS378" s="3"/>
      <c r="DT378" s="3"/>
      <c r="DU378" s="3"/>
      <c r="DV378" s="3"/>
      <c r="DW378" s="3"/>
      <c r="DX378" s="3"/>
      <c r="DY378" s="3"/>
      <c r="DZ378" s="3"/>
      <c r="EA378" s="3"/>
      <c r="EB378" s="3"/>
      <c r="EC378" s="3"/>
      <c r="ED378" s="3"/>
    </row>
    <row r="379" spans="1:146" s="71" customFormat="1" x14ac:dyDescent="0.25">
      <c r="A379" s="123"/>
      <c r="B379" s="124"/>
      <c r="C379" s="124"/>
      <c r="D379" s="124"/>
      <c r="E379" s="124"/>
      <c r="F379" s="124"/>
      <c r="G379" s="124"/>
      <c r="H379" s="125"/>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26"/>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3"/>
      <c r="DC379" s="3"/>
      <c r="DD379" s="3"/>
      <c r="DE379" s="3"/>
      <c r="DF379" s="3"/>
      <c r="DG379" s="3"/>
      <c r="DH379" s="3"/>
      <c r="DI379" s="3"/>
      <c r="DJ379" s="3"/>
      <c r="DK379" s="3"/>
      <c r="DL379" s="3"/>
      <c r="DM379" s="3"/>
      <c r="DN379" s="3"/>
      <c r="DO379" s="3"/>
      <c r="DP379" s="3"/>
      <c r="DQ379" s="3"/>
      <c r="DR379" s="3"/>
      <c r="DS379" s="3"/>
      <c r="DT379" s="3"/>
      <c r="DU379" s="3"/>
      <c r="DV379" s="3"/>
      <c r="DW379" s="3"/>
      <c r="DX379" s="3"/>
      <c r="DY379" s="3"/>
      <c r="DZ379" s="3"/>
      <c r="EA379" s="3"/>
      <c r="EB379" s="3"/>
      <c r="EC379" s="3"/>
      <c r="ED379" s="3"/>
    </row>
    <row r="380" spans="1:146" s="71" customFormat="1" x14ac:dyDescent="0.25">
      <c r="A380" s="123"/>
      <c r="B380" s="124"/>
      <c r="C380" s="124"/>
      <c r="D380" s="124"/>
      <c r="E380" s="124"/>
      <c r="F380" s="124"/>
      <c r="G380" s="124"/>
      <c r="H380" s="125"/>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26"/>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c r="CU380" s="3"/>
      <c r="CV380" s="3"/>
      <c r="CW380" s="3"/>
      <c r="CX380" s="3"/>
      <c r="CY380" s="3"/>
      <c r="CZ380" s="3"/>
      <c r="DA380" s="3"/>
      <c r="DB380" s="3"/>
      <c r="DC380" s="3"/>
      <c r="DD380" s="3"/>
      <c r="DE380" s="3"/>
      <c r="DF380" s="3"/>
      <c r="DG380" s="3"/>
      <c r="DH380" s="3"/>
      <c r="DI380" s="3"/>
      <c r="DJ380" s="3"/>
      <c r="DK380" s="3"/>
      <c r="DL380" s="3"/>
      <c r="DM380" s="3"/>
      <c r="DN380" s="3"/>
      <c r="DO380" s="3"/>
      <c r="DP380" s="3"/>
      <c r="DQ380" s="3"/>
      <c r="DR380" s="3"/>
      <c r="DS380" s="3"/>
      <c r="DT380" s="3"/>
      <c r="DU380" s="3"/>
      <c r="DV380" s="3"/>
      <c r="DW380" s="3"/>
      <c r="DX380" s="3"/>
      <c r="DY380" s="3"/>
      <c r="DZ380" s="3"/>
      <c r="EA380" s="3"/>
      <c r="EB380" s="3"/>
      <c r="EC380" s="3"/>
      <c r="ED380" s="3"/>
    </row>
    <row r="381" spans="1:146" s="71" customFormat="1" x14ac:dyDescent="0.25">
      <c r="A381" s="123"/>
      <c r="B381" s="124"/>
      <c r="C381" s="124"/>
      <c r="D381" s="124"/>
      <c r="E381" s="124"/>
      <c r="F381" s="124"/>
      <c r="G381" s="124"/>
      <c r="H381" s="125"/>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26"/>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c r="CT381" s="3"/>
      <c r="CU381" s="3"/>
      <c r="CV381" s="3"/>
      <c r="CW381" s="3"/>
      <c r="CX381" s="3"/>
      <c r="CY381" s="3"/>
      <c r="CZ381" s="3"/>
      <c r="DA381" s="3"/>
      <c r="DB381" s="3"/>
      <c r="DC381" s="3"/>
      <c r="DD381" s="3"/>
      <c r="DE381" s="3"/>
      <c r="DF381" s="3"/>
      <c r="DG381" s="3"/>
      <c r="DH381" s="3"/>
      <c r="DI381" s="3"/>
      <c r="DJ381" s="3"/>
      <c r="DK381" s="3"/>
      <c r="DL381" s="3"/>
      <c r="DM381" s="3"/>
      <c r="DN381" s="3"/>
      <c r="DO381" s="3"/>
      <c r="DP381" s="3"/>
      <c r="DQ381" s="3"/>
      <c r="DR381" s="3"/>
      <c r="DS381" s="3"/>
      <c r="DT381" s="3"/>
      <c r="DU381" s="3"/>
      <c r="DV381" s="3"/>
      <c r="DW381" s="3"/>
      <c r="DX381" s="3"/>
      <c r="DY381" s="3"/>
      <c r="DZ381" s="3"/>
      <c r="EA381" s="3"/>
      <c r="EB381" s="3"/>
      <c r="EC381" s="3"/>
      <c r="ED381" s="3"/>
    </row>
    <row r="382" spans="1:146" s="71" customFormat="1" x14ac:dyDescent="0.25">
      <c r="A382" s="123"/>
      <c r="B382" s="124"/>
      <c r="C382" s="124"/>
      <c r="D382" s="124"/>
      <c r="E382" s="124"/>
      <c r="F382" s="124"/>
      <c r="G382" s="124"/>
      <c r="H382" s="125"/>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26"/>
      <c r="BP382" s="3"/>
      <c r="BQ382" s="3"/>
      <c r="BR382" s="3"/>
      <c r="BS382" s="3"/>
      <c r="BT382" s="3"/>
      <c r="BU382" s="3"/>
      <c r="BV382" s="3"/>
      <c r="BW382" s="3"/>
      <c r="BX382" s="3"/>
      <c r="BY382" s="3"/>
      <c r="BZ382" s="3"/>
      <c r="CA382" s="3"/>
      <c r="CB382" s="3"/>
      <c r="CC382" s="3"/>
      <c r="CD382" s="3"/>
      <c r="CE382" s="3"/>
      <c r="CF382" s="3"/>
      <c r="CG382" s="3"/>
      <c r="CH382" s="3"/>
      <c r="CI382" s="3"/>
      <c r="CJ382" s="3"/>
      <c r="CK382" s="3"/>
      <c r="CL382" s="3"/>
      <c r="CM382" s="3"/>
      <c r="CN382" s="3"/>
      <c r="CO382" s="3"/>
      <c r="CP382" s="3"/>
      <c r="CQ382" s="3"/>
      <c r="CR382" s="3"/>
      <c r="CS382" s="3"/>
      <c r="CT382" s="3"/>
      <c r="CU382" s="3"/>
      <c r="CV382" s="3"/>
      <c r="CW382" s="3"/>
      <c r="CX382" s="3"/>
      <c r="CY382" s="3"/>
      <c r="CZ382" s="3"/>
      <c r="DA382" s="3"/>
      <c r="DB382" s="3"/>
      <c r="DC382" s="3"/>
      <c r="DD382" s="3"/>
      <c r="DE382" s="3"/>
      <c r="DF382" s="3"/>
      <c r="DG382" s="3"/>
      <c r="DH382" s="3"/>
      <c r="DI382" s="3"/>
      <c r="DJ382" s="3"/>
      <c r="DK382" s="3"/>
      <c r="DL382" s="3"/>
      <c r="DM382" s="3"/>
      <c r="DN382" s="3"/>
      <c r="DO382" s="3"/>
      <c r="DP382" s="3"/>
      <c r="DQ382" s="3"/>
      <c r="DR382" s="3"/>
      <c r="DS382" s="3"/>
      <c r="DT382" s="3"/>
      <c r="DU382" s="3"/>
      <c r="DV382" s="3"/>
      <c r="DW382" s="3"/>
      <c r="DX382" s="3"/>
      <c r="DY382" s="3"/>
      <c r="DZ382" s="3"/>
      <c r="EA382" s="3"/>
      <c r="EB382" s="3"/>
      <c r="EC382" s="3"/>
      <c r="ED382" s="3"/>
    </row>
    <row r="383" spans="1:146" s="71" customFormat="1" x14ac:dyDescent="0.25">
      <c r="A383" s="123"/>
      <c r="B383" s="124"/>
      <c r="C383" s="124"/>
      <c r="D383" s="124"/>
      <c r="E383" s="124"/>
      <c r="F383" s="124"/>
      <c r="G383" s="124"/>
      <c r="H383" s="125"/>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26"/>
      <c r="BP383" s="3"/>
      <c r="BQ383" s="3"/>
      <c r="BR383" s="3"/>
      <c r="BS383" s="3"/>
      <c r="BT383" s="3"/>
      <c r="BU383" s="3"/>
      <c r="BV383" s="3"/>
      <c r="BW383" s="3"/>
      <c r="BX383" s="3"/>
      <c r="BY383" s="3"/>
      <c r="BZ383" s="3"/>
      <c r="CA383" s="3"/>
      <c r="CB383" s="3"/>
      <c r="CC383" s="3"/>
      <c r="CD383" s="3"/>
      <c r="CE383" s="3"/>
      <c r="CF383" s="3"/>
      <c r="CG383" s="3"/>
      <c r="CH383" s="3"/>
      <c r="CI383" s="3"/>
      <c r="CJ383" s="3"/>
      <c r="CK383" s="3"/>
      <c r="CL383" s="3"/>
      <c r="CM383" s="3"/>
      <c r="CN383" s="3"/>
      <c r="CO383" s="3"/>
      <c r="CP383" s="3"/>
      <c r="CQ383" s="3"/>
      <c r="CR383" s="3"/>
      <c r="CS383" s="3"/>
      <c r="CT383" s="3"/>
      <c r="CU383" s="3"/>
      <c r="CV383" s="3"/>
      <c r="CW383" s="3"/>
      <c r="CX383" s="3"/>
      <c r="CY383" s="3"/>
      <c r="CZ383" s="3"/>
      <c r="DA383" s="3"/>
      <c r="DB383" s="3"/>
      <c r="DC383" s="3"/>
      <c r="DD383" s="3"/>
      <c r="DE383" s="3"/>
      <c r="DF383" s="3"/>
      <c r="DG383" s="3"/>
      <c r="DH383" s="3"/>
      <c r="DI383" s="3"/>
      <c r="DJ383" s="3"/>
      <c r="DK383" s="3"/>
      <c r="DL383" s="3"/>
      <c r="DM383" s="3"/>
      <c r="DN383" s="3"/>
      <c r="DO383" s="3"/>
      <c r="DP383" s="3"/>
      <c r="DQ383" s="3"/>
      <c r="DR383" s="3"/>
      <c r="DS383" s="3"/>
      <c r="DT383" s="3"/>
      <c r="DU383" s="3"/>
      <c r="DV383" s="3"/>
      <c r="DW383" s="3"/>
      <c r="DX383" s="3"/>
      <c r="DY383" s="3"/>
      <c r="DZ383" s="3"/>
      <c r="EA383" s="3"/>
      <c r="EB383" s="3"/>
      <c r="EC383" s="3"/>
      <c r="ED383" s="3"/>
    </row>
    <row r="384" spans="1:146" s="71" customFormat="1" x14ac:dyDescent="0.25">
      <c r="A384" s="123"/>
      <c r="B384" s="124"/>
      <c r="C384" s="124"/>
      <c r="D384" s="124"/>
      <c r="E384" s="124"/>
      <c r="F384" s="124"/>
      <c r="G384" s="124"/>
      <c r="H384" s="125"/>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26"/>
      <c r="BP384" s="3"/>
      <c r="BQ384" s="3"/>
      <c r="BR384" s="3"/>
      <c r="BS384" s="3"/>
      <c r="BT384" s="3"/>
      <c r="BU384" s="3"/>
      <c r="BV384" s="3"/>
      <c r="BW384" s="3"/>
      <c r="BX384" s="3"/>
      <c r="BY384" s="3"/>
      <c r="BZ384" s="3"/>
      <c r="CA384" s="3"/>
      <c r="CB384" s="3"/>
      <c r="CC384" s="3"/>
      <c r="CD384" s="3"/>
      <c r="CE384" s="3"/>
      <c r="CF384" s="3"/>
      <c r="CG384" s="3"/>
      <c r="CH384" s="3"/>
      <c r="CI384" s="3"/>
      <c r="CJ384" s="3"/>
      <c r="CK384" s="3"/>
      <c r="CL384" s="3"/>
      <c r="CM384" s="3"/>
      <c r="CN384" s="3"/>
      <c r="CO384" s="3"/>
      <c r="CP384" s="3"/>
      <c r="CQ384" s="3"/>
      <c r="CR384" s="3"/>
      <c r="CS384" s="3"/>
      <c r="CT384" s="3"/>
      <c r="CU384" s="3"/>
      <c r="CV384" s="3"/>
      <c r="CW384" s="3"/>
      <c r="CX384" s="3"/>
      <c r="CY384" s="3"/>
      <c r="CZ384" s="3"/>
      <c r="DA384" s="3"/>
      <c r="DB384" s="3"/>
      <c r="DC384" s="3"/>
      <c r="DD384" s="3"/>
      <c r="DE384" s="3"/>
      <c r="DF384" s="3"/>
      <c r="DG384" s="3"/>
      <c r="DH384" s="3"/>
      <c r="DI384" s="3"/>
      <c r="DJ384" s="3"/>
      <c r="DK384" s="3"/>
      <c r="DL384" s="3"/>
      <c r="DM384" s="3"/>
      <c r="DN384" s="3"/>
      <c r="DO384" s="3"/>
      <c r="DP384" s="3"/>
      <c r="DQ384" s="3"/>
      <c r="DR384" s="3"/>
      <c r="DS384" s="3"/>
      <c r="DT384" s="3"/>
      <c r="DU384" s="3"/>
      <c r="DV384" s="3"/>
      <c r="DW384" s="3"/>
      <c r="DX384" s="3"/>
      <c r="DY384" s="3"/>
      <c r="DZ384" s="3"/>
      <c r="EA384" s="3"/>
      <c r="EB384" s="3"/>
      <c r="EC384" s="3"/>
      <c r="ED384" s="3"/>
    </row>
    <row r="385" spans="1:134" s="71" customFormat="1" x14ac:dyDescent="0.25">
      <c r="A385" s="123"/>
      <c r="B385" s="124"/>
      <c r="C385" s="124"/>
      <c r="D385" s="124"/>
      <c r="E385" s="124"/>
      <c r="F385" s="124"/>
      <c r="G385" s="124"/>
      <c r="H385" s="125"/>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26"/>
      <c r="BP385" s="3"/>
      <c r="BQ385" s="3"/>
      <c r="BR385" s="3"/>
      <c r="BS385" s="3"/>
      <c r="BT385" s="3"/>
      <c r="BU385" s="3"/>
      <c r="BV385" s="3"/>
      <c r="BW385" s="3"/>
      <c r="BX385" s="3"/>
      <c r="BY385" s="3"/>
      <c r="BZ385" s="3"/>
      <c r="CA385" s="3"/>
      <c r="CB385" s="3"/>
      <c r="CC385" s="3"/>
      <c r="CD385" s="3"/>
      <c r="CE385" s="3"/>
      <c r="CF385" s="3"/>
      <c r="CG385" s="3"/>
      <c r="CH385" s="3"/>
      <c r="CI385" s="3"/>
      <c r="CJ385" s="3"/>
      <c r="CK385" s="3"/>
      <c r="CL385" s="3"/>
      <c r="CM385" s="3"/>
      <c r="CN385" s="3"/>
      <c r="CO385" s="3"/>
      <c r="CP385" s="3"/>
      <c r="CQ385" s="3"/>
      <c r="CR385" s="3"/>
      <c r="CS385" s="3"/>
      <c r="CT385" s="3"/>
      <c r="CU385" s="3"/>
      <c r="CV385" s="3"/>
      <c r="CW385" s="3"/>
      <c r="CX385" s="3"/>
      <c r="CY385" s="3"/>
      <c r="CZ385" s="3"/>
      <c r="DA385" s="3"/>
      <c r="DB385" s="3"/>
      <c r="DC385" s="3"/>
      <c r="DD385" s="3"/>
      <c r="DE385" s="3"/>
      <c r="DF385" s="3"/>
      <c r="DG385" s="3"/>
      <c r="DH385" s="3"/>
      <c r="DI385" s="3"/>
      <c r="DJ385" s="3"/>
      <c r="DK385" s="3"/>
      <c r="DL385" s="3"/>
      <c r="DM385" s="3"/>
      <c r="DN385" s="3"/>
      <c r="DO385" s="3"/>
      <c r="DP385" s="3"/>
      <c r="DQ385" s="3"/>
      <c r="DR385" s="3"/>
      <c r="DS385" s="3"/>
      <c r="DT385" s="3"/>
      <c r="DU385" s="3"/>
      <c r="DV385" s="3"/>
      <c r="DW385" s="3"/>
      <c r="DX385" s="3"/>
      <c r="DY385" s="3"/>
      <c r="DZ385" s="3"/>
      <c r="EA385" s="3"/>
      <c r="EB385" s="3"/>
      <c r="EC385" s="3"/>
      <c r="ED385" s="3"/>
    </row>
    <row r="386" spans="1:134" s="71" customFormat="1" x14ac:dyDescent="0.25">
      <c r="A386" s="123"/>
      <c r="B386" s="124"/>
      <c r="C386" s="124"/>
      <c r="D386" s="124"/>
      <c r="E386" s="124"/>
      <c r="F386" s="124"/>
      <c r="G386" s="124"/>
      <c r="H386" s="125"/>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26"/>
      <c r="BP386" s="3"/>
      <c r="BQ386" s="3"/>
      <c r="BR386" s="3"/>
      <c r="BS386" s="3"/>
      <c r="BT386" s="3"/>
      <c r="BU386" s="3"/>
      <c r="BV386" s="3"/>
      <c r="BW386" s="3"/>
      <c r="BX386" s="3"/>
      <c r="BY386" s="3"/>
      <c r="BZ386" s="3"/>
      <c r="CA386" s="3"/>
      <c r="CB386" s="3"/>
      <c r="CC386" s="3"/>
      <c r="CD386" s="3"/>
      <c r="CE386" s="3"/>
      <c r="CF386" s="3"/>
      <c r="CG386" s="3"/>
      <c r="CH386" s="3"/>
      <c r="CI386" s="3"/>
      <c r="CJ386" s="3"/>
      <c r="CK386" s="3"/>
      <c r="CL386" s="3"/>
      <c r="CM386" s="3"/>
      <c r="CN386" s="3"/>
      <c r="CO386" s="3"/>
      <c r="CP386" s="3"/>
      <c r="CQ386" s="3"/>
      <c r="CR386" s="3"/>
      <c r="CS386" s="3"/>
      <c r="CT386" s="3"/>
      <c r="CU386" s="3"/>
      <c r="CV386" s="3"/>
      <c r="CW386" s="3"/>
      <c r="CX386" s="3"/>
      <c r="CY386" s="3"/>
      <c r="CZ386" s="3"/>
      <c r="DA386" s="3"/>
      <c r="DB386" s="3"/>
      <c r="DC386" s="3"/>
      <c r="DD386" s="3"/>
      <c r="DE386" s="3"/>
      <c r="DF386" s="3"/>
      <c r="DG386" s="3"/>
      <c r="DH386" s="3"/>
      <c r="DI386" s="3"/>
      <c r="DJ386" s="3"/>
      <c r="DK386" s="3"/>
      <c r="DL386" s="3"/>
      <c r="DM386" s="3"/>
      <c r="DN386" s="3"/>
      <c r="DO386" s="3"/>
      <c r="DP386" s="3"/>
      <c r="DQ386" s="3"/>
      <c r="DR386" s="3"/>
      <c r="DS386" s="3"/>
      <c r="DT386" s="3"/>
      <c r="DU386" s="3"/>
      <c r="DV386" s="3"/>
      <c r="DW386" s="3"/>
      <c r="DX386" s="3"/>
      <c r="DY386" s="3"/>
      <c r="DZ386" s="3"/>
      <c r="EA386" s="3"/>
      <c r="EB386" s="3"/>
      <c r="EC386" s="3"/>
      <c r="ED386" s="3"/>
    </row>
    <row r="387" spans="1:134" s="71" customFormat="1" x14ac:dyDescent="0.25">
      <c r="A387" s="123"/>
      <c r="B387" s="124"/>
      <c r="C387" s="124"/>
      <c r="D387" s="124"/>
      <c r="E387" s="124"/>
      <c r="F387" s="124"/>
      <c r="G387" s="124"/>
      <c r="H387" s="125"/>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26"/>
      <c r="BP387" s="3"/>
      <c r="BQ387" s="3"/>
      <c r="BR387" s="3"/>
      <c r="BS387" s="3"/>
      <c r="BT387" s="3"/>
      <c r="BU387" s="3"/>
      <c r="BV387" s="3"/>
      <c r="BW387" s="3"/>
      <c r="BX387" s="3"/>
      <c r="BY387" s="3"/>
      <c r="BZ387" s="3"/>
      <c r="CA387" s="3"/>
      <c r="CB387" s="3"/>
      <c r="CC387" s="3"/>
      <c r="CD387" s="3"/>
      <c r="CE387" s="3"/>
      <c r="CF387" s="3"/>
      <c r="CG387" s="3"/>
      <c r="CH387" s="3"/>
      <c r="CI387" s="3"/>
      <c r="CJ387" s="3"/>
      <c r="CK387" s="3"/>
      <c r="CL387" s="3"/>
      <c r="CM387" s="3"/>
      <c r="CN387" s="3"/>
      <c r="CO387" s="3"/>
      <c r="CP387" s="3"/>
      <c r="CQ387" s="3"/>
      <c r="CR387" s="3"/>
      <c r="CS387" s="3"/>
      <c r="CT387" s="3"/>
      <c r="CU387" s="3"/>
      <c r="CV387" s="3"/>
      <c r="CW387" s="3"/>
      <c r="CX387" s="3"/>
      <c r="CY387" s="3"/>
      <c r="CZ387" s="3"/>
      <c r="DA387" s="3"/>
      <c r="DB387" s="3"/>
      <c r="DC387" s="3"/>
      <c r="DD387" s="3"/>
      <c r="DE387" s="3"/>
      <c r="DF387" s="3"/>
      <c r="DG387" s="3"/>
      <c r="DH387" s="3"/>
      <c r="DI387" s="3"/>
      <c r="DJ387" s="3"/>
      <c r="DK387" s="3"/>
      <c r="DL387" s="3"/>
      <c r="DM387" s="3"/>
      <c r="DN387" s="3"/>
      <c r="DO387" s="3"/>
      <c r="DP387" s="3"/>
      <c r="DQ387" s="3"/>
      <c r="DR387" s="3"/>
      <c r="DS387" s="3"/>
      <c r="DT387" s="3"/>
      <c r="DU387" s="3"/>
      <c r="DV387" s="3"/>
      <c r="DW387" s="3"/>
      <c r="DX387" s="3"/>
      <c r="DY387" s="3"/>
      <c r="DZ387" s="3"/>
      <c r="EA387" s="3"/>
      <c r="EB387" s="3"/>
      <c r="EC387" s="3"/>
      <c r="ED387" s="3"/>
    </row>
    <row r="388" spans="1:134" s="71" customFormat="1" x14ac:dyDescent="0.25">
      <c r="A388" s="123"/>
      <c r="B388" s="124"/>
      <c r="C388" s="124"/>
      <c r="D388" s="124"/>
      <c r="E388" s="124"/>
      <c r="F388" s="124"/>
      <c r="G388" s="124"/>
      <c r="H388" s="125"/>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26"/>
      <c r="BP388" s="3"/>
      <c r="BQ388" s="3"/>
      <c r="BR388" s="3"/>
      <c r="BS388" s="3"/>
      <c r="BT388" s="3"/>
      <c r="BU388" s="3"/>
      <c r="BV388" s="3"/>
      <c r="BW388" s="3"/>
      <c r="BX388" s="3"/>
      <c r="BY388" s="3"/>
      <c r="BZ388" s="3"/>
      <c r="CA388" s="3"/>
      <c r="CB388" s="3"/>
      <c r="CC388" s="3"/>
      <c r="CD388" s="3"/>
      <c r="CE388" s="3"/>
      <c r="CF388" s="3"/>
      <c r="CG388" s="3"/>
      <c r="CH388" s="3"/>
      <c r="CI388" s="3"/>
      <c r="CJ388" s="3"/>
      <c r="CK388" s="3"/>
      <c r="CL388" s="3"/>
      <c r="CM388" s="3"/>
      <c r="CN388" s="3"/>
      <c r="CO388" s="3"/>
      <c r="CP388" s="3"/>
      <c r="CQ388" s="3"/>
      <c r="CR388" s="3"/>
      <c r="CS388" s="3"/>
      <c r="CT388" s="3"/>
      <c r="CU388" s="3"/>
      <c r="CV388" s="3"/>
      <c r="CW388" s="3"/>
      <c r="CX388" s="3"/>
      <c r="CY388" s="3"/>
      <c r="CZ388" s="3"/>
      <c r="DA388" s="3"/>
      <c r="DB388" s="3"/>
      <c r="DC388" s="3"/>
      <c r="DD388" s="3"/>
      <c r="DE388" s="3"/>
      <c r="DF388" s="3"/>
      <c r="DG388" s="3"/>
      <c r="DH388" s="3"/>
      <c r="DI388" s="3"/>
      <c r="DJ388" s="3"/>
      <c r="DK388" s="3"/>
      <c r="DL388" s="3"/>
      <c r="DM388" s="3"/>
      <c r="DN388" s="3"/>
      <c r="DO388" s="3"/>
      <c r="DP388" s="3"/>
      <c r="DQ388" s="3"/>
      <c r="DR388" s="3"/>
      <c r="DS388" s="3"/>
      <c r="DT388" s="3"/>
      <c r="DU388" s="3"/>
      <c r="DV388" s="3"/>
      <c r="DW388" s="3"/>
      <c r="DX388" s="3"/>
      <c r="DY388" s="3"/>
      <c r="DZ388" s="3"/>
      <c r="EA388" s="3"/>
      <c r="EB388" s="3"/>
      <c r="EC388" s="3"/>
      <c r="ED388" s="3"/>
    </row>
    <row r="389" spans="1:134" s="71" customFormat="1" x14ac:dyDescent="0.25">
      <c r="A389" s="123"/>
      <c r="B389" s="124"/>
      <c r="C389" s="124"/>
      <c r="D389" s="124"/>
      <c r="E389" s="124"/>
      <c r="F389" s="124"/>
      <c r="G389" s="124"/>
      <c r="H389" s="125"/>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26"/>
      <c r="BP389" s="3"/>
      <c r="BQ389" s="3"/>
      <c r="BR389" s="3"/>
      <c r="BS389" s="3"/>
      <c r="BT389" s="3"/>
      <c r="BU389" s="3"/>
      <c r="BV389" s="3"/>
      <c r="BW389" s="3"/>
      <c r="BX389" s="3"/>
      <c r="BY389" s="3"/>
      <c r="BZ389" s="3"/>
      <c r="CA389" s="3"/>
      <c r="CB389" s="3"/>
      <c r="CC389" s="3"/>
      <c r="CD389" s="3"/>
      <c r="CE389" s="3"/>
      <c r="CF389" s="3"/>
      <c r="CG389" s="3"/>
      <c r="CH389" s="3"/>
      <c r="CI389" s="3"/>
      <c r="CJ389" s="3"/>
      <c r="CK389" s="3"/>
      <c r="CL389" s="3"/>
      <c r="CM389" s="3"/>
      <c r="CN389" s="3"/>
      <c r="CO389" s="3"/>
      <c r="CP389" s="3"/>
      <c r="CQ389" s="3"/>
      <c r="CR389" s="3"/>
      <c r="CS389" s="3"/>
      <c r="CT389" s="3"/>
      <c r="CU389" s="3"/>
      <c r="CV389" s="3"/>
      <c r="CW389" s="3"/>
      <c r="CX389" s="3"/>
      <c r="CY389" s="3"/>
      <c r="CZ389" s="3"/>
      <c r="DA389" s="3"/>
      <c r="DB389" s="3"/>
      <c r="DC389" s="3"/>
      <c r="DD389" s="3"/>
      <c r="DE389" s="3"/>
      <c r="DF389" s="3"/>
      <c r="DG389" s="3"/>
      <c r="DH389" s="3"/>
      <c r="DI389" s="3"/>
      <c r="DJ389" s="3"/>
      <c r="DK389" s="3"/>
      <c r="DL389" s="3"/>
      <c r="DM389" s="3"/>
      <c r="DN389" s="3"/>
      <c r="DO389" s="3"/>
      <c r="DP389" s="3"/>
      <c r="DQ389" s="3"/>
      <c r="DR389" s="3"/>
      <c r="DS389" s="3"/>
      <c r="DT389" s="3"/>
      <c r="DU389" s="3"/>
      <c r="DV389" s="3"/>
      <c r="DW389" s="3"/>
      <c r="DX389" s="3"/>
      <c r="DY389" s="3"/>
      <c r="DZ389" s="3"/>
      <c r="EA389" s="3"/>
      <c r="EB389" s="3"/>
      <c r="EC389" s="3"/>
      <c r="ED389" s="3"/>
    </row>
    <row r="390" spans="1:134" s="71" customFormat="1" x14ac:dyDescent="0.25">
      <c r="A390" s="123"/>
      <c r="B390" s="124"/>
      <c r="C390" s="124"/>
      <c r="D390" s="124"/>
      <c r="E390" s="124"/>
      <c r="F390" s="124"/>
      <c r="G390" s="124"/>
      <c r="H390" s="125"/>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26"/>
      <c r="BP390" s="3"/>
      <c r="BQ390" s="3"/>
      <c r="BR390" s="3"/>
      <c r="BS390" s="3"/>
      <c r="BT390" s="3"/>
      <c r="BU390" s="3"/>
      <c r="BV390" s="3"/>
      <c r="BW390" s="3"/>
      <c r="BX390" s="3"/>
      <c r="BY390" s="3"/>
      <c r="BZ390" s="3"/>
      <c r="CA390" s="3"/>
      <c r="CB390" s="3"/>
      <c r="CC390" s="3"/>
      <c r="CD390" s="3"/>
      <c r="CE390" s="3"/>
      <c r="CF390" s="3"/>
      <c r="CG390" s="3"/>
      <c r="CH390" s="3"/>
      <c r="CI390" s="3"/>
      <c r="CJ390" s="3"/>
      <c r="CK390" s="3"/>
      <c r="CL390" s="3"/>
      <c r="CM390" s="3"/>
      <c r="CN390" s="3"/>
      <c r="CO390" s="3"/>
      <c r="CP390" s="3"/>
      <c r="CQ390" s="3"/>
      <c r="CR390" s="3"/>
      <c r="CS390" s="3"/>
      <c r="CT390" s="3"/>
      <c r="CU390" s="3"/>
      <c r="CV390" s="3"/>
      <c r="CW390" s="3"/>
      <c r="CX390" s="3"/>
      <c r="CY390" s="3"/>
      <c r="CZ390" s="3"/>
      <c r="DA390" s="3"/>
      <c r="DB390" s="3"/>
      <c r="DC390" s="3"/>
      <c r="DD390" s="3"/>
      <c r="DE390" s="3"/>
      <c r="DF390" s="3"/>
      <c r="DG390" s="3"/>
      <c r="DH390" s="3"/>
      <c r="DI390" s="3"/>
      <c r="DJ390" s="3"/>
      <c r="DK390" s="3"/>
      <c r="DL390" s="3"/>
      <c r="DM390" s="3"/>
      <c r="DN390" s="3"/>
      <c r="DO390" s="3"/>
      <c r="DP390" s="3"/>
      <c r="DQ390" s="3"/>
      <c r="DR390" s="3"/>
      <c r="DS390" s="3"/>
      <c r="DT390" s="3"/>
      <c r="DU390" s="3"/>
      <c r="DV390" s="3"/>
      <c r="DW390" s="3"/>
      <c r="DX390" s="3"/>
      <c r="DY390" s="3"/>
      <c r="DZ390" s="3"/>
      <c r="EA390" s="3"/>
      <c r="EB390" s="3"/>
      <c r="EC390" s="3"/>
      <c r="ED390" s="3"/>
    </row>
    <row r="391" spans="1:134" s="71" customFormat="1" x14ac:dyDescent="0.25">
      <c r="A391" s="123"/>
      <c r="B391" s="124"/>
      <c r="C391" s="124"/>
      <c r="D391" s="124"/>
      <c r="E391" s="124"/>
      <c r="F391" s="124"/>
      <c r="G391" s="124"/>
      <c r="H391" s="125"/>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26"/>
      <c r="BP391" s="3"/>
      <c r="BQ391" s="3"/>
      <c r="BR391" s="3"/>
      <c r="BS391" s="3"/>
      <c r="BT391" s="3"/>
      <c r="BU391" s="3"/>
      <c r="BV391" s="3"/>
      <c r="BW391" s="3"/>
      <c r="BX391" s="3"/>
      <c r="BY391" s="3"/>
      <c r="BZ391" s="3"/>
      <c r="CA391" s="3"/>
      <c r="CB391" s="3"/>
      <c r="CC391" s="3"/>
      <c r="CD391" s="3"/>
      <c r="CE391" s="3"/>
      <c r="CF391" s="3"/>
      <c r="CG391" s="3"/>
      <c r="CH391" s="3"/>
      <c r="CI391" s="3"/>
      <c r="CJ391" s="3"/>
      <c r="CK391" s="3"/>
      <c r="CL391" s="3"/>
      <c r="CM391" s="3"/>
      <c r="CN391" s="3"/>
      <c r="CO391" s="3"/>
      <c r="CP391" s="3"/>
      <c r="CQ391" s="3"/>
      <c r="CR391" s="3"/>
      <c r="CS391" s="3"/>
      <c r="CT391" s="3"/>
      <c r="CU391" s="3"/>
      <c r="CV391" s="3"/>
      <c r="CW391" s="3"/>
      <c r="CX391" s="3"/>
      <c r="CY391" s="3"/>
      <c r="CZ391" s="3"/>
      <c r="DA391" s="3"/>
      <c r="DB391" s="3"/>
      <c r="DC391" s="3"/>
      <c r="DD391" s="3"/>
      <c r="DE391" s="3"/>
      <c r="DF391" s="3"/>
      <c r="DG391" s="3"/>
      <c r="DH391" s="3"/>
      <c r="DI391" s="3"/>
      <c r="DJ391" s="3"/>
      <c r="DK391" s="3"/>
      <c r="DL391" s="3"/>
      <c r="DM391" s="3"/>
      <c r="DN391" s="3"/>
      <c r="DO391" s="3"/>
      <c r="DP391" s="3"/>
      <c r="DQ391" s="3"/>
      <c r="DR391" s="3"/>
      <c r="DS391" s="3"/>
      <c r="DT391" s="3"/>
      <c r="DU391" s="3"/>
      <c r="DV391" s="3"/>
      <c r="DW391" s="3"/>
      <c r="DX391" s="3"/>
      <c r="DY391" s="3"/>
      <c r="DZ391" s="3"/>
      <c r="EA391" s="3"/>
      <c r="EB391" s="3"/>
      <c r="EC391" s="3"/>
      <c r="ED391" s="3"/>
    </row>
    <row r="392" spans="1:134" s="71" customFormat="1" x14ac:dyDescent="0.25">
      <c r="A392" s="123"/>
      <c r="B392" s="124"/>
      <c r="C392" s="124"/>
      <c r="D392" s="124"/>
      <c r="E392" s="124"/>
      <c r="F392" s="124"/>
      <c r="G392" s="124"/>
      <c r="H392" s="125"/>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26"/>
      <c r="BP392" s="3"/>
      <c r="BQ392" s="3"/>
      <c r="BR392" s="3"/>
      <c r="BS392" s="3"/>
      <c r="BT392" s="3"/>
      <c r="BU392" s="3"/>
      <c r="BV392" s="3"/>
      <c r="BW392" s="3"/>
      <c r="BX392" s="3"/>
      <c r="BY392" s="3"/>
      <c r="BZ392" s="3"/>
      <c r="CA392" s="3"/>
      <c r="CB392" s="3"/>
      <c r="CC392" s="3"/>
      <c r="CD392" s="3"/>
      <c r="CE392" s="3"/>
      <c r="CF392" s="3"/>
      <c r="CG392" s="3"/>
      <c r="CH392" s="3"/>
      <c r="CI392" s="3"/>
      <c r="CJ392" s="3"/>
      <c r="CK392" s="3"/>
      <c r="CL392" s="3"/>
      <c r="CM392" s="3"/>
      <c r="CN392" s="3"/>
      <c r="CO392" s="3"/>
      <c r="CP392" s="3"/>
      <c r="CQ392" s="3"/>
      <c r="CR392" s="3"/>
      <c r="CS392" s="3"/>
      <c r="CT392" s="3"/>
      <c r="CU392" s="3"/>
      <c r="CV392" s="3"/>
      <c r="CW392" s="3"/>
      <c r="CX392" s="3"/>
      <c r="CY392" s="3"/>
      <c r="CZ392" s="3"/>
      <c r="DA392" s="3"/>
      <c r="DB392" s="3"/>
      <c r="DC392" s="3"/>
      <c r="DD392" s="3"/>
      <c r="DE392" s="3"/>
      <c r="DF392" s="3"/>
      <c r="DG392" s="3"/>
      <c r="DH392" s="3"/>
      <c r="DI392" s="3"/>
      <c r="DJ392" s="3"/>
      <c r="DK392" s="3"/>
      <c r="DL392" s="3"/>
      <c r="DM392" s="3"/>
      <c r="DN392" s="3"/>
      <c r="DO392" s="3"/>
      <c r="DP392" s="3"/>
      <c r="DQ392" s="3"/>
      <c r="DR392" s="3"/>
      <c r="DS392" s="3"/>
      <c r="DT392" s="3"/>
      <c r="DU392" s="3"/>
      <c r="DV392" s="3"/>
      <c r="DW392" s="3"/>
      <c r="DX392" s="3"/>
      <c r="DY392" s="3"/>
      <c r="DZ392" s="3"/>
      <c r="EA392" s="3"/>
      <c r="EB392" s="3"/>
      <c r="EC392" s="3"/>
      <c r="ED392" s="3"/>
    </row>
    <row r="393" spans="1:134" s="71" customFormat="1" x14ac:dyDescent="0.25">
      <c r="A393" s="123"/>
      <c r="B393" s="124"/>
      <c r="C393" s="124"/>
      <c r="D393" s="124"/>
      <c r="E393" s="124"/>
      <c r="F393" s="124"/>
      <c r="G393" s="124"/>
      <c r="H393" s="125"/>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26"/>
      <c r="BP393" s="3"/>
      <c r="BQ393" s="3"/>
      <c r="BR393" s="3"/>
      <c r="BS393" s="3"/>
      <c r="BT393" s="3"/>
      <c r="BU393" s="3"/>
      <c r="BV393" s="3"/>
      <c r="BW393" s="3"/>
      <c r="BX393" s="3"/>
      <c r="BY393" s="3"/>
      <c r="BZ393" s="3"/>
      <c r="CA393" s="3"/>
      <c r="CB393" s="3"/>
      <c r="CC393" s="3"/>
      <c r="CD393" s="3"/>
      <c r="CE393" s="3"/>
      <c r="CF393" s="3"/>
      <c r="CG393" s="3"/>
      <c r="CH393" s="3"/>
      <c r="CI393" s="3"/>
      <c r="CJ393" s="3"/>
      <c r="CK393" s="3"/>
      <c r="CL393" s="3"/>
      <c r="CM393" s="3"/>
      <c r="CN393" s="3"/>
      <c r="CO393" s="3"/>
      <c r="CP393" s="3"/>
      <c r="CQ393" s="3"/>
      <c r="CR393" s="3"/>
      <c r="CS393" s="3"/>
      <c r="CT393" s="3"/>
      <c r="CU393" s="3"/>
      <c r="CV393" s="3"/>
      <c r="CW393" s="3"/>
      <c r="CX393" s="3"/>
      <c r="CY393" s="3"/>
      <c r="CZ393" s="3"/>
      <c r="DA393" s="3"/>
      <c r="DB393" s="3"/>
      <c r="DC393" s="3"/>
      <c r="DD393" s="3"/>
      <c r="DE393" s="3"/>
      <c r="DF393" s="3"/>
      <c r="DG393" s="3"/>
      <c r="DH393" s="3"/>
      <c r="DI393" s="3"/>
      <c r="DJ393" s="3"/>
      <c r="DK393" s="3"/>
      <c r="DL393" s="3"/>
      <c r="DM393" s="3"/>
      <c r="DN393" s="3"/>
      <c r="DO393" s="3"/>
      <c r="DP393" s="3"/>
      <c r="DQ393" s="3"/>
      <c r="DR393" s="3"/>
      <c r="DS393" s="3"/>
      <c r="DT393" s="3"/>
      <c r="DU393" s="3"/>
      <c r="DV393" s="3"/>
      <c r="DW393" s="3"/>
      <c r="DX393" s="3"/>
      <c r="DY393" s="3"/>
      <c r="DZ393" s="3"/>
      <c r="EA393" s="3"/>
      <c r="EB393" s="3"/>
      <c r="EC393" s="3"/>
      <c r="ED393" s="3"/>
    </row>
    <row r="394" spans="1:134" s="71" customFormat="1" x14ac:dyDescent="0.25">
      <c r="A394" s="123"/>
      <c r="B394" s="124"/>
      <c r="C394" s="124"/>
      <c r="D394" s="124"/>
      <c r="E394" s="124"/>
      <c r="F394" s="124"/>
      <c r="G394" s="124"/>
      <c r="H394" s="125"/>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26"/>
      <c r="BP394" s="3"/>
      <c r="BQ394" s="3"/>
      <c r="BR394" s="3"/>
      <c r="BS394" s="3"/>
      <c r="BT394" s="3"/>
      <c r="BU394" s="3"/>
      <c r="BV394" s="3"/>
      <c r="BW394" s="3"/>
      <c r="BX394" s="3"/>
      <c r="BY394" s="3"/>
      <c r="BZ394" s="3"/>
      <c r="CA394" s="3"/>
      <c r="CB394" s="3"/>
      <c r="CC394" s="3"/>
      <c r="CD394" s="3"/>
      <c r="CE394" s="3"/>
      <c r="CF394" s="3"/>
      <c r="CG394" s="3"/>
      <c r="CH394" s="3"/>
      <c r="CI394" s="3"/>
      <c r="CJ394" s="3"/>
      <c r="CK394" s="3"/>
      <c r="CL394" s="3"/>
      <c r="CM394" s="3"/>
      <c r="CN394" s="3"/>
      <c r="CO394" s="3"/>
      <c r="CP394" s="3"/>
      <c r="CQ394" s="3"/>
      <c r="CR394" s="3"/>
      <c r="CS394" s="3"/>
      <c r="CT394" s="3"/>
      <c r="CU394" s="3"/>
      <c r="CV394" s="3"/>
      <c r="CW394" s="3"/>
      <c r="CX394" s="3"/>
      <c r="CY394" s="3"/>
      <c r="CZ394" s="3"/>
      <c r="DA394" s="3"/>
      <c r="DB394" s="3"/>
      <c r="DC394" s="3"/>
      <c r="DD394" s="3"/>
      <c r="DE394" s="3"/>
      <c r="DF394" s="3"/>
      <c r="DG394" s="3"/>
      <c r="DH394" s="3"/>
      <c r="DI394" s="3"/>
      <c r="DJ394" s="3"/>
      <c r="DK394" s="3"/>
      <c r="DL394" s="3"/>
      <c r="DM394" s="3"/>
      <c r="DN394" s="3"/>
      <c r="DO394" s="3"/>
      <c r="DP394" s="3"/>
      <c r="DQ394" s="3"/>
      <c r="DR394" s="3"/>
      <c r="DS394" s="3"/>
      <c r="DT394" s="3"/>
      <c r="DU394" s="3"/>
      <c r="DV394" s="3"/>
      <c r="DW394" s="3"/>
      <c r="DX394" s="3"/>
      <c r="DY394" s="3"/>
      <c r="DZ394" s="3"/>
      <c r="EA394" s="3"/>
      <c r="EB394" s="3"/>
      <c r="EC394" s="3"/>
      <c r="ED394" s="3"/>
    </row>
    <row r="395" spans="1:134" s="71" customFormat="1" x14ac:dyDescent="0.25">
      <c r="A395" s="123"/>
      <c r="B395" s="124"/>
      <c r="C395" s="124"/>
      <c r="D395" s="124"/>
      <c r="E395" s="124"/>
      <c r="F395" s="124"/>
      <c r="G395" s="124"/>
      <c r="H395" s="125"/>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26"/>
      <c r="BP395" s="3"/>
      <c r="BQ395" s="3"/>
      <c r="BR395" s="3"/>
      <c r="BS395" s="3"/>
      <c r="BT395" s="3"/>
      <c r="BU395" s="3"/>
      <c r="BV395" s="3"/>
      <c r="BW395" s="3"/>
      <c r="BX395" s="3"/>
      <c r="BY395" s="3"/>
      <c r="BZ395" s="3"/>
      <c r="CA395" s="3"/>
      <c r="CB395" s="3"/>
      <c r="CC395" s="3"/>
      <c r="CD395" s="3"/>
      <c r="CE395" s="3"/>
      <c r="CF395" s="3"/>
      <c r="CG395" s="3"/>
      <c r="CH395" s="3"/>
      <c r="CI395" s="3"/>
      <c r="CJ395" s="3"/>
      <c r="CK395" s="3"/>
      <c r="CL395" s="3"/>
      <c r="CM395" s="3"/>
      <c r="CN395" s="3"/>
      <c r="CO395" s="3"/>
      <c r="CP395" s="3"/>
      <c r="CQ395" s="3"/>
      <c r="CR395" s="3"/>
      <c r="CS395" s="3"/>
      <c r="CT395" s="3"/>
      <c r="CU395" s="3"/>
      <c r="CV395" s="3"/>
      <c r="CW395" s="3"/>
      <c r="CX395" s="3"/>
      <c r="CY395" s="3"/>
      <c r="CZ395" s="3"/>
      <c r="DA395" s="3"/>
      <c r="DB395" s="3"/>
      <c r="DC395" s="3"/>
      <c r="DD395" s="3"/>
      <c r="DE395" s="3"/>
      <c r="DF395" s="3"/>
      <c r="DG395" s="3"/>
      <c r="DH395" s="3"/>
      <c r="DI395" s="3"/>
      <c r="DJ395" s="3"/>
      <c r="DK395" s="3"/>
      <c r="DL395" s="3"/>
      <c r="DM395" s="3"/>
      <c r="DN395" s="3"/>
      <c r="DO395" s="3"/>
      <c r="DP395" s="3"/>
      <c r="DQ395" s="3"/>
      <c r="DR395" s="3"/>
      <c r="DS395" s="3"/>
      <c r="DT395" s="3"/>
      <c r="DU395" s="3"/>
      <c r="DV395" s="3"/>
      <c r="DW395" s="3"/>
      <c r="DX395" s="3"/>
      <c r="DY395" s="3"/>
      <c r="DZ395" s="3"/>
      <c r="EA395" s="3"/>
      <c r="EB395" s="3"/>
      <c r="EC395" s="3"/>
      <c r="ED395" s="3"/>
    </row>
    <row r="396" spans="1:134" s="71" customFormat="1" x14ac:dyDescent="0.25">
      <c r="A396" s="123"/>
      <c r="B396" s="124"/>
      <c r="C396" s="124"/>
      <c r="D396" s="124"/>
      <c r="E396" s="124"/>
      <c r="F396" s="124"/>
      <c r="G396" s="124"/>
      <c r="H396" s="125"/>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26"/>
      <c r="BP396" s="3"/>
      <c r="BQ396" s="3"/>
      <c r="BR396" s="3"/>
      <c r="BS396" s="3"/>
      <c r="BT396" s="3"/>
      <c r="BU396" s="3"/>
      <c r="BV396" s="3"/>
      <c r="BW396" s="3"/>
      <c r="BX396" s="3"/>
      <c r="BY396" s="3"/>
      <c r="BZ396" s="3"/>
      <c r="CA396" s="3"/>
      <c r="CB396" s="3"/>
      <c r="CC396" s="3"/>
      <c r="CD396" s="3"/>
      <c r="CE396" s="3"/>
      <c r="CF396" s="3"/>
      <c r="CG396" s="3"/>
      <c r="CH396" s="3"/>
      <c r="CI396" s="3"/>
      <c r="CJ396" s="3"/>
      <c r="CK396" s="3"/>
      <c r="CL396" s="3"/>
      <c r="CM396" s="3"/>
      <c r="CN396" s="3"/>
      <c r="CO396" s="3"/>
      <c r="CP396" s="3"/>
      <c r="CQ396" s="3"/>
      <c r="CR396" s="3"/>
      <c r="CS396" s="3"/>
      <c r="CT396" s="3"/>
      <c r="CU396" s="3"/>
      <c r="CV396" s="3"/>
      <c r="CW396" s="3"/>
      <c r="CX396" s="3"/>
      <c r="CY396" s="3"/>
      <c r="CZ396" s="3"/>
      <c r="DA396" s="3"/>
      <c r="DB396" s="3"/>
      <c r="DC396" s="3"/>
      <c r="DD396" s="3"/>
      <c r="DE396" s="3"/>
      <c r="DF396" s="3"/>
      <c r="DG396" s="3"/>
      <c r="DH396" s="3"/>
      <c r="DI396" s="3"/>
      <c r="DJ396" s="3"/>
      <c r="DK396" s="3"/>
      <c r="DL396" s="3"/>
      <c r="DM396" s="3"/>
      <c r="DN396" s="3"/>
      <c r="DO396" s="3"/>
      <c r="DP396" s="3"/>
      <c r="DQ396" s="3"/>
      <c r="DR396" s="3"/>
      <c r="DS396" s="3"/>
      <c r="DT396" s="3"/>
      <c r="DU396" s="3"/>
      <c r="DV396" s="3"/>
      <c r="DW396" s="3"/>
      <c r="DX396" s="3"/>
      <c r="DY396" s="3"/>
      <c r="DZ396" s="3"/>
      <c r="EA396" s="3"/>
      <c r="EB396" s="3"/>
      <c r="EC396" s="3"/>
      <c r="ED396" s="3"/>
    </row>
    <row r="397" spans="1:134" s="71" customFormat="1" x14ac:dyDescent="0.25">
      <c r="A397" s="123"/>
      <c r="B397" s="124"/>
      <c r="C397" s="124"/>
      <c r="D397" s="124"/>
      <c r="E397" s="124"/>
      <c r="F397" s="124"/>
      <c r="G397" s="124"/>
      <c r="H397" s="125"/>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26"/>
      <c r="BP397" s="3"/>
      <c r="BQ397" s="3"/>
      <c r="BR397" s="3"/>
      <c r="BS397" s="3"/>
      <c r="BT397" s="3"/>
      <c r="BU397" s="3"/>
      <c r="BV397" s="3"/>
      <c r="BW397" s="3"/>
      <c r="BX397" s="3"/>
      <c r="BY397" s="3"/>
      <c r="BZ397" s="3"/>
      <c r="CA397" s="3"/>
      <c r="CB397" s="3"/>
      <c r="CC397" s="3"/>
      <c r="CD397" s="3"/>
      <c r="CE397" s="3"/>
      <c r="CF397" s="3"/>
      <c r="CG397" s="3"/>
      <c r="CH397" s="3"/>
      <c r="CI397" s="3"/>
      <c r="CJ397" s="3"/>
      <c r="CK397" s="3"/>
      <c r="CL397" s="3"/>
      <c r="CM397" s="3"/>
      <c r="CN397" s="3"/>
      <c r="CO397" s="3"/>
      <c r="CP397" s="3"/>
      <c r="CQ397" s="3"/>
      <c r="CR397" s="3"/>
      <c r="CS397" s="3"/>
      <c r="CT397" s="3"/>
      <c r="CU397" s="3"/>
      <c r="CV397" s="3"/>
      <c r="CW397" s="3"/>
      <c r="CX397" s="3"/>
      <c r="CY397" s="3"/>
      <c r="CZ397" s="3"/>
      <c r="DA397" s="3"/>
      <c r="DB397" s="3"/>
      <c r="DC397" s="3"/>
      <c r="DD397" s="3"/>
      <c r="DE397" s="3"/>
      <c r="DF397" s="3"/>
      <c r="DG397" s="3"/>
      <c r="DH397" s="3"/>
      <c r="DI397" s="3"/>
      <c r="DJ397" s="3"/>
      <c r="DK397" s="3"/>
      <c r="DL397" s="3"/>
      <c r="DM397" s="3"/>
      <c r="DN397" s="3"/>
      <c r="DO397" s="3"/>
      <c r="DP397" s="3"/>
      <c r="DQ397" s="3"/>
      <c r="DR397" s="3"/>
      <c r="DS397" s="3"/>
      <c r="DT397" s="3"/>
      <c r="DU397" s="3"/>
      <c r="DV397" s="3"/>
      <c r="DW397" s="3"/>
      <c r="DX397" s="3"/>
      <c r="DY397" s="3"/>
      <c r="DZ397" s="3"/>
      <c r="EA397" s="3"/>
      <c r="EB397" s="3"/>
      <c r="EC397" s="3"/>
      <c r="ED397" s="3"/>
    </row>
    <row r="398" spans="1:134" s="71" customFormat="1" x14ac:dyDescent="0.25">
      <c r="A398" s="123"/>
      <c r="B398" s="124"/>
      <c r="C398" s="124"/>
      <c r="D398" s="124"/>
      <c r="E398" s="124"/>
      <c r="F398" s="124"/>
      <c r="G398" s="124"/>
      <c r="H398" s="125"/>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26"/>
      <c r="BP398" s="3"/>
      <c r="BQ398" s="3"/>
      <c r="BR398" s="3"/>
      <c r="BS398" s="3"/>
      <c r="BT398" s="3"/>
      <c r="BU398" s="3"/>
      <c r="BV398" s="3"/>
      <c r="BW398" s="3"/>
      <c r="BX398" s="3"/>
      <c r="BY398" s="3"/>
      <c r="BZ398" s="3"/>
      <c r="CA398" s="3"/>
      <c r="CB398" s="3"/>
      <c r="CC398" s="3"/>
      <c r="CD398" s="3"/>
      <c r="CE398" s="3"/>
      <c r="CF398" s="3"/>
      <c r="CG398" s="3"/>
      <c r="CH398" s="3"/>
      <c r="CI398" s="3"/>
      <c r="CJ398" s="3"/>
      <c r="CK398" s="3"/>
      <c r="CL398" s="3"/>
      <c r="CM398" s="3"/>
      <c r="CN398" s="3"/>
      <c r="CO398" s="3"/>
      <c r="CP398" s="3"/>
      <c r="CQ398" s="3"/>
      <c r="CR398" s="3"/>
      <c r="CS398" s="3"/>
      <c r="CT398" s="3"/>
      <c r="CU398" s="3"/>
      <c r="CV398" s="3"/>
      <c r="CW398" s="3"/>
      <c r="CX398" s="3"/>
      <c r="CY398" s="3"/>
      <c r="CZ398" s="3"/>
      <c r="DA398" s="3"/>
      <c r="DB398" s="3"/>
      <c r="DC398" s="3"/>
      <c r="DD398" s="3"/>
      <c r="DE398" s="3"/>
      <c r="DF398" s="3"/>
      <c r="DG398" s="3"/>
      <c r="DH398" s="3"/>
      <c r="DI398" s="3"/>
      <c r="DJ398" s="3"/>
      <c r="DK398" s="3"/>
      <c r="DL398" s="3"/>
      <c r="DM398" s="3"/>
      <c r="DN398" s="3"/>
      <c r="DO398" s="3"/>
      <c r="DP398" s="3"/>
      <c r="DQ398" s="3"/>
      <c r="DR398" s="3"/>
      <c r="DS398" s="3"/>
      <c r="DT398" s="3"/>
      <c r="DU398" s="3"/>
      <c r="DV398" s="3"/>
      <c r="DW398" s="3"/>
      <c r="DX398" s="3"/>
      <c r="DY398" s="3"/>
      <c r="DZ398" s="3"/>
      <c r="EA398" s="3"/>
      <c r="EB398" s="3"/>
      <c r="EC398" s="3"/>
      <c r="ED398" s="3"/>
    </row>
    <row r="399" spans="1:134" s="71" customFormat="1" x14ac:dyDescent="0.25">
      <c r="A399" s="123"/>
      <c r="B399" s="124"/>
      <c r="C399" s="124"/>
      <c r="D399" s="124"/>
      <c r="E399" s="124"/>
      <c r="F399" s="124"/>
      <c r="G399" s="124"/>
      <c r="H399" s="125"/>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26"/>
      <c r="BP399" s="3"/>
      <c r="BQ399" s="3"/>
      <c r="BR399" s="3"/>
      <c r="BS399" s="3"/>
      <c r="BT399" s="3"/>
      <c r="BU399" s="3"/>
      <c r="BV399" s="3"/>
      <c r="BW399" s="3"/>
      <c r="BX399" s="3"/>
      <c r="BY399" s="3"/>
      <c r="BZ399" s="3"/>
      <c r="CA399" s="3"/>
      <c r="CB399" s="3"/>
      <c r="CC399" s="3"/>
      <c r="CD399" s="3"/>
      <c r="CE399" s="3"/>
      <c r="CF399" s="3"/>
      <c r="CG399" s="3"/>
      <c r="CH399" s="3"/>
      <c r="CI399" s="3"/>
      <c r="CJ399" s="3"/>
      <c r="CK399" s="3"/>
      <c r="CL399" s="3"/>
      <c r="CM399" s="3"/>
      <c r="CN399" s="3"/>
      <c r="CO399" s="3"/>
      <c r="CP399" s="3"/>
      <c r="CQ399" s="3"/>
      <c r="CR399" s="3"/>
      <c r="CS399" s="3"/>
      <c r="CT399" s="3"/>
      <c r="CU399" s="3"/>
      <c r="CV399" s="3"/>
      <c r="CW399" s="3"/>
      <c r="CX399" s="3"/>
      <c r="CY399" s="3"/>
      <c r="CZ399" s="3"/>
      <c r="DA399" s="3"/>
      <c r="DB399" s="3"/>
      <c r="DC399" s="3"/>
      <c r="DD399" s="3"/>
      <c r="DE399" s="3"/>
      <c r="DF399" s="3"/>
      <c r="DG399" s="3"/>
      <c r="DH399" s="3"/>
      <c r="DI399" s="3"/>
      <c r="DJ399" s="3"/>
      <c r="DK399" s="3"/>
      <c r="DL399" s="3"/>
      <c r="DM399" s="3"/>
      <c r="DN399" s="3"/>
      <c r="DO399" s="3"/>
      <c r="DP399" s="3"/>
      <c r="DQ399" s="3"/>
      <c r="DR399" s="3"/>
      <c r="DS399" s="3"/>
      <c r="DT399" s="3"/>
      <c r="DU399" s="3"/>
      <c r="DV399" s="3"/>
      <c r="DW399" s="3"/>
      <c r="DX399" s="3"/>
      <c r="DY399" s="3"/>
      <c r="DZ399" s="3"/>
      <c r="EA399" s="3"/>
      <c r="EB399" s="3"/>
      <c r="EC399" s="3"/>
      <c r="ED399" s="3"/>
    </row>
    <row r="400" spans="1:134" s="71" customFormat="1" x14ac:dyDescent="0.25">
      <c r="A400" s="123"/>
      <c r="B400" s="124"/>
      <c r="C400" s="124"/>
      <c r="D400" s="124"/>
      <c r="E400" s="124"/>
      <c r="F400" s="124"/>
      <c r="G400" s="124"/>
      <c r="H400" s="125"/>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26"/>
      <c r="BP400" s="3"/>
      <c r="BQ400" s="3"/>
      <c r="BR400" s="3"/>
      <c r="BS400" s="3"/>
      <c r="BT400" s="3"/>
      <c r="BU400" s="3"/>
      <c r="BV400" s="3"/>
      <c r="BW400" s="3"/>
      <c r="BX400" s="3"/>
      <c r="BY400" s="3"/>
      <c r="BZ400" s="3"/>
      <c r="CA400" s="3"/>
      <c r="CB400" s="3"/>
      <c r="CC400" s="3"/>
      <c r="CD400" s="3"/>
      <c r="CE400" s="3"/>
      <c r="CF400" s="3"/>
      <c r="CG400" s="3"/>
      <c r="CH400" s="3"/>
      <c r="CI400" s="3"/>
      <c r="CJ400" s="3"/>
      <c r="CK400" s="3"/>
      <c r="CL400" s="3"/>
      <c r="CM400" s="3"/>
      <c r="CN400" s="3"/>
      <c r="CO400" s="3"/>
      <c r="CP400" s="3"/>
      <c r="CQ400" s="3"/>
      <c r="CR400" s="3"/>
      <c r="CS400" s="3"/>
      <c r="CT400" s="3"/>
      <c r="CU400" s="3"/>
      <c r="CV400" s="3"/>
      <c r="CW400" s="3"/>
      <c r="CX400" s="3"/>
      <c r="CY400" s="3"/>
      <c r="CZ400" s="3"/>
      <c r="DA400" s="3"/>
      <c r="DB400" s="3"/>
      <c r="DC400" s="3"/>
      <c r="DD400" s="3"/>
      <c r="DE400" s="3"/>
      <c r="DF400" s="3"/>
      <c r="DG400" s="3"/>
      <c r="DH400" s="3"/>
      <c r="DI400" s="3"/>
      <c r="DJ400" s="3"/>
      <c r="DK400" s="3"/>
      <c r="DL400" s="3"/>
      <c r="DM400" s="3"/>
      <c r="DN400" s="3"/>
      <c r="DO400" s="3"/>
      <c r="DP400" s="3"/>
      <c r="DQ400" s="3"/>
      <c r="DR400" s="3"/>
      <c r="DS400" s="3"/>
      <c r="DT400" s="3"/>
      <c r="DU400" s="3"/>
      <c r="DV400" s="3"/>
      <c r="DW400" s="3"/>
      <c r="DX400" s="3"/>
      <c r="DY400" s="3"/>
      <c r="DZ400" s="3"/>
      <c r="EA400" s="3"/>
      <c r="EB400" s="3"/>
      <c r="EC400" s="3"/>
      <c r="ED400" s="3"/>
    </row>
    <row r="401" spans="1:134" s="71" customFormat="1" x14ac:dyDescent="0.25">
      <c r="A401" s="123"/>
      <c r="B401" s="124"/>
      <c r="C401" s="124"/>
      <c r="D401" s="124"/>
      <c r="E401" s="124"/>
      <c r="F401" s="124"/>
      <c r="G401" s="124"/>
      <c r="H401" s="125"/>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26"/>
      <c r="BP401" s="3"/>
      <c r="BQ401" s="3"/>
      <c r="BR401" s="3"/>
      <c r="BS401" s="3"/>
      <c r="BT401" s="3"/>
      <c r="BU401" s="3"/>
      <c r="BV401" s="3"/>
      <c r="BW401" s="3"/>
      <c r="BX401" s="3"/>
      <c r="BY401" s="3"/>
      <c r="BZ401" s="3"/>
      <c r="CA401" s="3"/>
      <c r="CB401" s="3"/>
      <c r="CC401" s="3"/>
      <c r="CD401" s="3"/>
      <c r="CE401" s="3"/>
      <c r="CF401" s="3"/>
      <c r="CG401" s="3"/>
      <c r="CH401" s="3"/>
      <c r="CI401" s="3"/>
      <c r="CJ401" s="3"/>
      <c r="CK401" s="3"/>
      <c r="CL401" s="3"/>
      <c r="CM401" s="3"/>
      <c r="CN401" s="3"/>
      <c r="CO401" s="3"/>
      <c r="CP401" s="3"/>
      <c r="CQ401" s="3"/>
      <c r="CR401" s="3"/>
      <c r="CS401" s="3"/>
      <c r="CT401" s="3"/>
      <c r="CU401" s="3"/>
      <c r="CV401" s="3"/>
      <c r="CW401" s="3"/>
      <c r="CX401" s="3"/>
      <c r="CY401" s="3"/>
      <c r="CZ401" s="3"/>
      <c r="DA401" s="3"/>
      <c r="DB401" s="3"/>
      <c r="DC401" s="3"/>
      <c r="DD401" s="3"/>
      <c r="DE401" s="3"/>
      <c r="DF401" s="3"/>
      <c r="DG401" s="3"/>
      <c r="DH401" s="3"/>
      <c r="DI401" s="3"/>
      <c r="DJ401" s="3"/>
      <c r="DK401" s="3"/>
      <c r="DL401" s="3"/>
      <c r="DM401" s="3"/>
      <c r="DN401" s="3"/>
      <c r="DO401" s="3"/>
      <c r="DP401" s="3"/>
      <c r="DQ401" s="3"/>
      <c r="DR401" s="3"/>
      <c r="DS401" s="3"/>
      <c r="DT401" s="3"/>
      <c r="DU401" s="3"/>
      <c r="DV401" s="3"/>
      <c r="DW401" s="3"/>
      <c r="DX401" s="3"/>
      <c r="DY401" s="3"/>
      <c r="DZ401" s="3"/>
      <c r="EA401" s="3"/>
      <c r="EB401" s="3"/>
      <c r="EC401" s="3"/>
      <c r="ED401" s="3"/>
    </row>
    <row r="402" spans="1:134" s="71" customFormat="1" x14ac:dyDescent="0.25">
      <c r="A402" s="123"/>
      <c r="B402" s="124"/>
      <c r="C402" s="124"/>
      <c r="D402" s="124"/>
      <c r="E402" s="124"/>
      <c r="F402" s="124"/>
      <c r="G402" s="124"/>
      <c r="H402" s="125"/>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26"/>
      <c r="BP402" s="3"/>
      <c r="BQ402" s="3"/>
      <c r="BR402" s="3"/>
      <c r="BS402" s="3"/>
      <c r="BT402" s="3"/>
      <c r="BU402" s="3"/>
      <c r="BV402" s="3"/>
      <c r="BW402" s="3"/>
      <c r="BX402" s="3"/>
      <c r="BY402" s="3"/>
      <c r="BZ402" s="3"/>
      <c r="CA402" s="3"/>
      <c r="CB402" s="3"/>
      <c r="CC402" s="3"/>
      <c r="CD402" s="3"/>
      <c r="CE402" s="3"/>
      <c r="CF402" s="3"/>
      <c r="CG402" s="3"/>
      <c r="CH402" s="3"/>
      <c r="CI402" s="3"/>
      <c r="CJ402" s="3"/>
      <c r="CK402" s="3"/>
      <c r="CL402" s="3"/>
      <c r="CM402" s="3"/>
      <c r="CN402" s="3"/>
      <c r="CO402" s="3"/>
      <c r="CP402" s="3"/>
      <c r="CQ402" s="3"/>
      <c r="CR402" s="3"/>
      <c r="CS402" s="3"/>
      <c r="CT402" s="3"/>
      <c r="CU402" s="3"/>
      <c r="CV402" s="3"/>
      <c r="CW402" s="3"/>
      <c r="CX402" s="3"/>
      <c r="CY402" s="3"/>
      <c r="CZ402" s="3"/>
      <c r="DA402" s="3"/>
      <c r="DB402" s="3"/>
      <c r="DC402" s="3"/>
      <c r="DD402" s="3"/>
      <c r="DE402" s="3"/>
      <c r="DF402" s="3"/>
      <c r="DG402" s="3"/>
      <c r="DH402" s="3"/>
      <c r="DI402" s="3"/>
      <c r="DJ402" s="3"/>
      <c r="DK402" s="3"/>
      <c r="DL402" s="3"/>
      <c r="DM402" s="3"/>
      <c r="DN402" s="3"/>
      <c r="DO402" s="3"/>
      <c r="DP402" s="3"/>
      <c r="DQ402" s="3"/>
      <c r="DR402" s="3"/>
      <c r="DS402" s="3"/>
      <c r="DT402" s="3"/>
      <c r="DU402" s="3"/>
      <c r="DV402" s="3"/>
      <c r="DW402" s="3"/>
      <c r="DX402" s="3"/>
      <c r="DY402" s="3"/>
      <c r="DZ402" s="3"/>
      <c r="EA402" s="3"/>
      <c r="EB402" s="3"/>
      <c r="EC402" s="3"/>
      <c r="ED402" s="3"/>
    </row>
    <row r="403" spans="1:134" s="71" customFormat="1" x14ac:dyDescent="0.25">
      <c r="A403" s="123"/>
      <c r="B403" s="124"/>
      <c r="C403" s="124"/>
      <c r="D403" s="124"/>
      <c r="E403" s="124"/>
      <c r="F403" s="124"/>
      <c r="G403" s="124"/>
      <c r="H403" s="125"/>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26"/>
      <c r="BP403" s="3"/>
      <c r="BQ403" s="3"/>
      <c r="BR403" s="3"/>
      <c r="BS403" s="3"/>
      <c r="BT403" s="3"/>
      <c r="BU403" s="3"/>
      <c r="BV403" s="3"/>
      <c r="BW403" s="3"/>
      <c r="BX403" s="3"/>
      <c r="BY403" s="3"/>
      <c r="BZ403" s="3"/>
      <c r="CA403" s="3"/>
      <c r="CB403" s="3"/>
      <c r="CC403" s="3"/>
      <c r="CD403" s="3"/>
      <c r="CE403" s="3"/>
      <c r="CF403" s="3"/>
      <c r="CG403" s="3"/>
      <c r="CH403" s="3"/>
      <c r="CI403" s="3"/>
      <c r="CJ403" s="3"/>
      <c r="CK403" s="3"/>
      <c r="CL403" s="3"/>
      <c r="CM403" s="3"/>
      <c r="CN403" s="3"/>
      <c r="CO403" s="3"/>
      <c r="CP403" s="3"/>
      <c r="CQ403" s="3"/>
      <c r="CR403" s="3"/>
      <c r="CS403" s="3"/>
      <c r="CT403" s="3"/>
      <c r="CU403" s="3"/>
      <c r="CV403" s="3"/>
      <c r="CW403" s="3"/>
      <c r="CX403" s="3"/>
      <c r="CY403" s="3"/>
      <c r="CZ403" s="3"/>
      <c r="DA403" s="3"/>
      <c r="DB403" s="3"/>
      <c r="DC403" s="3"/>
      <c r="DD403" s="3"/>
      <c r="DE403" s="3"/>
      <c r="DF403" s="3"/>
      <c r="DG403" s="3"/>
      <c r="DH403" s="3"/>
      <c r="DI403" s="3"/>
      <c r="DJ403" s="3"/>
      <c r="DK403" s="3"/>
      <c r="DL403" s="3"/>
      <c r="DM403" s="3"/>
      <c r="DN403" s="3"/>
      <c r="DO403" s="3"/>
      <c r="DP403" s="3"/>
      <c r="DQ403" s="3"/>
      <c r="DR403" s="3"/>
      <c r="DS403" s="3"/>
      <c r="DT403" s="3"/>
      <c r="DU403" s="3"/>
      <c r="DV403" s="3"/>
      <c r="DW403" s="3"/>
      <c r="DX403" s="3"/>
      <c r="DY403" s="3"/>
      <c r="DZ403" s="3"/>
      <c r="EA403" s="3"/>
      <c r="EB403" s="3"/>
      <c r="EC403" s="3"/>
      <c r="ED403" s="3"/>
    </row>
    <row r="404" spans="1:134" s="71" customFormat="1" x14ac:dyDescent="0.25">
      <c r="A404" s="123"/>
      <c r="B404" s="124"/>
      <c r="C404" s="124"/>
      <c r="D404" s="124"/>
      <c r="E404" s="124"/>
      <c r="F404" s="124"/>
      <c r="G404" s="124"/>
      <c r="H404" s="125"/>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26"/>
      <c r="BP404" s="3"/>
      <c r="BQ404" s="3"/>
      <c r="BR404" s="3"/>
      <c r="BS404" s="3"/>
      <c r="BT404" s="3"/>
      <c r="BU404" s="3"/>
      <c r="BV404" s="3"/>
      <c r="BW404" s="3"/>
      <c r="BX404" s="3"/>
      <c r="BY404" s="3"/>
      <c r="BZ404" s="3"/>
      <c r="CA404" s="3"/>
      <c r="CB404" s="3"/>
      <c r="CC404" s="3"/>
      <c r="CD404" s="3"/>
      <c r="CE404" s="3"/>
      <c r="CF404" s="3"/>
      <c r="CG404" s="3"/>
      <c r="CH404" s="3"/>
      <c r="CI404" s="3"/>
      <c r="CJ404" s="3"/>
      <c r="CK404" s="3"/>
      <c r="CL404" s="3"/>
      <c r="CM404" s="3"/>
      <c r="CN404" s="3"/>
      <c r="CO404" s="3"/>
      <c r="CP404" s="3"/>
      <c r="CQ404" s="3"/>
      <c r="CR404" s="3"/>
      <c r="CS404" s="3"/>
      <c r="CT404" s="3"/>
      <c r="CU404" s="3"/>
      <c r="CV404" s="3"/>
      <c r="CW404" s="3"/>
      <c r="CX404" s="3"/>
      <c r="CY404" s="3"/>
      <c r="CZ404" s="3"/>
      <c r="DA404" s="3"/>
      <c r="DB404" s="3"/>
      <c r="DC404" s="3"/>
      <c r="DD404" s="3"/>
      <c r="DE404" s="3"/>
      <c r="DF404" s="3"/>
      <c r="DG404" s="3"/>
      <c r="DH404" s="3"/>
      <c r="DI404" s="3"/>
      <c r="DJ404" s="3"/>
      <c r="DK404" s="3"/>
      <c r="DL404" s="3"/>
      <c r="DM404" s="3"/>
      <c r="DN404" s="3"/>
      <c r="DO404" s="3"/>
      <c r="DP404" s="3"/>
      <c r="DQ404" s="3"/>
      <c r="DR404" s="3"/>
      <c r="DS404" s="3"/>
      <c r="DT404" s="3"/>
      <c r="DU404" s="3"/>
      <c r="DV404" s="3"/>
      <c r="DW404" s="3"/>
      <c r="DX404" s="3"/>
      <c r="DY404" s="3"/>
      <c r="DZ404" s="3"/>
      <c r="EA404" s="3"/>
      <c r="EB404" s="3"/>
      <c r="EC404" s="3"/>
      <c r="ED404" s="3"/>
    </row>
    <row r="405" spans="1:134" s="71" customFormat="1" x14ac:dyDescent="0.25">
      <c r="A405" s="123"/>
      <c r="B405" s="124"/>
      <c r="C405" s="124"/>
      <c r="D405" s="124"/>
      <c r="E405" s="124"/>
      <c r="F405" s="124"/>
      <c r="G405" s="124"/>
      <c r="H405" s="125"/>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3"/>
      <c r="BL405" s="3"/>
      <c r="BM405" s="3"/>
      <c r="BN405" s="3"/>
      <c r="BO405" s="26"/>
      <c r="BP405" s="3"/>
      <c r="BQ405" s="3"/>
      <c r="BR405" s="3"/>
      <c r="BS405" s="3"/>
      <c r="BT405" s="3"/>
      <c r="BU405" s="3"/>
      <c r="BV405" s="3"/>
      <c r="BW405" s="3"/>
      <c r="BX405" s="3"/>
      <c r="BY405" s="3"/>
      <c r="BZ405" s="3"/>
      <c r="CA405" s="3"/>
      <c r="CB405" s="3"/>
      <c r="CC405" s="3"/>
      <c r="CD405" s="3"/>
      <c r="CE405" s="3"/>
      <c r="CF405" s="3"/>
      <c r="CG405" s="3"/>
      <c r="CH405" s="3"/>
      <c r="CI405" s="3"/>
      <c r="CJ405" s="3"/>
      <c r="CK405" s="3"/>
      <c r="CL405" s="3"/>
      <c r="CM405" s="3"/>
      <c r="CN405" s="3"/>
      <c r="CO405" s="3"/>
      <c r="CP405" s="3"/>
      <c r="CQ405" s="3"/>
      <c r="CR405" s="3"/>
      <c r="CS405" s="3"/>
      <c r="CT405" s="3"/>
      <c r="CU405" s="3"/>
      <c r="CV405" s="3"/>
      <c r="CW405" s="3"/>
      <c r="CX405" s="3"/>
      <c r="CY405" s="3"/>
      <c r="CZ405" s="3"/>
      <c r="DA405" s="3"/>
      <c r="DB405" s="3"/>
      <c r="DC405" s="3"/>
      <c r="DD405" s="3"/>
      <c r="DE405" s="3"/>
      <c r="DF405" s="3"/>
      <c r="DG405" s="3"/>
      <c r="DH405" s="3"/>
      <c r="DI405" s="3"/>
      <c r="DJ405" s="3"/>
      <c r="DK405" s="3"/>
      <c r="DL405" s="3"/>
      <c r="DM405" s="3"/>
      <c r="DN405" s="3"/>
      <c r="DO405" s="3"/>
      <c r="DP405" s="3"/>
      <c r="DQ405" s="3"/>
      <c r="DR405" s="3"/>
      <c r="DS405" s="3"/>
      <c r="DT405" s="3"/>
      <c r="DU405" s="3"/>
      <c r="DV405" s="3"/>
      <c r="DW405" s="3"/>
      <c r="DX405" s="3"/>
      <c r="DY405" s="3"/>
      <c r="DZ405" s="3"/>
      <c r="EA405" s="3"/>
      <c r="EB405" s="3"/>
      <c r="EC405" s="3"/>
      <c r="ED405" s="3"/>
    </row>
    <row r="406" spans="1:134" s="71" customFormat="1" x14ac:dyDescent="0.25">
      <c r="A406" s="123"/>
      <c r="B406" s="124"/>
      <c r="C406" s="124"/>
      <c r="D406" s="124"/>
      <c r="E406" s="124"/>
      <c r="F406" s="124"/>
      <c r="G406" s="124"/>
      <c r="H406" s="125"/>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c r="BI406" s="3"/>
      <c r="BJ406" s="3"/>
      <c r="BK406" s="3"/>
      <c r="BL406" s="3"/>
      <c r="BM406" s="3"/>
      <c r="BN406" s="3"/>
      <c r="BO406" s="26"/>
      <c r="BP406" s="3"/>
      <c r="BQ406" s="3"/>
      <c r="BR406" s="3"/>
      <c r="BS406" s="3"/>
      <c r="BT406" s="3"/>
      <c r="BU406" s="3"/>
      <c r="BV406" s="3"/>
      <c r="BW406" s="3"/>
      <c r="BX406" s="3"/>
      <c r="BY406" s="3"/>
      <c r="BZ406" s="3"/>
      <c r="CA406" s="3"/>
      <c r="CB406" s="3"/>
      <c r="CC406" s="3"/>
      <c r="CD406" s="3"/>
      <c r="CE406" s="3"/>
      <c r="CF406" s="3"/>
      <c r="CG406" s="3"/>
      <c r="CH406" s="3"/>
      <c r="CI406" s="3"/>
      <c r="CJ406" s="3"/>
      <c r="CK406" s="3"/>
      <c r="CL406" s="3"/>
      <c r="CM406" s="3"/>
      <c r="CN406" s="3"/>
      <c r="CO406" s="3"/>
      <c r="CP406" s="3"/>
      <c r="CQ406" s="3"/>
      <c r="CR406" s="3"/>
      <c r="CS406" s="3"/>
      <c r="CT406" s="3"/>
      <c r="CU406" s="3"/>
      <c r="CV406" s="3"/>
      <c r="CW406" s="3"/>
      <c r="CX406" s="3"/>
      <c r="CY406" s="3"/>
      <c r="CZ406" s="3"/>
      <c r="DA406" s="3"/>
      <c r="DB406" s="3"/>
      <c r="DC406" s="3"/>
      <c r="DD406" s="3"/>
      <c r="DE406" s="3"/>
      <c r="DF406" s="3"/>
      <c r="DG406" s="3"/>
      <c r="DH406" s="3"/>
      <c r="DI406" s="3"/>
      <c r="DJ406" s="3"/>
      <c r="DK406" s="3"/>
      <c r="DL406" s="3"/>
      <c r="DM406" s="3"/>
      <c r="DN406" s="3"/>
      <c r="DO406" s="3"/>
      <c r="DP406" s="3"/>
      <c r="DQ406" s="3"/>
      <c r="DR406" s="3"/>
      <c r="DS406" s="3"/>
      <c r="DT406" s="3"/>
      <c r="DU406" s="3"/>
      <c r="DV406" s="3"/>
      <c r="DW406" s="3"/>
      <c r="DX406" s="3"/>
      <c r="DY406" s="3"/>
      <c r="DZ406" s="3"/>
      <c r="EA406" s="3"/>
      <c r="EB406" s="3"/>
      <c r="EC406" s="3"/>
      <c r="ED406" s="3"/>
    </row>
    <row r="407" spans="1:134" s="71" customFormat="1" x14ac:dyDescent="0.25">
      <c r="A407" s="123"/>
      <c r="B407" s="124"/>
      <c r="C407" s="124"/>
      <c r="D407" s="124"/>
      <c r="E407" s="124"/>
      <c r="F407" s="124"/>
      <c r="G407" s="124"/>
      <c r="H407" s="125"/>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c r="BI407" s="3"/>
      <c r="BJ407" s="3"/>
      <c r="BK407" s="3"/>
      <c r="BL407" s="3"/>
      <c r="BM407" s="3"/>
      <c r="BN407" s="3"/>
      <c r="BO407" s="26"/>
      <c r="BP407" s="3"/>
      <c r="BQ407" s="3"/>
      <c r="BR407" s="3"/>
      <c r="BS407" s="3"/>
      <c r="BT407" s="3"/>
      <c r="BU407" s="3"/>
      <c r="BV407" s="3"/>
      <c r="BW407" s="3"/>
      <c r="BX407" s="3"/>
      <c r="BY407" s="3"/>
      <c r="BZ407" s="3"/>
      <c r="CA407" s="3"/>
      <c r="CB407" s="3"/>
      <c r="CC407" s="3"/>
      <c r="CD407" s="3"/>
      <c r="CE407" s="3"/>
      <c r="CF407" s="3"/>
      <c r="CG407" s="3"/>
      <c r="CH407" s="3"/>
      <c r="CI407" s="3"/>
      <c r="CJ407" s="3"/>
      <c r="CK407" s="3"/>
      <c r="CL407" s="3"/>
      <c r="CM407" s="3"/>
      <c r="CN407" s="3"/>
      <c r="CO407" s="3"/>
      <c r="CP407" s="3"/>
      <c r="CQ407" s="3"/>
      <c r="CR407" s="3"/>
      <c r="CS407" s="3"/>
      <c r="CT407" s="3"/>
      <c r="CU407" s="3"/>
      <c r="CV407" s="3"/>
      <c r="CW407" s="3"/>
      <c r="CX407" s="3"/>
      <c r="CY407" s="3"/>
      <c r="CZ407" s="3"/>
      <c r="DA407" s="3"/>
      <c r="DB407" s="3"/>
      <c r="DC407" s="3"/>
      <c r="DD407" s="3"/>
      <c r="DE407" s="3"/>
      <c r="DF407" s="3"/>
      <c r="DG407" s="3"/>
      <c r="DH407" s="3"/>
      <c r="DI407" s="3"/>
      <c r="DJ407" s="3"/>
      <c r="DK407" s="3"/>
      <c r="DL407" s="3"/>
      <c r="DM407" s="3"/>
      <c r="DN407" s="3"/>
      <c r="DO407" s="3"/>
      <c r="DP407" s="3"/>
      <c r="DQ407" s="3"/>
      <c r="DR407" s="3"/>
      <c r="DS407" s="3"/>
      <c r="DT407" s="3"/>
      <c r="DU407" s="3"/>
      <c r="DV407" s="3"/>
      <c r="DW407" s="3"/>
      <c r="DX407" s="3"/>
      <c r="DY407" s="3"/>
      <c r="DZ407" s="3"/>
      <c r="EA407" s="3"/>
      <c r="EB407" s="3"/>
      <c r="EC407" s="3"/>
      <c r="ED407" s="3"/>
    </row>
    <row r="408" spans="1:134" s="71" customFormat="1" x14ac:dyDescent="0.25">
      <c r="A408" s="123"/>
      <c r="B408" s="124"/>
      <c r="C408" s="124"/>
      <c r="D408" s="124"/>
      <c r="E408" s="124"/>
      <c r="F408" s="124"/>
      <c r="G408" s="124"/>
      <c r="H408" s="125"/>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c r="BI408" s="3"/>
      <c r="BJ408" s="3"/>
      <c r="BK408" s="3"/>
      <c r="BL408" s="3"/>
      <c r="BM408" s="3"/>
      <c r="BN408" s="3"/>
      <c r="BO408" s="26"/>
      <c r="BP408" s="3"/>
      <c r="BQ408" s="3"/>
      <c r="BR408" s="3"/>
      <c r="BS408" s="3"/>
      <c r="BT408" s="3"/>
      <c r="BU408" s="3"/>
      <c r="BV408" s="3"/>
      <c r="BW408" s="3"/>
      <c r="BX408" s="3"/>
      <c r="BY408" s="3"/>
      <c r="BZ408" s="3"/>
      <c r="CA408" s="3"/>
      <c r="CB408" s="3"/>
      <c r="CC408" s="3"/>
      <c r="CD408" s="3"/>
      <c r="CE408" s="3"/>
      <c r="CF408" s="3"/>
      <c r="CG408" s="3"/>
      <c r="CH408" s="3"/>
      <c r="CI408" s="3"/>
      <c r="CJ408" s="3"/>
      <c r="CK408" s="3"/>
      <c r="CL408" s="3"/>
      <c r="CM408" s="3"/>
      <c r="CN408" s="3"/>
      <c r="CO408" s="3"/>
      <c r="CP408" s="3"/>
      <c r="CQ408" s="3"/>
      <c r="CR408" s="3"/>
      <c r="CS408" s="3"/>
      <c r="CT408" s="3"/>
      <c r="CU408" s="3"/>
      <c r="CV408" s="3"/>
      <c r="CW408" s="3"/>
      <c r="CX408" s="3"/>
      <c r="CY408" s="3"/>
      <c r="CZ408" s="3"/>
      <c r="DA408" s="3"/>
      <c r="DB408" s="3"/>
      <c r="DC408" s="3"/>
      <c r="DD408" s="3"/>
      <c r="DE408" s="3"/>
      <c r="DF408" s="3"/>
      <c r="DG408" s="3"/>
      <c r="DH408" s="3"/>
      <c r="DI408" s="3"/>
      <c r="DJ408" s="3"/>
      <c r="DK408" s="3"/>
      <c r="DL408" s="3"/>
      <c r="DM408" s="3"/>
      <c r="DN408" s="3"/>
      <c r="DO408" s="3"/>
      <c r="DP408" s="3"/>
      <c r="DQ408" s="3"/>
      <c r="DR408" s="3"/>
      <c r="DS408" s="3"/>
      <c r="DT408" s="3"/>
      <c r="DU408" s="3"/>
      <c r="DV408" s="3"/>
      <c r="DW408" s="3"/>
      <c r="DX408" s="3"/>
      <c r="DY408" s="3"/>
      <c r="DZ408" s="3"/>
      <c r="EA408" s="3"/>
      <c r="EB408" s="3"/>
      <c r="EC408" s="3"/>
      <c r="ED408" s="3"/>
    </row>
    <row r="409" spans="1:134" s="71" customFormat="1" x14ac:dyDescent="0.25">
      <c r="A409" s="123"/>
      <c r="B409" s="124"/>
      <c r="C409" s="124"/>
      <c r="D409" s="124"/>
      <c r="E409" s="124"/>
      <c r="F409" s="124"/>
      <c r="G409" s="124"/>
      <c r="H409" s="125"/>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c r="BJ409" s="3"/>
      <c r="BK409" s="3"/>
      <c r="BL409" s="3"/>
      <c r="BM409" s="3"/>
      <c r="BN409" s="3"/>
      <c r="BO409" s="26"/>
      <c r="BP409" s="3"/>
      <c r="BQ409" s="3"/>
      <c r="BR409" s="3"/>
      <c r="BS409" s="3"/>
      <c r="BT409" s="3"/>
      <c r="BU409" s="3"/>
      <c r="BV409" s="3"/>
      <c r="BW409" s="3"/>
      <c r="BX409" s="3"/>
      <c r="BY409" s="3"/>
      <c r="BZ409" s="3"/>
      <c r="CA409" s="3"/>
      <c r="CB409" s="3"/>
      <c r="CC409" s="3"/>
      <c r="CD409" s="3"/>
      <c r="CE409" s="3"/>
      <c r="CF409" s="3"/>
      <c r="CG409" s="3"/>
      <c r="CH409" s="3"/>
      <c r="CI409" s="3"/>
      <c r="CJ409" s="3"/>
      <c r="CK409" s="3"/>
      <c r="CL409" s="3"/>
      <c r="CM409" s="3"/>
      <c r="CN409" s="3"/>
      <c r="CO409" s="3"/>
      <c r="CP409" s="3"/>
      <c r="CQ409" s="3"/>
      <c r="CR409" s="3"/>
      <c r="CS409" s="3"/>
      <c r="CT409" s="3"/>
      <c r="CU409" s="3"/>
      <c r="CV409" s="3"/>
      <c r="CW409" s="3"/>
      <c r="CX409" s="3"/>
      <c r="CY409" s="3"/>
      <c r="CZ409" s="3"/>
      <c r="DA409" s="3"/>
      <c r="DB409" s="3"/>
      <c r="DC409" s="3"/>
      <c r="DD409" s="3"/>
      <c r="DE409" s="3"/>
      <c r="DF409" s="3"/>
      <c r="DG409" s="3"/>
      <c r="DH409" s="3"/>
      <c r="DI409" s="3"/>
      <c r="DJ409" s="3"/>
      <c r="DK409" s="3"/>
      <c r="DL409" s="3"/>
      <c r="DM409" s="3"/>
      <c r="DN409" s="3"/>
      <c r="DO409" s="3"/>
      <c r="DP409" s="3"/>
      <c r="DQ409" s="3"/>
      <c r="DR409" s="3"/>
      <c r="DS409" s="3"/>
      <c r="DT409" s="3"/>
      <c r="DU409" s="3"/>
      <c r="DV409" s="3"/>
      <c r="DW409" s="3"/>
      <c r="DX409" s="3"/>
      <c r="DY409" s="3"/>
      <c r="DZ409" s="3"/>
      <c r="EA409" s="3"/>
      <c r="EB409" s="3"/>
      <c r="EC409" s="3"/>
      <c r="ED409" s="3"/>
    </row>
    <row r="410" spans="1:134" s="71" customFormat="1" x14ac:dyDescent="0.25">
      <c r="A410" s="123"/>
      <c r="B410" s="124"/>
      <c r="C410" s="124"/>
      <c r="D410" s="124"/>
      <c r="E410" s="124"/>
      <c r="F410" s="124"/>
      <c r="G410" s="124"/>
      <c r="H410" s="125"/>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c r="BJ410" s="3"/>
      <c r="BK410" s="3"/>
      <c r="BL410" s="3"/>
      <c r="BM410" s="3"/>
      <c r="BN410" s="3"/>
      <c r="BO410" s="26"/>
      <c r="BP410" s="3"/>
      <c r="BQ410" s="3"/>
      <c r="BR410" s="3"/>
      <c r="BS410" s="3"/>
      <c r="BT410" s="3"/>
      <c r="BU410" s="3"/>
      <c r="BV410" s="3"/>
      <c r="BW410" s="3"/>
      <c r="BX410" s="3"/>
      <c r="BY410" s="3"/>
      <c r="BZ410" s="3"/>
      <c r="CA410" s="3"/>
      <c r="CB410" s="3"/>
      <c r="CC410" s="3"/>
      <c r="CD410" s="3"/>
      <c r="CE410" s="3"/>
      <c r="CF410" s="3"/>
      <c r="CG410" s="3"/>
      <c r="CH410" s="3"/>
      <c r="CI410" s="3"/>
      <c r="CJ410" s="3"/>
      <c r="CK410" s="3"/>
      <c r="CL410" s="3"/>
      <c r="CM410" s="3"/>
      <c r="CN410" s="3"/>
      <c r="CO410" s="3"/>
      <c r="CP410" s="3"/>
      <c r="CQ410" s="3"/>
      <c r="CR410" s="3"/>
      <c r="CS410" s="3"/>
      <c r="CT410" s="3"/>
      <c r="CU410" s="3"/>
      <c r="CV410" s="3"/>
      <c r="CW410" s="3"/>
      <c r="CX410" s="3"/>
      <c r="CY410" s="3"/>
      <c r="CZ410" s="3"/>
      <c r="DA410" s="3"/>
      <c r="DB410" s="3"/>
      <c r="DC410" s="3"/>
      <c r="DD410" s="3"/>
      <c r="DE410" s="3"/>
      <c r="DF410" s="3"/>
      <c r="DG410" s="3"/>
      <c r="DH410" s="3"/>
      <c r="DI410" s="3"/>
      <c r="DJ410" s="3"/>
      <c r="DK410" s="3"/>
      <c r="DL410" s="3"/>
      <c r="DM410" s="3"/>
      <c r="DN410" s="3"/>
      <c r="DO410" s="3"/>
      <c r="DP410" s="3"/>
      <c r="DQ410" s="3"/>
      <c r="DR410" s="3"/>
      <c r="DS410" s="3"/>
      <c r="DT410" s="3"/>
      <c r="DU410" s="3"/>
      <c r="DV410" s="3"/>
      <c r="DW410" s="3"/>
      <c r="DX410" s="3"/>
      <c r="DY410" s="3"/>
      <c r="DZ410" s="3"/>
      <c r="EA410" s="3"/>
      <c r="EB410" s="3"/>
      <c r="EC410" s="3"/>
      <c r="ED410" s="3"/>
    </row>
    <row r="411" spans="1:134" s="71" customFormat="1" x14ac:dyDescent="0.25">
      <c r="A411" s="123"/>
      <c r="B411" s="124"/>
      <c r="C411" s="124"/>
      <c r="D411" s="124"/>
      <c r="E411" s="124"/>
      <c r="F411" s="124"/>
      <c r="G411" s="124"/>
      <c r="H411" s="125"/>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c r="BI411" s="3"/>
      <c r="BJ411" s="3"/>
      <c r="BK411" s="3"/>
      <c r="BL411" s="3"/>
      <c r="BM411" s="3"/>
      <c r="BN411" s="3"/>
      <c r="BO411" s="26"/>
      <c r="BP411" s="3"/>
      <c r="BQ411" s="3"/>
      <c r="BR411" s="3"/>
      <c r="BS411" s="3"/>
      <c r="BT411" s="3"/>
      <c r="BU411" s="3"/>
      <c r="BV411" s="3"/>
      <c r="BW411" s="3"/>
      <c r="BX411" s="3"/>
      <c r="BY411" s="3"/>
      <c r="BZ411" s="3"/>
      <c r="CA411" s="3"/>
      <c r="CB411" s="3"/>
      <c r="CC411" s="3"/>
      <c r="CD411" s="3"/>
      <c r="CE411" s="3"/>
      <c r="CF411" s="3"/>
      <c r="CG411" s="3"/>
      <c r="CH411" s="3"/>
      <c r="CI411" s="3"/>
      <c r="CJ411" s="3"/>
      <c r="CK411" s="3"/>
      <c r="CL411" s="3"/>
      <c r="CM411" s="3"/>
      <c r="CN411" s="3"/>
      <c r="CO411" s="3"/>
      <c r="CP411" s="3"/>
      <c r="CQ411" s="3"/>
      <c r="CR411" s="3"/>
      <c r="CS411" s="3"/>
      <c r="CT411" s="3"/>
      <c r="CU411" s="3"/>
      <c r="CV411" s="3"/>
      <c r="CW411" s="3"/>
      <c r="CX411" s="3"/>
      <c r="CY411" s="3"/>
      <c r="CZ411" s="3"/>
      <c r="DA411" s="3"/>
      <c r="DB411" s="3"/>
      <c r="DC411" s="3"/>
      <c r="DD411" s="3"/>
      <c r="DE411" s="3"/>
      <c r="DF411" s="3"/>
      <c r="DG411" s="3"/>
      <c r="DH411" s="3"/>
      <c r="DI411" s="3"/>
      <c r="DJ411" s="3"/>
      <c r="DK411" s="3"/>
      <c r="DL411" s="3"/>
      <c r="DM411" s="3"/>
      <c r="DN411" s="3"/>
      <c r="DO411" s="3"/>
      <c r="DP411" s="3"/>
      <c r="DQ411" s="3"/>
      <c r="DR411" s="3"/>
      <c r="DS411" s="3"/>
      <c r="DT411" s="3"/>
      <c r="DU411" s="3"/>
      <c r="DV411" s="3"/>
      <c r="DW411" s="3"/>
      <c r="DX411" s="3"/>
      <c r="DY411" s="3"/>
      <c r="DZ411" s="3"/>
      <c r="EA411" s="3"/>
      <c r="EB411" s="3"/>
      <c r="EC411" s="3"/>
      <c r="ED411" s="3"/>
    </row>
    <row r="412" spans="1:134" s="71" customFormat="1" x14ac:dyDescent="0.25">
      <c r="A412" s="123"/>
      <c r="B412" s="124"/>
      <c r="C412" s="124"/>
      <c r="D412" s="124"/>
      <c r="E412" s="124"/>
      <c r="F412" s="124"/>
      <c r="G412" s="124"/>
      <c r="H412" s="125"/>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c r="BJ412" s="3"/>
      <c r="BK412" s="3"/>
      <c r="BL412" s="3"/>
      <c r="BM412" s="3"/>
      <c r="BN412" s="3"/>
      <c r="BO412" s="26"/>
      <c r="BP412" s="3"/>
      <c r="BQ412" s="3"/>
      <c r="BR412" s="3"/>
      <c r="BS412" s="3"/>
      <c r="BT412" s="3"/>
      <c r="BU412" s="3"/>
      <c r="BV412" s="3"/>
      <c r="BW412" s="3"/>
      <c r="BX412" s="3"/>
      <c r="BY412" s="3"/>
      <c r="BZ412" s="3"/>
      <c r="CA412" s="3"/>
      <c r="CB412" s="3"/>
      <c r="CC412" s="3"/>
      <c r="CD412" s="3"/>
      <c r="CE412" s="3"/>
      <c r="CF412" s="3"/>
      <c r="CG412" s="3"/>
      <c r="CH412" s="3"/>
      <c r="CI412" s="3"/>
      <c r="CJ412" s="3"/>
      <c r="CK412" s="3"/>
      <c r="CL412" s="3"/>
      <c r="CM412" s="3"/>
      <c r="CN412" s="3"/>
      <c r="CO412" s="3"/>
      <c r="CP412" s="3"/>
      <c r="CQ412" s="3"/>
      <c r="CR412" s="3"/>
      <c r="CS412" s="3"/>
      <c r="CT412" s="3"/>
      <c r="CU412" s="3"/>
      <c r="CV412" s="3"/>
      <c r="CW412" s="3"/>
      <c r="CX412" s="3"/>
      <c r="CY412" s="3"/>
      <c r="CZ412" s="3"/>
      <c r="DA412" s="3"/>
      <c r="DB412" s="3"/>
      <c r="DC412" s="3"/>
      <c r="DD412" s="3"/>
      <c r="DE412" s="3"/>
      <c r="DF412" s="3"/>
      <c r="DG412" s="3"/>
      <c r="DH412" s="3"/>
      <c r="DI412" s="3"/>
      <c r="DJ412" s="3"/>
      <c r="DK412" s="3"/>
      <c r="DL412" s="3"/>
      <c r="DM412" s="3"/>
      <c r="DN412" s="3"/>
      <c r="DO412" s="3"/>
      <c r="DP412" s="3"/>
      <c r="DQ412" s="3"/>
      <c r="DR412" s="3"/>
      <c r="DS412" s="3"/>
      <c r="DT412" s="3"/>
      <c r="DU412" s="3"/>
      <c r="DV412" s="3"/>
      <c r="DW412" s="3"/>
      <c r="DX412" s="3"/>
      <c r="DY412" s="3"/>
      <c r="DZ412" s="3"/>
      <c r="EA412" s="3"/>
      <c r="EB412" s="3"/>
      <c r="EC412" s="3"/>
      <c r="ED412" s="3"/>
    </row>
    <row r="413" spans="1:134" s="71" customFormat="1" x14ac:dyDescent="0.25">
      <c r="A413" s="123"/>
      <c r="B413" s="124"/>
      <c r="C413" s="124"/>
      <c r="D413" s="124"/>
      <c r="E413" s="124"/>
      <c r="F413" s="124"/>
      <c r="G413" s="124"/>
      <c r="H413" s="125"/>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c r="BI413" s="3"/>
      <c r="BJ413" s="3"/>
      <c r="BK413" s="3"/>
      <c r="BL413" s="3"/>
      <c r="BM413" s="3"/>
      <c r="BN413" s="3"/>
      <c r="BO413" s="26"/>
      <c r="BP413" s="3"/>
      <c r="BQ413" s="3"/>
      <c r="BR413" s="3"/>
      <c r="BS413" s="3"/>
      <c r="BT413" s="3"/>
      <c r="BU413" s="3"/>
      <c r="BV413" s="3"/>
      <c r="BW413" s="3"/>
      <c r="BX413" s="3"/>
      <c r="BY413" s="3"/>
      <c r="BZ413" s="3"/>
      <c r="CA413" s="3"/>
      <c r="CB413" s="3"/>
      <c r="CC413" s="3"/>
      <c r="CD413" s="3"/>
      <c r="CE413" s="3"/>
      <c r="CF413" s="3"/>
      <c r="CG413" s="3"/>
      <c r="CH413" s="3"/>
      <c r="CI413" s="3"/>
      <c r="CJ413" s="3"/>
      <c r="CK413" s="3"/>
      <c r="CL413" s="3"/>
      <c r="CM413" s="3"/>
      <c r="CN413" s="3"/>
      <c r="CO413" s="3"/>
      <c r="CP413" s="3"/>
      <c r="CQ413" s="3"/>
      <c r="CR413" s="3"/>
      <c r="CS413" s="3"/>
      <c r="CT413" s="3"/>
      <c r="CU413" s="3"/>
      <c r="CV413" s="3"/>
      <c r="CW413" s="3"/>
      <c r="CX413" s="3"/>
      <c r="CY413" s="3"/>
      <c r="CZ413" s="3"/>
      <c r="DA413" s="3"/>
      <c r="DB413" s="3"/>
      <c r="DC413" s="3"/>
      <c r="DD413" s="3"/>
      <c r="DE413" s="3"/>
      <c r="DF413" s="3"/>
      <c r="DG413" s="3"/>
      <c r="DH413" s="3"/>
      <c r="DI413" s="3"/>
      <c r="DJ413" s="3"/>
      <c r="DK413" s="3"/>
      <c r="DL413" s="3"/>
      <c r="DM413" s="3"/>
      <c r="DN413" s="3"/>
      <c r="DO413" s="3"/>
      <c r="DP413" s="3"/>
      <c r="DQ413" s="3"/>
      <c r="DR413" s="3"/>
      <c r="DS413" s="3"/>
      <c r="DT413" s="3"/>
      <c r="DU413" s="3"/>
      <c r="DV413" s="3"/>
      <c r="DW413" s="3"/>
      <c r="DX413" s="3"/>
      <c r="DY413" s="3"/>
      <c r="DZ413" s="3"/>
      <c r="EA413" s="3"/>
      <c r="EB413" s="3"/>
      <c r="EC413" s="3"/>
      <c r="ED413" s="3"/>
    </row>
    <row r="414" spans="1:134" s="71" customFormat="1" x14ac:dyDescent="0.25">
      <c r="A414" s="123"/>
      <c r="B414" s="124"/>
      <c r="C414" s="124"/>
      <c r="D414" s="124"/>
      <c r="E414" s="124"/>
      <c r="F414" s="124"/>
      <c r="G414" s="124"/>
      <c r="H414" s="125"/>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c r="BI414" s="3"/>
      <c r="BJ414" s="3"/>
      <c r="BK414" s="3"/>
      <c r="BL414" s="3"/>
      <c r="BM414" s="3"/>
      <c r="BN414" s="3"/>
      <c r="BO414" s="26"/>
      <c r="BP414" s="3"/>
      <c r="BQ414" s="3"/>
      <c r="BR414" s="3"/>
      <c r="BS414" s="3"/>
      <c r="BT414" s="3"/>
      <c r="BU414" s="3"/>
      <c r="BV414" s="3"/>
      <c r="BW414" s="3"/>
      <c r="BX414" s="3"/>
      <c r="BY414" s="3"/>
      <c r="BZ414" s="3"/>
      <c r="CA414" s="3"/>
      <c r="CB414" s="3"/>
      <c r="CC414" s="3"/>
      <c r="CD414" s="3"/>
      <c r="CE414" s="3"/>
      <c r="CF414" s="3"/>
      <c r="CG414" s="3"/>
      <c r="CH414" s="3"/>
      <c r="CI414" s="3"/>
      <c r="CJ414" s="3"/>
      <c r="CK414" s="3"/>
      <c r="CL414" s="3"/>
      <c r="CM414" s="3"/>
      <c r="CN414" s="3"/>
      <c r="CO414" s="3"/>
      <c r="CP414" s="3"/>
      <c r="CQ414" s="3"/>
      <c r="CR414" s="3"/>
      <c r="CS414" s="3"/>
      <c r="CT414" s="3"/>
      <c r="CU414" s="3"/>
      <c r="CV414" s="3"/>
      <c r="CW414" s="3"/>
      <c r="CX414" s="3"/>
      <c r="CY414" s="3"/>
      <c r="CZ414" s="3"/>
      <c r="DA414" s="3"/>
      <c r="DB414" s="3"/>
      <c r="DC414" s="3"/>
      <c r="DD414" s="3"/>
      <c r="DE414" s="3"/>
      <c r="DF414" s="3"/>
      <c r="DG414" s="3"/>
      <c r="DH414" s="3"/>
      <c r="DI414" s="3"/>
      <c r="DJ414" s="3"/>
      <c r="DK414" s="3"/>
      <c r="DL414" s="3"/>
      <c r="DM414" s="3"/>
      <c r="DN414" s="3"/>
      <c r="DO414" s="3"/>
      <c r="DP414" s="3"/>
      <c r="DQ414" s="3"/>
      <c r="DR414" s="3"/>
      <c r="DS414" s="3"/>
      <c r="DT414" s="3"/>
      <c r="DU414" s="3"/>
      <c r="DV414" s="3"/>
      <c r="DW414" s="3"/>
      <c r="DX414" s="3"/>
      <c r="DY414" s="3"/>
      <c r="DZ414" s="3"/>
      <c r="EA414" s="3"/>
      <c r="EB414" s="3"/>
      <c r="EC414" s="3"/>
      <c r="ED414" s="3"/>
    </row>
    <row r="415" spans="1:134" s="71" customFormat="1" x14ac:dyDescent="0.25">
      <c r="A415" s="123"/>
      <c r="B415" s="124"/>
      <c r="C415" s="124"/>
      <c r="D415" s="124"/>
      <c r="E415" s="124"/>
      <c r="F415" s="124"/>
      <c r="G415" s="124"/>
      <c r="H415" s="125"/>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26"/>
      <c r="BP415" s="3"/>
      <c r="BQ415" s="3"/>
      <c r="BR415" s="3"/>
      <c r="BS415" s="3"/>
      <c r="BT415" s="3"/>
      <c r="BU415" s="3"/>
      <c r="BV415" s="3"/>
      <c r="BW415" s="3"/>
      <c r="BX415" s="3"/>
      <c r="BY415" s="3"/>
      <c r="BZ415" s="3"/>
      <c r="CA415" s="3"/>
      <c r="CB415" s="3"/>
      <c r="CC415" s="3"/>
      <c r="CD415" s="3"/>
      <c r="CE415" s="3"/>
      <c r="CF415" s="3"/>
      <c r="CG415" s="3"/>
      <c r="CH415" s="3"/>
      <c r="CI415" s="3"/>
      <c r="CJ415" s="3"/>
      <c r="CK415" s="3"/>
      <c r="CL415" s="3"/>
      <c r="CM415" s="3"/>
      <c r="CN415" s="3"/>
      <c r="CO415" s="3"/>
      <c r="CP415" s="3"/>
      <c r="CQ415" s="3"/>
      <c r="CR415" s="3"/>
      <c r="CS415" s="3"/>
      <c r="CT415" s="3"/>
      <c r="CU415" s="3"/>
      <c r="CV415" s="3"/>
      <c r="CW415" s="3"/>
      <c r="CX415" s="3"/>
      <c r="CY415" s="3"/>
      <c r="CZ415" s="3"/>
      <c r="DA415" s="3"/>
      <c r="DB415" s="3"/>
      <c r="DC415" s="3"/>
      <c r="DD415" s="3"/>
      <c r="DE415" s="3"/>
      <c r="DF415" s="3"/>
      <c r="DG415" s="3"/>
      <c r="DH415" s="3"/>
      <c r="DI415" s="3"/>
      <c r="DJ415" s="3"/>
      <c r="DK415" s="3"/>
      <c r="DL415" s="3"/>
      <c r="DM415" s="3"/>
      <c r="DN415" s="3"/>
      <c r="DO415" s="3"/>
      <c r="DP415" s="3"/>
      <c r="DQ415" s="3"/>
      <c r="DR415" s="3"/>
      <c r="DS415" s="3"/>
      <c r="DT415" s="3"/>
      <c r="DU415" s="3"/>
      <c r="DV415" s="3"/>
      <c r="DW415" s="3"/>
      <c r="DX415" s="3"/>
      <c r="DY415" s="3"/>
      <c r="DZ415" s="3"/>
      <c r="EA415" s="3"/>
      <c r="EB415" s="3"/>
      <c r="EC415" s="3"/>
      <c r="ED415" s="3"/>
    </row>
    <row r="416" spans="1:134" s="71" customFormat="1" x14ac:dyDescent="0.25">
      <c r="A416" s="123"/>
      <c r="B416" s="124"/>
      <c r="C416" s="124"/>
      <c r="D416" s="124"/>
      <c r="E416" s="124"/>
      <c r="F416" s="124"/>
      <c r="G416" s="124"/>
      <c r="H416" s="125"/>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26"/>
      <c r="BP416" s="3"/>
      <c r="BQ416" s="3"/>
      <c r="BR416" s="3"/>
      <c r="BS416" s="3"/>
      <c r="BT416" s="3"/>
      <c r="BU416" s="3"/>
      <c r="BV416" s="3"/>
      <c r="BW416" s="3"/>
      <c r="BX416" s="3"/>
      <c r="BY416" s="3"/>
      <c r="BZ416" s="3"/>
      <c r="CA416" s="3"/>
      <c r="CB416" s="3"/>
      <c r="CC416" s="3"/>
      <c r="CD416" s="3"/>
      <c r="CE416" s="3"/>
      <c r="CF416" s="3"/>
      <c r="CG416" s="3"/>
      <c r="CH416" s="3"/>
      <c r="CI416" s="3"/>
      <c r="CJ416" s="3"/>
      <c r="CK416" s="3"/>
      <c r="CL416" s="3"/>
      <c r="CM416" s="3"/>
      <c r="CN416" s="3"/>
      <c r="CO416" s="3"/>
      <c r="CP416" s="3"/>
      <c r="CQ416" s="3"/>
      <c r="CR416" s="3"/>
      <c r="CS416" s="3"/>
      <c r="CT416" s="3"/>
      <c r="CU416" s="3"/>
      <c r="CV416" s="3"/>
      <c r="CW416" s="3"/>
      <c r="CX416" s="3"/>
      <c r="CY416" s="3"/>
      <c r="CZ416" s="3"/>
      <c r="DA416" s="3"/>
      <c r="DB416" s="3"/>
      <c r="DC416" s="3"/>
      <c r="DD416" s="3"/>
      <c r="DE416" s="3"/>
      <c r="DF416" s="3"/>
      <c r="DG416" s="3"/>
      <c r="DH416" s="3"/>
      <c r="DI416" s="3"/>
      <c r="DJ416" s="3"/>
      <c r="DK416" s="3"/>
      <c r="DL416" s="3"/>
      <c r="DM416" s="3"/>
      <c r="DN416" s="3"/>
      <c r="DO416" s="3"/>
      <c r="DP416" s="3"/>
      <c r="DQ416" s="3"/>
      <c r="DR416" s="3"/>
      <c r="DS416" s="3"/>
      <c r="DT416" s="3"/>
      <c r="DU416" s="3"/>
      <c r="DV416" s="3"/>
      <c r="DW416" s="3"/>
      <c r="DX416" s="3"/>
      <c r="DY416" s="3"/>
      <c r="DZ416" s="3"/>
      <c r="EA416" s="3"/>
      <c r="EB416" s="3"/>
      <c r="EC416" s="3"/>
      <c r="ED416" s="3"/>
    </row>
    <row r="417" spans="1:134" s="71" customFormat="1" x14ac:dyDescent="0.25">
      <c r="A417" s="123"/>
      <c r="B417" s="124"/>
      <c r="C417" s="124"/>
      <c r="D417" s="124"/>
      <c r="E417" s="124"/>
      <c r="F417" s="124"/>
      <c r="G417" s="124"/>
      <c r="H417" s="125"/>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c r="BI417" s="3"/>
      <c r="BJ417" s="3"/>
      <c r="BK417" s="3"/>
      <c r="BL417" s="3"/>
      <c r="BM417" s="3"/>
      <c r="BN417" s="3"/>
      <c r="BO417" s="26"/>
      <c r="BP417" s="3"/>
      <c r="BQ417" s="3"/>
      <c r="BR417" s="3"/>
      <c r="BS417" s="3"/>
      <c r="BT417" s="3"/>
      <c r="BU417" s="3"/>
      <c r="BV417" s="3"/>
      <c r="BW417" s="3"/>
      <c r="BX417" s="3"/>
      <c r="BY417" s="3"/>
      <c r="BZ417" s="3"/>
      <c r="CA417" s="3"/>
      <c r="CB417" s="3"/>
      <c r="CC417" s="3"/>
      <c r="CD417" s="3"/>
      <c r="CE417" s="3"/>
      <c r="CF417" s="3"/>
      <c r="CG417" s="3"/>
      <c r="CH417" s="3"/>
      <c r="CI417" s="3"/>
      <c r="CJ417" s="3"/>
      <c r="CK417" s="3"/>
      <c r="CL417" s="3"/>
      <c r="CM417" s="3"/>
      <c r="CN417" s="3"/>
      <c r="CO417" s="3"/>
      <c r="CP417" s="3"/>
      <c r="CQ417" s="3"/>
      <c r="CR417" s="3"/>
      <c r="CS417" s="3"/>
      <c r="CT417" s="3"/>
      <c r="CU417" s="3"/>
      <c r="CV417" s="3"/>
      <c r="CW417" s="3"/>
      <c r="CX417" s="3"/>
      <c r="CY417" s="3"/>
      <c r="CZ417" s="3"/>
      <c r="DA417" s="3"/>
      <c r="DB417" s="3"/>
      <c r="DC417" s="3"/>
      <c r="DD417" s="3"/>
      <c r="DE417" s="3"/>
      <c r="DF417" s="3"/>
      <c r="DG417" s="3"/>
      <c r="DH417" s="3"/>
      <c r="DI417" s="3"/>
      <c r="DJ417" s="3"/>
      <c r="DK417" s="3"/>
      <c r="DL417" s="3"/>
      <c r="DM417" s="3"/>
      <c r="DN417" s="3"/>
      <c r="DO417" s="3"/>
      <c r="DP417" s="3"/>
      <c r="DQ417" s="3"/>
      <c r="DR417" s="3"/>
      <c r="DS417" s="3"/>
      <c r="DT417" s="3"/>
      <c r="DU417" s="3"/>
      <c r="DV417" s="3"/>
      <c r="DW417" s="3"/>
      <c r="DX417" s="3"/>
      <c r="DY417" s="3"/>
      <c r="DZ417" s="3"/>
      <c r="EA417" s="3"/>
      <c r="EB417" s="3"/>
      <c r="EC417" s="3"/>
      <c r="ED417" s="3"/>
    </row>
    <row r="418" spans="1:134" s="71" customFormat="1" x14ac:dyDescent="0.25">
      <c r="A418" s="123"/>
      <c r="B418" s="124"/>
      <c r="C418" s="124"/>
      <c r="D418" s="124"/>
      <c r="E418" s="124"/>
      <c r="F418" s="124"/>
      <c r="G418" s="124"/>
      <c r="H418" s="125"/>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c r="BI418" s="3"/>
      <c r="BJ418" s="3"/>
      <c r="BK418" s="3"/>
      <c r="BL418" s="3"/>
      <c r="BM418" s="3"/>
      <c r="BN418" s="3"/>
      <c r="BO418" s="26"/>
      <c r="BP418" s="3"/>
      <c r="BQ418" s="3"/>
      <c r="BR418" s="3"/>
      <c r="BS418" s="3"/>
      <c r="BT418" s="3"/>
      <c r="BU418" s="3"/>
      <c r="BV418" s="3"/>
      <c r="BW418" s="3"/>
      <c r="BX418" s="3"/>
      <c r="BY418" s="3"/>
      <c r="BZ418" s="3"/>
      <c r="CA418" s="3"/>
      <c r="CB418" s="3"/>
      <c r="CC418" s="3"/>
      <c r="CD418" s="3"/>
      <c r="CE418" s="3"/>
      <c r="CF418" s="3"/>
      <c r="CG418" s="3"/>
      <c r="CH418" s="3"/>
      <c r="CI418" s="3"/>
      <c r="CJ418" s="3"/>
      <c r="CK418" s="3"/>
      <c r="CL418" s="3"/>
      <c r="CM418" s="3"/>
      <c r="CN418" s="3"/>
      <c r="CO418" s="3"/>
      <c r="CP418" s="3"/>
      <c r="CQ418" s="3"/>
      <c r="CR418" s="3"/>
      <c r="CS418" s="3"/>
      <c r="CT418" s="3"/>
      <c r="CU418" s="3"/>
      <c r="CV418" s="3"/>
      <c r="CW418" s="3"/>
      <c r="CX418" s="3"/>
      <c r="CY418" s="3"/>
      <c r="CZ418" s="3"/>
      <c r="DA418" s="3"/>
      <c r="DB418" s="3"/>
      <c r="DC418" s="3"/>
      <c r="DD418" s="3"/>
      <c r="DE418" s="3"/>
      <c r="DF418" s="3"/>
      <c r="DG418" s="3"/>
      <c r="DH418" s="3"/>
      <c r="DI418" s="3"/>
      <c r="DJ418" s="3"/>
      <c r="DK418" s="3"/>
      <c r="DL418" s="3"/>
      <c r="DM418" s="3"/>
      <c r="DN418" s="3"/>
      <c r="DO418" s="3"/>
      <c r="DP418" s="3"/>
      <c r="DQ418" s="3"/>
      <c r="DR418" s="3"/>
      <c r="DS418" s="3"/>
      <c r="DT418" s="3"/>
      <c r="DU418" s="3"/>
      <c r="DV418" s="3"/>
      <c r="DW418" s="3"/>
      <c r="DX418" s="3"/>
      <c r="DY418" s="3"/>
      <c r="DZ418" s="3"/>
      <c r="EA418" s="3"/>
      <c r="EB418" s="3"/>
      <c r="EC418" s="3"/>
      <c r="ED418" s="3"/>
    </row>
    <row r="419" spans="1:134" s="71" customFormat="1" x14ac:dyDescent="0.25">
      <c r="A419" s="123"/>
      <c r="B419" s="124"/>
      <c r="C419" s="124"/>
      <c r="D419" s="124"/>
      <c r="E419" s="124"/>
      <c r="F419" s="124"/>
      <c r="G419" s="124"/>
      <c r="H419" s="125"/>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3"/>
      <c r="BL419" s="3"/>
      <c r="BM419" s="3"/>
      <c r="BN419" s="3"/>
      <c r="BO419" s="26"/>
      <c r="BP419" s="3"/>
      <c r="BQ419" s="3"/>
      <c r="BR419" s="3"/>
      <c r="BS419" s="3"/>
      <c r="BT419" s="3"/>
      <c r="BU419" s="3"/>
      <c r="BV419" s="3"/>
      <c r="BW419" s="3"/>
      <c r="BX419" s="3"/>
      <c r="BY419" s="3"/>
      <c r="BZ419" s="3"/>
      <c r="CA419" s="3"/>
      <c r="CB419" s="3"/>
      <c r="CC419" s="3"/>
      <c r="CD419" s="3"/>
      <c r="CE419" s="3"/>
      <c r="CF419" s="3"/>
      <c r="CG419" s="3"/>
      <c r="CH419" s="3"/>
      <c r="CI419" s="3"/>
      <c r="CJ419" s="3"/>
      <c r="CK419" s="3"/>
      <c r="CL419" s="3"/>
      <c r="CM419" s="3"/>
      <c r="CN419" s="3"/>
      <c r="CO419" s="3"/>
      <c r="CP419" s="3"/>
      <c r="CQ419" s="3"/>
      <c r="CR419" s="3"/>
      <c r="CS419" s="3"/>
      <c r="CT419" s="3"/>
      <c r="CU419" s="3"/>
      <c r="CV419" s="3"/>
      <c r="CW419" s="3"/>
      <c r="CX419" s="3"/>
      <c r="CY419" s="3"/>
      <c r="CZ419" s="3"/>
      <c r="DA419" s="3"/>
      <c r="DB419" s="3"/>
      <c r="DC419" s="3"/>
      <c r="DD419" s="3"/>
      <c r="DE419" s="3"/>
      <c r="DF419" s="3"/>
      <c r="DG419" s="3"/>
      <c r="DH419" s="3"/>
      <c r="DI419" s="3"/>
      <c r="DJ419" s="3"/>
      <c r="DK419" s="3"/>
      <c r="DL419" s="3"/>
      <c r="DM419" s="3"/>
      <c r="DN419" s="3"/>
      <c r="DO419" s="3"/>
      <c r="DP419" s="3"/>
      <c r="DQ419" s="3"/>
      <c r="DR419" s="3"/>
      <c r="DS419" s="3"/>
      <c r="DT419" s="3"/>
      <c r="DU419" s="3"/>
      <c r="DV419" s="3"/>
      <c r="DW419" s="3"/>
      <c r="DX419" s="3"/>
      <c r="DY419" s="3"/>
      <c r="DZ419" s="3"/>
      <c r="EA419" s="3"/>
      <c r="EB419" s="3"/>
      <c r="EC419" s="3"/>
      <c r="ED419" s="3"/>
    </row>
    <row r="420" spans="1:134" s="71" customFormat="1" x14ac:dyDescent="0.25">
      <c r="A420" s="123"/>
      <c r="B420" s="124"/>
      <c r="C420" s="124"/>
      <c r="D420" s="124"/>
      <c r="E420" s="124"/>
      <c r="F420" s="124"/>
      <c r="G420" s="124"/>
      <c r="H420" s="125"/>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3"/>
      <c r="BL420" s="3"/>
      <c r="BM420" s="3"/>
      <c r="BN420" s="3"/>
      <c r="BO420" s="26"/>
      <c r="BP420" s="3"/>
      <c r="BQ420" s="3"/>
      <c r="BR420" s="3"/>
      <c r="BS420" s="3"/>
      <c r="BT420" s="3"/>
      <c r="BU420" s="3"/>
      <c r="BV420" s="3"/>
      <c r="BW420" s="3"/>
      <c r="BX420" s="3"/>
      <c r="BY420" s="3"/>
      <c r="BZ420" s="3"/>
      <c r="CA420" s="3"/>
      <c r="CB420" s="3"/>
      <c r="CC420" s="3"/>
      <c r="CD420" s="3"/>
      <c r="CE420" s="3"/>
      <c r="CF420" s="3"/>
      <c r="CG420" s="3"/>
      <c r="CH420" s="3"/>
      <c r="CI420" s="3"/>
      <c r="CJ420" s="3"/>
      <c r="CK420" s="3"/>
      <c r="CL420" s="3"/>
      <c r="CM420" s="3"/>
      <c r="CN420" s="3"/>
      <c r="CO420" s="3"/>
      <c r="CP420" s="3"/>
      <c r="CQ420" s="3"/>
      <c r="CR420" s="3"/>
      <c r="CS420" s="3"/>
      <c r="CT420" s="3"/>
      <c r="CU420" s="3"/>
      <c r="CV420" s="3"/>
      <c r="CW420" s="3"/>
      <c r="CX420" s="3"/>
      <c r="CY420" s="3"/>
      <c r="CZ420" s="3"/>
      <c r="DA420" s="3"/>
      <c r="DB420" s="3"/>
      <c r="DC420" s="3"/>
      <c r="DD420" s="3"/>
      <c r="DE420" s="3"/>
      <c r="DF420" s="3"/>
      <c r="DG420" s="3"/>
      <c r="DH420" s="3"/>
      <c r="DI420" s="3"/>
      <c r="DJ420" s="3"/>
      <c r="DK420" s="3"/>
      <c r="DL420" s="3"/>
      <c r="DM420" s="3"/>
      <c r="DN420" s="3"/>
      <c r="DO420" s="3"/>
      <c r="DP420" s="3"/>
      <c r="DQ420" s="3"/>
      <c r="DR420" s="3"/>
      <c r="DS420" s="3"/>
      <c r="DT420" s="3"/>
      <c r="DU420" s="3"/>
      <c r="DV420" s="3"/>
      <c r="DW420" s="3"/>
      <c r="DX420" s="3"/>
      <c r="DY420" s="3"/>
      <c r="DZ420" s="3"/>
      <c r="EA420" s="3"/>
      <c r="EB420" s="3"/>
      <c r="EC420" s="3"/>
      <c r="ED420" s="3"/>
    </row>
    <row r="421" spans="1:134" s="71" customFormat="1" x14ac:dyDescent="0.25">
      <c r="A421" s="123"/>
      <c r="B421" s="124"/>
      <c r="C421" s="124"/>
      <c r="D421" s="124"/>
      <c r="E421" s="124"/>
      <c r="F421" s="124"/>
      <c r="G421" s="124"/>
      <c r="H421" s="125"/>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c r="BJ421" s="3"/>
      <c r="BK421" s="3"/>
      <c r="BL421" s="3"/>
      <c r="BM421" s="3"/>
      <c r="BN421" s="3"/>
      <c r="BO421" s="26"/>
      <c r="BP421" s="3"/>
      <c r="BQ421" s="3"/>
      <c r="BR421" s="3"/>
      <c r="BS421" s="3"/>
      <c r="BT421" s="3"/>
      <c r="BU421" s="3"/>
      <c r="BV421" s="3"/>
      <c r="BW421" s="3"/>
      <c r="BX421" s="3"/>
      <c r="BY421" s="3"/>
      <c r="BZ421" s="3"/>
      <c r="CA421" s="3"/>
      <c r="CB421" s="3"/>
      <c r="CC421" s="3"/>
      <c r="CD421" s="3"/>
      <c r="CE421" s="3"/>
      <c r="CF421" s="3"/>
      <c r="CG421" s="3"/>
      <c r="CH421" s="3"/>
      <c r="CI421" s="3"/>
      <c r="CJ421" s="3"/>
      <c r="CK421" s="3"/>
      <c r="CL421" s="3"/>
      <c r="CM421" s="3"/>
      <c r="CN421" s="3"/>
      <c r="CO421" s="3"/>
      <c r="CP421" s="3"/>
      <c r="CQ421" s="3"/>
      <c r="CR421" s="3"/>
      <c r="CS421" s="3"/>
      <c r="CT421" s="3"/>
      <c r="CU421" s="3"/>
      <c r="CV421" s="3"/>
      <c r="CW421" s="3"/>
      <c r="CX421" s="3"/>
      <c r="CY421" s="3"/>
      <c r="CZ421" s="3"/>
      <c r="DA421" s="3"/>
      <c r="DB421" s="3"/>
      <c r="DC421" s="3"/>
      <c r="DD421" s="3"/>
      <c r="DE421" s="3"/>
      <c r="DF421" s="3"/>
      <c r="DG421" s="3"/>
      <c r="DH421" s="3"/>
      <c r="DI421" s="3"/>
      <c r="DJ421" s="3"/>
      <c r="DK421" s="3"/>
      <c r="DL421" s="3"/>
      <c r="DM421" s="3"/>
      <c r="DN421" s="3"/>
      <c r="DO421" s="3"/>
      <c r="DP421" s="3"/>
      <c r="DQ421" s="3"/>
      <c r="DR421" s="3"/>
      <c r="DS421" s="3"/>
      <c r="DT421" s="3"/>
      <c r="DU421" s="3"/>
      <c r="DV421" s="3"/>
      <c r="DW421" s="3"/>
      <c r="DX421" s="3"/>
      <c r="DY421" s="3"/>
      <c r="DZ421" s="3"/>
      <c r="EA421" s="3"/>
      <c r="EB421" s="3"/>
      <c r="EC421" s="3"/>
      <c r="ED421" s="3"/>
    </row>
    <row r="422" spans="1:134" s="71" customFormat="1" x14ac:dyDescent="0.25">
      <c r="A422" s="123"/>
      <c r="B422" s="124"/>
      <c r="C422" s="124"/>
      <c r="D422" s="124"/>
      <c r="E422" s="124"/>
      <c r="F422" s="124"/>
      <c r="G422" s="124"/>
      <c r="H422" s="125"/>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c r="BI422" s="3"/>
      <c r="BJ422" s="3"/>
      <c r="BK422" s="3"/>
      <c r="BL422" s="3"/>
      <c r="BM422" s="3"/>
      <c r="BN422" s="3"/>
      <c r="BO422" s="26"/>
      <c r="BP422" s="3"/>
      <c r="BQ422" s="3"/>
      <c r="BR422" s="3"/>
      <c r="BS422" s="3"/>
      <c r="BT422" s="3"/>
      <c r="BU422" s="3"/>
      <c r="BV422" s="3"/>
      <c r="BW422" s="3"/>
      <c r="BX422" s="3"/>
      <c r="BY422" s="3"/>
      <c r="BZ422" s="3"/>
      <c r="CA422" s="3"/>
      <c r="CB422" s="3"/>
      <c r="CC422" s="3"/>
      <c r="CD422" s="3"/>
      <c r="CE422" s="3"/>
      <c r="CF422" s="3"/>
      <c r="CG422" s="3"/>
      <c r="CH422" s="3"/>
      <c r="CI422" s="3"/>
      <c r="CJ422" s="3"/>
      <c r="CK422" s="3"/>
      <c r="CL422" s="3"/>
      <c r="CM422" s="3"/>
      <c r="CN422" s="3"/>
      <c r="CO422" s="3"/>
      <c r="CP422" s="3"/>
      <c r="CQ422" s="3"/>
      <c r="CR422" s="3"/>
      <c r="CS422" s="3"/>
      <c r="CT422" s="3"/>
      <c r="CU422" s="3"/>
      <c r="CV422" s="3"/>
      <c r="CW422" s="3"/>
      <c r="CX422" s="3"/>
      <c r="CY422" s="3"/>
      <c r="CZ422" s="3"/>
      <c r="DA422" s="3"/>
      <c r="DB422" s="3"/>
      <c r="DC422" s="3"/>
      <c r="DD422" s="3"/>
      <c r="DE422" s="3"/>
      <c r="DF422" s="3"/>
      <c r="DG422" s="3"/>
      <c r="DH422" s="3"/>
      <c r="DI422" s="3"/>
      <c r="DJ422" s="3"/>
      <c r="DK422" s="3"/>
      <c r="DL422" s="3"/>
      <c r="DM422" s="3"/>
      <c r="DN422" s="3"/>
      <c r="DO422" s="3"/>
      <c r="DP422" s="3"/>
      <c r="DQ422" s="3"/>
      <c r="DR422" s="3"/>
      <c r="DS422" s="3"/>
      <c r="DT422" s="3"/>
      <c r="DU422" s="3"/>
      <c r="DV422" s="3"/>
      <c r="DW422" s="3"/>
      <c r="DX422" s="3"/>
      <c r="DY422" s="3"/>
      <c r="DZ422" s="3"/>
      <c r="EA422" s="3"/>
      <c r="EB422" s="3"/>
      <c r="EC422" s="3"/>
      <c r="ED422" s="3"/>
    </row>
    <row r="423" spans="1:134" s="71" customFormat="1" x14ac:dyDescent="0.25">
      <c r="A423" s="123"/>
      <c r="B423" s="124"/>
      <c r="C423" s="124"/>
      <c r="D423" s="124"/>
      <c r="E423" s="124"/>
      <c r="F423" s="124"/>
      <c r="G423" s="124"/>
      <c r="H423" s="125"/>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c r="BI423" s="3"/>
      <c r="BJ423" s="3"/>
      <c r="BK423" s="3"/>
      <c r="BL423" s="3"/>
      <c r="BM423" s="3"/>
      <c r="BN423" s="3"/>
      <c r="BO423" s="26"/>
      <c r="BP423" s="3"/>
      <c r="BQ423" s="3"/>
      <c r="BR423" s="3"/>
      <c r="BS423" s="3"/>
      <c r="BT423" s="3"/>
      <c r="BU423" s="3"/>
      <c r="BV423" s="3"/>
      <c r="BW423" s="3"/>
      <c r="BX423" s="3"/>
      <c r="BY423" s="3"/>
      <c r="BZ423" s="3"/>
      <c r="CA423" s="3"/>
      <c r="CB423" s="3"/>
      <c r="CC423" s="3"/>
      <c r="CD423" s="3"/>
      <c r="CE423" s="3"/>
      <c r="CF423" s="3"/>
      <c r="CG423" s="3"/>
      <c r="CH423" s="3"/>
      <c r="CI423" s="3"/>
      <c r="CJ423" s="3"/>
      <c r="CK423" s="3"/>
      <c r="CL423" s="3"/>
      <c r="CM423" s="3"/>
      <c r="CN423" s="3"/>
      <c r="CO423" s="3"/>
      <c r="CP423" s="3"/>
      <c r="CQ423" s="3"/>
      <c r="CR423" s="3"/>
      <c r="CS423" s="3"/>
      <c r="CT423" s="3"/>
      <c r="CU423" s="3"/>
      <c r="CV423" s="3"/>
      <c r="CW423" s="3"/>
      <c r="CX423" s="3"/>
      <c r="CY423" s="3"/>
      <c r="CZ423" s="3"/>
      <c r="DA423" s="3"/>
      <c r="DB423" s="3"/>
      <c r="DC423" s="3"/>
      <c r="DD423" s="3"/>
      <c r="DE423" s="3"/>
      <c r="DF423" s="3"/>
      <c r="DG423" s="3"/>
      <c r="DH423" s="3"/>
      <c r="DI423" s="3"/>
      <c r="DJ423" s="3"/>
      <c r="DK423" s="3"/>
      <c r="DL423" s="3"/>
      <c r="DM423" s="3"/>
      <c r="DN423" s="3"/>
      <c r="DO423" s="3"/>
      <c r="DP423" s="3"/>
      <c r="DQ423" s="3"/>
      <c r="DR423" s="3"/>
      <c r="DS423" s="3"/>
      <c r="DT423" s="3"/>
      <c r="DU423" s="3"/>
      <c r="DV423" s="3"/>
      <c r="DW423" s="3"/>
      <c r="DX423" s="3"/>
      <c r="DY423" s="3"/>
      <c r="DZ423" s="3"/>
      <c r="EA423" s="3"/>
      <c r="EB423" s="3"/>
      <c r="EC423" s="3"/>
      <c r="ED423" s="3"/>
    </row>
    <row r="424" spans="1:134" s="71" customFormat="1" x14ac:dyDescent="0.25">
      <c r="A424" s="123"/>
      <c r="B424" s="124"/>
      <c r="C424" s="124"/>
      <c r="D424" s="124"/>
      <c r="E424" s="124"/>
      <c r="F424" s="124"/>
      <c r="G424" s="124"/>
      <c r="H424" s="125"/>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26"/>
      <c r="BP424" s="3"/>
      <c r="BQ424" s="3"/>
      <c r="BR424" s="3"/>
      <c r="BS424" s="3"/>
      <c r="BT424" s="3"/>
      <c r="BU424" s="3"/>
      <c r="BV424" s="3"/>
      <c r="BW424" s="3"/>
      <c r="BX424" s="3"/>
      <c r="BY424" s="3"/>
      <c r="BZ424" s="3"/>
      <c r="CA424" s="3"/>
      <c r="CB424" s="3"/>
      <c r="CC424" s="3"/>
      <c r="CD424" s="3"/>
      <c r="CE424" s="3"/>
      <c r="CF424" s="3"/>
      <c r="CG424" s="3"/>
      <c r="CH424" s="3"/>
      <c r="CI424" s="3"/>
      <c r="CJ424" s="3"/>
      <c r="CK424" s="3"/>
      <c r="CL424" s="3"/>
      <c r="CM424" s="3"/>
      <c r="CN424" s="3"/>
      <c r="CO424" s="3"/>
      <c r="CP424" s="3"/>
      <c r="CQ424" s="3"/>
      <c r="CR424" s="3"/>
      <c r="CS424" s="3"/>
      <c r="CT424" s="3"/>
      <c r="CU424" s="3"/>
      <c r="CV424" s="3"/>
      <c r="CW424" s="3"/>
      <c r="CX424" s="3"/>
      <c r="CY424" s="3"/>
      <c r="CZ424" s="3"/>
      <c r="DA424" s="3"/>
      <c r="DB424" s="3"/>
      <c r="DC424" s="3"/>
      <c r="DD424" s="3"/>
      <c r="DE424" s="3"/>
      <c r="DF424" s="3"/>
      <c r="DG424" s="3"/>
      <c r="DH424" s="3"/>
      <c r="DI424" s="3"/>
      <c r="DJ424" s="3"/>
      <c r="DK424" s="3"/>
      <c r="DL424" s="3"/>
      <c r="DM424" s="3"/>
      <c r="DN424" s="3"/>
      <c r="DO424" s="3"/>
      <c r="DP424" s="3"/>
      <c r="DQ424" s="3"/>
      <c r="DR424" s="3"/>
      <c r="DS424" s="3"/>
      <c r="DT424" s="3"/>
      <c r="DU424" s="3"/>
      <c r="DV424" s="3"/>
      <c r="DW424" s="3"/>
      <c r="DX424" s="3"/>
      <c r="DY424" s="3"/>
      <c r="DZ424" s="3"/>
      <c r="EA424" s="3"/>
      <c r="EB424" s="3"/>
      <c r="EC424" s="3"/>
      <c r="ED424" s="3"/>
    </row>
    <row r="425" spans="1:134" s="71" customFormat="1" x14ac:dyDescent="0.25">
      <c r="A425" s="123"/>
      <c r="B425" s="124"/>
      <c r="C425" s="124"/>
      <c r="D425" s="124"/>
      <c r="E425" s="124"/>
      <c r="F425" s="124"/>
      <c r="G425" s="124"/>
      <c r="H425" s="125"/>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26"/>
      <c r="BP425" s="3"/>
      <c r="BQ425" s="3"/>
      <c r="BR425" s="3"/>
      <c r="BS425" s="3"/>
      <c r="BT425" s="3"/>
      <c r="BU425" s="3"/>
      <c r="BV425" s="3"/>
      <c r="BW425" s="3"/>
      <c r="BX425" s="3"/>
      <c r="BY425" s="3"/>
      <c r="BZ425" s="3"/>
      <c r="CA425" s="3"/>
      <c r="CB425" s="3"/>
      <c r="CC425" s="3"/>
      <c r="CD425" s="3"/>
      <c r="CE425" s="3"/>
      <c r="CF425" s="3"/>
      <c r="CG425" s="3"/>
      <c r="CH425" s="3"/>
      <c r="CI425" s="3"/>
      <c r="CJ425" s="3"/>
      <c r="CK425" s="3"/>
      <c r="CL425" s="3"/>
      <c r="CM425" s="3"/>
      <c r="CN425" s="3"/>
      <c r="CO425" s="3"/>
      <c r="CP425" s="3"/>
      <c r="CQ425" s="3"/>
      <c r="CR425" s="3"/>
      <c r="CS425" s="3"/>
      <c r="CT425" s="3"/>
      <c r="CU425" s="3"/>
      <c r="CV425" s="3"/>
      <c r="CW425" s="3"/>
      <c r="CX425" s="3"/>
      <c r="CY425" s="3"/>
      <c r="CZ425" s="3"/>
      <c r="DA425" s="3"/>
      <c r="DB425" s="3"/>
      <c r="DC425" s="3"/>
      <c r="DD425" s="3"/>
      <c r="DE425" s="3"/>
      <c r="DF425" s="3"/>
      <c r="DG425" s="3"/>
      <c r="DH425" s="3"/>
      <c r="DI425" s="3"/>
      <c r="DJ425" s="3"/>
      <c r="DK425" s="3"/>
      <c r="DL425" s="3"/>
      <c r="DM425" s="3"/>
      <c r="DN425" s="3"/>
      <c r="DO425" s="3"/>
      <c r="DP425" s="3"/>
      <c r="DQ425" s="3"/>
      <c r="DR425" s="3"/>
      <c r="DS425" s="3"/>
      <c r="DT425" s="3"/>
      <c r="DU425" s="3"/>
      <c r="DV425" s="3"/>
      <c r="DW425" s="3"/>
      <c r="DX425" s="3"/>
      <c r="DY425" s="3"/>
      <c r="DZ425" s="3"/>
      <c r="EA425" s="3"/>
      <c r="EB425" s="3"/>
      <c r="EC425" s="3"/>
      <c r="ED425" s="3"/>
    </row>
    <row r="426" spans="1:134" s="71" customFormat="1" x14ac:dyDescent="0.25">
      <c r="A426" s="123"/>
      <c r="B426" s="124"/>
      <c r="C426" s="124"/>
      <c r="D426" s="124"/>
      <c r="E426" s="124"/>
      <c r="F426" s="124"/>
      <c r="G426" s="124"/>
      <c r="H426" s="125"/>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3"/>
      <c r="BN426" s="3"/>
      <c r="BO426" s="26"/>
      <c r="BP426" s="3"/>
      <c r="BQ426" s="3"/>
      <c r="BR426" s="3"/>
      <c r="BS426" s="3"/>
      <c r="BT426" s="3"/>
      <c r="BU426" s="3"/>
      <c r="BV426" s="3"/>
      <c r="BW426" s="3"/>
      <c r="BX426" s="3"/>
      <c r="BY426" s="3"/>
      <c r="BZ426" s="3"/>
      <c r="CA426" s="3"/>
      <c r="CB426" s="3"/>
      <c r="CC426" s="3"/>
      <c r="CD426" s="3"/>
      <c r="CE426" s="3"/>
      <c r="CF426" s="3"/>
      <c r="CG426" s="3"/>
      <c r="CH426" s="3"/>
      <c r="CI426" s="3"/>
      <c r="CJ426" s="3"/>
      <c r="CK426" s="3"/>
      <c r="CL426" s="3"/>
      <c r="CM426" s="3"/>
      <c r="CN426" s="3"/>
      <c r="CO426" s="3"/>
      <c r="CP426" s="3"/>
      <c r="CQ426" s="3"/>
      <c r="CR426" s="3"/>
      <c r="CS426" s="3"/>
      <c r="CT426" s="3"/>
      <c r="CU426" s="3"/>
      <c r="CV426" s="3"/>
      <c r="CW426" s="3"/>
      <c r="CX426" s="3"/>
      <c r="CY426" s="3"/>
      <c r="CZ426" s="3"/>
      <c r="DA426" s="3"/>
      <c r="DB426" s="3"/>
      <c r="DC426" s="3"/>
      <c r="DD426" s="3"/>
      <c r="DE426" s="3"/>
      <c r="DF426" s="3"/>
      <c r="DG426" s="3"/>
      <c r="DH426" s="3"/>
      <c r="DI426" s="3"/>
      <c r="DJ426" s="3"/>
      <c r="DK426" s="3"/>
      <c r="DL426" s="3"/>
      <c r="DM426" s="3"/>
      <c r="DN426" s="3"/>
      <c r="DO426" s="3"/>
      <c r="DP426" s="3"/>
      <c r="DQ426" s="3"/>
      <c r="DR426" s="3"/>
      <c r="DS426" s="3"/>
      <c r="DT426" s="3"/>
      <c r="DU426" s="3"/>
      <c r="DV426" s="3"/>
      <c r="DW426" s="3"/>
      <c r="DX426" s="3"/>
      <c r="DY426" s="3"/>
      <c r="DZ426" s="3"/>
      <c r="EA426" s="3"/>
      <c r="EB426" s="3"/>
      <c r="EC426" s="3"/>
      <c r="ED426" s="3"/>
    </row>
    <row r="427" spans="1:134" s="71" customFormat="1" x14ac:dyDescent="0.25">
      <c r="A427" s="123"/>
      <c r="B427" s="124"/>
      <c r="C427" s="124"/>
      <c r="D427" s="124"/>
      <c r="E427" s="124"/>
      <c r="F427" s="124"/>
      <c r="G427" s="124"/>
      <c r="H427" s="125"/>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26"/>
      <c r="BP427" s="3"/>
      <c r="BQ427" s="3"/>
      <c r="BR427" s="3"/>
      <c r="BS427" s="3"/>
      <c r="BT427" s="3"/>
      <c r="BU427" s="3"/>
      <c r="BV427" s="3"/>
      <c r="BW427" s="3"/>
      <c r="BX427" s="3"/>
      <c r="BY427" s="3"/>
      <c r="BZ427" s="3"/>
      <c r="CA427" s="3"/>
      <c r="CB427" s="3"/>
      <c r="CC427" s="3"/>
      <c r="CD427" s="3"/>
      <c r="CE427" s="3"/>
      <c r="CF427" s="3"/>
      <c r="CG427" s="3"/>
      <c r="CH427" s="3"/>
      <c r="CI427" s="3"/>
      <c r="CJ427" s="3"/>
      <c r="CK427" s="3"/>
      <c r="CL427" s="3"/>
      <c r="CM427" s="3"/>
      <c r="CN427" s="3"/>
      <c r="CO427" s="3"/>
      <c r="CP427" s="3"/>
      <c r="CQ427" s="3"/>
      <c r="CR427" s="3"/>
      <c r="CS427" s="3"/>
      <c r="CT427" s="3"/>
      <c r="CU427" s="3"/>
      <c r="CV427" s="3"/>
      <c r="CW427" s="3"/>
      <c r="CX427" s="3"/>
      <c r="CY427" s="3"/>
      <c r="CZ427" s="3"/>
      <c r="DA427" s="3"/>
      <c r="DB427" s="3"/>
      <c r="DC427" s="3"/>
      <c r="DD427" s="3"/>
      <c r="DE427" s="3"/>
      <c r="DF427" s="3"/>
      <c r="DG427" s="3"/>
      <c r="DH427" s="3"/>
      <c r="DI427" s="3"/>
      <c r="DJ427" s="3"/>
      <c r="DK427" s="3"/>
      <c r="DL427" s="3"/>
      <c r="DM427" s="3"/>
      <c r="DN427" s="3"/>
      <c r="DO427" s="3"/>
      <c r="DP427" s="3"/>
      <c r="DQ427" s="3"/>
      <c r="DR427" s="3"/>
      <c r="DS427" s="3"/>
      <c r="DT427" s="3"/>
      <c r="DU427" s="3"/>
      <c r="DV427" s="3"/>
      <c r="DW427" s="3"/>
      <c r="DX427" s="3"/>
      <c r="DY427" s="3"/>
      <c r="DZ427" s="3"/>
      <c r="EA427" s="3"/>
      <c r="EB427" s="3"/>
      <c r="EC427" s="3"/>
      <c r="ED427" s="3"/>
    </row>
    <row r="428" spans="1:134" s="71" customFormat="1" x14ac:dyDescent="0.25">
      <c r="A428" s="123"/>
      <c r="B428" s="124"/>
      <c r="C428" s="124"/>
      <c r="D428" s="124"/>
      <c r="E428" s="124"/>
      <c r="F428" s="124"/>
      <c r="G428" s="124"/>
      <c r="H428" s="125"/>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3"/>
      <c r="BL428" s="3"/>
      <c r="BM428" s="3"/>
      <c r="BN428" s="3"/>
      <c r="BO428" s="26"/>
      <c r="BP428" s="3"/>
      <c r="BQ428" s="3"/>
      <c r="BR428" s="3"/>
      <c r="BS428" s="3"/>
      <c r="BT428" s="3"/>
      <c r="BU428" s="3"/>
      <c r="BV428" s="3"/>
      <c r="BW428" s="3"/>
      <c r="BX428" s="3"/>
      <c r="BY428" s="3"/>
      <c r="BZ428" s="3"/>
      <c r="CA428" s="3"/>
      <c r="CB428" s="3"/>
      <c r="CC428" s="3"/>
      <c r="CD428" s="3"/>
      <c r="CE428" s="3"/>
      <c r="CF428" s="3"/>
      <c r="CG428" s="3"/>
      <c r="CH428" s="3"/>
      <c r="CI428" s="3"/>
      <c r="CJ428" s="3"/>
      <c r="CK428" s="3"/>
      <c r="CL428" s="3"/>
      <c r="CM428" s="3"/>
      <c r="CN428" s="3"/>
      <c r="CO428" s="3"/>
      <c r="CP428" s="3"/>
      <c r="CQ428" s="3"/>
      <c r="CR428" s="3"/>
      <c r="CS428" s="3"/>
      <c r="CT428" s="3"/>
      <c r="CU428" s="3"/>
      <c r="CV428" s="3"/>
      <c r="CW428" s="3"/>
      <c r="CX428" s="3"/>
      <c r="CY428" s="3"/>
      <c r="CZ428" s="3"/>
      <c r="DA428" s="3"/>
      <c r="DB428" s="3"/>
      <c r="DC428" s="3"/>
      <c r="DD428" s="3"/>
      <c r="DE428" s="3"/>
      <c r="DF428" s="3"/>
      <c r="DG428" s="3"/>
      <c r="DH428" s="3"/>
      <c r="DI428" s="3"/>
      <c r="DJ428" s="3"/>
      <c r="DK428" s="3"/>
      <c r="DL428" s="3"/>
      <c r="DM428" s="3"/>
      <c r="DN428" s="3"/>
      <c r="DO428" s="3"/>
      <c r="DP428" s="3"/>
      <c r="DQ428" s="3"/>
      <c r="DR428" s="3"/>
      <c r="DS428" s="3"/>
      <c r="DT428" s="3"/>
      <c r="DU428" s="3"/>
      <c r="DV428" s="3"/>
      <c r="DW428" s="3"/>
      <c r="DX428" s="3"/>
      <c r="DY428" s="3"/>
      <c r="DZ428" s="3"/>
      <c r="EA428" s="3"/>
      <c r="EB428" s="3"/>
      <c r="EC428" s="3"/>
      <c r="ED428" s="3"/>
    </row>
    <row r="429" spans="1:134" s="71" customFormat="1" x14ac:dyDescent="0.25">
      <c r="A429" s="123"/>
      <c r="B429" s="124"/>
      <c r="C429" s="124"/>
      <c r="D429" s="124"/>
      <c r="E429" s="124"/>
      <c r="F429" s="124"/>
      <c r="G429" s="124"/>
      <c r="H429" s="125"/>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3"/>
      <c r="BL429" s="3"/>
      <c r="BM429" s="3"/>
      <c r="BN429" s="3"/>
      <c r="BO429" s="26"/>
      <c r="BP429" s="3"/>
      <c r="BQ429" s="3"/>
      <c r="BR429" s="3"/>
      <c r="BS429" s="3"/>
      <c r="BT429" s="3"/>
      <c r="BU429" s="3"/>
      <c r="BV429" s="3"/>
      <c r="BW429" s="3"/>
      <c r="BX429" s="3"/>
      <c r="BY429" s="3"/>
      <c r="BZ429" s="3"/>
      <c r="CA429" s="3"/>
      <c r="CB429" s="3"/>
      <c r="CC429" s="3"/>
      <c r="CD429" s="3"/>
      <c r="CE429" s="3"/>
      <c r="CF429" s="3"/>
      <c r="CG429" s="3"/>
      <c r="CH429" s="3"/>
      <c r="CI429" s="3"/>
      <c r="CJ429" s="3"/>
      <c r="CK429" s="3"/>
      <c r="CL429" s="3"/>
      <c r="CM429" s="3"/>
      <c r="CN429" s="3"/>
      <c r="CO429" s="3"/>
      <c r="CP429" s="3"/>
      <c r="CQ429" s="3"/>
      <c r="CR429" s="3"/>
      <c r="CS429" s="3"/>
      <c r="CT429" s="3"/>
      <c r="CU429" s="3"/>
      <c r="CV429" s="3"/>
      <c r="CW429" s="3"/>
      <c r="CX429" s="3"/>
      <c r="CY429" s="3"/>
      <c r="CZ429" s="3"/>
      <c r="DA429" s="3"/>
      <c r="DB429" s="3"/>
      <c r="DC429" s="3"/>
      <c r="DD429" s="3"/>
      <c r="DE429" s="3"/>
      <c r="DF429" s="3"/>
      <c r="DG429" s="3"/>
      <c r="DH429" s="3"/>
      <c r="DI429" s="3"/>
      <c r="DJ429" s="3"/>
      <c r="DK429" s="3"/>
      <c r="DL429" s="3"/>
      <c r="DM429" s="3"/>
      <c r="DN429" s="3"/>
      <c r="DO429" s="3"/>
      <c r="DP429" s="3"/>
      <c r="DQ429" s="3"/>
      <c r="DR429" s="3"/>
      <c r="DS429" s="3"/>
      <c r="DT429" s="3"/>
      <c r="DU429" s="3"/>
      <c r="DV429" s="3"/>
      <c r="DW429" s="3"/>
      <c r="DX429" s="3"/>
      <c r="DY429" s="3"/>
      <c r="DZ429" s="3"/>
      <c r="EA429" s="3"/>
      <c r="EB429" s="3"/>
      <c r="EC429" s="3"/>
      <c r="ED429" s="3"/>
    </row>
    <row r="430" spans="1:134" s="71" customFormat="1" x14ac:dyDescent="0.25">
      <c r="A430" s="123"/>
      <c r="B430" s="124"/>
      <c r="C430" s="124"/>
      <c r="D430" s="124"/>
      <c r="E430" s="124"/>
      <c r="F430" s="124"/>
      <c r="G430" s="124"/>
      <c r="H430" s="125"/>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c r="BJ430" s="3"/>
      <c r="BK430" s="3"/>
      <c r="BL430" s="3"/>
      <c r="BM430" s="3"/>
      <c r="BN430" s="3"/>
      <c r="BO430" s="26"/>
      <c r="BP430" s="3"/>
      <c r="BQ430" s="3"/>
      <c r="BR430" s="3"/>
      <c r="BS430" s="3"/>
      <c r="BT430" s="3"/>
      <c r="BU430" s="3"/>
      <c r="BV430" s="3"/>
      <c r="BW430" s="3"/>
      <c r="BX430" s="3"/>
      <c r="BY430" s="3"/>
      <c r="BZ430" s="3"/>
      <c r="CA430" s="3"/>
      <c r="CB430" s="3"/>
      <c r="CC430" s="3"/>
      <c r="CD430" s="3"/>
      <c r="CE430" s="3"/>
      <c r="CF430" s="3"/>
      <c r="CG430" s="3"/>
      <c r="CH430" s="3"/>
      <c r="CI430" s="3"/>
      <c r="CJ430" s="3"/>
      <c r="CK430" s="3"/>
      <c r="CL430" s="3"/>
      <c r="CM430" s="3"/>
      <c r="CN430" s="3"/>
      <c r="CO430" s="3"/>
      <c r="CP430" s="3"/>
      <c r="CQ430" s="3"/>
      <c r="CR430" s="3"/>
      <c r="CS430" s="3"/>
      <c r="CT430" s="3"/>
      <c r="CU430" s="3"/>
      <c r="CV430" s="3"/>
      <c r="CW430" s="3"/>
      <c r="CX430" s="3"/>
      <c r="CY430" s="3"/>
      <c r="CZ430" s="3"/>
      <c r="DA430" s="3"/>
      <c r="DB430" s="3"/>
      <c r="DC430" s="3"/>
      <c r="DD430" s="3"/>
      <c r="DE430" s="3"/>
      <c r="DF430" s="3"/>
      <c r="DG430" s="3"/>
      <c r="DH430" s="3"/>
      <c r="DI430" s="3"/>
      <c r="DJ430" s="3"/>
      <c r="DK430" s="3"/>
      <c r="DL430" s="3"/>
      <c r="DM430" s="3"/>
      <c r="DN430" s="3"/>
      <c r="DO430" s="3"/>
      <c r="DP430" s="3"/>
      <c r="DQ430" s="3"/>
      <c r="DR430" s="3"/>
      <c r="DS430" s="3"/>
      <c r="DT430" s="3"/>
      <c r="DU430" s="3"/>
      <c r="DV430" s="3"/>
      <c r="DW430" s="3"/>
      <c r="DX430" s="3"/>
      <c r="DY430" s="3"/>
      <c r="DZ430" s="3"/>
      <c r="EA430" s="3"/>
      <c r="EB430" s="3"/>
      <c r="EC430" s="3"/>
      <c r="ED430" s="3"/>
    </row>
    <row r="431" spans="1:134" s="71" customFormat="1" x14ac:dyDescent="0.25">
      <c r="A431" s="123"/>
      <c r="B431" s="124"/>
      <c r="C431" s="124"/>
      <c r="D431" s="124"/>
      <c r="E431" s="124"/>
      <c r="F431" s="124"/>
      <c r="G431" s="124"/>
      <c r="H431" s="125"/>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3"/>
      <c r="BI431" s="3"/>
      <c r="BJ431" s="3"/>
      <c r="BK431" s="3"/>
      <c r="BL431" s="3"/>
      <c r="BM431" s="3"/>
      <c r="BN431" s="3"/>
      <c r="BO431" s="26"/>
      <c r="BP431" s="3"/>
      <c r="BQ431" s="3"/>
      <c r="BR431" s="3"/>
      <c r="BS431" s="3"/>
      <c r="BT431" s="3"/>
      <c r="BU431" s="3"/>
      <c r="BV431" s="3"/>
      <c r="BW431" s="3"/>
      <c r="BX431" s="3"/>
      <c r="BY431" s="3"/>
      <c r="BZ431" s="3"/>
      <c r="CA431" s="3"/>
      <c r="CB431" s="3"/>
      <c r="CC431" s="3"/>
      <c r="CD431" s="3"/>
      <c r="CE431" s="3"/>
      <c r="CF431" s="3"/>
      <c r="CG431" s="3"/>
      <c r="CH431" s="3"/>
      <c r="CI431" s="3"/>
      <c r="CJ431" s="3"/>
      <c r="CK431" s="3"/>
      <c r="CL431" s="3"/>
      <c r="CM431" s="3"/>
      <c r="CN431" s="3"/>
      <c r="CO431" s="3"/>
      <c r="CP431" s="3"/>
      <c r="CQ431" s="3"/>
      <c r="CR431" s="3"/>
      <c r="CS431" s="3"/>
      <c r="CT431" s="3"/>
      <c r="CU431" s="3"/>
      <c r="CV431" s="3"/>
      <c r="CW431" s="3"/>
      <c r="CX431" s="3"/>
      <c r="CY431" s="3"/>
      <c r="CZ431" s="3"/>
      <c r="DA431" s="3"/>
      <c r="DB431" s="3"/>
      <c r="DC431" s="3"/>
      <c r="DD431" s="3"/>
      <c r="DE431" s="3"/>
      <c r="DF431" s="3"/>
      <c r="DG431" s="3"/>
      <c r="DH431" s="3"/>
      <c r="DI431" s="3"/>
      <c r="DJ431" s="3"/>
      <c r="DK431" s="3"/>
      <c r="DL431" s="3"/>
      <c r="DM431" s="3"/>
      <c r="DN431" s="3"/>
      <c r="DO431" s="3"/>
      <c r="DP431" s="3"/>
      <c r="DQ431" s="3"/>
      <c r="DR431" s="3"/>
      <c r="DS431" s="3"/>
      <c r="DT431" s="3"/>
      <c r="DU431" s="3"/>
      <c r="DV431" s="3"/>
      <c r="DW431" s="3"/>
      <c r="DX431" s="3"/>
      <c r="DY431" s="3"/>
      <c r="DZ431" s="3"/>
      <c r="EA431" s="3"/>
      <c r="EB431" s="3"/>
      <c r="EC431" s="3"/>
      <c r="ED431" s="3"/>
    </row>
    <row r="432" spans="1:134" s="71" customFormat="1" x14ac:dyDescent="0.25">
      <c r="A432" s="123"/>
      <c r="B432" s="124"/>
      <c r="C432" s="124"/>
      <c r="D432" s="124"/>
      <c r="E432" s="124"/>
      <c r="F432" s="124"/>
      <c r="G432" s="124"/>
      <c r="H432" s="125"/>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c r="BI432" s="3"/>
      <c r="BJ432" s="3"/>
      <c r="BK432" s="3"/>
      <c r="BL432" s="3"/>
      <c r="BM432" s="3"/>
      <c r="BN432" s="3"/>
      <c r="BO432" s="26"/>
      <c r="BP432" s="3"/>
      <c r="BQ432" s="3"/>
      <c r="BR432" s="3"/>
      <c r="BS432" s="3"/>
      <c r="BT432" s="3"/>
      <c r="BU432" s="3"/>
      <c r="BV432" s="3"/>
      <c r="BW432" s="3"/>
      <c r="BX432" s="3"/>
      <c r="BY432" s="3"/>
      <c r="BZ432" s="3"/>
      <c r="CA432" s="3"/>
      <c r="CB432" s="3"/>
      <c r="CC432" s="3"/>
      <c r="CD432" s="3"/>
      <c r="CE432" s="3"/>
      <c r="CF432" s="3"/>
      <c r="CG432" s="3"/>
      <c r="CH432" s="3"/>
      <c r="CI432" s="3"/>
      <c r="CJ432" s="3"/>
      <c r="CK432" s="3"/>
      <c r="CL432" s="3"/>
      <c r="CM432" s="3"/>
      <c r="CN432" s="3"/>
      <c r="CO432" s="3"/>
      <c r="CP432" s="3"/>
      <c r="CQ432" s="3"/>
      <c r="CR432" s="3"/>
      <c r="CS432" s="3"/>
      <c r="CT432" s="3"/>
      <c r="CU432" s="3"/>
      <c r="CV432" s="3"/>
      <c r="CW432" s="3"/>
      <c r="CX432" s="3"/>
      <c r="CY432" s="3"/>
      <c r="CZ432" s="3"/>
      <c r="DA432" s="3"/>
      <c r="DB432" s="3"/>
      <c r="DC432" s="3"/>
      <c r="DD432" s="3"/>
      <c r="DE432" s="3"/>
      <c r="DF432" s="3"/>
      <c r="DG432" s="3"/>
      <c r="DH432" s="3"/>
      <c r="DI432" s="3"/>
      <c r="DJ432" s="3"/>
      <c r="DK432" s="3"/>
      <c r="DL432" s="3"/>
      <c r="DM432" s="3"/>
      <c r="DN432" s="3"/>
      <c r="DO432" s="3"/>
      <c r="DP432" s="3"/>
      <c r="DQ432" s="3"/>
      <c r="DR432" s="3"/>
      <c r="DS432" s="3"/>
      <c r="DT432" s="3"/>
      <c r="DU432" s="3"/>
      <c r="DV432" s="3"/>
      <c r="DW432" s="3"/>
      <c r="DX432" s="3"/>
      <c r="DY432" s="3"/>
      <c r="DZ432" s="3"/>
      <c r="EA432" s="3"/>
      <c r="EB432" s="3"/>
      <c r="EC432" s="3"/>
      <c r="ED432" s="3"/>
    </row>
    <row r="433" spans="1:146" s="71" customFormat="1" x14ac:dyDescent="0.25">
      <c r="A433" s="123"/>
      <c r="B433" s="124"/>
      <c r="C433" s="124"/>
      <c r="D433" s="124"/>
      <c r="E433" s="124"/>
      <c r="F433" s="124"/>
      <c r="G433" s="124"/>
      <c r="H433" s="125"/>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3"/>
      <c r="BL433" s="3"/>
      <c r="BM433" s="3"/>
      <c r="BN433" s="3"/>
      <c r="BO433" s="26"/>
      <c r="BP433" s="3"/>
      <c r="BQ433" s="3"/>
      <c r="BR433" s="3"/>
      <c r="BS433" s="3"/>
      <c r="BT433" s="3"/>
      <c r="BU433" s="3"/>
      <c r="BV433" s="3"/>
      <c r="BW433" s="3"/>
      <c r="BX433" s="3"/>
      <c r="BY433" s="3"/>
      <c r="BZ433" s="3"/>
      <c r="CA433" s="3"/>
      <c r="CB433" s="3"/>
      <c r="CC433" s="3"/>
      <c r="CD433" s="3"/>
      <c r="CE433" s="3"/>
      <c r="CF433" s="3"/>
      <c r="CG433" s="3"/>
      <c r="CH433" s="3"/>
      <c r="CI433" s="3"/>
      <c r="CJ433" s="3"/>
      <c r="CK433" s="3"/>
      <c r="CL433" s="3"/>
      <c r="CM433" s="3"/>
      <c r="CN433" s="3"/>
      <c r="CO433" s="3"/>
      <c r="CP433" s="3"/>
      <c r="CQ433" s="3"/>
      <c r="CR433" s="3"/>
      <c r="CS433" s="3"/>
      <c r="CT433" s="3"/>
      <c r="CU433" s="3"/>
      <c r="CV433" s="3"/>
      <c r="CW433" s="3"/>
      <c r="CX433" s="3"/>
      <c r="CY433" s="3"/>
      <c r="CZ433" s="3"/>
      <c r="DA433" s="3"/>
      <c r="DB433" s="3"/>
      <c r="DC433" s="3"/>
      <c r="DD433" s="3"/>
      <c r="DE433" s="3"/>
      <c r="DF433" s="3"/>
      <c r="DG433" s="3"/>
      <c r="DH433" s="3"/>
      <c r="DI433" s="3"/>
      <c r="DJ433" s="3"/>
      <c r="DK433" s="3"/>
      <c r="DL433" s="3"/>
      <c r="DM433" s="3"/>
      <c r="DN433" s="3"/>
      <c r="DO433" s="3"/>
      <c r="DP433" s="3"/>
      <c r="DQ433" s="3"/>
      <c r="DR433" s="3"/>
      <c r="DS433" s="3"/>
      <c r="DT433" s="3"/>
      <c r="DU433" s="3"/>
      <c r="DV433" s="3"/>
      <c r="DW433" s="3"/>
      <c r="DX433" s="3"/>
      <c r="DY433" s="3"/>
      <c r="DZ433" s="3"/>
      <c r="EA433" s="3"/>
      <c r="EB433" s="3"/>
      <c r="EC433" s="3"/>
      <c r="ED433" s="3"/>
    </row>
    <row r="434" spans="1:146" s="71" customFormat="1" x14ac:dyDescent="0.25">
      <c r="A434" s="123"/>
      <c r="B434" s="124"/>
      <c r="C434" s="124"/>
      <c r="D434" s="124"/>
      <c r="E434" s="124"/>
      <c r="F434" s="124"/>
      <c r="G434" s="124"/>
      <c r="H434" s="125"/>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c r="BI434" s="3"/>
      <c r="BJ434" s="3"/>
      <c r="BK434" s="3"/>
      <c r="BL434" s="3"/>
      <c r="BM434" s="3"/>
      <c r="BN434" s="3"/>
      <c r="BO434" s="26"/>
      <c r="BP434" s="3"/>
      <c r="BQ434" s="3"/>
      <c r="BR434" s="3"/>
      <c r="BS434" s="3"/>
      <c r="BT434" s="3"/>
      <c r="BU434" s="3"/>
      <c r="BV434" s="3"/>
      <c r="BW434" s="3"/>
      <c r="BX434" s="3"/>
      <c r="BY434" s="3"/>
      <c r="BZ434" s="3"/>
      <c r="CA434" s="3"/>
      <c r="CB434" s="3"/>
      <c r="CC434" s="3"/>
      <c r="CD434" s="3"/>
      <c r="CE434" s="3"/>
      <c r="CF434" s="3"/>
      <c r="CG434" s="3"/>
      <c r="CH434" s="3"/>
      <c r="CI434" s="3"/>
      <c r="CJ434" s="3"/>
      <c r="CK434" s="3"/>
      <c r="CL434" s="3"/>
      <c r="CM434" s="3"/>
      <c r="CN434" s="3"/>
      <c r="CO434" s="3"/>
      <c r="CP434" s="3"/>
      <c r="CQ434" s="3"/>
      <c r="CR434" s="3"/>
      <c r="CS434" s="3"/>
      <c r="CT434" s="3"/>
      <c r="CU434" s="3"/>
      <c r="CV434" s="3"/>
      <c r="CW434" s="3"/>
      <c r="CX434" s="3"/>
      <c r="CY434" s="3"/>
      <c r="CZ434" s="3"/>
      <c r="DA434" s="3"/>
      <c r="DB434" s="3"/>
      <c r="DC434" s="3"/>
      <c r="DD434" s="3"/>
      <c r="DE434" s="3"/>
      <c r="DF434" s="3"/>
      <c r="DG434" s="3"/>
      <c r="DH434" s="3"/>
      <c r="DI434" s="3"/>
      <c r="DJ434" s="3"/>
      <c r="DK434" s="3"/>
      <c r="DL434" s="3"/>
      <c r="DM434" s="3"/>
      <c r="DN434" s="3"/>
      <c r="DO434" s="3"/>
      <c r="DP434" s="3"/>
      <c r="DQ434" s="3"/>
      <c r="DR434" s="3"/>
      <c r="DS434" s="3"/>
      <c r="DT434" s="3"/>
      <c r="DU434" s="3"/>
      <c r="DV434" s="3"/>
      <c r="DW434" s="3"/>
      <c r="DX434" s="3"/>
      <c r="DY434" s="3"/>
      <c r="DZ434" s="3"/>
      <c r="EA434" s="3"/>
      <c r="EB434" s="3"/>
      <c r="EC434" s="3"/>
      <c r="ED434" s="3"/>
      <c r="EE434" s="3"/>
      <c r="EF434" s="3"/>
      <c r="EG434" s="3"/>
    </row>
    <row r="435" spans="1:146" s="71" customFormat="1" x14ac:dyDescent="0.25">
      <c r="A435" s="123"/>
      <c r="B435" s="124"/>
      <c r="C435" s="124"/>
      <c r="D435" s="124"/>
      <c r="E435" s="124"/>
      <c r="F435" s="124"/>
      <c r="G435" s="124"/>
      <c r="H435" s="125"/>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c r="BI435" s="3"/>
      <c r="BJ435" s="3"/>
      <c r="BK435" s="3"/>
      <c r="BL435" s="3"/>
      <c r="BM435" s="3"/>
      <c r="BN435" s="3"/>
      <c r="BO435" s="26"/>
      <c r="BP435" s="3"/>
      <c r="BQ435" s="3"/>
      <c r="BR435" s="3"/>
      <c r="BS435" s="3"/>
      <c r="BT435" s="3"/>
      <c r="BU435" s="3"/>
      <c r="BV435" s="3"/>
      <c r="BW435" s="3"/>
      <c r="BX435" s="3"/>
      <c r="BY435" s="3"/>
      <c r="BZ435" s="3"/>
      <c r="CA435" s="3"/>
      <c r="CB435" s="3"/>
      <c r="CC435" s="3"/>
      <c r="CD435" s="3"/>
      <c r="CE435" s="3"/>
      <c r="CF435" s="3"/>
      <c r="CG435" s="3"/>
      <c r="CH435" s="3"/>
      <c r="CI435" s="3"/>
      <c r="CJ435" s="3"/>
      <c r="CK435" s="3"/>
      <c r="CL435" s="3"/>
      <c r="CM435" s="3"/>
      <c r="CN435" s="3"/>
      <c r="CO435" s="3"/>
      <c r="CP435" s="3"/>
      <c r="CQ435" s="3"/>
      <c r="CR435" s="3"/>
      <c r="CS435" s="3"/>
      <c r="CT435" s="3"/>
      <c r="CU435" s="3"/>
      <c r="CV435" s="3"/>
      <c r="CW435" s="3"/>
      <c r="CX435" s="3"/>
      <c r="CY435" s="3"/>
      <c r="CZ435" s="3"/>
      <c r="DA435" s="3"/>
      <c r="DB435" s="3"/>
      <c r="DC435" s="3"/>
      <c r="DD435" s="3"/>
      <c r="DE435" s="3"/>
      <c r="DF435" s="3"/>
      <c r="DG435" s="3"/>
      <c r="DH435" s="3"/>
      <c r="DI435" s="3"/>
      <c r="DJ435" s="3"/>
      <c r="DK435" s="3"/>
      <c r="DL435" s="3"/>
      <c r="DM435" s="3"/>
      <c r="DN435" s="3"/>
      <c r="DO435" s="3"/>
      <c r="DP435" s="3"/>
      <c r="DQ435" s="3"/>
      <c r="DR435" s="3"/>
      <c r="DS435" s="3"/>
      <c r="DT435" s="3"/>
      <c r="DU435" s="3"/>
      <c r="DV435" s="3"/>
      <c r="DW435" s="3"/>
      <c r="DX435" s="3"/>
      <c r="DY435" s="3"/>
      <c r="DZ435" s="3"/>
      <c r="EA435" s="3"/>
      <c r="EB435" s="3"/>
      <c r="EC435" s="3"/>
      <c r="ED435" s="3"/>
      <c r="EE435" s="3"/>
      <c r="EF435" s="3"/>
      <c r="EG435" s="3"/>
      <c r="EH435" s="3"/>
      <c r="EI435" s="3"/>
      <c r="EJ435" s="3"/>
      <c r="EK435" s="3"/>
      <c r="EL435" s="3"/>
      <c r="EM435" s="3"/>
      <c r="EN435" s="3"/>
      <c r="EO435" s="3"/>
      <c r="EP435" s="3"/>
    </row>
    <row r="436" spans="1:146" x14ac:dyDescent="0.25">
      <c r="B436" s="124"/>
      <c r="C436" s="124"/>
      <c r="D436" s="124"/>
      <c r="E436" s="124"/>
      <c r="F436" s="124"/>
      <c r="G436" s="124"/>
      <c r="H436" s="125"/>
    </row>
    <row r="437" spans="1:146" x14ac:dyDescent="0.25">
      <c r="B437" s="124"/>
      <c r="C437" s="124"/>
      <c r="D437" s="124"/>
      <c r="E437" s="124"/>
      <c r="F437" s="124"/>
      <c r="G437" s="124"/>
      <c r="H437" s="125"/>
      <c r="EE437" s="71"/>
      <c r="EF437" s="71"/>
      <c r="EG437" s="71"/>
    </row>
    <row r="438" spans="1:146" x14ac:dyDescent="0.25">
      <c r="B438" s="124"/>
      <c r="C438" s="124"/>
      <c r="D438" s="124"/>
      <c r="E438" s="124"/>
      <c r="F438" s="124"/>
      <c r="G438" s="124"/>
      <c r="H438" s="125"/>
      <c r="EE438" s="71"/>
      <c r="EF438" s="71"/>
      <c r="EG438" s="71"/>
      <c r="EH438" s="71"/>
      <c r="EI438" s="71"/>
      <c r="EJ438" s="71"/>
      <c r="EK438" s="71"/>
      <c r="EL438" s="71"/>
      <c r="EM438" s="71"/>
      <c r="EN438" s="71"/>
      <c r="EO438" s="71"/>
      <c r="EP438" s="71"/>
    </row>
    <row r="439" spans="1:146" s="71" customFormat="1" x14ac:dyDescent="0.25">
      <c r="A439" s="123"/>
      <c r="B439" s="124"/>
      <c r="C439" s="124"/>
      <c r="D439" s="124"/>
      <c r="E439" s="124"/>
      <c r="F439" s="124"/>
      <c r="G439" s="124"/>
      <c r="H439" s="125"/>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c r="BI439" s="3"/>
      <c r="BJ439" s="3"/>
      <c r="BK439" s="3"/>
      <c r="BL439" s="3"/>
      <c r="BM439" s="3"/>
      <c r="BN439" s="3"/>
      <c r="BO439" s="26"/>
      <c r="BP439" s="3"/>
      <c r="BQ439" s="3"/>
      <c r="BR439" s="3"/>
      <c r="BS439" s="3"/>
      <c r="BT439" s="3"/>
      <c r="BU439" s="3"/>
      <c r="BV439" s="3"/>
      <c r="BW439" s="3"/>
      <c r="BX439" s="3"/>
      <c r="BY439" s="3"/>
      <c r="BZ439" s="3"/>
      <c r="CA439" s="3"/>
      <c r="CB439" s="3"/>
      <c r="CC439" s="3"/>
      <c r="CD439" s="3"/>
      <c r="CE439" s="3"/>
      <c r="CF439" s="3"/>
      <c r="CG439" s="3"/>
      <c r="CH439" s="3"/>
      <c r="CI439" s="3"/>
      <c r="CJ439" s="3"/>
      <c r="CK439" s="3"/>
      <c r="CL439" s="3"/>
      <c r="CM439" s="3"/>
      <c r="CN439" s="3"/>
      <c r="CO439" s="3"/>
      <c r="CP439" s="3"/>
      <c r="CQ439" s="3"/>
      <c r="CR439" s="3"/>
      <c r="CS439" s="3"/>
      <c r="CT439" s="3"/>
      <c r="CU439" s="3"/>
      <c r="CV439" s="3"/>
      <c r="CW439" s="3"/>
      <c r="CX439" s="3"/>
      <c r="CY439" s="3"/>
      <c r="CZ439" s="3"/>
      <c r="DA439" s="3"/>
      <c r="DB439" s="3"/>
      <c r="DC439" s="3"/>
      <c r="DD439" s="3"/>
      <c r="DE439" s="3"/>
      <c r="DF439" s="3"/>
      <c r="DG439" s="3"/>
      <c r="DH439" s="3"/>
      <c r="DI439" s="3"/>
      <c r="DJ439" s="3"/>
      <c r="DK439" s="3"/>
      <c r="DL439" s="3"/>
      <c r="DM439" s="3"/>
      <c r="DN439" s="3"/>
      <c r="DO439" s="3"/>
      <c r="DP439" s="3"/>
      <c r="DQ439" s="3"/>
      <c r="DR439" s="3"/>
      <c r="DS439" s="3"/>
      <c r="DT439" s="3"/>
      <c r="DU439" s="3"/>
      <c r="DV439" s="3"/>
      <c r="DW439" s="3"/>
      <c r="DX439" s="3"/>
      <c r="DY439" s="3"/>
      <c r="DZ439" s="3"/>
      <c r="EA439" s="3"/>
      <c r="EB439" s="3"/>
      <c r="EC439" s="3"/>
      <c r="ED439" s="3"/>
    </row>
    <row r="440" spans="1:146" s="71" customFormat="1" x14ac:dyDescent="0.25">
      <c r="A440" s="123"/>
      <c r="B440" s="124"/>
      <c r="C440" s="124"/>
      <c r="D440" s="124"/>
      <c r="E440" s="124"/>
      <c r="F440" s="124"/>
      <c r="G440" s="124"/>
      <c r="H440" s="125"/>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c r="BI440" s="3"/>
      <c r="BJ440" s="3"/>
      <c r="BK440" s="3"/>
      <c r="BL440" s="3"/>
      <c r="BM440" s="3"/>
      <c r="BN440" s="3"/>
      <c r="BO440" s="26"/>
      <c r="BP440" s="3"/>
      <c r="BQ440" s="3"/>
      <c r="BR440" s="3"/>
      <c r="BS440" s="3"/>
      <c r="BT440" s="3"/>
      <c r="BU440" s="3"/>
      <c r="BV440" s="3"/>
      <c r="BW440" s="3"/>
      <c r="BX440" s="3"/>
      <c r="BY440" s="3"/>
      <c r="BZ440" s="3"/>
      <c r="CA440" s="3"/>
      <c r="CB440" s="3"/>
      <c r="CC440" s="3"/>
      <c r="CD440" s="3"/>
      <c r="CE440" s="3"/>
      <c r="CF440" s="3"/>
      <c r="CG440" s="3"/>
      <c r="CH440" s="3"/>
      <c r="CI440" s="3"/>
      <c r="CJ440" s="3"/>
      <c r="CK440" s="3"/>
      <c r="CL440" s="3"/>
      <c r="CM440" s="3"/>
      <c r="CN440" s="3"/>
      <c r="CO440" s="3"/>
      <c r="CP440" s="3"/>
      <c r="CQ440" s="3"/>
      <c r="CR440" s="3"/>
      <c r="CS440" s="3"/>
      <c r="CT440" s="3"/>
      <c r="CU440" s="3"/>
      <c r="CV440" s="3"/>
      <c r="CW440" s="3"/>
      <c r="CX440" s="3"/>
      <c r="CY440" s="3"/>
      <c r="CZ440" s="3"/>
      <c r="DA440" s="3"/>
      <c r="DB440" s="3"/>
      <c r="DC440" s="3"/>
      <c r="DD440" s="3"/>
      <c r="DE440" s="3"/>
      <c r="DF440" s="3"/>
      <c r="DG440" s="3"/>
      <c r="DH440" s="3"/>
      <c r="DI440" s="3"/>
      <c r="DJ440" s="3"/>
      <c r="DK440" s="3"/>
      <c r="DL440" s="3"/>
      <c r="DM440" s="3"/>
      <c r="DN440" s="3"/>
      <c r="DO440" s="3"/>
      <c r="DP440" s="3"/>
      <c r="DQ440" s="3"/>
      <c r="DR440" s="3"/>
      <c r="DS440" s="3"/>
      <c r="DT440" s="3"/>
      <c r="DU440" s="3"/>
      <c r="DV440" s="3"/>
      <c r="DW440" s="3"/>
      <c r="DX440" s="3"/>
      <c r="DY440" s="3"/>
      <c r="DZ440" s="3"/>
      <c r="EA440" s="3"/>
      <c r="EB440" s="3"/>
      <c r="EC440" s="3"/>
      <c r="ED440" s="3"/>
    </row>
    <row r="441" spans="1:146" s="71" customFormat="1" x14ac:dyDescent="0.25">
      <c r="A441" s="123"/>
      <c r="B441" s="124"/>
      <c r="C441" s="124"/>
      <c r="D441" s="124"/>
      <c r="E441" s="124"/>
      <c r="F441" s="124"/>
      <c r="G441" s="124"/>
      <c r="H441" s="125"/>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3"/>
      <c r="BI441" s="3"/>
      <c r="BJ441" s="3"/>
      <c r="BK441" s="3"/>
      <c r="BL441" s="3"/>
      <c r="BM441" s="3"/>
      <c r="BN441" s="3"/>
      <c r="BO441" s="26"/>
      <c r="BP441" s="3"/>
      <c r="BQ441" s="3"/>
      <c r="BR441" s="3"/>
      <c r="BS441" s="3"/>
      <c r="BT441" s="3"/>
      <c r="BU441" s="3"/>
      <c r="BV441" s="3"/>
      <c r="BW441" s="3"/>
      <c r="BX441" s="3"/>
      <c r="BY441" s="3"/>
      <c r="BZ441" s="3"/>
      <c r="CA441" s="3"/>
      <c r="CB441" s="3"/>
      <c r="CC441" s="3"/>
      <c r="CD441" s="3"/>
      <c r="CE441" s="3"/>
      <c r="CF441" s="3"/>
      <c r="CG441" s="3"/>
      <c r="CH441" s="3"/>
      <c r="CI441" s="3"/>
      <c r="CJ441" s="3"/>
      <c r="CK441" s="3"/>
      <c r="CL441" s="3"/>
      <c r="CM441" s="3"/>
      <c r="CN441" s="3"/>
      <c r="CO441" s="3"/>
      <c r="CP441" s="3"/>
      <c r="CQ441" s="3"/>
      <c r="CR441" s="3"/>
      <c r="CS441" s="3"/>
      <c r="CT441" s="3"/>
      <c r="CU441" s="3"/>
      <c r="CV441" s="3"/>
      <c r="CW441" s="3"/>
      <c r="CX441" s="3"/>
      <c r="CY441" s="3"/>
      <c r="CZ441" s="3"/>
      <c r="DA441" s="3"/>
      <c r="DB441" s="3"/>
      <c r="DC441" s="3"/>
      <c r="DD441" s="3"/>
      <c r="DE441" s="3"/>
      <c r="DF441" s="3"/>
      <c r="DG441" s="3"/>
      <c r="DH441" s="3"/>
      <c r="DI441" s="3"/>
      <c r="DJ441" s="3"/>
      <c r="DK441" s="3"/>
      <c r="DL441" s="3"/>
      <c r="DM441" s="3"/>
      <c r="DN441" s="3"/>
      <c r="DO441" s="3"/>
      <c r="DP441" s="3"/>
      <c r="DQ441" s="3"/>
      <c r="DR441" s="3"/>
      <c r="DS441" s="3"/>
      <c r="DT441" s="3"/>
      <c r="DU441" s="3"/>
      <c r="DV441" s="3"/>
      <c r="DW441" s="3"/>
      <c r="DX441" s="3"/>
      <c r="DY441" s="3"/>
      <c r="DZ441" s="3"/>
      <c r="EA441" s="3"/>
      <c r="EB441" s="3"/>
      <c r="EC441" s="3"/>
      <c r="ED441" s="3"/>
    </row>
    <row r="442" spans="1:146" s="71" customFormat="1" x14ac:dyDescent="0.25">
      <c r="A442" s="123"/>
      <c r="B442" s="124"/>
      <c r="C442" s="124"/>
      <c r="D442" s="124"/>
      <c r="E442" s="124"/>
      <c r="F442" s="124"/>
      <c r="G442" s="124"/>
      <c r="H442" s="125"/>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3"/>
      <c r="BI442" s="3"/>
      <c r="BJ442" s="3"/>
      <c r="BK442" s="3"/>
      <c r="BL442" s="3"/>
      <c r="BM442" s="3"/>
      <c r="BN442" s="3"/>
      <c r="BO442" s="26"/>
      <c r="BP442" s="3"/>
      <c r="BQ442" s="3"/>
      <c r="BR442" s="3"/>
      <c r="BS442" s="3"/>
      <c r="BT442" s="3"/>
      <c r="BU442" s="3"/>
      <c r="BV442" s="3"/>
      <c r="BW442" s="3"/>
      <c r="BX442" s="3"/>
      <c r="BY442" s="3"/>
      <c r="BZ442" s="3"/>
      <c r="CA442" s="3"/>
      <c r="CB442" s="3"/>
      <c r="CC442" s="3"/>
      <c r="CD442" s="3"/>
      <c r="CE442" s="3"/>
      <c r="CF442" s="3"/>
      <c r="CG442" s="3"/>
      <c r="CH442" s="3"/>
      <c r="CI442" s="3"/>
      <c r="CJ442" s="3"/>
      <c r="CK442" s="3"/>
      <c r="CL442" s="3"/>
      <c r="CM442" s="3"/>
      <c r="CN442" s="3"/>
      <c r="CO442" s="3"/>
      <c r="CP442" s="3"/>
      <c r="CQ442" s="3"/>
      <c r="CR442" s="3"/>
      <c r="CS442" s="3"/>
      <c r="CT442" s="3"/>
      <c r="CU442" s="3"/>
      <c r="CV442" s="3"/>
      <c r="CW442" s="3"/>
      <c r="CX442" s="3"/>
      <c r="CY442" s="3"/>
      <c r="CZ442" s="3"/>
      <c r="DA442" s="3"/>
      <c r="DB442" s="3"/>
      <c r="DC442" s="3"/>
      <c r="DD442" s="3"/>
      <c r="DE442" s="3"/>
      <c r="DF442" s="3"/>
      <c r="DG442" s="3"/>
      <c r="DH442" s="3"/>
      <c r="DI442" s="3"/>
      <c r="DJ442" s="3"/>
      <c r="DK442" s="3"/>
      <c r="DL442" s="3"/>
      <c r="DM442" s="3"/>
      <c r="DN442" s="3"/>
      <c r="DO442" s="3"/>
      <c r="DP442" s="3"/>
      <c r="DQ442" s="3"/>
      <c r="DR442" s="3"/>
      <c r="DS442" s="3"/>
      <c r="DT442" s="3"/>
      <c r="DU442" s="3"/>
      <c r="DV442" s="3"/>
      <c r="DW442" s="3"/>
      <c r="DX442" s="3"/>
      <c r="DY442" s="3"/>
      <c r="DZ442" s="3"/>
      <c r="EA442" s="3"/>
      <c r="EB442" s="3"/>
      <c r="EC442" s="3"/>
      <c r="ED442" s="3"/>
    </row>
    <row r="443" spans="1:146" s="71" customFormat="1" x14ac:dyDescent="0.25">
      <c r="A443" s="123"/>
      <c r="B443" s="124"/>
      <c r="C443" s="124"/>
      <c r="D443" s="124"/>
      <c r="E443" s="124"/>
      <c r="F443" s="124"/>
      <c r="G443" s="124"/>
      <c r="H443" s="125"/>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3"/>
      <c r="BL443" s="3"/>
      <c r="BM443" s="3"/>
      <c r="BN443" s="3"/>
      <c r="BO443" s="26"/>
      <c r="BP443" s="3"/>
      <c r="BQ443" s="3"/>
      <c r="BR443" s="3"/>
      <c r="BS443" s="3"/>
      <c r="BT443" s="3"/>
      <c r="BU443" s="3"/>
      <c r="BV443" s="3"/>
      <c r="BW443" s="3"/>
      <c r="BX443" s="3"/>
      <c r="BY443" s="3"/>
      <c r="BZ443" s="3"/>
      <c r="CA443" s="3"/>
      <c r="CB443" s="3"/>
      <c r="CC443" s="3"/>
      <c r="CD443" s="3"/>
      <c r="CE443" s="3"/>
      <c r="CF443" s="3"/>
      <c r="CG443" s="3"/>
      <c r="CH443" s="3"/>
      <c r="CI443" s="3"/>
      <c r="CJ443" s="3"/>
      <c r="CK443" s="3"/>
      <c r="CL443" s="3"/>
      <c r="CM443" s="3"/>
      <c r="CN443" s="3"/>
      <c r="CO443" s="3"/>
      <c r="CP443" s="3"/>
      <c r="CQ443" s="3"/>
      <c r="CR443" s="3"/>
      <c r="CS443" s="3"/>
      <c r="CT443" s="3"/>
      <c r="CU443" s="3"/>
      <c r="CV443" s="3"/>
      <c r="CW443" s="3"/>
      <c r="CX443" s="3"/>
      <c r="CY443" s="3"/>
      <c r="CZ443" s="3"/>
      <c r="DA443" s="3"/>
      <c r="DB443" s="3"/>
      <c r="DC443" s="3"/>
      <c r="DD443" s="3"/>
      <c r="DE443" s="3"/>
      <c r="DF443" s="3"/>
      <c r="DG443" s="3"/>
      <c r="DH443" s="3"/>
      <c r="DI443" s="3"/>
      <c r="DJ443" s="3"/>
      <c r="DK443" s="3"/>
      <c r="DL443" s="3"/>
      <c r="DM443" s="3"/>
      <c r="DN443" s="3"/>
      <c r="DO443" s="3"/>
      <c r="DP443" s="3"/>
      <c r="DQ443" s="3"/>
      <c r="DR443" s="3"/>
      <c r="DS443" s="3"/>
      <c r="DT443" s="3"/>
      <c r="DU443" s="3"/>
      <c r="DV443" s="3"/>
      <c r="DW443" s="3"/>
      <c r="DX443" s="3"/>
      <c r="DY443" s="3"/>
      <c r="DZ443" s="3"/>
      <c r="EA443" s="3"/>
      <c r="EB443" s="3"/>
      <c r="EC443" s="3"/>
      <c r="ED443" s="3"/>
    </row>
    <row r="444" spans="1:146" s="71" customFormat="1" x14ac:dyDescent="0.25">
      <c r="A444" s="123"/>
      <c r="B444" s="124"/>
      <c r="C444" s="124"/>
      <c r="D444" s="124"/>
      <c r="E444" s="124"/>
      <c r="F444" s="124"/>
      <c r="G444" s="124"/>
      <c r="H444" s="125"/>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c r="BI444" s="3"/>
      <c r="BJ444" s="3"/>
      <c r="BK444" s="3"/>
      <c r="BL444" s="3"/>
      <c r="BM444" s="3"/>
      <c r="BN444" s="3"/>
      <c r="BO444" s="26"/>
      <c r="BP444" s="3"/>
      <c r="BQ444" s="3"/>
      <c r="BR444" s="3"/>
      <c r="BS444" s="3"/>
      <c r="BT444" s="3"/>
      <c r="BU444" s="3"/>
      <c r="BV444" s="3"/>
      <c r="BW444" s="3"/>
      <c r="BX444" s="3"/>
      <c r="BY444" s="3"/>
      <c r="BZ444" s="3"/>
      <c r="CA444" s="3"/>
      <c r="CB444" s="3"/>
      <c r="CC444" s="3"/>
      <c r="CD444" s="3"/>
      <c r="CE444" s="3"/>
      <c r="CF444" s="3"/>
      <c r="CG444" s="3"/>
      <c r="CH444" s="3"/>
      <c r="CI444" s="3"/>
      <c r="CJ444" s="3"/>
      <c r="CK444" s="3"/>
      <c r="CL444" s="3"/>
      <c r="CM444" s="3"/>
      <c r="CN444" s="3"/>
      <c r="CO444" s="3"/>
      <c r="CP444" s="3"/>
      <c r="CQ444" s="3"/>
      <c r="CR444" s="3"/>
      <c r="CS444" s="3"/>
      <c r="CT444" s="3"/>
      <c r="CU444" s="3"/>
      <c r="CV444" s="3"/>
      <c r="CW444" s="3"/>
      <c r="CX444" s="3"/>
      <c r="CY444" s="3"/>
      <c r="CZ444" s="3"/>
      <c r="DA444" s="3"/>
      <c r="DB444" s="3"/>
      <c r="DC444" s="3"/>
      <c r="DD444" s="3"/>
      <c r="DE444" s="3"/>
      <c r="DF444" s="3"/>
      <c r="DG444" s="3"/>
      <c r="DH444" s="3"/>
      <c r="DI444" s="3"/>
      <c r="DJ444" s="3"/>
      <c r="DK444" s="3"/>
      <c r="DL444" s="3"/>
      <c r="DM444" s="3"/>
      <c r="DN444" s="3"/>
      <c r="DO444" s="3"/>
      <c r="DP444" s="3"/>
      <c r="DQ444" s="3"/>
      <c r="DR444" s="3"/>
      <c r="DS444" s="3"/>
      <c r="DT444" s="3"/>
      <c r="DU444" s="3"/>
      <c r="DV444" s="3"/>
      <c r="DW444" s="3"/>
      <c r="DX444" s="3"/>
      <c r="DY444" s="3"/>
      <c r="DZ444" s="3"/>
      <c r="EA444" s="3"/>
      <c r="EB444" s="3"/>
      <c r="EC444" s="3"/>
      <c r="ED444" s="3"/>
    </row>
    <row r="445" spans="1:146" s="71" customFormat="1" x14ac:dyDescent="0.25">
      <c r="A445" s="123"/>
      <c r="B445" s="124"/>
      <c r="C445" s="124"/>
      <c r="D445" s="124"/>
      <c r="E445" s="124"/>
      <c r="F445" s="124"/>
      <c r="G445" s="124"/>
      <c r="H445" s="125"/>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c r="BI445" s="3"/>
      <c r="BJ445" s="3"/>
      <c r="BK445" s="3"/>
      <c r="BL445" s="3"/>
      <c r="BM445" s="3"/>
      <c r="BN445" s="3"/>
      <c r="BO445" s="26"/>
      <c r="BP445" s="3"/>
      <c r="BQ445" s="3"/>
      <c r="BR445" s="3"/>
      <c r="BS445" s="3"/>
      <c r="BT445" s="3"/>
      <c r="BU445" s="3"/>
      <c r="BV445" s="3"/>
      <c r="BW445" s="3"/>
      <c r="BX445" s="3"/>
      <c r="BY445" s="3"/>
      <c r="BZ445" s="3"/>
      <c r="CA445" s="3"/>
      <c r="CB445" s="3"/>
      <c r="CC445" s="3"/>
      <c r="CD445" s="3"/>
      <c r="CE445" s="3"/>
      <c r="CF445" s="3"/>
      <c r="CG445" s="3"/>
      <c r="CH445" s="3"/>
      <c r="CI445" s="3"/>
      <c r="CJ445" s="3"/>
      <c r="CK445" s="3"/>
      <c r="CL445" s="3"/>
      <c r="CM445" s="3"/>
      <c r="CN445" s="3"/>
      <c r="CO445" s="3"/>
      <c r="CP445" s="3"/>
      <c r="CQ445" s="3"/>
      <c r="CR445" s="3"/>
      <c r="CS445" s="3"/>
      <c r="CT445" s="3"/>
      <c r="CU445" s="3"/>
      <c r="CV445" s="3"/>
      <c r="CW445" s="3"/>
      <c r="CX445" s="3"/>
      <c r="CY445" s="3"/>
      <c r="CZ445" s="3"/>
      <c r="DA445" s="3"/>
      <c r="DB445" s="3"/>
      <c r="DC445" s="3"/>
      <c r="DD445" s="3"/>
      <c r="DE445" s="3"/>
      <c r="DF445" s="3"/>
      <c r="DG445" s="3"/>
      <c r="DH445" s="3"/>
      <c r="DI445" s="3"/>
      <c r="DJ445" s="3"/>
      <c r="DK445" s="3"/>
      <c r="DL445" s="3"/>
      <c r="DM445" s="3"/>
      <c r="DN445" s="3"/>
      <c r="DO445" s="3"/>
      <c r="DP445" s="3"/>
      <c r="DQ445" s="3"/>
      <c r="DR445" s="3"/>
      <c r="DS445" s="3"/>
      <c r="DT445" s="3"/>
      <c r="DU445" s="3"/>
      <c r="DV445" s="3"/>
      <c r="DW445" s="3"/>
      <c r="DX445" s="3"/>
      <c r="DY445" s="3"/>
      <c r="DZ445" s="3"/>
      <c r="EA445" s="3"/>
      <c r="EB445" s="3"/>
      <c r="EC445" s="3"/>
      <c r="ED445" s="3"/>
    </row>
    <row r="446" spans="1:146" s="71" customFormat="1" x14ac:dyDescent="0.25">
      <c r="A446" s="123"/>
      <c r="B446" s="124"/>
      <c r="C446" s="124"/>
      <c r="D446" s="124"/>
      <c r="E446" s="124"/>
      <c r="F446" s="124"/>
      <c r="G446" s="124"/>
      <c r="H446" s="125"/>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3"/>
      <c r="BI446" s="3"/>
      <c r="BJ446" s="3"/>
      <c r="BK446" s="3"/>
      <c r="BL446" s="3"/>
      <c r="BM446" s="3"/>
      <c r="BN446" s="3"/>
      <c r="BO446" s="26"/>
      <c r="BP446" s="3"/>
      <c r="BQ446" s="3"/>
      <c r="BR446" s="3"/>
      <c r="BS446" s="3"/>
      <c r="BT446" s="3"/>
      <c r="BU446" s="3"/>
      <c r="BV446" s="3"/>
      <c r="BW446" s="3"/>
      <c r="BX446" s="3"/>
      <c r="BY446" s="3"/>
      <c r="BZ446" s="3"/>
      <c r="CA446" s="3"/>
      <c r="CB446" s="3"/>
      <c r="CC446" s="3"/>
      <c r="CD446" s="3"/>
      <c r="CE446" s="3"/>
      <c r="CF446" s="3"/>
      <c r="CG446" s="3"/>
      <c r="CH446" s="3"/>
      <c r="CI446" s="3"/>
      <c r="CJ446" s="3"/>
      <c r="CK446" s="3"/>
      <c r="CL446" s="3"/>
      <c r="CM446" s="3"/>
      <c r="CN446" s="3"/>
      <c r="CO446" s="3"/>
      <c r="CP446" s="3"/>
      <c r="CQ446" s="3"/>
      <c r="CR446" s="3"/>
      <c r="CS446" s="3"/>
      <c r="CT446" s="3"/>
      <c r="CU446" s="3"/>
      <c r="CV446" s="3"/>
      <c r="CW446" s="3"/>
      <c r="CX446" s="3"/>
      <c r="CY446" s="3"/>
      <c r="CZ446" s="3"/>
      <c r="DA446" s="3"/>
      <c r="DB446" s="3"/>
      <c r="DC446" s="3"/>
      <c r="DD446" s="3"/>
      <c r="DE446" s="3"/>
      <c r="DF446" s="3"/>
      <c r="DG446" s="3"/>
      <c r="DH446" s="3"/>
      <c r="DI446" s="3"/>
      <c r="DJ446" s="3"/>
      <c r="DK446" s="3"/>
      <c r="DL446" s="3"/>
      <c r="DM446" s="3"/>
      <c r="DN446" s="3"/>
      <c r="DO446" s="3"/>
      <c r="DP446" s="3"/>
      <c r="DQ446" s="3"/>
      <c r="DR446" s="3"/>
      <c r="DS446" s="3"/>
      <c r="DT446" s="3"/>
      <c r="DU446" s="3"/>
      <c r="DV446" s="3"/>
      <c r="DW446" s="3"/>
      <c r="DX446" s="3"/>
      <c r="DY446" s="3"/>
      <c r="DZ446" s="3"/>
      <c r="EA446" s="3"/>
      <c r="EB446" s="3"/>
      <c r="EC446" s="3"/>
      <c r="ED446" s="3"/>
    </row>
    <row r="447" spans="1:146" s="71" customFormat="1" x14ac:dyDescent="0.25">
      <c r="A447" s="123"/>
      <c r="B447" s="124"/>
      <c r="C447" s="124"/>
      <c r="D447" s="124"/>
      <c r="E447" s="124"/>
      <c r="F447" s="124"/>
      <c r="G447" s="124"/>
      <c r="H447" s="125"/>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3"/>
      <c r="BI447" s="3"/>
      <c r="BJ447" s="3"/>
      <c r="BK447" s="3"/>
      <c r="BL447" s="3"/>
      <c r="BM447" s="3"/>
      <c r="BN447" s="3"/>
      <c r="BO447" s="26"/>
      <c r="BP447" s="3"/>
      <c r="BQ447" s="3"/>
      <c r="BR447" s="3"/>
      <c r="BS447" s="3"/>
      <c r="BT447" s="3"/>
      <c r="BU447" s="3"/>
      <c r="BV447" s="3"/>
      <c r="BW447" s="3"/>
      <c r="BX447" s="3"/>
      <c r="BY447" s="3"/>
      <c r="BZ447" s="3"/>
      <c r="CA447" s="3"/>
      <c r="CB447" s="3"/>
      <c r="CC447" s="3"/>
      <c r="CD447" s="3"/>
      <c r="CE447" s="3"/>
      <c r="CF447" s="3"/>
      <c r="CG447" s="3"/>
      <c r="CH447" s="3"/>
      <c r="CI447" s="3"/>
      <c r="CJ447" s="3"/>
      <c r="CK447" s="3"/>
      <c r="CL447" s="3"/>
      <c r="CM447" s="3"/>
      <c r="CN447" s="3"/>
      <c r="CO447" s="3"/>
      <c r="CP447" s="3"/>
      <c r="CQ447" s="3"/>
      <c r="CR447" s="3"/>
      <c r="CS447" s="3"/>
      <c r="CT447" s="3"/>
      <c r="CU447" s="3"/>
      <c r="CV447" s="3"/>
      <c r="CW447" s="3"/>
      <c r="CX447" s="3"/>
      <c r="CY447" s="3"/>
      <c r="CZ447" s="3"/>
      <c r="DA447" s="3"/>
      <c r="DB447" s="3"/>
      <c r="DC447" s="3"/>
      <c r="DD447" s="3"/>
      <c r="DE447" s="3"/>
      <c r="DF447" s="3"/>
      <c r="DG447" s="3"/>
      <c r="DH447" s="3"/>
      <c r="DI447" s="3"/>
      <c r="DJ447" s="3"/>
      <c r="DK447" s="3"/>
      <c r="DL447" s="3"/>
      <c r="DM447" s="3"/>
      <c r="DN447" s="3"/>
      <c r="DO447" s="3"/>
      <c r="DP447" s="3"/>
      <c r="DQ447" s="3"/>
      <c r="DR447" s="3"/>
      <c r="DS447" s="3"/>
      <c r="DT447" s="3"/>
      <c r="DU447" s="3"/>
      <c r="DV447" s="3"/>
      <c r="DW447" s="3"/>
      <c r="DX447" s="3"/>
      <c r="DY447" s="3"/>
      <c r="DZ447" s="3"/>
      <c r="EA447" s="3"/>
      <c r="EB447" s="3"/>
      <c r="EC447" s="3"/>
      <c r="ED447" s="3"/>
    </row>
    <row r="448" spans="1:146" s="71" customFormat="1" x14ac:dyDescent="0.25">
      <c r="A448" s="123"/>
      <c r="B448" s="124"/>
      <c r="C448" s="124"/>
      <c r="D448" s="124"/>
      <c r="E448" s="124"/>
      <c r="F448" s="124"/>
      <c r="G448" s="124"/>
      <c r="H448" s="125"/>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3"/>
      <c r="BI448" s="3"/>
      <c r="BJ448" s="3"/>
      <c r="BK448" s="3"/>
      <c r="BL448" s="3"/>
      <c r="BM448" s="3"/>
      <c r="BN448" s="3"/>
      <c r="BO448" s="26"/>
      <c r="BP448" s="3"/>
      <c r="BQ448" s="3"/>
      <c r="BR448" s="3"/>
      <c r="BS448" s="3"/>
      <c r="BT448" s="3"/>
      <c r="BU448" s="3"/>
      <c r="BV448" s="3"/>
      <c r="BW448" s="3"/>
      <c r="BX448" s="3"/>
      <c r="BY448" s="3"/>
      <c r="BZ448" s="3"/>
      <c r="CA448" s="3"/>
      <c r="CB448" s="3"/>
      <c r="CC448" s="3"/>
      <c r="CD448" s="3"/>
      <c r="CE448" s="3"/>
      <c r="CF448" s="3"/>
      <c r="CG448" s="3"/>
      <c r="CH448" s="3"/>
      <c r="CI448" s="3"/>
      <c r="CJ448" s="3"/>
      <c r="CK448" s="3"/>
      <c r="CL448" s="3"/>
      <c r="CM448" s="3"/>
      <c r="CN448" s="3"/>
      <c r="CO448" s="3"/>
      <c r="CP448" s="3"/>
      <c r="CQ448" s="3"/>
      <c r="CR448" s="3"/>
      <c r="CS448" s="3"/>
      <c r="CT448" s="3"/>
      <c r="CU448" s="3"/>
      <c r="CV448" s="3"/>
      <c r="CW448" s="3"/>
      <c r="CX448" s="3"/>
      <c r="CY448" s="3"/>
      <c r="CZ448" s="3"/>
      <c r="DA448" s="3"/>
      <c r="DB448" s="3"/>
      <c r="DC448" s="3"/>
      <c r="DD448" s="3"/>
      <c r="DE448" s="3"/>
      <c r="DF448" s="3"/>
      <c r="DG448" s="3"/>
      <c r="DH448" s="3"/>
      <c r="DI448" s="3"/>
      <c r="DJ448" s="3"/>
      <c r="DK448" s="3"/>
      <c r="DL448" s="3"/>
      <c r="DM448" s="3"/>
      <c r="DN448" s="3"/>
      <c r="DO448" s="3"/>
      <c r="DP448" s="3"/>
      <c r="DQ448" s="3"/>
      <c r="DR448" s="3"/>
      <c r="DS448" s="3"/>
      <c r="DT448" s="3"/>
      <c r="DU448" s="3"/>
      <c r="DV448" s="3"/>
      <c r="DW448" s="3"/>
      <c r="DX448" s="3"/>
      <c r="DY448" s="3"/>
      <c r="DZ448" s="3"/>
      <c r="EA448" s="3"/>
      <c r="EB448" s="3"/>
      <c r="EC448" s="3"/>
      <c r="ED448" s="3"/>
    </row>
    <row r="449" spans="1:134" s="71" customFormat="1" x14ac:dyDescent="0.25">
      <c r="A449" s="123"/>
      <c r="B449" s="124"/>
      <c r="C449" s="124"/>
      <c r="D449" s="124"/>
      <c r="E449" s="124"/>
      <c r="F449" s="124"/>
      <c r="G449" s="124"/>
      <c r="H449" s="125"/>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3"/>
      <c r="BI449" s="3"/>
      <c r="BJ449" s="3"/>
      <c r="BK449" s="3"/>
      <c r="BL449" s="3"/>
      <c r="BM449" s="3"/>
      <c r="BN449" s="3"/>
      <c r="BO449" s="26"/>
      <c r="BP449" s="3"/>
      <c r="BQ449" s="3"/>
      <c r="BR449" s="3"/>
      <c r="BS449" s="3"/>
      <c r="BT449" s="3"/>
      <c r="BU449" s="3"/>
      <c r="BV449" s="3"/>
      <c r="BW449" s="3"/>
      <c r="BX449" s="3"/>
      <c r="BY449" s="3"/>
      <c r="BZ449" s="3"/>
      <c r="CA449" s="3"/>
      <c r="CB449" s="3"/>
      <c r="CC449" s="3"/>
      <c r="CD449" s="3"/>
      <c r="CE449" s="3"/>
      <c r="CF449" s="3"/>
      <c r="CG449" s="3"/>
      <c r="CH449" s="3"/>
      <c r="CI449" s="3"/>
      <c r="CJ449" s="3"/>
      <c r="CK449" s="3"/>
      <c r="CL449" s="3"/>
      <c r="CM449" s="3"/>
      <c r="CN449" s="3"/>
      <c r="CO449" s="3"/>
      <c r="CP449" s="3"/>
      <c r="CQ449" s="3"/>
      <c r="CR449" s="3"/>
      <c r="CS449" s="3"/>
      <c r="CT449" s="3"/>
      <c r="CU449" s="3"/>
      <c r="CV449" s="3"/>
      <c r="CW449" s="3"/>
      <c r="CX449" s="3"/>
      <c r="CY449" s="3"/>
      <c r="CZ449" s="3"/>
      <c r="DA449" s="3"/>
      <c r="DB449" s="3"/>
      <c r="DC449" s="3"/>
      <c r="DD449" s="3"/>
      <c r="DE449" s="3"/>
      <c r="DF449" s="3"/>
      <c r="DG449" s="3"/>
      <c r="DH449" s="3"/>
      <c r="DI449" s="3"/>
      <c r="DJ449" s="3"/>
      <c r="DK449" s="3"/>
      <c r="DL449" s="3"/>
      <c r="DM449" s="3"/>
      <c r="DN449" s="3"/>
      <c r="DO449" s="3"/>
      <c r="DP449" s="3"/>
      <c r="DQ449" s="3"/>
      <c r="DR449" s="3"/>
      <c r="DS449" s="3"/>
      <c r="DT449" s="3"/>
      <c r="DU449" s="3"/>
      <c r="DV449" s="3"/>
      <c r="DW449" s="3"/>
      <c r="DX449" s="3"/>
      <c r="DY449" s="3"/>
      <c r="DZ449" s="3"/>
      <c r="EA449" s="3"/>
      <c r="EB449" s="3"/>
      <c r="EC449" s="3"/>
      <c r="ED449" s="3"/>
    </row>
    <row r="450" spans="1:134" s="71" customFormat="1" x14ac:dyDescent="0.25">
      <c r="A450" s="123"/>
      <c r="B450" s="124"/>
      <c r="C450" s="124"/>
      <c r="D450" s="124"/>
      <c r="E450" s="124"/>
      <c r="F450" s="124"/>
      <c r="G450" s="124"/>
      <c r="H450" s="125"/>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3"/>
      <c r="BI450" s="3"/>
      <c r="BJ450" s="3"/>
      <c r="BK450" s="3"/>
      <c r="BL450" s="3"/>
      <c r="BM450" s="3"/>
      <c r="BN450" s="3"/>
      <c r="BO450" s="26"/>
      <c r="BP450" s="3"/>
      <c r="BQ450" s="3"/>
      <c r="BR450" s="3"/>
      <c r="BS450" s="3"/>
      <c r="BT450" s="3"/>
      <c r="BU450" s="3"/>
      <c r="BV450" s="3"/>
      <c r="BW450" s="3"/>
      <c r="BX450" s="3"/>
      <c r="BY450" s="3"/>
      <c r="BZ450" s="3"/>
      <c r="CA450" s="3"/>
      <c r="CB450" s="3"/>
      <c r="CC450" s="3"/>
      <c r="CD450" s="3"/>
      <c r="CE450" s="3"/>
      <c r="CF450" s="3"/>
      <c r="CG450" s="3"/>
      <c r="CH450" s="3"/>
      <c r="CI450" s="3"/>
      <c r="CJ450" s="3"/>
      <c r="CK450" s="3"/>
      <c r="CL450" s="3"/>
      <c r="CM450" s="3"/>
      <c r="CN450" s="3"/>
      <c r="CO450" s="3"/>
      <c r="CP450" s="3"/>
      <c r="CQ450" s="3"/>
      <c r="CR450" s="3"/>
      <c r="CS450" s="3"/>
      <c r="CT450" s="3"/>
      <c r="CU450" s="3"/>
      <c r="CV450" s="3"/>
      <c r="CW450" s="3"/>
      <c r="CX450" s="3"/>
      <c r="CY450" s="3"/>
      <c r="CZ450" s="3"/>
      <c r="DA450" s="3"/>
      <c r="DB450" s="3"/>
      <c r="DC450" s="3"/>
      <c r="DD450" s="3"/>
      <c r="DE450" s="3"/>
      <c r="DF450" s="3"/>
      <c r="DG450" s="3"/>
      <c r="DH450" s="3"/>
      <c r="DI450" s="3"/>
      <c r="DJ450" s="3"/>
      <c r="DK450" s="3"/>
      <c r="DL450" s="3"/>
      <c r="DM450" s="3"/>
      <c r="DN450" s="3"/>
      <c r="DO450" s="3"/>
      <c r="DP450" s="3"/>
      <c r="DQ450" s="3"/>
      <c r="DR450" s="3"/>
      <c r="DS450" s="3"/>
      <c r="DT450" s="3"/>
      <c r="DU450" s="3"/>
      <c r="DV450" s="3"/>
      <c r="DW450" s="3"/>
      <c r="DX450" s="3"/>
      <c r="DY450" s="3"/>
      <c r="DZ450" s="3"/>
      <c r="EA450" s="3"/>
      <c r="EB450" s="3"/>
      <c r="EC450" s="3"/>
      <c r="ED450" s="3"/>
    </row>
    <row r="451" spans="1:134" s="71" customFormat="1" x14ac:dyDescent="0.25">
      <c r="A451" s="123"/>
      <c r="B451" s="124"/>
      <c r="C451" s="124"/>
      <c r="D451" s="124"/>
      <c r="E451" s="124"/>
      <c r="F451" s="124"/>
      <c r="G451" s="124"/>
      <c r="H451" s="125"/>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3"/>
      <c r="BI451" s="3"/>
      <c r="BJ451" s="3"/>
      <c r="BK451" s="3"/>
      <c r="BL451" s="3"/>
      <c r="BM451" s="3"/>
      <c r="BN451" s="3"/>
      <c r="BO451" s="26"/>
      <c r="BP451" s="3"/>
      <c r="BQ451" s="3"/>
      <c r="BR451" s="3"/>
      <c r="BS451" s="3"/>
      <c r="BT451" s="3"/>
      <c r="BU451" s="3"/>
      <c r="BV451" s="3"/>
      <c r="BW451" s="3"/>
      <c r="BX451" s="3"/>
      <c r="BY451" s="3"/>
      <c r="BZ451" s="3"/>
      <c r="CA451" s="3"/>
      <c r="CB451" s="3"/>
      <c r="CC451" s="3"/>
      <c r="CD451" s="3"/>
      <c r="CE451" s="3"/>
      <c r="CF451" s="3"/>
      <c r="CG451" s="3"/>
      <c r="CH451" s="3"/>
      <c r="CI451" s="3"/>
      <c r="CJ451" s="3"/>
      <c r="CK451" s="3"/>
      <c r="CL451" s="3"/>
      <c r="CM451" s="3"/>
      <c r="CN451" s="3"/>
      <c r="CO451" s="3"/>
      <c r="CP451" s="3"/>
      <c r="CQ451" s="3"/>
      <c r="CR451" s="3"/>
      <c r="CS451" s="3"/>
      <c r="CT451" s="3"/>
      <c r="CU451" s="3"/>
      <c r="CV451" s="3"/>
      <c r="CW451" s="3"/>
      <c r="CX451" s="3"/>
      <c r="CY451" s="3"/>
      <c r="CZ451" s="3"/>
      <c r="DA451" s="3"/>
      <c r="DB451" s="3"/>
      <c r="DC451" s="3"/>
      <c r="DD451" s="3"/>
      <c r="DE451" s="3"/>
      <c r="DF451" s="3"/>
      <c r="DG451" s="3"/>
      <c r="DH451" s="3"/>
      <c r="DI451" s="3"/>
      <c r="DJ451" s="3"/>
      <c r="DK451" s="3"/>
      <c r="DL451" s="3"/>
      <c r="DM451" s="3"/>
      <c r="DN451" s="3"/>
      <c r="DO451" s="3"/>
      <c r="DP451" s="3"/>
      <c r="DQ451" s="3"/>
      <c r="DR451" s="3"/>
      <c r="DS451" s="3"/>
      <c r="DT451" s="3"/>
      <c r="DU451" s="3"/>
      <c r="DV451" s="3"/>
      <c r="DW451" s="3"/>
      <c r="DX451" s="3"/>
      <c r="DY451" s="3"/>
      <c r="DZ451" s="3"/>
      <c r="EA451" s="3"/>
      <c r="EB451" s="3"/>
      <c r="EC451" s="3"/>
      <c r="ED451" s="3"/>
    </row>
    <row r="452" spans="1:134" s="71" customFormat="1" x14ac:dyDescent="0.25">
      <c r="A452" s="123"/>
      <c r="B452" s="124"/>
      <c r="C452" s="124"/>
      <c r="D452" s="124"/>
      <c r="E452" s="124"/>
      <c r="F452" s="124"/>
      <c r="G452" s="124"/>
      <c r="H452" s="125"/>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3"/>
      <c r="BI452" s="3"/>
      <c r="BJ452" s="3"/>
      <c r="BK452" s="3"/>
      <c r="BL452" s="3"/>
      <c r="BM452" s="3"/>
      <c r="BN452" s="3"/>
      <c r="BO452" s="26"/>
      <c r="BP452" s="3"/>
      <c r="BQ452" s="3"/>
      <c r="BR452" s="3"/>
      <c r="BS452" s="3"/>
      <c r="BT452" s="3"/>
      <c r="BU452" s="3"/>
      <c r="BV452" s="3"/>
      <c r="BW452" s="3"/>
      <c r="BX452" s="3"/>
      <c r="BY452" s="3"/>
      <c r="BZ452" s="3"/>
      <c r="CA452" s="3"/>
      <c r="CB452" s="3"/>
      <c r="CC452" s="3"/>
      <c r="CD452" s="3"/>
      <c r="CE452" s="3"/>
      <c r="CF452" s="3"/>
      <c r="CG452" s="3"/>
      <c r="CH452" s="3"/>
      <c r="CI452" s="3"/>
      <c r="CJ452" s="3"/>
      <c r="CK452" s="3"/>
      <c r="CL452" s="3"/>
      <c r="CM452" s="3"/>
      <c r="CN452" s="3"/>
      <c r="CO452" s="3"/>
      <c r="CP452" s="3"/>
      <c r="CQ452" s="3"/>
      <c r="CR452" s="3"/>
      <c r="CS452" s="3"/>
      <c r="CT452" s="3"/>
      <c r="CU452" s="3"/>
      <c r="CV452" s="3"/>
      <c r="CW452" s="3"/>
      <c r="CX452" s="3"/>
      <c r="CY452" s="3"/>
      <c r="CZ452" s="3"/>
      <c r="DA452" s="3"/>
      <c r="DB452" s="3"/>
      <c r="DC452" s="3"/>
      <c r="DD452" s="3"/>
      <c r="DE452" s="3"/>
      <c r="DF452" s="3"/>
      <c r="DG452" s="3"/>
      <c r="DH452" s="3"/>
      <c r="DI452" s="3"/>
      <c r="DJ452" s="3"/>
      <c r="DK452" s="3"/>
      <c r="DL452" s="3"/>
      <c r="DM452" s="3"/>
      <c r="DN452" s="3"/>
      <c r="DO452" s="3"/>
      <c r="DP452" s="3"/>
      <c r="DQ452" s="3"/>
      <c r="DR452" s="3"/>
      <c r="DS452" s="3"/>
      <c r="DT452" s="3"/>
      <c r="DU452" s="3"/>
      <c r="DV452" s="3"/>
      <c r="DW452" s="3"/>
      <c r="DX452" s="3"/>
      <c r="DY452" s="3"/>
      <c r="DZ452" s="3"/>
      <c r="EA452" s="3"/>
      <c r="EB452" s="3"/>
      <c r="EC452" s="3"/>
      <c r="ED452" s="3"/>
    </row>
    <row r="453" spans="1:134" s="71" customFormat="1" x14ac:dyDescent="0.25">
      <c r="A453" s="123"/>
      <c r="B453" s="124"/>
      <c r="C453" s="124"/>
      <c r="D453" s="124"/>
      <c r="E453" s="124"/>
      <c r="F453" s="124"/>
      <c r="G453" s="124"/>
      <c r="H453" s="125"/>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3"/>
      <c r="BI453" s="3"/>
      <c r="BJ453" s="3"/>
      <c r="BK453" s="3"/>
      <c r="BL453" s="3"/>
      <c r="BM453" s="3"/>
      <c r="BN453" s="3"/>
      <c r="BO453" s="26"/>
      <c r="BP453" s="3"/>
      <c r="BQ453" s="3"/>
      <c r="BR453" s="3"/>
      <c r="BS453" s="3"/>
      <c r="BT453" s="3"/>
      <c r="BU453" s="3"/>
      <c r="BV453" s="3"/>
      <c r="BW453" s="3"/>
      <c r="BX453" s="3"/>
      <c r="BY453" s="3"/>
      <c r="BZ453" s="3"/>
      <c r="CA453" s="3"/>
      <c r="CB453" s="3"/>
      <c r="CC453" s="3"/>
      <c r="CD453" s="3"/>
      <c r="CE453" s="3"/>
      <c r="CF453" s="3"/>
      <c r="CG453" s="3"/>
      <c r="CH453" s="3"/>
      <c r="CI453" s="3"/>
      <c r="CJ453" s="3"/>
      <c r="CK453" s="3"/>
      <c r="CL453" s="3"/>
      <c r="CM453" s="3"/>
      <c r="CN453" s="3"/>
      <c r="CO453" s="3"/>
      <c r="CP453" s="3"/>
      <c r="CQ453" s="3"/>
      <c r="CR453" s="3"/>
      <c r="CS453" s="3"/>
      <c r="CT453" s="3"/>
      <c r="CU453" s="3"/>
      <c r="CV453" s="3"/>
      <c r="CW453" s="3"/>
      <c r="CX453" s="3"/>
      <c r="CY453" s="3"/>
      <c r="CZ453" s="3"/>
      <c r="DA453" s="3"/>
      <c r="DB453" s="3"/>
      <c r="DC453" s="3"/>
      <c r="DD453" s="3"/>
      <c r="DE453" s="3"/>
      <c r="DF453" s="3"/>
      <c r="DG453" s="3"/>
      <c r="DH453" s="3"/>
      <c r="DI453" s="3"/>
      <c r="DJ453" s="3"/>
      <c r="DK453" s="3"/>
      <c r="DL453" s="3"/>
      <c r="DM453" s="3"/>
      <c r="DN453" s="3"/>
      <c r="DO453" s="3"/>
      <c r="DP453" s="3"/>
      <c r="DQ453" s="3"/>
      <c r="DR453" s="3"/>
      <c r="DS453" s="3"/>
      <c r="DT453" s="3"/>
      <c r="DU453" s="3"/>
      <c r="DV453" s="3"/>
      <c r="DW453" s="3"/>
      <c r="DX453" s="3"/>
      <c r="DY453" s="3"/>
      <c r="DZ453" s="3"/>
      <c r="EA453" s="3"/>
      <c r="EB453" s="3"/>
      <c r="EC453" s="3"/>
      <c r="ED453" s="3"/>
    </row>
    <row r="454" spans="1:134" s="71" customFormat="1" x14ac:dyDescent="0.25">
      <c r="A454" s="123"/>
      <c r="B454" s="124"/>
      <c r="C454" s="124"/>
      <c r="D454" s="124"/>
      <c r="E454" s="124"/>
      <c r="F454" s="124"/>
      <c r="G454" s="124"/>
      <c r="H454" s="125"/>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c r="BI454" s="3"/>
      <c r="BJ454" s="3"/>
      <c r="BK454" s="3"/>
      <c r="BL454" s="3"/>
      <c r="BM454" s="3"/>
      <c r="BN454" s="3"/>
      <c r="BO454" s="26"/>
      <c r="BP454" s="3"/>
      <c r="BQ454" s="3"/>
      <c r="BR454" s="3"/>
      <c r="BS454" s="3"/>
      <c r="BT454" s="3"/>
      <c r="BU454" s="3"/>
      <c r="BV454" s="3"/>
      <c r="BW454" s="3"/>
      <c r="BX454" s="3"/>
      <c r="BY454" s="3"/>
      <c r="BZ454" s="3"/>
      <c r="CA454" s="3"/>
      <c r="CB454" s="3"/>
      <c r="CC454" s="3"/>
      <c r="CD454" s="3"/>
      <c r="CE454" s="3"/>
      <c r="CF454" s="3"/>
      <c r="CG454" s="3"/>
      <c r="CH454" s="3"/>
      <c r="CI454" s="3"/>
      <c r="CJ454" s="3"/>
      <c r="CK454" s="3"/>
      <c r="CL454" s="3"/>
      <c r="CM454" s="3"/>
      <c r="CN454" s="3"/>
      <c r="CO454" s="3"/>
      <c r="CP454" s="3"/>
      <c r="CQ454" s="3"/>
      <c r="CR454" s="3"/>
      <c r="CS454" s="3"/>
      <c r="CT454" s="3"/>
      <c r="CU454" s="3"/>
      <c r="CV454" s="3"/>
      <c r="CW454" s="3"/>
      <c r="CX454" s="3"/>
      <c r="CY454" s="3"/>
      <c r="CZ454" s="3"/>
      <c r="DA454" s="3"/>
      <c r="DB454" s="3"/>
      <c r="DC454" s="3"/>
      <c r="DD454" s="3"/>
      <c r="DE454" s="3"/>
      <c r="DF454" s="3"/>
      <c r="DG454" s="3"/>
      <c r="DH454" s="3"/>
      <c r="DI454" s="3"/>
      <c r="DJ454" s="3"/>
      <c r="DK454" s="3"/>
      <c r="DL454" s="3"/>
      <c r="DM454" s="3"/>
      <c r="DN454" s="3"/>
      <c r="DO454" s="3"/>
      <c r="DP454" s="3"/>
      <c r="DQ454" s="3"/>
      <c r="DR454" s="3"/>
      <c r="DS454" s="3"/>
      <c r="DT454" s="3"/>
      <c r="DU454" s="3"/>
      <c r="DV454" s="3"/>
      <c r="DW454" s="3"/>
      <c r="DX454" s="3"/>
      <c r="DY454" s="3"/>
      <c r="DZ454" s="3"/>
      <c r="EA454" s="3"/>
      <c r="EB454" s="3"/>
      <c r="EC454" s="3"/>
      <c r="ED454" s="3"/>
    </row>
    <row r="455" spans="1:134" s="71" customFormat="1" x14ac:dyDescent="0.25">
      <c r="A455" s="123"/>
      <c r="B455" s="124"/>
      <c r="C455" s="124"/>
      <c r="D455" s="124"/>
      <c r="E455" s="124"/>
      <c r="F455" s="124"/>
      <c r="G455" s="124"/>
      <c r="H455" s="125"/>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3"/>
      <c r="BI455" s="3"/>
      <c r="BJ455" s="3"/>
      <c r="BK455" s="3"/>
      <c r="BL455" s="3"/>
      <c r="BM455" s="3"/>
      <c r="BN455" s="3"/>
      <c r="BO455" s="26"/>
      <c r="BP455" s="3"/>
      <c r="BQ455" s="3"/>
      <c r="BR455" s="3"/>
      <c r="BS455" s="3"/>
      <c r="BT455" s="3"/>
      <c r="BU455" s="3"/>
      <c r="BV455" s="3"/>
      <c r="BW455" s="3"/>
      <c r="BX455" s="3"/>
      <c r="BY455" s="3"/>
      <c r="BZ455" s="3"/>
      <c r="CA455" s="3"/>
      <c r="CB455" s="3"/>
      <c r="CC455" s="3"/>
      <c r="CD455" s="3"/>
      <c r="CE455" s="3"/>
      <c r="CF455" s="3"/>
      <c r="CG455" s="3"/>
      <c r="CH455" s="3"/>
      <c r="CI455" s="3"/>
      <c r="CJ455" s="3"/>
      <c r="CK455" s="3"/>
      <c r="CL455" s="3"/>
      <c r="CM455" s="3"/>
      <c r="CN455" s="3"/>
      <c r="CO455" s="3"/>
      <c r="CP455" s="3"/>
      <c r="CQ455" s="3"/>
      <c r="CR455" s="3"/>
      <c r="CS455" s="3"/>
      <c r="CT455" s="3"/>
      <c r="CU455" s="3"/>
      <c r="CV455" s="3"/>
      <c r="CW455" s="3"/>
      <c r="CX455" s="3"/>
      <c r="CY455" s="3"/>
      <c r="CZ455" s="3"/>
      <c r="DA455" s="3"/>
      <c r="DB455" s="3"/>
      <c r="DC455" s="3"/>
      <c r="DD455" s="3"/>
      <c r="DE455" s="3"/>
      <c r="DF455" s="3"/>
      <c r="DG455" s="3"/>
      <c r="DH455" s="3"/>
      <c r="DI455" s="3"/>
      <c r="DJ455" s="3"/>
      <c r="DK455" s="3"/>
      <c r="DL455" s="3"/>
      <c r="DM455" s="3"/>
      <c r="DN455" s="3"/>
      <c r="DO455" s="3"/>
      <c r="DP455" s="3"/>
      <c r="DQ455" s="3"/>
      <c r="DR455" s="3"/>
      <c r="DS455" s="3"/>
      <c r="DT455" s="3"/>
      <c r="DU455" s="3"/>
      <c r="DV455" s="3"/>
      <c r="DW455" s="3"/>
      <c r="DX455" s="3"/>
      <c r="DY455" s="3"/>
      <c r="DZ455" s="3"/>
      <c r="EA455" s="3"/>
      <c r="EB455" s="3"/>
      <c r="EC455" s="3"/>
      <c r="ED455" s="3"/>
    </row>
    <row r="456" spans="1:134" s="71" customFormat="1" x14ac:dyDescent="0.25">
      <c r="A456" s="123"/>
      <c r="B456" s="124"/>
      <c r="C456" s="124"/>
      <c r="D456" s="124"/>
      <c r="E456" s="124"/>
      <c r="F456" s="124"/>
      <c r="G456" s="124"/>
      <c r="H456" s="125"/>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3"/>
      <c r="BI456" s="3"/>
      <c r="BJ456" s="3"/>
      <c r="BK456" s="3"/>
      <c r="BL456" s="3"/>
      <c r="BM456" s="3"/>
      <c r="BN456" s="3"/>
      <c r="BO456" s="26"/>
      <c r="BP456" s="3"/>
      <c r="BQ456" s="3"/>
      <c r="BR456" s="3"/>
      <c r="BS456" s="3"/>
      <c r="BT456" s="3"/>
      <c r="BU456" s="3"/>
      <c r="BV456" s="3"/>
      <c r="BW456" s="3"/>
      <c r="BX456" s="3"/>
      <c r="BY456" s="3"/>
      <c r="BZ456" s="3"/>
      <c r="CA456" s="3"/>
      <c r="CB456" s="3"/>
      <c r="CC456" s="3"/>
      <c r="CD456" s="3"/>
      <c r="CE456" s="3"/>
      <c r="CF456" s="3"/>
      <c r="CG456" s="3"/>
      <c r="CH456" s="3"/>
      <c r="CI456" s="3"/>
      <c r="CJ456" s="3"/>
      <c r="CK456" s="3"/>
      <c r="CL456" s="3"/>
      <c r="CM456" s="3"/>
      <c r="CN456" s="3"/>
      <c r="CO456" s="3"/>
      <c r="CP456" s="3"/>
      <c r="CQ456" s="3"/>
      <c r="CR456" s="3"/>
      <c r="CS456" s="3"/>
      <c r="CT456" s="3"/>
      <c r="CU456" s="3"/>
      <c r="CV456" s="3"/>
      <c r="CW456" s="3"/>
      <c r="CX456" s="3"/>
      <c r="CY456" s="3"/>
      <c r="CZ456" s="3"/>
      <c r="DA456" s="3"/>
      <c r="DB456" s="3"/>
      <c r="DC456" s="3"/>
      <c r="DD456" s="3"/>
      <c r="DE456" s="3"/>
      <c r="DF456" s="3"/>
      <c r="DG456" s="3"/>
      <c r="DH456" s="3"/>
      <c r="DI456" s="3"/>
      <c r="DJ456" s="3"/>
      <c r="DK456" s="3"/>
      <c r="DL456" s="3"/>
      <c r="DM456" s="3"/>
      <c r="DN456" s="3"/>
      <c r="DO456" s="3"/>
      <c r="DP456" s="3"/>
      <c r="DQ456" s="3"/>
      <c r="DR456" s="3"/>
      <c r="DS456" s="3"/>
      <c r="DT456" s="3"/>
      <c r="DU456" s="3"/>
      <c r="DV456" s="3"/>
      <c r="DW456" s="3"/>
      <c r="DX456" s="3"/>
      <c r="DY456" s="3"/>
      <c r="DZ456" s="3"/>
      <c r="EA456" s="3"/>
      <c r="EB456" s="3"/>
      <c r="EC456" s="3"/>
      <c r="ED456" s="3"/>
    </row>
    <row r="457" spans="1:134" s="71" customFormat="1" x14ac:dyDescent="0.25">
      <c r="A457" s="123"/>
      <c r="B457" s="124"/>
      <c r="C457" s="124"/>
      <c r="D457" s="124"/>
      <c r="E457" s="124"/>
      <c r="F457" s="124"/>
      <c r="G457" s="124"/>
      <c r="H457" s="125"/>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3"/>
      <c r="BI457" s="3"/>
      <c r="BJ457" s="3"/>
      <c r="BK457" s="3"/>
      <c r="BL457" s="3"/>
      <c r="BM457" s="3"/>
      <c r="BN457" s="3"/>
      <c r="BO457" s="26"/>
      <c r="BP457" s="3"/>
      <c r="BQ457" s="3"/>
      <c r="BR457" s="3"/>
      <c r="BS457" s="3"/>
      <c r="BT457" s="3"/>
      <c r="BU457" s="3"/>
      <c r="BV457" s="3"/>
      <c r="BW457" s="3"/>
      <c r="BX457" s="3"/>
      <c r="BY457" s="3"/>
      <c r="BZ457" s="3"/>
      <c r="CA457" s="3"/>
      <c r="CB457" s="3"/>
      <c r="CC457" s="3"/>
      <c r="CD457" s="3"/>
      <c r="CE457" s="3"/>
      <c r="CF457" s="3"/>
      <c r="CG457" s="3"/>
      <c r="CH457" s="3"/>
      <c r="CI457" s="3"/>
      <c r="CJ457" s="3"/>
      <c r="CK457" s="3"/>
      <c r="CL457" s="3"/>
      <c r="CM457" s="3"/>
      <c r="CN457" s="3"/>
      <c r="CO457" s="3"/>
      <c r="CP457" s="3"/>
      <c r="CQ457" s="3"/>
      <c r="CR457" s="3"/>
      <c r="CS457" s="3"/>
      <c r="CT457" s="3"/>
      <c r="CU457" s="3"/>
      <c r="CV457" s="3"/>
      <c r="CW457" s="3"/>
      <c r="CX457" s="3"/>
      <c r="CY457" s="3"/>
      <c r="CZ457" s="3"/>
      <c r="DA457" s="3"/>
      <c r="DB457" s="3"/>
      <c r="DC457" s="3"/>
      <c r="DD457" s="3"/>
      <c r="DE457" s="3"/>
      <c r="DF457" s="3"/>
      <c r="DG457" s="3"/>
      <c r="DH457" s="3"/>
      <c r="DI457" s="3"/>
      <c r="DJ457" s="3"/>
      <c r="DK457" s="3"/>
      <c r="DL457" s="3"/>
      <c r="DM457" s="3"/>
      <c r="DN457" s="3"/>
      <c r="DO457" s="3"/>
      <c r="DP457" s="3"/>
      <c r="DQ457" s="3"/>
      <c r="DR457" s="3"/>
      <c r="DS457" s="3"/>
      <c r="DT457" s="3"/>
      <c r="DU457" s="3"/>
      <c r="DV457" s="3"/>
      <c r="DW457" s="3"/>
      <c r="DX457" s="3"/>
      <c r="DY457" s="3"/>
      <c r="DZ457" s="3"/>
      <c r="EA457" s="3"/>
      <c r="EB457" s="3"/>
      <c r="EC457" s="3"/>
      <c r="ED457" s="3"/>
    </row>
    <row r="458" spans="1:134" s="71" customFormat="1" x14ac:dyDescent="0.25">
      <c r="A458" s="123"/>
      <c r="B458" s="124"/>
      <c r="C458" s="124"/>
      <c r="D458" s="124"/>
      <c r="E458" s="124"/>
      <c r="F458" s="124"/>
      <c r="G458" s="124"/>
      <c r="H458" s="125"/>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3"/>
      <c r="BI458" s="3"/>
      <c r="BJ458" s="3"/>
      <c r="BK458" s="3"/>
      <c r="BL458" s="3"/>
      <c r="BM458" s="3"/>
      <c r="BN458" s="3"/>
      <c r="BO458" s="26"/>
      <c r="BP458" s="3"/>
      <c r="BQ458" s="3"/>
      <c r="BR458" s="3"/>
      <c r="BS458" s="3"/>
      <c r="BT458" s="3"/>
      <c r="BU458" s="3"/>
      <c r="BV458" s="3"/>
      <c r="BW458" s="3"/>
      <c r="BX458" s="3"/>
      <c r="BY458" s="3"/>
      <c r="BZ458" s="3"/>
      <c r="CA458" s="3"/>
      <c r="CB458" s="3"/>
      <c r="CC458" s="3"/>
      <c r="CD458" s="3"/>
      <c r="CE458" s="3"/>
      <c r="CF458" s="3"/>
      <c r="CG458" s="3"/>
      <c r="CH458" s="3"/>
      <c r="CI458" s="3"/>
      <c r="CJ458" s="3"/>
      <c r="CK458" s="3"/>
      <c r="CL458" s="3"/>
      <c r="CM458" s="3"/>
      <c r="CN458" s="3"/>
      <c r="CO458" s="3"/>
      <c r="CP458" s="3"/>
      <c r="CQ458" s="3"/>
      <c r="CR458" s="3"/>
      <c r="CS458" s="3"/>
      <c r="CT458" s="3"/>
      <c r="CU458" s="3"/>
      <c r="CV458" s="3"/>
      <c r="CW458" s="3"/>
      <c r="CX458" s="3"/>
      <c r="CY458" s="3"/>
      <c r="CZ458" s="3"/>
      <c r="DA458" s="3"/>
      <c r="DB458" s="3"/>
      <c r="DC458" s="3"/>
      <c r="DD458" s="3"/>
      <c r="DE458" s="3"/>
      <c r="DF458" s="3"/>
      <c r="DG458" s="3"/>
      <c r="DH458" s="3"/>
      <c r="DI458" s="3"/>
      <c r="DJ458" s="3"/>
      <c r="DK458" s="3"/>
      <c r="DL458" s="3"/>
      <c r="DM458" s="3"/>
      <c r="DN458" s="3"/>
      <c r="DO458" s="3"/>
      <c r="DP458" s="3"/>
      <c r="DQ458" s="3"/>
      <c r="DR458" s="3"/>
      <c r="DS458" s="3"/>
      <c r="DT458" s="3"/>
      <c r="DU458" s="3"/>
      <c r="DV458" s="3"/>
      <c r="DW458" s="3"/>
      <c r="DX458" s="3"/>
      <c r="DY458" s="3"/>
      <c r="DZ458" s="3"/>
      <c r="EA458" s="3"/>
      <c r="EB458" s="3"/>
      <c r="EC458" s="3"/>
      <c r="ED458" s="3"/>
    </row>
    <row r="459" spans="1:134" s="71" customFormat="1" x14ac:dyDescent="0.25">
      <c r="A459" s="123"/>
      <c r="B459" s="124"/>
      <c r="C459" s="124"/>
      <c r="D459" s="124"/>
      <c r="E459" s="124"/>
      <c r="F459" s="124"/>
      <c r="G459" s="124"/>
      <c r="H459" s="125"/>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3"/>
      <c r="BI459" s="3"/>
      <c r="BJ459" s="3"/>
      <c r="BK459" s="3"/>
      <c r="BL459" s="3"/>
      <c r="BM459" s="3"/>
      <c r="BN459" s="3"/>
      <c r="BO459" s="26"/>
      <c r="BP459" s="3"/>
      <c r="BQ459" s="3"/>
      <c r="BR459" s="3"/>
      <c r="BS459" s="3"/>
      <c r="BT459" s="3"/>
      <c r="BU459" s="3"/>
      <c r="BV459" s="3"/>
      <c r="BW459" s="3"/>
      <c r="BX459" s="3"/>
      <c r="BY459" s="3"/>
      <c r="BZ459" s="3"/>
      <c r="CA459" s="3"/>
      <c r="CB459" s="3"/>
      <c r="CC459" s="3"/>
      <c r="CD459" s="3"/>
      <c r="CE459" s="3"/>
      <c r="CF459" s="3"/>
      <c r="CG459" s="3"/>
      <c r="CH459" s="3"/>
      <c r="CI459" s="3"/>
      <c r="CJ459" s="3"/>
      <c r="CK459" s="3"/>
      <c r="CL459" s="3"/>
      <c r="CM459" s="3"/>
      <c r="CN459" s="3"/>
      <c r="CO459" s="3"/>
      <c r="CP459" s="3"/>
      <c r="CQ459" s="3"/>
      <c r="CR459" s="3"/>
      <c r="CS459" s="3"/>
      <c r="CT459" s="3"/>
      <c r="CU459" s="3"/>
      <c r="CV459" s="3"/>
      <c r="CW459" s="3"/>
      <c r="CX459" s="3"/>
      <c r="CY459" s="3"/>
      <c r="CZ459" s="3"/>
      <c r="DA459" s="3"/>
      <c r="DB459" s="3"/>
      <c r="DC459" s="3"/>
      <c r="DD459" s="3"/>
      <c r="DE459" s="3"/>
      <c r="DF459" s="3"/>
      <c r="DG459" s="3"/>
      <c r="DH459" s="3"/>
      <c r="DI459" s="3"/>
      <c r="DJ459" s="3"/>
      <c r="DK459" s="3"/>
      <c r="DL459" s="3"/>
      <c r="DM459" s="3"/>
      <c r="DN459" s="3"/>
      <c r="DO459" s="3"/>
      <c r="DP459" s="3"/>
      <c r="DQ459" s="3"/>
      <c r="DR459" s="3"/>
      <c r="DS459" s="3"/>
      <c r="DT459" s="3"/>
      <c r="DU459" s="3"/>
      <c r="DV459" s="3"/>
      <c r="DW459" s="3"/>
      <c r="DX459" s="3"/>
      <c r="DY459" s="3"/>
      <c r="DZ459" s="3"/>
      <c r="EA459" s="3"/>
      <c r="EB459" s="3"/>
      <c r="EC459" s="3"/>
      <c r="ED459" s="3"/>
    </row>
    <row r="460" spans="1:134" s="71" customFormat="1" x14ac:dyDescent="0.25">
      <c r="A460" s="123"/>
      <c r="B460" s="124"/>
      <c r="C460" s="124"/>
      <c r="D460" s="124"/>
      <c r="E460" s="124"/>
      <c r="F460" s="124"/>
      <c r="G460" s="124"/>
      <c r="H460" s="125"/>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3"/>
      <c r="BI460" s="3"/>
      <c r="BJ460" s="3"/>
      <c r="BK460" s="3"/>
      <c r="BL460" s="3"/>
      <c r="BM460" s="3"/>
      <c r="BN460" s="3"/>
      <c r="BO460" s="26"/>
      <c r="BP460" s="3"/>
      <c r="BQ460" s="3"/>
      <c r="BR460" s="3"/>
      <c r="BS460" s="3"/>
      <c r="BT460" s="3"/>
      <c r="BU460" s="3"/>
      <c r="BV460" s="3"/>
      <c r="BW460" s="3"/>
      <c r="BX460" s="3"/>
      <c r="BY460" s="3"/>
      <c r="BZ460" s="3"/>
      <c r="CA460" s="3"/>
      <c r="CB460" s="3"/>
      <c r="CC460" s="3"/>
      <c r="CD460" s="3"/>
      <c r="CE460" s="3"/>
      <c r="CF460" s="3"/>
      <c r="CG460" s="3"/>
      <c r="CH460" s="3"/>
      <c r="CI460" s="3"/>
      <c r="CJ460" s="3"/>
      <c r="CK460" s="3"/>
      <c r="CL460" s="3"/>
      <c r="CM460" s="3"/>
      <c r="CN460" s="3"/>
      <c r="CO460" s="3"/>
      <c r="CP460" s="3"/>
      <c r="CQ460" s="3"/>
      <c r="CR460" s="3"/>
      <c r="CS460" s="3"/>
      <c r="CT460" s="3"/>
      <c r="CU460" s="3"/>
      <c r="CV460" s="3"/>
      <c r="CW460" s="3"/>
      <c r="CX460" s="3"/>
      <c r="CY460" s="3"/>
      <c r="CZ460" s="3"/>
      <c r="DA460" s="3"/>
      <c r="DB460" s="3"/>
      <c r="DC460" s="3"/>
      <c r="DD460" s="3"/>
      <c r="DE460" s="3"/>
      <c r="DF460" s="3"/>
      <c r="DG460" s="3"/>
      <c r="DH460" s="3"/>
      <c r="DI460" s="3"/>
      <c r="DJ460" s="3"/>
      <c r="DK460" s="3"/>
      <c r="DL460" s="3"/>
      <c r="DM460" s="3"/>
      <c r="DN460" s="3"/>
      <c r="DO460" s="3"/>
      <c r="DP460" s="3"/>
      <c r="DQ460" s="3"/>
      <c r="DR460" s="3"/>
      <c r="DS460" s="3"/>
      <c r="DT460" s="3"/>
      <c r="DU460" s="3"/>
      <c r="DV460" s="3"/>
      <c r="DW460" s="3"/>
      <c r="DX460" s="3"/>
      <c r="DY460" s="3"/>
      <c r="DZ460" s="3"/>
      <c r="EA460" s="3"/>
      <c r="EB460" s="3"/>
      <c r="EC460" s="3"/>
      <c r="ED460" s="3"/>
    </row>
    <row r="461" spans="1:134" s="71" customFormat="1" x14ac:dyDescent="0.25">
      <c r="A461" s="123"/>
      <c r="B461" s="124"/>
      <c r="C461" s="124"/>
      <c r="D461" s="124"/>
      <c r="E461" s="124"/>
      <c r="F461" s="124"/>
      <c r="G461" s="124"/>
      <c r="H461" s="125"/>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3"/>
      <c r="BI461" s="3"/>
      <c r="BJ461" s="3"/>
      <c r="BK461" s="3"/>
      <c r="BL461" s="3"/>
      <c r="BM461" s="3"/>
      <c r="BN461" s="3"/>
      <c r="BO461" s="26"/>
      <c r="BP461" s="3"/>
      <c r="BQ461" s="3"/>
      <c r="BR461" s="3"/>
      <c r="BS461" s="3"/>
      <c r="BT461" s="3"/>
      <c r="BU461" s="3"/>
      <c r="BV461" s="3"/>
      <c r="BW461" s="3"/>
      <c r="BX461" s="3"/>
      <c r="BY461" s="3"/>
      <c r="BZ461" s="3"/>
      <c r="CA461" s="3"/>
      <c r="CB461" s="3"/>
      <c r="CC461" s="3"/>
      <c r="CD461" s="3"/>
      <c r="CE461" s="3"/>
      <c r="CF461" s="3"/>
      <c r="CG461" s="3"/>
      <c r="CH461" s="3"/>
      <c r="CI461" s="3"/>
      <c r="CJ461" s="3"/>
      <c r="CK461" s="3"/>
      <c r="CL461" s="3"/>
      <c r="CM461" s="3"/>
      <c r="CN461" s="3"/>
      <c r="CO461" s="3"/>
      <c r="CP461" s="3"/>
      <c r="CQ461" s="3"/>
      <c r="CR461" s="3"/>
      <c r="CS461" s="3"/>
      <c r="CT461" s="3"/>
      <c r="CU461" s="3"/>
      <c r="CV461" s="3"/>
      <c r="CW461" s="3"/>
      <c r="CX461" s="3"/>
      <c r="CY461" s="3"/>
      <c r="CZ461" s="3"/>
      <c r="DA461" s="3"/>
      <c r="DB461" s="3"/>
      <c r="DC461" s="3"/>
      <c r="DD461" s="3"/>
      <c r="DE461" s="3"/>
      <c r="DF461" s="3"/>
      <c r="DG461" s="3"/>
      <c r="DH461" s="3"/>
      <c r="DI461" s="3"/>
      <c r="DJ461" s="3"/>
      <c r="DK461" s="3"/>
      <c r="DL461" s="3"/>
      <c r="DM461" s="3"/>
      <c r="DN461" s="3"/>
      <c r="DO461" s="3"/>
      <c r="DP461" s="3"/>
      <c r="DQ461" s="3"/>
      <c r="DR461" s="3"/>
      <c r="DS461" s="3"/>
      <c r="DT461" s="3"/>
      <c r="DU461" s="3"/>
      <c r="DV461" s="3"/>
      <c r="DW461" s="3"/>
      <c r="DX461" s="3"/>
      <c r="DY461" s="3"/>
      <c r="DZ461" s="3"/>
      <c r="EA461" s="3"/>
      <c r="EB461" s="3"/>
      <c r="EC461" s="3"/>
      <c r="ED461" s="3"/>
    </row>
    <row r="462" spans="1:134" s="71" customFormat="1" x14ac:dyDescent="0.25">
      <c r="A462" s="123"/>
      <c r="B462" s="124"/>
      <c r="C462" s="124"/>
      <c r="D462" s="124"/>
      <c r="E462" s="124"/>
      <c r="F462" s="124"/>
      <c r="G462" s="124"/>
      <c r="H462" s="125"/>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3"/>
      <c r="BI462" s="3"/>
      <c r="BJ462" s="3"/>
      <c r="BK462" s="3"/>
      <c r="BL462" s="3"/>
      <c r="BM462" s="3"/>
      <c r="BN462" s="3"/>
      <c r="BO462" s="26"/>
      <c r="BP462" s="3"/>
      <c r="BQ462" s="3"/>
      <c r="BR462" s="3"/>
      <c r="BS462" s="3"/>
      <c r="BT462" s="3"/>
      <c r="BU462" s="3"/>
      <c r="BV462" s="3"/>
      <c r="BW462" s="3"/>
      <c r="BX462" s="3"/>
      <c r="BY462" s="3"/>
      <c r="BZ462" s="3"/>
      <c r="CA462" s="3"/>
      <c r="CB462" s="3"/>
      <c r="CC462" s="3"/>
      <c r="CD462" s="3"/>
      <c r="CE462" s="3"/>
      <c r="CF462" s="3"/>
      <c r="CG462" s="3"/>
      <c r="CH462" s="3"/>
      <c r="CI462" s="3"/>
      <c r="CJ462" s="3"/>
      <c r="CK462" s="3"/>
      <c r="CL462" s="3"/>
      <c r="CM462" s="3"/>
      <c r="CN462" s="3"/>
      <c r="CO462" s="3"/>
      <c r="CP462" s="3"/>
      <c r="CQ462" s="3"/>
      <c r="CR462" s="3"/>
      <c r="CS462" s="3"/>
      <c r="CT462" s="3"/>
      <c r="CU462" s="3"/>
      <c r="CV462" s="3"/>
      <c r="CW462" s="3"/>
      <c r="CX462" s="3"/>
      <c r="CY462" s="3"/>
      <c r="CZ462" s="3"/>
      <c r="DA462" s="3"/>
      <c r="DB462" s="3"/>
      <c r="DC462" s="3"/>
      <c r="DD462" s="3"/>
      <c r="DE462" s="3"/>
      <c r="DF462" s="3"/>
      <c r="DG462" s="3"/>
      <c r="DH462" s="3"/>
      <c r="DI462" s="3"/>
      <c r="DJ462" s="3"/>
      <c r="DK462" s="3"/>
      <c r="DL462" s="3"/>
      <c r="DM462" s="3"/>
      <c r="DN462" s="3"/>
      <c r="DO462" s="3"/>
      <c r="DP462" s="3"/>
      <c r="DQ462" s="3"/>
      <c r="DR462" s="3"/>
      <c r="DS462" s="3"/>
      <c r="DT462" s="3"/>
      <c r="DU462" s="3"/>
      <c r="DV462" s="3"/>
      <c r="DW462" s="3"/>
      <c r="DX462" s="3"/>
      <c r="DY462" s="3"/>
      <c r="DZ462" s="3"/>
      <c r="EA462" s="3"/>
      <c r="EB462" s="3"/>
      <c r="EC462" s="3"/>
      <c r="ED462" s="3"/>
    </row>
    <row r="463" spans="1:134" s="71" customFormat="1" x14ac:dyDescent="0.25">
      <c r="A463" s="123"/>
      <c r="B463" s="124"/>
      <c r="C463" s="124"/>
      <c r="D463" s="124"/>
      <c r="E463" s="124"/>
      <c r="F463" s="124"/>
      <c r="G463" s="124"/>
      <c r="H463" s="125"/>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3"/>
      <c r="BI463" s="3"/>
      <c r="BJ463" s="3"/>
      <c r="BK463" s="3"/>
      <c r="BL463" s="3"/>
      <c r="BM463" s="3"/>
      <c r="BN463" s="3"/>
      <c r="BO463" s="26"/>
      <c r="BP463" s="3"/>
      <c r="BQ463" s="3"/>
      <c r="BR463" s="3"/>
      <c r="BS463" s="3"/>
      <c r="BT463" s="3"/>
      <c r="BU463" s="3"/>
      <c r="BV463" s="3"/>
      <c r="BW463" s="3"/>
      <c r="BX463" s="3"/>
      <c r="BY463" s="3"/>
      <c r="BZ463" s="3"/>
      <c r="CA463" s="3"/>
      <c r="CB463" s="3"/>
      <c r="CC463" s="3"/>
      <c r="CD463" s="3"/>
      <c r="CE463" s="3"/>
      <c r="CF463" s="3"/>
      <c r="CG463" s="3"/>
      <c r="CH463" s="3"/>
      <c r="CI463" s="3"/>
      <c r="CJ463" s="3"/>
      <c r="CK463" s="3"/>
      <c r="CL463" s="3"/>
      <c r="CM463" s="3"/>
      <c r="CN463" s="3"/>
      <c r="CO463" s="3"/>
      <c r="CP463" s="3"/>
      <c r="CQ463" s="3"/>
      <c r="CR463" s="3"/>
      <c r="CS463" s="3"/>
      <c r="CT463" s="3"/>
      <c r="CU463" s="3"/>
      <c r="CV463" s="3"/>
      <c r="CW463" s="3"/>
      <c r="CX463" s="3"/>
      <c r="CY463" s="3"/>
      <c r="CZ463" s="3"/>
      <c r="DA463" s="3"/>
      <c r="DB463" s="3"/>
      <c r="DC463" s="3"/>
      <c r="DD463" s="3"/>
      <c r="DE463" s="3"/>
      <c r="DF463" s="3"/>
      <c r="DG463" s="3"/>
      <c r="DH463" s="3"/>
      <c r="DI463" s="3"/>
      <c r="DJ463" s="3"/>
      <c r="DK463" s="3"/>
      <c r="DL463" s="3"/>
      <c r="DM463" s="3"/>
      <c r="DN463" s="3"/>
      <c r="DO463" s="3"/>
      <c r="DP463" s="3"/>
      <c r="DQ463" s="3"/>
      <c r="DR463" s="3"/>
      <c r="DS463" s="3"/>
      <c r="DT463" s="3"/>
      <c r="DU463" s="3"/>
      <c r="DV463" s="3"/>
      <c r="DW463" s="3"/>
      <c r="DX463" s="3"/>
      <c r="DY463" s="3"/>
      <c r="DZ463" s="3"/>
      <c r="EA463" s="3"/>
      <c r="EB463" s="3"/>
      <c r="EC463" s="3"/>
      <c r="ED463" s="3"/>
    </row>
    <row r="464" spans="1:134" s="71" customFormat="1" x14ac:dyDescent="0.25">
      <c r="A464" s="123"/>
      <c r="B464" s="124"/>
      <c r="C464" s="124"/>
      <c r="D464" s="124"/>
      <c r="E464" s="124"/>
      <c r="F464" s="124"/>
      <c r="G464" s="124"/>
      <c r="H464" s="125"/>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3"/>
      <c r="BI464" s="3"/>
      <c r="BJ464" s="3"/>
      <c r="BK464" s="3"/>
      <c r="BL464" s="3"/>
      <c r="BM464" s="3"/>
      <c r="BN464" s="3"/>
      <c r="BO464" s="26"/>
      <c r="BP464" s="3"/>
      <c r="BQ464" s="3"/>
      <c r="BR464" s="3"/>
      <c r="BS464" s="3"/>
      <c r="BT464" s="3"/>
      <c r="BU464" s="3"/>
      <c r="BV464" s="3"/>
      <c r="BW464" s="3"/>
      <c r="BX464" s="3"/>
      <c r="BY464" s="3"/>
      <c r="BZ464" s="3"/>
      <c r="CA464" s="3"/>
      <c r="CB464" s="3"/>
      <c r="CC464" s="3"/>
      <c r="CD464" s="3"/>
      <c r="CE464" s="3"/>
      <c r="CF464" s="3"/>
      <c r="CG464" s="3"/>
      <c r="CH464" s="3"/>
      <c r="CI464" s="3"/>
      <c r="CJ464" s="3"/>
      <c r="CK464" s="3"/>
      <c r="CL464" s="3"/>
      <c r="CM464" s="3"/>
      <c r="CN464" s="3"/>
      <c r="CO464" s="3"/>
      <c r="CP464" s="3"/>
      <c r="CQ464" s="3"/>
      <c r="CR464" s="3"/>
      <c r="CS464" s="3"/>
      <c r="CT464" s="3"/>
      <c r="CU464" s="3"/>
      <c r="CV464" s="3"/>
      <c r="CW464" s="3"/>
      <c r="CX464" s="3"/>
      <c r="CY464" s="3"/>
      <c r="CZ464" s="3"/>
      <c r="DA464" s="3"/>
      <c r="DB464" s="3"/>
      <c r="DC464" s="3"/>
      <c r="DD464" s="3"/>
      <c r="DE464" s="3"/>
      <c r="DF464" s="3"/>
      <c r="DG464" s="3"/>
      <c r="DH464" s="3"/>
      <c r="DI464" s="3"/>
      <c r="DJ464" s="3"/>
      <c r="DK464" s="3"/>
      <c r="DL464" s="3"/>
      <c r="DM464" s="3"/>
      <c r="DN464" s="3"/>
      <c r="DO464" s="3"/>
      <c r="DP464" s="3"/>
      <c r="DQ464" s="3"/>
      <c r="DR464" s="3"/>
      <c r="DS464" s="3"/>
      <c r="DT464" s="3"/>
      <c r="DU464" s="3"/>
      <c r="DV464" s="3"/>
      <c r="DW464" s="3"/>
      <c r="DX464" s="3"/>
      <c r="DY464" s="3"/>
      <c r="DZ464" s="3"/>
      <c r="EA464" s="3"/>
      <c r="EB464" s="3"/>
      <c r="EC464" s="3"/>
      <c r="ED464" s="3"/>
    </row>
    <row r="465" spans="1:134" s="71" customFormat="1" x14ac:dyDescent="0.25">
      <c r="A465" s="123"/>
      <c r="B465" s="124"/>
      <c r="C465" s="124"/>
      <c r="D465" s="124"/>
      <c r="E465" s="124"/>
      <c r="F465" s="124"/>
      <c r="G465" s="124"/>
      <c r="H465" s="125"/>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3"/>
      <c r="BI465" s="3"/>
      <c r="BJ465" s="3"/>
      <c r="BK465" s="3"/>
      <c r="BL465" s="3"/>
      <c r="BM465" s="3"/>
      <c r="BN465" s="3"/>
      <c r="BO465" s="26"/>
      <c r="BP465" s="3"/>
      <c r="BQ465" s="3"/>
      <c r="BR465" s="3"/>
      <c r="BS465" s="3"/>
      <c r="BT465" s="3"/>
      <c r="BU465" s="3"/>
      <c r="BV465" s="3"/>
      <c r="BW465" s="3"/>
      <c r="BX465" s="3"/>
      <c r="BY465" s="3"/>
      <c r="BZ465" s="3"/>
      <c r="CA465" s="3"/>
      <c r="CB465" s="3"/>
      <c r="CC465" s="3"/>
      <c r="CD465" s="3"/>
      <c r="CE465" s="3"/>
      <c r="CF465" s="3"/>
      <c r="CG465" s="3"/>
      <c r="CH465" s="3"/>
      <c r="CI465" s="3"/>
      <c r="CJ465" s="3"/>
      <c r="CK465" s="3"/>
      <c r="CL465" s="3"/>
      <c r="CM465" s="3"/>
      <c r="CN465" s="3"/>
      <c r="CO465" s="3"/>
      <c r="CP465" s="3"/>
      <c r="CQ465" s="3"/>
      <c r="CR465" s="3"/>
      <c r="CS465" s="3"/>
      <c r="CT465" s="3"/>
      <c r="CU465" s="3"/>
      <c r="CV465" s="3"/>
      <c r="CW465" s="3"/>
      <c r="CX465" s="3"/>
      <c r="CY465" s="3"/>
      <c r="CZ465" s="3"/>
      <c r="DA465" s="3"/>
      <c r="DB465" s="3"/>
      <c r="DC465" s="3"/>
      <c r="DD465" s="3"/>
      <c r="DE465" s="3"/>
      <c r="DF465" s="3"/>
      <c r="DG465" s="3"/>
      <c r="DH465" s="3"/>
      <c r="DI465" s="3"/>
      <c r="DJ465" s="3"/>
      <c r="DK465" s="3"/>
      <c r="DL465" s="3"/>
      <c r="DM465" s="3"/>
      <c r="DN465" s="3"/>
      <c r="DO465" s="3"/>
      <c r="DP465" s="3"/>
      <c r="DQ465" s="3"/>
      <c r="DR465" s="3"/>
      <c r="DS465" s="3"/>
      <c r="DT465" s="3"/>
      <c r="DU465" s="3"/>
      <c r="DV465" s="3"/>
      <c r="DW465" s="3"/>
      <c r="DX465" s="3"/>
      <c r="DY465" s="3"/>
      <c r="DZ465" s="3"/>
      <c r="EA465" s="3"/>
      <c r="EB465" s="3"/>
      <c r="EC465" s="3"/>
      <c r="ED465" s="3"/>
    </row>
    <row r="466" spans="1:134" s="71" customFormat="1" x14ac:dyDescent="0.25">
      <c r="A466" s="123"/>
      <c r="B466" s="124"/>
      <c r="C466" s="124"/>
      <c r="D466" s="124"/>
      <c r="E466" s="124"/>
      <c r="F466" s="124"/>
      <c r="G466" s="124"/>
      <c r="H466" s="125"/>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
      <c r="BI466" s="3"/>
      <c r="BJ466" s="3"/>
      <c r="BK466" s="3"/>
      <c r="BL466" s="3"/>
      <c r="BM466" s="3"/>
      <c r="BN466" s="3"/>
      <c r="BO466" s="26"/>
      <c r="BP466" s="3"/>
      <c r="BQ466" s="3"/>
      <c r="BR466" s="3"/>
      <c r="BS466" s="3"/>
      <c r="BT466" s="3"/>
      <c r="BU466" s="3"/>
      <c r="BV466" s="3"/>
      <c r="BW466" s="3"/>
      <c r="BX466" s="3"/>
      <c r="BY466" s="3"/>
      <c r="BZ466" s="3"/>
      <c r="CA466" s="3"/>
      <c r="CB466" s="3"/>
      <c r="CC466" s="3"/>
      <c r="CD466" s="3"/>
      <c r="CE466" s="3"/>
      <c r="CF466" s="3"/>
      <c r="CG466" s="3"/>
      <c r="CH466" s="3"/>
      <c r="CI466" s="3"/>
      <c r="CJ466" s="3"/>
      <c r="CK466" s="3"/>
      <c r="CL466" s="3"/>
      <c r="CM466" s="3"/>
      <c r="CN466" s="3"/>
      <c r="CO466" s="3"/>
      <c r="CP466" s="3"/>
      <c r="CQ466" s="3"/>
      <c r="CR466" s="3"/>
      <c r="CS466" s="3"/>
      <c r="CT466" s="3"/>
      <c r="CU466" s="3"/>
      <c r="CV466" s="3"/>
      <c r="CW466" s="3"/>
      <c r="CX466" s="3"/>
      <c r="CY466" s="3"/>
      <c r="CZ466" s="3"/>
      <c r="DA466" s="3"/>
      <c r="DB466" s="3"/>
      <c r="DC466" s="3"/>
      <c r="DD466" s="3"/>
      <c r="DE466" s="3"/>
      <c r="DF466" s="3"/>
      <c r="DG466" s="3"/>
      <c r="DH466" s="3"/>
      <c r="DI466" s="3"/>
      <c r="DJ466" s="3"/>
      <c r="DK466" s="3"/>
      <c r="DL466" s="3"/>
      <c r="DM466" s="3"/>
      <c r="DN466" s="3"/>
      <c r="DO466" s="3"/>
      <c r="DP466" s="3"/>
      <c r="DQ466" s="3"/>
      <c r="DR466" s="3"/>
      <c r="DS466" s="3"/>
      <c r="DT466" s="3"/>
      <c r="DU466" s="3"/>
      <c r="DV466" s="3"/>
      <c r="DW466" s="3"/>
      <c r="DX466" s="3"/>
      <c r="DY466" s="3"/>
      <c r="DZ466" s="3"/>
      <c r="EA466" s="3"/>
      <c r="EB466" s="3"/>
      <c r="EC466" s="3"/>
      <c r="ED466" s="3"/>
    </row>
    <row r="467" spans="1:134" s="71" customFormat="1" x14ac:dyDescent="0.25">
      <c r="A467" s="123"/>
      <c r="B467" s="124"/>
      <c r="C467" s="124"/>
      <c r="D467" s="124"/>
      <c r="E467" s="124"/>
      <c r="F467" s="124"/>
      <c r="G467" s="124"/>
      <c r="H467" s="125"/>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3"/>
      <c r="BI467" s="3"/>
      <c r="BJ467" s="3"/>
      <c r="BK467" s="3"/>
      <c r="BL467" s="3"/>
      <c r="BM467" s="3"/>
      <c r="BN467" s="3"/>
      <c r="BO467" s="26"/>
      <c r="BP467" s="3"/>
      <c r="BQ467" s="3"/>
      <c r="BR467" s="3"/>
      <c r="BS467" s="3"/>
      <c r="BT467" s="3"/>
      <c r="BU467" s="3"/>
      <c r="BV467" s="3"/>
      <c r="BW467" s="3"/>
      <c r="BX467" s="3"/>
      <c r="BY467" s="3"/>
      <c r="BZ467" s="3"/>
      <c r="CA467" s="3"/>
      <c r="CB467" s="3"/>
      <c r="CC467" s="3"/>
      <c r="CD467" s="3"/>
      <c r="CE467" s="3"/>
      <c r="CF467" s="3"/>
      <c r="CG467" s="3"/>
      <c r="CH467" s="3"/>
      <c r="CI467" s="3"/>
      <c r="CJ467" s="3"/>
      <c r="CK467" s="3"/>
      <c r="CL467" s="3"/>
      <c r="CM467" s="3"/>
      <c r="CN467" s="3"/>
      <c r="CO467" s="3"/>
      <c r="CP467" s="3"/>
      <c r="CQ467" s="3"/>
      <c r="CR467" s="3"/>
      <c r="CS467" s="3"/>
      <c r="CT467" s="3"/>
      <c r="CU467" s="3"/>
      <c r="CV467" s="3"/>
      <c r="CW467" s="3"/>
      <c r="CX467" s="3"/>
      <c r="CY467" s="3"/>
      <c r="CZ467" s="3"/>
      <c r="DA467" s="3"/>
      <c r="DB467" s="3"/>
      <c r="DC467" s="3"/>
      <c r="DD467" s="3"/>
      <c r="DE467" s="3"/>
      <c r="DF467" s="3"/>
      <c r="DG467" s="3"/>
      <c r="DH467" s="3"/>
      <c r="DI467" s="3"/>
      <c r="DJ467" s="3"/>
      <c r="DK467" s="3"/>
      <c r="DL467" s="3"/>
      <c r="DM467" s="3"/>
      <c r="DN467" s="3"/>
      <c r="DO467" s="3"/>
      <c r="DP467" s="3"/>
      <c r="DQ467" s="3"/>
      <c r="DR467" s="3"/>
      <c r="DS467" s="3"/>
      <c r="DT467" s="3"/>
      <c r="DU467" s="3"/>
      <c r="DV467" s="3"/>
      <c r="DW467" s="3"/>
      <c r="DX467" s="3"/>
      <c r="DY467" s="3"/>
      <c r="DZ467" s="3"/>
      <c r="EA467" s="3"/>
      <c r="EB467" s="3"/>
      <c r="EC467" s="3"/>
      <c r="ED467" s="3"/>
    </row>
    <row r="468" spans="1:134" s="71" customFormat="1" x14ac:dyDescent="0.25">
      <c r="A468" s="123"/>
      <c r="B468" s="124"/>
      <c r="C468" s="124"/>
      <c r="D468" s="124"/>
      <c r="E468" s="124"/>
      <c r="F468" s="124"/>
      <c r="G468" s="124"/>
      <c r="H468" s="125"/>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c r="BI468" s="3"/>
      <c r="BJ468" s="3"/>
      <c r="BK468" s="3"/>
      <c r="BL468" s="3"/>
      <c r="BM468" s="3"/>
      <c r="BN468" s="3"/>
      <c r="BO468" s="26"/>
      <c r="BP468" s="3"/>
      <c r="BQ468" s="3"/>
      <c r="BR468" s="3"/>
      <c r="BS468" s="3"/>
      <c r="BT468" s="3"/>
      <c r="BU468" s="3"/>
      <c r="BV468" s="3"/>
      <c r="BW468" s="3"/>
      <c r="BX468" s="3"/>
      <c r="BY468" s="3"/>
      <c r="BZ468" s="3"/>
      <c r="CA468" s="3"/>
      <c r="CB468" s="3"/>
      <c r="CC468" s="3"/>
      <c r="CD468" s="3"/>
      <c r="CE468" s="3"/>
      <c r="CF468" s="3"/>
      <c r="CG468" s="3"/>
      <c r="CH468" s="3"/>
      <c r="CI468" s="3"/>
      <c r="CJ468" s="3"/>
      <c r="CK468" s="3"/>
      <c r="CL468" s="3"/>
      <c r="CM468" s="3"/>
      <c r="CN468" s="3"/>
      <c r="CO468" s="3"/>
      <c r="CP468" s="3"/>
      <c r="CQ468" s="3"/>
      <c r="CR468" s="3"/>
      <c r="CS468" s="3"/>
      <c r="CT468" s="3"/>
      <c r="CU468" s="3"/>
      <c r="CV468" s="3"/>
      <c r="CW468" s="3"/>
      <c r="CX468" s="3"/>
      <c r="CY468" s="3"/>
      <c r="CZ468" s="3"/>
      <c r="DA468" s="3"/>
      <c r="DB468" s="3"/>
      <c r="DC468" s="3"/>
      <c r="DD468" s="3"/>
      <c r="DE468" s="3"/>
      <c r="DF468" s="3"/>
      <c r="DG468" s="3"/>
      <c r="DH468" s="3"/>
      <c r="DI468" s="3"/>
      <c r="DJ468" s="3"/>
      <c r="DK468" s="3"/>
      <c r="DL468" s="3"/>
      <c r="DM468" s="3"/>
      <c r="DN468" s="3"/>
      <c r="DO468" s="3"/>
      <c r="DP468" s="3"/>
      <c r="DQ468" s="3"/>
      <c r="DR468" s="3"/>
      <c r="DS468" s="3"/>
      <c r="DT468" s="3"/>
      <c r="DU468" s="3"/>
      <c r="DV468" s="3"/>
      <c r="DW468" s="3"/>
      <c r="DX468" s="3"/>
      <c r="DY468" s="3"/>
      <c r="DZ468" s="3"/>
      <c r="EA468" s="3"/>
      <c r="EB468" s="3"/>
      <c r="EC468" s="3"/>
      <c r="ED468" s="3"/>
    </row>
    <row r="469" spans="1:134" s="71" customFormat="1" x14ac:dyDescent="0.25">
      <c r="A469" s="123"/>
      <c r="B469" s="124"/>
      <c r="C469" s="124"/>
      <c r="D469" s="124"/>
      <c r="E469" s="124"/>
      <c r="F469" s="124"/>
      <c r="G469" s="124"/>
      <c r="H469" s="125"/>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3"/>
      <c r="BI469" s="3"/>
      <c r="BJ469" s="3"/>
      <c r="BK469" s="3"/>
      <c r="BL469" s="3"/>
      <c r="BM469" s="3"/>
      <c r="BN469" s="3"/>
      <c r="BO469" s="26"/>
      <c r="BP469" s="3"/>
      <c r="BQ469" s="3"/>
      <c r="BR469" s="3"/>
      <c r="BS469" s="3"/>
      <c r="BT469" s="3"/>
      <c r="BU469" s="3"/>
      <c r="BV469" s="3"/>
      <c r="BW469" s="3"/>
      <c r="BX469" s="3"/>
      <c r="BY469" s="3"/>
      <c r="BZ469" s="3"/>
      <c r="CA469" s="3"/>
      <c r="CB469" s="3"/>
      <c r="CC469" s="3"/>
      <c r="CD469" s="3"/>
      <c r="CE469" s="3"/>
      <c r="CF469" s="3"/>
      <c r="CG469" s="3"/>
      <c r="CH469" s="3"/>
      <c r="CI469" s="3"/>
      <c r="CJ469" s="3"/>
      <c r="CK469" s="3"/>
      <c r="CL469" s="3"/>
      <c r="CM469" s="3"/>
      <c r="CN469" s="3"/>
      <c r="CO469" s="3"/>
      <c r="CP469" s="3"/>
      <c r="CQ469" s="3"/>
      <c r="CR469" s="3"/>
      <c r="CS469" s="3"/>
      <c r="CT469" s="3"/>
      <c r="CU469" s="3"/>
      <c r="CV469" s="3"/>
      <c r="CW469" s="3"/>
      <c r="CX469" s="3"/>
      <c r="CY469" s="3"/>
      <c r="CZ469" s="3"/>
      <c r="DA469" s="3"/>
      <c r="DB469" s="3"/>
      <c r="DC469" s="3"/>
      <c r="DD469" s="3"/>
      <c r="DE469" s="3"/>
      <c r="DF469" s="3"/>
      <c r="DG469" s="3"/>
      <c r="DH469" s="3"/>
      <c r="DI469" s="3"/>
      <c r="DJ469" s="3"/>
      <c r="DK469" s="3"/>
      <c r="DL469" s="3"/>
      <c r="DM469" s="3"/>
      <c r="DN469" s="3"/>
      <c r="DO469" s="3"/>
      <c r="DP469" s="3"/>
      <c r="DQ469" s="3"/>
      <c r="DR469" s="3"/>
      <c r="DS469" s="3"/>
      <c r="DT469" s="3"/>
      <c r="DU469" s="3"/>
      <c r="DV469" s="3"/>
      <c r="DW469" s="3"/>
      <c r="DX469" s="3"/>
      <c r="DY469" s="3"/>
      <c r="DZ469" s="3"/>
      <c r="EA469" s="3"/>
      <c r="EB469" s="3"/>
      <c r="EC469" s="3"/>
      <c r="ED469" s="3"/>
    </row>
    <row r="470" spans="1:134" s="71" customFormat="1" x14ac:dyDescent="0.25">
      <c r="A470" s="123"/>
      <c r="B470" s="124"/>
      <c r="C470" s="124"/>
      <c r="D470" s="124"/>
      <c r="E470" s="124"/>
      <c r="F470" s="124"/>
      <c r="G470" s="124"/>
      <c r="H470" s="125"/>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3"/>
      <c r="BI470" s="3"/>
      <c r="BJ470" s="3"/>
      <c r="BK470" s="3"/>
      <c r="BL470" s="3"/>
      <c r="BM470" s="3"/>
      <c r="BN470" s="3"/>
      <c r="BO470" s="26"/>
      <c r="BP470" s="3"/>
      <c r="BQ470" s="3"/>
      <c r="BR470" s="3"/>
      <c r="BS470" s="3"/>
      <c r="BT470" s="3"/>
      <c r="BU470" s="3"/>
      <c r="BV470" s="3"/>
      <c r="BW470" s="3"/>
      <c r="BX470" s="3"/>
      <c r="BY470" s="3"/>
      <c r="BZ470" s="3"/>
      <c r="CA470" s="3"/>
      <c r="CB470" s="3"/>
      <c r="CC470" s="3"/>
      <c r="CD470" s="3"/>
      <c r="CE470" s="3"/>
      <c r="CF470" s="3"/>
      <c r="CG470" s="3"/>
      <c r="CH470" s="3"/>
      <c r="CI470" s="3"/>
      <c r="CJ470" s="3"/>
      <c r="CK470" s="3"/>
      <c r="CL470" s="3"/>
      <c r="CM470" s="3"/>
      <c r="CN470" s="3"/>
      <c r="CO470" s="3"/>
      <c r="CP470" s="3"/>
      <c r="CQ470" s="3"/>
      <c r="CR470" s="3"/>
      <c r="CS470" s="3"/>
      <c r="CT470" s="3"/>
      <c r="CU470" s="3"/>
      <c r="CV470" s="3"/>
      <c r="CW470" s="3"/>
      <c r="CX470" s="3"/>
      <c r="CY470" s="3"/>
      <c r="CZ470" s="3"/>
      <c r="DA470" s="3"/>
      <c r="DB470" s="3"/>
      <c r="DC470" s="3"/>
      <c r="DD470" s="3"/>
      <c r="DE470" s="3"/>
      <c r="DF470" s="3"/>
      <c r="DG470" s="3"/>
      <c r="DH470" s="3"/>
      <c r="DI470" s="3"/>
      <c r="DJ470" s="3"/>
      <c r="DK470" s="3"/>
      <c r="DL470" s="3"/>
      <c r="DM470" s="3"/>
      <c r="DN470" s="3"/>
      <c r="DO470" s="3"/>
      <c r="DP470" s="3"/>
      <c r="DQ470" s="3"/>
      <c r="DR470" s="3"/>
      <c r="DS470" s="3"/>
      <c r="DT470" s="3"/>
      <c r="DU470" s="3"/>
      <c r="DV470" s="3"/>
      <c r="DW470" s="3"/>
      <c r="DX470" s="3"/>
      <c r="DY470" s="3"/>
      <c r="DZ470" s="3"/>
      <c r="EA470" s="3"/>
      <c r="EB470" s="3"/>
      <c r="EC470" s="3"/>
      <c r="ED470" s="3"/>
    </row>
    <row r="471" spans="1:134" s="71" customFormat="1" x14ac:dyDescent="0.25">
      <c r="A471" s="123"/>
      <c r="B471" s="124"/>
      <c r="C471" s="124"/>
      <c r="D471" s="124"/>
      <c r="E471" s="124"/>
      <c r="F471" s="124"/>
      <c r="G471" s="124"/>
      <c r="H471" s="125"/>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3"/>
      <c r="BI471" s="3"/>
      <c r="BJ471" s="3"/>
      <c r="BK471" s="3"/>
      <c r="BL471" s="3"/>
      <c r="BM471" s="3"/>
      <c r="BN471" s="3"/>
      <c r="BO471" s="26"/>
      <c r="BP471" s="3"/>
      <c r="BQ471" s="3"/>
      <c r="BR471" s="3"/>
      <c r="BS471" s="3"/>
      <c r="BT471" s="3"/>
      <c r="BU471" s="3"/>
      <c r="BV471" s="3"/>
      <c r="BW471" s="3"/>
      <c r="BX471" s="3"/>
      <c r="BY471" s="3"/>
      <c r="BZ471" s="3"/>
      <c r="CA471" s="3"/>
      <c r="CB471" s="3"/>
      <c r="CC471" s="3"/>
      <c r="CD471" s="3"/>
      <c r="CE471" s="3"/>
      <c r="CF471" s="3"/>
      <c r="CG471" s="3"/>
      <c r="CH471" s="3"/>
      <c r="CI471" s="3"/>
      <c r="CJ471" s="3"/>
      <c r="CK471" s="3"/>
      <c r="CL471" s="3"/>
      <c r="CM471" s="3"/>
      <c r="CN471" s="3"/>
      <c r="CO471" s="3"/>
      <c r="CP471" s="3"/>
      <c r="CQ471" s="3"/>
      <c r="CR471" s="3"/>
      <c r="CS471" s="3"/>
      <c r="CT471" s="3"/>
      <c r="CU471" s="3"/>
      <c r="CV471" s="3"/>
      <c r="CW471" s="3"/>
      <c r="CX471" s="3"/>
      <c r="CY471" s="3"/>
      <c r="CZ471" s="3"/>
      <c r="DA471" s="3"/>
      <c r="DB471" s="3"/>
      <c r="DC471" s="3"/>
      <c r="DD471" s="3"/>
      <c r="DE471" s="3"/>
      <c r="DF471" s="3"/>
      <c r="DG471" s="3"/>
      <c r="DH471" s="3"/>
      <c r="DI471" s="3"/>
      <c r="DJ471" s="3"/>
      <c r="DK471" s="3"/>
      <c r="DL471" s="3"/>
      <c r="DM471" s="3"/>
      <c r="DN471" s="3"/>
      <c r="DO471" s="3"/>
      <c r="DP471" s="3"/>
      <c r="DQ471" s="3"/>
      <c r="DR471" s="3"/>
      <c r="DS471" s="3"/>
      <c r="DT471" s="3"/>
      <c r="DU471" s="3"/>
      <c r="DV471" s="3"/>
      <c r="DW471" s="3"/>
      <c r="DX471" s="3"/>
      <c r="DY471" s="3"/>
      <c r="DZ471" s="3"/>
      <c r="EA471" s="3"/>
      <c r="EB471" s="3"/>
      <c r="EC471" s="3"/>
      <c r="ED471" s="3"/>
    </row>
    <row r="472" spans="1:134" s="71" customFormat="1" x14ac:dyDescent="0.25">
      <c r="A472" s="123"/>
      <c r="B472" s="124"/>
      <c r="C472" s="124"/>
      <c r="D472" s="124"/>
      <c r="E472" s="124"/>
      <c r="F472" s="124"/>
      <c r="G472" s="124"/>
      <c r="H472" s="125"/>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3"/>
      <c r="BI472" s="3"/>
      <c r="BJ472" s="3"/>
      <c r="BK472" s="3"/>
      <c r="BL472" s="3"/>
      <c r="BM472" s="3"/>
      <c r="BN472" s="3"/>
      <c r="BO472" s="26"/>
      <c r="BP472" s="3"/>
      <c r="BQ472" s="3"/>
      <c r="BR472" s="3"/>
      <c r="BS472" s="3"/>
      <c r="BT472" s="3"/>
      <c r="BU472" s="3"/>
      <c r="BV472" s="3"/>
      <c r="BW472" s="3"/>
      <c r="BX472" s="3"/>
      <c r="BY472" s="3"/>
      <c r="BZ472" s="3"/>
      <c r="CA472" s="3"/>
      <c r="CB472" s="3"/>
      <c r="CC472" s="3"/>
      <c r="CD472" s="3"/>
      <c r="CE472" s="3"/>
      <c r="CF472" s="3"/>
      <c r="CG472" s="3"/>
      <c r="CH472" s="3"/>
      <c r="CI472" s="3"/>
      <c r="CJ472" s="3"/>
      <c r="CK472" s="3"/>
      <c r="CL472" s="3"/>
      <c r="CM472" s="3"/>
      <c r="CN472" s="3"/>
      <c r="CO472" s="3"/>
      <c r="CP472" s="3"/>
      <c r="CQ472" s="3"/>
      <c r="CR472" s="3"/>
      <c r="CS472" s="3"/>
      <c r="CT472" s="3"/>
      <c r="CU472" s="3"/>
      <c r="CV472" s="3"/>
      <c r="CW472" s="3"/>
      <c r="CX472" s="3"/>
      <c r="CY472" s="3"/>
      <c r="CZ472" s="3"/>
      <c r="DA472" s="3"/>
      <c r="DB472" s="3"/>
      <c r="DC472" s="3"/>
      <c r="DD472" s="3"/>
      <c r="DE472" s="3"/>
      <c r="DF472" s="3"/>
      <c r="DG472" s="3"/>
      <c r="DH472" s="3"/>
      <c r="DI472" s="3"/>
      <c r="DJ472" s="3"/>
      <c r="DK472" s="3"/>
      <c r="DL472" s="3"/>
      <c r="DM472" s="3"/>
      <c r="DN472" s="3"/>
      <c r="DO472" s="3"/>
      <c r="DP472" s="3"/>
      <c r="DQ472" s="3"/>
      <c r="DR472" s="3"/>
      <c r="DS472" s="3"/>
      <c r="DT472" s="3"/>
      <c r="DU472" s="3"/>
      <c r="DV472" s="3"/>
      <c r="DW472" s="3"/>
      <c r="DX472" s="3"/>
      <c r="DY472" s="3"/>
      <c r="DZ472" s="3"/>
      <c r="EA472" s="3"/>
      <c r="EB472" s="3"/>
      <c r="EC472" s="3"/>
      <c r="ED472" s="3"/>
    </row>
    <row r="473" spans="1:134" s="71" customFormat="1" x14ac:dyDescent="0.25">
      <c r="A473" s="123"/>
      <c r="B473" s="124"/>
      <c r="C473" s="124"/>
      <c r="D473" s="124"/>
      <c r="E473" s="124"/>
      <c r="F473" s="124"/>
      <c r="G473" s="124"/>
      <c r="H473" s="125"/>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3"/>
      <c r="BI473" s="3"/>
      <c r="BJ473" s="3"/>
      <c r="BK473" s="3"/>
      <c r="BL473" s="3"/>
      <c r="BM473" s="3"/>
      <c r="BN473" s="3"/>
      <c r="BO473" s="26"/>
      <c r="BP473" s="3"/>
      <c r="BQ473" s="3"/>
      <c r="BR473" s="3"/>
      <c r="BS473" s="3"/>
      <c r="BT473" s="3"/>
      <c r="BU473" s="3"/>
      <c r="BV473" s="3"/>
      <c r="BW473" s="3"/>
      <c r="BX473" s="3"/>
      <c r="BY473" s="3"/>
      <c r="BZ473" s="3"/>
      <c r="CA473" s="3"/>
      <c r="CB473" s="3"/>
      <c r="CC473" s="3"/>
      <c r="CD473" s="3"/>
      <c r="CE473" s="3"/>
      <c r="CF473" s="3"/>
      <c r="CG473" s="3"/>
      <c r="CH473" s="3"/>
      <c r="CI473" s="3"/>
      <c r="CJ473" s="3"/>
      <c r="CK473" s="3"/>
      <c r="CL473" s="3"/>
      <c r="CM473" s="3"/>
      <c r="CN473" s="3"/>
      <c r="CO473" s="3"/>
      <c r="CP473" s="3"/>
      <c r="CQ473" s="3"/>
      <c r="CR473" s="3"/>
      <c r="CS473" s="3"/>
      <c r="CT473" s="3"/>
      <c r="CU473" s="3"/>
      <c r="CV473" s="3"/>
      <c r="CW473" s="3"/>
      <c r="CX473" s="3"/>
      <c r="CY473" s="3"/>
      <c r="CZ473" s="3"/>
      <c r="DA473" s="3"/>
      <c r="DB473" s="3"/>
      <c r="DC473" s="3"/>
      <c r="DD473" s="3"/>
      <c r="DE473" s="3"/>
      <c r="DF473" s="3"/>
      <c r="DG473" s="3"/>
      <c r="DH473" s="3"/>
      <c r="DI473" s="3"/>
      <c r="DJ473" s="3"/>
      <c r="DK473" s="3"/>
      <c r="DL473" s="3"/>
      <c r="DM473" s="3"/>
      <c r="DN473" s="3"/>
      <c r="DO473" s="3"/>
      <c r="DP473" s="3"/>
      <c r="DQ473" s="3"/>
      <c r="DR473" s="3"/>
      <c r="DS473" s="3"/>
      <c r="DT473" s="3"/>
      <c r="DU473" s="3"/>
      <c r="DV473" s="3"/>
      <c r="DW473" s="3"/>
      <c r="DX473" s="3"/>
      <c r="DY473" s="3"/>
      <c r="DZ473" s="3"/>
      <c r="EA473" s="3"/>
      <c r="EB473" s="3"/>
      <c r="EC473" s="3"/>
      <c r="ED473" s="3"/>
    </row>
    <row r="474" spans="1:134" s="71" customFormat="1" x14ac:dyDescent="0.25">
      <c r="A474" s="123"/>
      <c r="B474" s="124"/>
      <c r="C474" s="124"/>
      <c r="D474" s="124"/>
      <c r="E474" s="124"/>
      <c r="F474" s="124"/>
      <c r="G474" s="124"/>
      <c r="H474" s="125"/>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c r="BI474" s="3"/>
      <c r="BJ474" s="3"/>
      <c r="BK474" s="3"/>
      <c r="BL474" s="3"/>
      <c r="BM474" s="3"/>
      <c r="BN474" s="3"/>
      <c r="BO474" s="26"/>
      <c r="BP474" s="3"/>
      <c r="BQ474" s="3"/>
      <c r="BR474" s="3"/>
      <c r="BS474" s="3"/>
      <c r="BT474" s="3"/>
      <c r="BU474" s="3"/>
      <c r="BV474" s="3"/>
      <c r="BW474" s="3"/>
      <c r="BX474" s="3"/>
      <c r="BY474" s="3"/>
      <c r="BZ474" s="3"/>
      <c r="CA474" s="3"/>
      <c r="CB474" s="3"/>
      <c r="CC474" s="3"/>
      <c r="CD474" s="3"/>
      <c r="CE474" s="3"/>
      <c r="CF474" s="3"/>
      <c r="CG474" s="3"/>
      <c r="CH474" s="3"/>
      <c r="CI474" s="3"/>
      <c r="CJ474" s="3"/>
      <c r="CK474" s="3"/>
      <c r="CL474" s="3"/>
      <c r="CM474" s="3"/>
      <c r="CN474" s="3"/>
      <c r="CO474" s="3"/>
      <c r="CP474" s="3"/>
      <c r="CQ474" s="3"/>
      <c r="CR474" s="3"/>
      <c r="CS474" s="3"/>
      <c r="CT474" s="3"/>
      <c r="CU474" s="3"/>
      <c r="CV474" s="3"/>
      <c r="CW474" s="3"/>
      <c r="CX474" s="3"/>
      <c r="CY474" s="3"/>
      <c r="CZ474" s="3"/>
      <c r="DA474" s="3"/>
      <c r="DB474" s="3"/>
      <c r="DC474" s="3"/>
      <c r="DD474" s="3"/>
      <c r="DE474" s="3"/>
      <c r="DF474" s="3"/>
      <c r="DG474" s="3"/>
      <c r="DH474" s="3"/>
      <c r="DI474" s="3"/>
      <c r="DJ474" s="3"/>
      <c r="DK474" s="3"/>
      <c r="DL474" s="3"/>
      <c r="DM474" s="3"/>
      <c r="DN474" s="3"/>
      <c r="DO474" s="3"/>
      <c r="DP474" s="3"/>
      <c r="DQ474" s="3"/>
      <c r="DR474" s="3"/>
      <c r="DS474" s="3"/>
      <c r="DT474" s="3"/>
      <c r="DU474" s="3"/>
      <c r="DV474" s="3"/>
      <c r="DW474" s="3"/>
      <c r="DX474" s="3"/>
      <c r="DY474" s="3"/>
      <c r="DZ474" s="3"/>
      <c r="EA474" s="3"/>
      <c r="EB474" s="3"/>
      <c r="EC474" s="3"/>
      <c r="ED474" s="3"/>
    </row>
    <row r="475" spans="1:134" s="71" customFormat="1" x14ac:dyDescent="0.25">
      <c r="A475" s="123"/>
      <c r="B475" s="124"/>
      <c r="C475" s="124"/>
      <c r="D475" s="124"/>
      <c r="E475" s="124"/>
      <c r="F475" s="124"/>
      <c r="G475" s="124"/>
      <c r="H475" s="125"/>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3"/>
      <c r="BI475" s="3"/>
      <c r="BJ475" s="3"/>
      <c r="BK475" s="3"/>
      <c r="BL475" s="3"/>
      <c r="BM475" s="3"/>
      <c r="BN475" s="3"/>
      <c r="BO475" s="26"/>
      <c r="BP475" s="3"/>
      <c r="BQ475" s="3"/>
      <c r="BR475" s="3"/>
      <c r="BS475" s="3"/>
      <c r="BT475" s="3"/>
      <c r="BU475" s="3"/>
      <c r="BV475" s="3"/>
      <c r="BW475" s="3"/>
      <c r="BX475" s="3"/>
      <c r="BY475" s="3"/>
      <c r="BZ475" s="3"/>
      <c r="CA475" s="3"/>
      <c r="CB475" s="3"/>
      <c r="CC475" s="3"/>
      <c r="CD475" s="3"/>
      <c r="CE475" s="3"/>
      <c r="CF475" s="3"/>
      <c r="CG475" s="3"/>
      <c r="CH475" s="3"/>
      <c r="CI475" s="3"/>
      <c r="CJ475" s="3"/>
      <c r="CK475" s="3"/>
      <c r="CL475" s="3"/>
      <c r="CM475" s="3"/>
      <c r="CN475" s="3"/>
      <c r="CO475" s="3"/>
      <c r="CP475" s="3"/>
      <c r="CQ475" s="3"/>
      <c r="CR475" s="3"/>
      <c r="CS475" s="3"/>
      <c r="CT475" s="3"/>
      <c r="CU475" s="3"/>
      <c r="CV475" s="3"/>
      <c r="CW475" s="3"/>
      <c r="CX475" s="3"/>
      <c r="CY475" s="3"/>
      <c r="CZ475" s="3"/>
      <c r="DA475" s="3"/>
      <c r="DB475" s="3"/>
      <c r="DC475" s="3"/>
      <c r="DD475" s="3"/>
      <c r="DE475" s="3"/>
      <c r="DF475" s="3"/>
      <c r="DG475" s="3"/>
      <c r="DH475" s="3"/>
      <c r="DI475" s="3"/>
      <c r="DJ475" s="3"/>
      <c r="DK475" s="3"/>
      <c r="DL475" s="3"/>
      <c r="DM475" s="3"/>
      <c r="DN475" s="3"/>
      <c r="DO475" s="3"/>
      <c r="DP475" s="3"/>
      <c r="DQ475" s="3"/>
      <c r="DR475" s="3"/>
      <c r="DS475" s="3"/>
      <c r="DT475" s="3"/>
      <c r="DU475" s="3"/>
      <c r="DV475" s="3"/>
      <c r="DW475" s="3"/>
      <c r="DX475" s="3"/>
      <c r="DY475" s="3"/>
      <c r="DZ475" s="3"/>
      <c r="EA475" s="3"/>
      <c r="EB475" s="3"/>
      <c r="EC475" s="3"/>
      <c r="ED475" s="3"/>
    </row>
    <row r="476" spans="1:134" s="71" customFormat="1" x14ac:dyDescent="0.25">
      <c r="A476" s="123"/>
      <c r="B476" s="124"/>
      <c r="C476" s="124"/>
      <c r="D476" s="124"/>
      <c r="E476" s="124"/>
      <c r="F476" s="124"/>
      <c r="G476" s="124"/>
      <c r="H476" s="125"/>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3"/>
      <c r="BI476" s="3"/>
      <c r="BJ476" s="3"/>
      <c r="BK476" s="3"/>
      <c r="BL476" s="3"/>
      <c r="BM476" s="3"/>
      <c r="BN476" s="3"/>
      <c r="BO476" s="26"/>
      <c r="BP476" s="3"/>
      <c r="BQ476" s="3"/>
      <c r="BR476" s="3"/>
      <c r="BS476" s="3"/>
      <c r="BT476" s="3"/>
      <c r="BU476" s="3"/>
      <c r="BV476" s="3"/>
      <c r="BW476" s="3"/>
      <c r="BX476" s="3"/>
      <c r="BY476" s="3"/>
      <c r="BZ476" s="3"/>
      <c r="CA476" s="3"/>
      <c r="CB476" s="3"/>
      <c r="CC476" s="3"/>
      <c r="CD476" s="3"/>
      <c r="CE476" s="3"/>
      <c r="CF476" s="3"/>
      <c r="CG476" s="3"/>
      <c r="CH476" s="3"/>
      <c r="CI476" s="3"/>
      <c r="CJ476" s="3"/>
      <c r="CK476" s="3"/>
      <c r="CL476" s="3"/>
      <c r="CM476" s="3"/>
      <c r="CN476" s="3"/>
      <c r="CO476" s="3"/>
      <c r="CP476" s="3"/>
      <c r="CQ476" s="3"/>
      <c r="CR476" s="3"/>
      <c r="CS476" s="3"/>
      <c r="CT476" s="3"/>
      <c r="CU476" s="3"/>
      <c r="CV476" s="3"/>
      <c r="CW476" s="3"/>
      <c r="CX476" s="3"/>
      <c r="CY476" s="3"/>
      <c r="CZ476" s="3"/>
      <c r="DA476" s="3"/>
      <c r="DB476" s="3"/>
      <c r="DC476" s="3"/>
      <c r="DD476" s="3"/>
      <c r="DE476" s="3"/>
      <c r="DF476" s="3"/>
      <c r="DG476" s="3"/>
      <c r="DH476" s="3"/>
      <c r="DI476" s="3"/>
      <c r="DJ476" s="3"/>
      <c r="DK476" s="3"/>
      <c r="DL476" s="3"/>
      <c r="DM476" s="3"/>
      <c r="DN476" s="3"/>
      <c r="DO476" s="3"/>
      <c r="DP476" s="3"/>
      <c r="DQ476" s="3"/>
      <c r="DR476" s="3"/>
      <c r="DS476" s="3"/>
      <c r="DT476" s="3"/>
      <c r="DU476" s="3"/>
      <c r="DV476" s="3"/>
      <c r="DW476" s="3"/>
      <c r="DX476" s="3"/>
      <c r="DY476" s="3"/>
      <c r="DZ476" s="3"/>
      <c r="EA476" s="3"/>
      <c r="EB476" s="3"/>
      <c r="EC476" s="3"/>
      <c r="ED476" s="3"/>
    </row>
    <row r="477" spans="1:134" s="71" customFormat="1" x14ac:dyDescent="0.25">
      <c r="A477" s="123"/>
      <c r="B477" s="124"/>
      <c r="C477" s="124"/>
      <c r="D477" s="124"/>
      <c r="E477" s="124"/>
      <c r="F477" s="124"/>
      <c r="G477" s="124"/>
      <c r="H477" s="125"/>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3"/>
      <c r="BI477" s="3"/>
      <c r="BJ477" s="3"/>
      <c r="BK477" s="3"/>
      <c r="BL477" s="3"/>
      <c r="BM477" s="3"/>
      <c r="BN477" s="3"/>
      <c r="BO477" s="26"/>
      <c r="BP477" s="3"/>
      <c r="BQ477" s="3"/>
      <c r="BR477" s="3"/>
      <c r="BS477" s="3"/>
      <c r="BT477" s="3"/>
      <c r="BU477" s="3"/>
      <c r="BV477" s="3"/>
      <c r="BW477" s="3"/>
      <c r="BX477" s="3"/>
      <c r="BY477" s="3"/>
      <c r="BZ477" s="3"/>
      <c r="CA477" s="3"/>
      <c r="CB477" s="3"/>
      <c r="CC477" s="3"/>
      <c r="CD477" s="3"/>
      <c r="CE477" s="3"/>
      <c r="CF477" s="3"/>
      <c r="CG477" s="3"/>
      <c r="CH477" s="3"/>
      <c r="CI477" s="3"/>
      <c r="CJ477" s="3"/>
      <c r="CK477" s="3"/>
      <c r="CL477" s="3"/>
      <c r="CM477" s="3"/>
      <c r="CN477" s="3"/>
      <c r="CO477" s="3"/>
      <c r="CP477" s="3"/>
      <c r="CQ477" s="3"/>
      <c r="CR477" s="3"/>
      <c r="CS477" s="3"/>
      <c r="CT477" s="3"/>
      <c r="CU477" s="3"/>
      <c r="CV477" s="3"/>
      <c r="CW477" s="3"/>
      <c r="CX477" s="3"/>
      <c r="CY477" s="3"/>
      <c r="CZ477" s="3"/>
      <c r="DA477" s="3"/>
      <c r="DB477" s="3"/>
      <c r="DC477" s="3"/>
      <c r="DD477" s="3"/>
      <c r="DE477" s="3"/>
      <c r="DF477" s="3"/>
      <c r="DG477" s="3"/>
      <c r="DH477" s="3"/>
      <c r="DI477" s="3"/>
      <c r="DJ477" s="3"/>
      <c r="DK477" s="3"/>
      <c r="DL477" s="3"/>
      <c r="DM477" s="3"/>
      <c r="DN477" s="3"/>
      <c r="DO477" s="3"/>
      <c r="DP477" s="3"/>
      <c r="DQ477" s="3"/>
      <c r="DR477" s="3"/>
      <c r="DS477" s="3"/>
      <c r="DT477" s="3"/>
      <c r="DU477" s="3"/>
      <c r="DV477" s="3"/>
      <c r="DW477" s="3"/>
      <c r="DX477" s="3"/>
      <c r="DY477" s="3"/>
      <c r="DZ477" s="3"/>
      <c r="EA477" s="3"/>
      <c r="EB477" s="3"/>
      <c r="EC477" s="3"/>
      <c r="ED477" s="3"/>
    </row>
    <row r="478" spans="1:134" s="71" customFormat="1" x14ac:dyDescent="0.25">
      <c r="A478" s="123"/>
      <c r="B478" s="124"/>
      <c r="C478" s="124"/>
      <c r="D478" s="124"/>
      <c r="E478" s="124"/>
      <c r="F478" s="124"/>
      <c r="G478" s="124"/>
      <c r="H478" s="125"/>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3"/>
      <c r="BI478" s="3"/>
      <c r="BJ478" s="3"/>
      <c r="BK478" s="3"/>
      <c r="BL478" s="3"/>
      <c r="BM478" s="3"/>
      <c r="BN478" s="3"/>
      <c r="BO478" s="26"/>
      <c r="BP478" s="3"/>
      <c r="BQ478" s="3"/>
      <c r="BR478" s="3"/>
      <c r="BS478" s="3"/>
      <c r="BT478" s="3"/>
      <c r="BU478" s="3"/>
      <c r="BV478" s="3"/>
      <c r="BW478" s="3"/>
      <c r="BX478" s="3"/>
      <c r="BY478" s="3"/>
      <c r="BZ478" s="3"/>
      <c r="CA478" s="3"/>
      <c r="CB478" s="3"/>
      <c r="CC478" s="3"/>
      <c r="CD478" s="3"/>
      <c r="CE478" s="3"/>
      <c r="CF478" s="3"/>
      <c r="CG478" s="3"/>
      <c r="CH478" s="3"/>
      <c r="CI478" s="3"/>
      <c r="CJ478" s="3"/>
      <c r="CK478" s="3"/>
      <c r="CL478" s="3"/>
      <c r="CM478" s="3"/>
      <c r="CN478" s="3"/>
      <c r="CO478" s="3"/>
      <c r="CP478" s="3"/>
      <c r="CQ478" s="3"/>
      <c r="CR478" s="3"/>
      <c r="CS478" s="3"/>
      <c r="CT478" s="3"/>
      <c r="CU478" s="3"/>
      <c r="CV478" s="3"/>
      <c r="CW478" s="3"/>
      <c r="CX478" s="3"/>
      <c r="CY478" s="3"/>
      <c r="CZ478" s="3"/>
      <c r="DA478" s="3"/>
      <c r="DB478" s="3"/>
      <c r="DC478" s="3"/>
      <c r="DD478" s="3"/>
      <c r="DE478" s="3"/>
      <c r="DF478" s="3"/>
      <c r="DG478" s="3"/>
      <c r="DH478" s="3"/>
      <c r="DI478" s="3"/>
      <c r="DJ478" s="3"/>
      <c r="DK478" s="3"/>
      <c r="DL478" s="3"/>
      <c r="DM478" s="3"/>
      <c r="DN478" s="3"/>
      <c r="DO478" s="3"/>
      <c r="DP478" s="3"/>
      <c r="DQ478" s="3"/>
      <c r="DR478" s="3"/>
      <c r="DS478" s="3"/>
      <c r="DT478" s="3"/>
      <c r="DU478" s="3"/>
      <c r="DV478" s="3"/>
      <c r="DW478" s="3"/>
      <c r="DX478" s="3"/>
      <c r="DY478" s="3"/>
      <c r="DZ478" s="3"/>
      <c r="EA478" s="3"/>
      <c r="EB478" s="3"/>
      <c r="EC478" s="3"/>
      <c r="ED478" s="3"/>
    </row>
    <row r="479" spans="1:134" s="71" customFormat="1" x14ac:dyDescent="0.25">
      <c r="A479" s="123"/>
      <c r="B479" s="124"/>
      <c r="C479" s="124"/>
      <c r="D479" s="124"/>
      <c r="E479" s="124"/>
      <c r="F479" s="124"/>
      <c r="G479" s="124"/>
      <c r="H479" s="125"/>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3"/>
      <c r="BI479" s="3"/>
      <c r="BJ479" s="3"/>
      <c r="BK479" s="3"/>
      <c r="BL479" s="3"/>
      <c r="BM479" s="3"/>
      <c r="BN479" s="3"/>
      <c r="BO479" s="26"/>
      <c r="BP479" s="3"/>
      <c r="BQ479" s="3"/>
      <c r="BR479" s="3"/>
      <c r="BS479" s="3"/>
      <c r="BT479" s="3"/>
      <c r="BU479" s="3"/>
      <c r="BV479" s="3"/>
      <c r="BW479" s="3"/>
      <c r="BX479" s="3"/>
      <c r="BY479" s="3"/>
      <c r="BZ479" s="3"/>
      <c r="CA479" s="3"/>
      <c r="CB479" s="3"/>
      <c r="CC479" s="3"/>
      <c r="CD479" s="3"/>
      <c r="CE479" s="3"/>
      <c r="CF479" s="3"/>
      <c r="CG479" s="3"/>
      <c r="CH479" s="3"/>
      <c r="CI479" s="3"/>
      <c r="CJ479" s="3"/>
      <c r="CK479" s="3"/>
      <c r="CL479" s="3"/>
      <c r="CM479" s="3"/>
      <c r="CN479" s="3"/>
      <c r="CO479" s="3"/>
      <c r="CP479" s="3"/>
      <c r="CQ479" s="3"/>
      <c r="CR479" s="3"/>
      <c r="CS479" s="3"/>
      <c r="CT479" s="3"/>
      <c r="CU479" s="3"/>
      <c r="CV479" s="3"/>
      <c r="CW479" s="3"/>
      <c r="CX479" s="3"/>
      <c r="CY479" s="3"/>
      <c r="CZ479" s="3"/>
      <c r="DA479" s="3"/>
      <c r="DB479" s="3"/>
      <c r="DC479" s="3"/>
      <c r="DD479" s="3"/>
      <c r="DE479" s="3"/>
      <c r="DF479" s="3"/>
      <c r="DG479" s="3"/>
      <c r="DH479" s="3"/>
      <c r="DI479" s="3"/>
      <c r="DJ479" s="3"/>
      <c r="DK479" s="3"/>
      <c r="DL479" s="3"/>
      <c r="DM479" s="3"/>
      <c r="DN479" s="3"/>
      <c r="DO479" s="3"/>
      <c r="DP479" s="3"/>
      <c r="DQ479" s="3"/>
      <c r="DR479" s="3"/>
      <c r="DS479" s="3"/>
      <c r="DT479" s="3"/>
      <c r="DU479" s="3"/>
      <c r="DV479" s="3"/>
      <c r="DW479" s="3"/>
      <c r="DX479" s="3"/>
      <c r="DY479" s="3"/>
      <c r="DZ479" s="3"/>
      <c r="EA479" s="3"/>
      <c r="EB479" s="3"/>
      <c r="EC479" s="3"/>
      <c r="ED479" s="3"/>
    </row>
    <row r="480" spans="1:134" s="71" customFormat="1" x14ac:dyDescent="0.25">
      <c r="A480" s="123"/>
      <c r="B480" s="124"/>
      <c r="C480" s="124"/>
      <c r="D480" s="124"/>
      <c r="E480" s="124"/>
      <c r="F480" s="124"/>
      <c r="G480" s="124"/>
      <c r="H480" s="125"/>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3"/>
      <c r="BI480" s="3"/>
      <c r="BJ480" s="3"/>
      <c r="BK480" s="3"/>
      <c r="BL480" s="3"/>
      <c r="BM480" s="3"/>
      <c r="BN480" s="3"/>
      <c r="BO480" s="26"/>
      <c r="BP480" s="3"/>
      <c r="BQ480" s="3"/>
      <c r="BR480" s="3"/>
      <c r="BS480" s="3"/>
      <c r="BT480" s="3"/>
      <c r="BU480" s="3"/>
      <c r="BV480" s="3"/>
      <c r="BW480" s="3"/>
      <c r="BX480" s="3"/>
      <c r="BY480" s="3"/>
      <c r="BZ480" s="3"/>
      <c r="CA480" s="3"/>
      <c r="CB480" s="3"/>
      <c r="CC480" s="3"/>
      <c r="CD480" s="3"/>
      <c r="CE480" s="3"/>
      <c r="CF480" s="3"/>
      <c r="CG480" s="3"/>
      <c r="CH480" s="3"/>
      <c r="CI480" s="3"/>
      <c r="CJ480" s="3"/>
      <c r="CK480" s="3"/>
      <c r="CL480" s="3"/>
      <c r="CM480" s="3"/>
      <c r="CN480" s="3"/>
      <c r="CO480" s="3"/>
      <c r="CP480" s="3"/>
      <c r="CQ480" s="3"/>
      <c r="CR480" s="3"/>
      <c r="CS480" s="3"/>
      <c r="CT480" s="3"/>
      <c r="CU480" s="3"/>
      <c r="CV480" s="3"/>
      <c r="CW480" s="3"/>
      <c r="CX480" s="3"/>
      <c r="CY480" s="3"/>
      <c r="CZ480" s="3"/>
      <c r="DA480" s="3"/>
      <c r="DB480" s="3"/>
      <c r="DC480" s="3"/>
      <c r="DD480" s="3"/>
      <c r="DE480" s="3"/>
      <c r="DF480" s="3"/>
      <c r="DG480" s="3"/>
      <c r="DH480" s="3"/>
      <c r="DI480" s="3"/>
      <c r="DJ480" s="3"/>
      <c r="DK480" s="3"/>
      <c r="DL480" s="3"/>
      <c r="DM480" s="3"/>
      <c r="DN480" s="3"/>
      <c r="DO480" s="3"/>
      <c r="DP480" s="3"/>
      <c r="DQ480" s="3"/>
      <c r="DR480" s="3"/>
      <c r="DS480" s="3"/>
      <c r="DT480" s="3"/>
      <c r="DU480" s="3"/>
      <c r="DV480" s="3"/>
      <c r="DW480" s="3"/>
      <c r="DX480" s="3"/>
      <c r="DY480" s="3"/>
      <c r="DZ480" s="3"/>
      <c r="EA480" s="3"/>
      <c r="EB480" s="3"/>
      <c r="EC480" s="3"/>
      <c r="ED480" s="3"/>
    </row>
    <row r="481" spans="1:134" s="71" customFormat="1" x14ac:dyDescent="0.25">
      <c r="A481" s="123"/>
      <c r="B481" s="124"/>
      <c r="C481" s="124"/>
      <c r="D481" s="124"/>
      <c r="E481" s="124"/>
      <c r="F481" s="124"/>
      <c r="G481" s="124"/>
      <c r="H481" s="125"/>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3"/>
      <c r="BI481" s="3"/>
      <c r="BJ481" s="3"/>
      <c r="BK481" s="3"/>
      <c r="BL481" s="3"/>
      <c r="BM481" s="3"/>
      <c r="BN481" s="3"/>
      <c r="BO481" s="26"/>
      <c r="BP481" s="3"/>
      <c r="BQ481" s="3"/>
      <c r="BR481" s="3"/>
      <c r="BS481" s="3"/>
      <c r="BT481" s="3"/>
      <c r="BU481" s="3"/>
      <c r="BV481" s="3"/>
      <c r="BW481" s="3"/>
      <c r="BX481" s="3"/>
      <c r="BY481" s="3"/>
      <c r="BZ481" s="3"/>
      <c r="CA481" s="3"/>
      <c r="CB481" s="3"/>
      <c r="CC481" s="3"/>
      <c r="CD481" s="3"/>
      <c r="CE481" s="3"/>
      <c r="CF481" s="3"/>
      <c r="CG481" s="3"/>
      <c r="CH481" s="3"/>
      <c r="CI481" s="3"/>
      <c r="CJ481" s="3"/>
      <c r="CK481" s="3"/>
      <c r="CL481" s="3"/>
      <c r="CM481" s="3"/>
      <c r="CN481" s="3"/>
      <c r="CO481" s="3"/>
      <c r="CP481" s="3"/>
      <c r="CQ481" s="3"/>
      <c r="CR481" s="3"/>
      <c r="CS481" s="3"/>
      <c r="CT481" s="3"/>
      <c r="CU481" s="3"/>
      <c r="CV481" s="3"/>
      <c r="CW481" s="3"/>
      <c r="CX481" s="3"/>
      <c r="CY481" s="3"/>
      <c r="CZ481" s="3"/>
      <c r="DA481" s="3"/>
      <c r="DB481" s="3"/>
      <c r="DC481" s="3"/>
      <c r="DD481" s="3"/>
      <c r="DE481" s="3"/>
      <c r="DF481" s="3"/>
      <c r="DG481" s="3"/>
      <c r="DH481" s="3"/>
      <c r="DI481" s="3"/>
      <c r="DJ481" s="3"/>
      <c r="DK481" s="3"/>
      <c r="DL481" s="3"/>
      <c r="DM481" s="3"/>
      <c r="DN481" s="3"/>
      <c r="DO481" s="3"/>
      <c r="DP481" s="3"/>
      <c r="DQ481" s="3"/>
      <c r="DR481" s="3"/>
      <c r="DS481" s="3"/>
      <c r="DT481" s="3"/>
      <c r="DU481" s="3"/>
      <c r="DV481" s="3"/>
      <c r="DW481" s="3"/>
      <c r="DX481" s="3"/>
      <c r="DY481" s="3"/>
      <c r="DZ481" s="3"/>
      <c r="EA481" s="3"/>
      <c r="EB481" s="3"/>
      <c r="EC481" s="3"/>
      <c r="ED481" s="3"/>
    </row>
    <row r="482" spans="1:134" s="71" customFormat="1" x14ac:dyDescent="0.25">
      <c r="A482" s="123"/>
      <c r="B482" s="124"/>
      <c r="C482" s="124"/>
      <c r="D482" s="124"/>
      <c r="E482" s="124"/>
      <c r="F482" s="124"/>
      <c r="G482" s="124"/>
      <c r="H482" s="125"/>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c r="BI482" s="3"/>
      <c r="BJ482" s="3"/>
      <c r="BK482" s="3"/>
      <c r="BL482" s="3"/>
      <c r="BM482" s="3"/>
      <c r="BN482" s="3"/>
      <c r="BO482" s="26"/>
      <c r="BP482" s="3"/>
      <c r="BQ482" s="3"/>
      <c r="BR482" s="3"/>
      <c r="BS482" s="3"/>
      <c r="BT482" s="3"/>
      <c r="BU482" s="3"/>
      <c r="BV482" s="3"/>
      <c r="BW482" s="3"/>
      <c r="BX482" s="3"/>
      <c r="BY482" s="3"/>
      <c r="BZ482" s="3"/>
      <c r="CA482" s="3"/>
      <c r="CB482" s="3"/>
      <c r="CC482" s="3"/>
      <c r="CD482" s="3"/>
      <c r="CE482" s="3"/>
      <c r="CF482" s="3"/>
      <c r="CG482" s="3"/>
      <c r="CH482" s="3"/>
      <c r="CI482" s="3"/>
      <c r="CJ482" s="3"/>
      <c r="CK482" s="3"/>
      <c r="CL482" s="3"/>
      <c r="CM482" s="3"/>
      <c r="CN482" s="3"/>
      <c r="CO482" s="3"/>
      <c r="CP482" s="3"/>
      <c r="CQ482" s="3"/>
      <c r="CR482" s="3"/>
      <c r="CS482" s="3"/>
      <c r="CT482" s="3"/>
      <c r="CU482" s="3"/>
      <c r="CV482" s="3"/>
      <c r="CW482" s="3"/>
      <c r="CX482" s="3"/>
      <c r="CY482" s="3"/>
      <c r="CZ482" s="3"/>
      <c r="DA482" s="3"/>
      <c r="DB482" s="3"/>
      <c r="DC482" s="3"/>
      <c r="DD482" s="3"/>
      <c r="DE482" s="3"/>
      <c r="DF482" s="3"/>
      <c r="DG482" s="3"/>
      <c r="DH482" s="3"/>
      <c r="DI482" s="3"/>
      <c r="DJ482" s="3"/>
      <c r="DK482" s="3"/>
      <c r="DL482" s="3"/>
      <c r="DM482" s="3"/>
      <c r="DN482" s="3"/>
      <c r="DO482" s="3"/>
      <c r="DP482" s="3"/>
      <c r="DQ482" s="3"/>
      <c r="DR482" s="3"/>
      <c r="DS482" s="3"/>
      <c r="DT482" s="3"/>
      <c r="DU482" s="3"/>
      <c r="DV482" s="3"/>
      <c r="DW482" s="3"/>
      <c r="DX482" s="3"/>
      <c r="DY482" s="3"/>
      <c r="DZ482" s="3"/>
      <c r="EA482" s="3"/>
      <c r="EB482" s="3"/>
      <c r="EC482" s="3"/>
      <c r="ED482" s="3"/>
    </row>
    <row r="483" spans="1:134" s="71" customFormat="1" x14ac:dyDescent="0.25">
      <c r="A483" s="123"/>
      <c r="B483" s="124"/>
      <c r="C483" s="124"/>
      <c r="D483" s="124"/>
      <c r="E483" s="124"/>
      <c r="F483" s="124"/>
      <c r="G483" s="124"/>
      <c r="H483" s="125"/>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3"/>
      <c r="BI483" s="3"/>
      <c r="BJ483" s="3"/>
      <c r="BK483" s="3"/>
      <c r="BL483" s="3"/>
      <c r="BM483" s="3"/>
      <c r="BN483" s="3"/>
      <c r="BO483" s="26"/>
      <c r="BP483" s="3"/>
      <c r="BQ483" s="3"/>
      <c r="BR483" s="3"/>
      <c r="BS483" s="3"/>
      <c r="BT483" s="3"/>
      <c r="BU483" s="3"/>
      <c r="BV483" s="3"/>
      <c r="BW483" s="3"/>
      <c r="BX483" s="3"/>
      <c r="BY483" s="3"/>
      <c r="BZ483" s="3"/>
      <c r="CA483" s="3"/>
      <c r="CB483" s="3"/>
      <c r="CC483" s="3"/>
      <c r="CD483" s="3"/>
      <c r="CE483" s="3"/>
      <c r="CF483" s="3"/>
      <c r="CG483" s="3"/>
      <c r="CH483" s="3"/>
      <c r="CI483" s="3"/>
      <c r="CJ483" s="3"/>
      <c r="CK483" s="3"/>
      <c r="CL483" s="3"/>
      <c r="CM483" s="3"/>
      <c r="CN483" s="3"/>
      <c r="CO483" s="3"/>
      <c r="CP483" s="3"/>
      <c r="CQ483" s="3"/>
      <c r="CR483" s="3"/>
      <c r="CS483" s="3"/>
      <c r="CT483" s="3"/>
      <c r="CU483" s="3"/>
      <c r="CV483" s="3"/>
      <c r="CW483" s="3"/>
      <c r="CX483" s="3"/>
      <c r="CY483" s="3"/>
      <c r="CZ483" s="3"/>
      <c r="DA483" s="3"/>
      <c r="DB483" s="3"/>
      <c r="DC483" s="3"/>
      <c r="DD483" s="3"/>
      <c r="DE483" s="3"/>
      <c r="DF483" s="3"/>
      <c r="DG483" s="3"/>
      <c r="DH483" s="3"/>
      <c r="DI483" s="3"/>
      <c r="DJ483" s="3"/>
      <c r="DK483" s="3"/>
      <c r="DL483" s="3"/>
      <c r="DM483" s="3"/>
      <c r="DN483" s="3"/>
      <c r="DO483" s="3"/>
      <c r="DP483" s="3"/>
      <c r="DQ483" s="3"/>
      <c r="DR483" s="3"/>
      <c r="DS483" s="3"/>
      <c r="DT483" s="3"/>
      <c r="DU483" s="3"/>
      <c r="DV483" s="3"/>
      <c r="DW483" s="3"/>
      <c r="DX483" s="3"/>
      <c r="DY483" s="3"/>
      <c r="DZ483" s="3"/>
      <c r="EA483" s="3"/>
      <c r="EB483" s="3"/>
      <c r="EC483" s="3"/>
      <c r="ED483" s="3"/>
    </row>
    <row r="484" spans="1:134" s="71" customFormat="1" x14ac:dyDescent="0.25">
      <c r="A484" s="123"/>
      <c r="B484" s="124"/>
      <c r="C484" s="124"/>
      <c r="D484" s="124"/>
      <c r="E484" s="124"/>
      <c r="F484" s="124"/>
      <c r="G484" s="124"/>
      <c r="H484" s="125"/>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3"/>
      <c r="BM484" s="3"/>
      <c r="BN484" s="3"/>
      <c r="BO484" s="26"/>
      <c r="BP484" s="3"/>
      <c r="BQ484" s="3"/>
      <c r="BR484" s="3"/>
      <c r="BS484" s="3"/>
      <c r="BT484" s="3"/>
      <c r="BU484" s="3"/>
      <c r="BV484" s="3"/>
      <c r="BW484" s="3"/>
      <c r="BX484" s="3"/>
      <c r="BY484" s="3"/>
      <c r="BZ484" s="3"/>
      <c r="CA484" s="3"/>
      <c r="CB484" s="3"/>
      <c r="CC484" s="3"/>
      <c r="CD484" s="3"/>
      <c r="CE484" s="3"/>
      <c r="CF484" s="3"/>
      <c r="CG484" s="3"/>
      <c r="CH484" s="3"/>
      <c r="CI484" s="3"/>
      <c r="CJ484" s="3"/>
      <c r="CK484" s="3"/>
      <c r="CL484" s="3"/>
      <c r="CM484" s="3"/>
      <c r="CN484" s="3"/>
      <c r="CO484" s="3"/>
      <c r="CP484" s="3"/>
      <c r="CQ484" s="3"/>
      <c r="CR484" s="3"/>
      <c r="CS484" s="3"/>
      <c r="CT484" s="3"/>
      <c r="CU484" s="3"/>
      <c r="CV484" s="3"/>
      <c r="CW484" s="3"/>
      <c r="CX484" s="3"/>
      <c r="CY484" s="3"/>
      <c r="CZ484" s="3"/>
      <c r="DA484" s="3"/>
      <c r="DB484" s="3"/>
      <c r="DC484" s="3"/>
      <c r="DD484" s="3"/>
      <c r="DE484" s="3"/>
      <c r="DF484" s="3"/>
      <c r="DG484" s="3"/>
      <c r="DH484" s="3"/>
      <c r="DI484" s="3"/>
      <c r="DJ484" s="3"/>
      <c r="DK484" s="3"/>
      <c r="DL484" s="3"/>
      <c r="DM484" s="3"/>
      <c r="DN484" s="3"/>
      <c r="DO484" s="3"/>
      <c r="DP484" s="3"/>
      <c r="DQ484" s="3"/>
      <c r="DR484" s="3"/>
      <c r="DS484" s="3"/>
      <c r="DT484" s="3"/>
      <c r="DU484" s="3"/>
      <c r="DV484" s="3"/>
      <c r="DW484" s="3"/>
      <c r="DX484" s="3"/>
      <c r="DY484" s="3"/>
      <c r="DZ484" s="3"/>
      <c r="EA484" s="3"/>
      <c r="EB484" s="3"/>
      <c r="EC484" s="3"/>
      <c r="ED484" s="3"/>
    </row>
    <row r="485" spans="1:134" s="71" customFormat="1" x14ac:dyDescent="0.25">
      <c r="A485" s="123"/>
      <c r="B485" s="124"/>
      <c r="C485" s="124"/>
      <c r="D485" s="124"/>
      <c r="E485" s="124"/>
      <c r="F485" s="124"/>
      <c r="G485" s="124"/>
      <c r="H485" s="125"/>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3"/>
      <c r="BI485" s="3"/>
      <c r="BJ485" s="3"/>
      <c r="BK485" s="3"/>
      <c r="BL485" s="3"/>
      <c r="BM485" s="3"/>
      <c r="BN485" s="3"/>
      <c r="BO485" s="26"/>
      <c r="BP485" s="3"/>
      <c r="BQ485" s="3"/>
      <c r="BR485" s="3"/>
      <c r="BS485" s="3"/>
      <c r="BT485" s="3"/>
      <c r="BU485" s="3"/>
      <c r="BV485" s="3"/>
      <c r="BW485" s="3"/>
      <c r="BX485" s="3"/>
      <c r="BY485" s="3"/>
      <c r="BZ485" s="3"/>
      <c r="CA485" s="3"/>
      <c r="CB485" s="3"/>
      <c r="CC485" s="3"/>
      <c r="CD485" s="3"/>
      <c r="CE485" s="3"/>
      <c r="CF485" s="3"/>
      <c r="CG485" s="3"/>
      <c r="CH485" s="3"/>
      <c r="CI485" s="3"/>
      <c r="CJ485" s="3"/>
      <c r="CK485" s="3"/>
      <c r="CL485" s="3"/>
      <c r="CM485" s="3"/>
      <c r="CN485" s="3"/>
      <c r="CO485" s="3"/>
      <c r="CP485" s="3"/>
      <c r="CQ485" s="3"/>
      <c r="CR485" s="3"/>
      <c r="CS485" s="3"/>
      <c r="CT485" s="3"/>
      <c r="CU485" s="3"/>
      <c r="CV485" s="3"/>
      <c r="CW485" s="3"/>
      <c r="CX485" s="3"/>
      <c r="CY485" s="3"/>
      <c r="CZ485" s="3"/>
      <c r="DA485" s="3"/>
      <c r="DB485" s="3"/>
      <c r="DC485" s="3"/>
      <c r="DD485" s="3"/>
      <c r="DE485" s="3"/>
      <c r="DF485" s="3"/>
      <c r="DG485" s="3"/>
      <c r="DH485" s="3"/>
      <c r="DI485" s="3"/>
      <c r="DJ485" s="3"/>
      <c r="DK485" s="3"/>
      <c r="DL485" s="3"/>
      <c r="DM485" s="3"/>
      <c r="DN485" s="3"/>
      <c r="DO485" s="3"/>
      <c r="DP485" s="3"/>
      <c r="DQ485" s="3"/>
      <c r="DR485" s="3"/>
      <c r="DS485" s="3"/>
      <c r="DT485" s="3"/>
      <c r="DU485" s="3"/>
      <c r="DV485" s="3"/>
      <c r="DW485" s="3"/>
      <c r="DX485" s="3"/>
      <c r="DY485" s="3"/>
      <c r="DZ485" s="3"/>
      <c r="EA485" s="3"/>
      <c r="EB485" s="3"/>
      <c r="EC485" s="3"/>
      <c r="ED485" s="3"/>
    </row>
    <row r="486" spans="1:134" s="71" customFormat="1" x14ac:dyDescent="0.25">
      <c r="A486" s="123"/>
      <c r="B486" s="124"/>
      <c r="C486" s="124"/>
      <c r="D486" s="124"/>
      <c r="E486" s="124"/>
      <c r="F486" s="124"/>
      <c r="G486" s="124"/>
      <c r="H486" s="125"/>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3"/>
      <c r="BI486" s="3"/>
      <c r="BJ486" s="3"/>
      <c r="BK486" s="3"/>
      <c r="BL486" s="3"/>
      <c r="BM486" s="3"/>
      <c r="BN486" s="3"/>
      <c r="BO486" s="26"/>
      <c r="BP486" s="3"/>
      <c r="BQ486" s="3"/>
      <c r="BR486" s="3"/>
      <c r="BS486" s="3"/>
      <c r="BT486" s="3"/>
      <c r="BU486" s="3"/>
      <c r="BV486" s="3"/>
      <c r="BW486" s="3"/>
      <c r="BX486" s="3"/>
      <c r="BY486" s="3"/>
      <c r="BZ486" s="3"/>
      <c r="CA486" s="3"/>
      <c r="CB486" s="3"/>
      <c r="CC486" s="3"/>
      <c r="CD486" s="3"/>
      <c r="CE486" s="3"/>
      <c r="CF486" s="3"/>
      <c r="CG486" s="3"/>
      <c r="CH486" s="3"/>
      <c r="CI486" s="3"/>
      <c r="CJ486" s="3"/>
      <c r="CK486" s="3"/>
      <c r="CL486" s="3"/>
      <c r="CM486" s="3"/>
      <c r="CN486" s="3"/>
      <c r="CO486" s="3"/>
      <c r="CP486" s="3"/>
      <c r="CQ486" s="3"/>
      <c r="CR486" s="3"/>
      <c r="CS486" s="3"/>
      <c r="CT486" s="3"/>
      <c r="CU486" s="3"/>
      <c r="CV486" s="3"/>
      <c r="CW486" s="3"/>
      <c r="CX486" s="3"/>
      <c r="CY486" s="3"/>
      <c r="CZ486" s="3"/>
      <c r="DA486" s="3"/>
      <c r="DB486" s="3"/>
      <c r="DC486" s="3"/>
      <c r="DD486" s="3"/>
      <c r="DE486" s="3"/>
      <c r="DF486" s="3"/>
      <c r="DG486" s="3"/>
      <c r="DH486" s="3"/>
      <c r="DI486" s="3"/>
      <c r="DJ486" s="3"/>
      <c r="DK486" s="3"/>
      <c r="DL486" s="3"/>
      <c r="DM486" s="3"/>
      <c r="DN486" s="3"/>
      <c r="DO486" s="3"/>
      <c r="DP486" s="3"/>
      <c r="DQ486" s="3"/>
      <c r="DR486" s="3"/>
      <c r="DS486" s="3"/>
      <c r="DT486" s="3"/>
      <c r="DU486" s="3"/>
      <c r="DV486" s="3"/>
      <c r="DW486" s="3"/>
      <c r="DX486" s="3"/>
      <c r="DY486" s="3"/>
      <c r="DZ486" s="3"/>
      <c r="EA486" s="3"/>
      <c r="EB486" s="3"/>
      <c r="EC486" s="3"/>
      <c r="ED486" s="3"/>
    </row>
    <row r="487" spans="1:134" s="71" customFormat="1" x14ac:dyDescent="0.25">
      <c r="A487" s="123"/>
      <c r="B487" s="124"/>
      <c r="C487" s="124"/>
      <c r="D487" s="124"/>
      <c r="E487" s="124"/>
      <c r="F487" s="124"/>
      <c r="G487" s="124"/>
      <c r="H487" s="125"/>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c r="BI487" s="3"/>
      <c r="BJ487" s="3"/>
      <c r="BK487" s="3"/>
      <c r="BL487" s="3"/>
      <c r="BM487" s="3"/>
      <c r="BN487" s="3"/>
      <c r="BO487" s="26"/>
      <c r="BP487" s="3"/>
      <c r="BQ487" s="3"/>
      <c r="BR487" s="3"/>
      <c r="BS487" s="3"/>
      <c r="BT487" s="3"/>
      <c r="BU487" s="3"/>
      <c r="BV487" s="3"/>
      <c r="BW487" s="3"/>
      <c r="BX487" s="3"/>
      <c r="BY487" s="3"/>
      <c r="BZ487" s="3"/>
      <c r="CA487" s="3"/>
      <c r="CB487" s="3"/>
      <c r="CC487" s="3"/>
      <c r="CD487" s="3"/>
      <c r="CE487" s="3"/>
      <c r="CF487" s="3"/>
      <c r="CG487" s="3"/>
      <c r="CH487" s="3"/>
      <c r="CI487" s="3"/>
      <c r="CJ487" s="3"/>
      <c r="CK487" s="3"/>
      <c r="CL487" s="3"/>
      <c r="CM487" s="3"/>
      <c r="CN487" s="3"/>
      <c r="CO487" s="3"/>
      <c r="CP487" s="3"/>
      <c r="CQ487" s="3"/>
      <c r="CR487" s="3"/>
      <c r="CS487" s="3"/>
      <c r="CT487" s="3"/>
      <c r="CU487" s="3"/>
      <c r="CV487" s="3"/>
      <c r="CW487" s="3"/>
      <c r="CX487" s="3"/>
      <c r="CY487" s="3"/>
      <c r="CZ487" s="3"/>
      <c r="DA487" s="3"/>
      <c r="DB487" s="3"/>
      <c r="DC487" s="3"/>
      <c r="DD487" s="3"/>
      <c r="DE487" s="3"/>
      <c r="DF487" s="3"/>
      <c r="DG487" s="3"/>
      <c r="DH487" s="3"/>
      <c r="DI487" s="3"/>
      <c r="DJ487" s="3"/>
      <c r="DK487" s="3"/>
      <c r="DL487" s="3"/>
      <c r="DM487" s="3"/>
      <c r="DN487" s="3"/>
      <c r="DO487" s="3"/>
      <c r="DP487" s="3"/>
      <c r="DQ487" s="3"/>
      <c r="DR487" s="3"/>
      <c r="DS487" s="3"/>
      <c r="DT487" s="3"/>
      <c r="DU487" s="3"/>
      <c r="DV487" s="3"/>
      <c r="DW487" s="3"/>
      <c r="DX487" s="3"/>
      <c r="DY487" s="3"/>
      <c r="DZ487" s="3"/>
      <c r="EA487" s="3"/>
      <c r="EB487" s="3"/>
      <c r="EC487" s="3"/>
      <c r="ED487" s="3"/>
    </row>
    <row r="488" spans="1:134" s="71" customFormat="1" x14ac:dyDescent="0.25">
      <c r="A488" s="123"/>
      <c r="B488" s="124"/>
      <c r="C488" s="124"/>
      <c r="D488" s="124"/>
      <c r="E488" s="124"/>
      <c r="F488" s="124"/>
      <c r="G488" s="124"/>
      <c r="H488" s="125"/>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c r="BI488" s="3"/>
      <c r="BJ488" s="3"/>
      <c r="BK488" s="3"/>
      <c r="BL488" s="3"/>
      <c r="BM488" s="3"/>
      <c r="BN488" s="3"/>
      <c r="BO488" s="26"/>
      <c r="BP488" s="3"/>
      <c r="BQ488" s="3"/>
      <c r="BR488" s="3"/>
      <c r="BS488" s="3"/>
      <c r="BT488" s="3"/>
      <c r="BU488" s="3"/>
      <c r="BV488" s="3"/>
      <c r="BW488" s="3"/>
      <c r="BX488" s="3"/>
      <c r="BY488" s="3"/>
      <c r="BZ488" s="3"/>
      <c r="CA488" s="3"/>
      <c r="CB488" s="3"/>
      <c r="CC488" s="3"/>
      <c r="CD488" s="3"/>
      <c r="CE488" s="3"/>
      <c r="CF488" s="3"/>
      <c r="CG488" s="3"/>
      <c r="CH488" s="3"/>
      <c r="CI488" s="3"/>
      <c r="CJ488" s="3"/>
      <c r="CK488" s="3"/>
      <c r="CL488" s="3"/>
      <c r="CM488" s="3"/>
      <c r="CN488" s="3"/>
      <c r="CO488" s="3"/>
      <c r="CP488" s="3"/>
      <c r="CQ488" s="3"/>
      <c r="CR488" s="3"/>
      <c r="CS488" s="3"/>
      <c r="CT488" s="3"/>
      <c r="CU488" s="3"/>
      <c r="CV488" s="3"/>
      <c r="CW488" s="3"/>
      <c r="CX488" s="3"/>
      <c r="CY488" s="3"/>
      <c r="CZ488" s="3"/>
      <c r="DA488" s="3"/>
      <c r="DB488" s="3"/>
      <c r="DC488" s="3"/>
      <c r="DD488" s="3"/>
      <c r="DE488" s="3"/>
      <c r="DF488" s="3"/>
      <c r="DG488" s="3"/>
      <c r="DH488" s="3"/>
      <c r="DI488" s="3"/>
      <c r="DJ488" s="3"/>
      <c r="DK488" s="3"/>
      <c r="DL488" s="3"/>
      <c r="DM488" s="3"/>
      <c r="DN488" s="3"/>
      <c r="DO488" s="3"/>
      <c r="DP488" s="3"/>
      <c r="DQ488" s="3"/>
      <c r="DR488" s="3"/>
      <c r="DS488" s="3"/>
      <c r="DT488" s="3"/>
      <c r="DU488" s="3"/>
      <c r="DV488" s="3"/>
      <c r="DW488" s="3"/>
      <c r="DX488" s="3"/>
      <c r="DY488" s="3"/>
      <c r="DZ488" s="3"/>
      <c r="EA488" s="3"/>
      <c r="EB488" s="3"/>
      <c r="EC488" s="3"/>
      <c r="ED488" s="3"/>
    </row>
    <row r="489" spans="1:134" s="71" customFormat="1" x14ac:dyDescent="0.25">
      <c r="A489" s="123"/>
      <c r="B489" s="124"/>
      <c r="C489" s="124"/>
      <c r="D489" s="124"/>
      <c r="E489" s="124"/>
      <c r="F489" s="124"/>
      <c r="G489" s="124"/>
      <c r="H489" s="125"/>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c r="BI489" s="3"/>
      <c r="BJ489" s="3"/>
      <c r="BK489" s="3"/>
      <c r="BL489" s="3"/>
      <c r="BM489" s="3"/>
      <c r="BN489" s="3"/>
      <c r="BO489" s="26"/>
      <c r="BP489" s="3"/>
      <c r="BQ489" s="3"/>
      <c r="BR489" s="3"/>
      <c r="BS489" s="3"/>
      <c r="BT489" s="3"/>
      <c r="BU489" s="3"/>
      <c r="BV489" s="3"/>
      <c r="BW489" s="3"/>
      <c r="BX489" s="3"/>
      <c r="BY489" s="3"/>
      <c r="BZ489" s="3"/>
      <c r="CA489" s="3"/>
      <c r="CB489" s="3"/>
      <c r="CC489" s="3"/>
      <c r="CD489" s="3"/>
      <c r="CE489" s="3"/>
      <c r="CF489" s="3"/>
      <c r="CG489" s="3"/>
      <c r="CH489" s="3"/>
      <c r="CI489" s="3"/>
      <c r="CJ489" s="3"/>
      <c r="CK489" s="3"/>
      <c r="CL489" s="3"/>
      <c r="CM489" s="3"/>
      <c r="CN489" s="3"/>
      <c r="CO489" s="3"/>
      <c r="CP489" s="3"/>
      <c r="CQ489" s="3"/>
      <c r="CR489" s="3"/>
      <c r="CS489" s="3"/>
      <c r="CT489" s="3"/>
      <c r="CU489" s="3"/>
      <c r="CV489" s="3"/>
      <c r="CW489" s="3"/>
      <c r="CX489" s="3"/>
      <c r="CY489" s="3"/>
      <c r="CZ489" s="3"/>
      <c r="DA489" s="3"/>
      <c r="DB489" s="3"/>
      <c r="DC489" s="3"/>
      <c r="DD489" s="3"/>
      <c r="DE489" s="3"/>
      <c r="DF489" s="3"/>
      <c r="DG489" s="3"/>
      <c r="DH489" s="3"/>
      <c r="DI489" s="3"/>
      <c r="DJ489" s="3"/>
      <c r="DK489" s="3"/>
      <c r="DL489" s="3"/>
      <c r="DM489" s="3"/>
      <c r="DN489" s="3"/>
      <c r="DO489" s="3"/>
      <c r="DP489" s="3"/>
      <c r="DQ489" s="3"/>
      <c r="DR489" s="3"/>
      <c r="DS489" s="3"/>
      <c r="DT489" s="3"/>
      <c r="DU489" s="3"/>
      <c r="DV489" s="3"/>
      <c r="DW489" s="3"/>
      <c r="DX489" s="3"/>
      <c r="DY489" s="3"/>
      <c r="DZ489" s="3"/>
      <c r="EA489" s="3"/>
      <c r="EB489" s="3"/>
      <c r="EC489" s="3"/>
      <c r="ED489" s="3"/>
    </row>
    <row r="490" spans="1:134" s="71" customFormat="1" x14ac:dyDescent="0.25">
      <c r="A490" s="123"/>
      <c r="B490" s="124"/>
      <c r="C490" s="124"/>
      <c r="D490" s="124"/>
      <c r="E490" s="124"/>
      <c r="F490" s="124"/>
      <c r="G490" s="124"/>
      <c r="H490" s="125"/>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3"/>
      <c r="BI490" s="3"/>
      <c r="BJ490" s="3"/>
      <c r="BK490" s="3"/>
      <c r="BL490" s="3"/>
      <c r="BM490" s="3"/>
      <c r="BN490" s="3"/>
      <c r="BO490" s="26"/>
      <c r="BP490" s="3"/>
      <c r="BQ490" s="3"/>
      <c r="BR490" s="3"/>
      <c r="BS490" s="3"/>
      <c r="BT490" s="3"/>
      <c r="BU490" s="3"/>
      <c r="BV490" s="3"/>
      <c r="BW490" s="3"/>
      <c r="BX490" s="3"/>
      <c r="BY490" s="3"/>
      <c r="BZ490" s="3"/>
      <c r="CA490" s="3"/>
      <c r="CB490" s="3"/>
      <c r="CC490" s="3"/>
      <c r="CD490" s="3"/>
      <c r="CE490" s="3"/>
      <c r="CF490" s="3"/>
      <c r="CG490" s="3"/>
      <c r="CH490" s="3"/>
      <c r="CI490" s="3"/>
      <c r="CJ490" s="3"/>
      <c r="CK490" s="3"/>
      <c r="CL490" s="3"/>
      <c r="CM490" s="3"/>
      <c r="CN490" s="3"/>
      <c r="CO490" s="3"/>
      <c r="CP490" s="3"/>
      <c r="CQ490" s="3"/>
      <c r="CR490" s="3"/>
      <c r="CS490" s="3"/>
      <c r="CT490" s="3"/>
      <c r="CU490" s="3"/>
      <c r="CV490" s="3"/>
      <c r="CW490" s="3"/>
      <c r="CX490" s="3"/>
      <c r="CY490" s="3"/>
      <c r="CZ490" s="3"/>
      <c r="DA490" s="3"/>
      <c r="DB490" s="3"/>
      <c r="DC490" s="3"/>
      <c r="DD490" s="3"/>
      <c r="DE490" s="3"/>
      <c r="DF490" s="3"/>
      <c r="DG490" s="3"/>
      <c r="DH490" s="3"/>
      <c r="DI490" s="3"/>
      <c r="DJ490" s="3"/>
      <c r="DK490" s="3"/>
      <c r="DL490" s="3"/>
      <c r="DM490" s="3"/>
      <c r="DN490" s="3"/>
      <c r="DO490" s="3"/>
      <c r="DP490" s="3"/>
      <c r="DQ490" s="3"/>
      <c r="DR490" s="3"/>
      <c r="DS490" s="3"/>
      <c r="DT490" s="3"/>
      <c r="DU490" s="3"/>
      <c r="DV490" s="3"/>
      <c r="DW490" s="3"/>
      <c r="DX490" s="3"/>
      <c r="DY490" s="3"/>
      <c r="DZ490" s="3"/>
      <c r="EA490" s="3"/>
      <c r="EB490" s="3"/>
      <c r="EC490" s="3"/>
      <c r="ED490" s="3"/>
    </row>
    <row r="491" spans="1:134" s="71" customFormat="1" x14ac:dyDescent="0.25">
      <c r="A491" s="123"/>
      <c r="B491" s="124"/>
      <c r="C491" s="124"/>
      <c r="D491" s="124"/>
      <c r="E491" s="124"/>
      <c r="F491" s="124"/>
      <c r="G491" s="124"/>
      <c r="H491" s="125"/>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3"/>
      <c r="BI491" s="3"/>
      <c r="BJ491" s="3"/>
      <c r="BK491" s="3"/>
      <c r="BL491" s="3"/>
      <c r="BM491" s="3"/>
      <c r="BN491" s="3"/>
      <c r="BO491" s="26"/>
      <c r="BP491" s="3"/>
      <c r="BQ491" s="3"/>
      <c r="BR491" s="3"/>
      <c r="BS491" s="3"/>
      <c r="BT491" s="3"/>
      <c r="BU491" s="3"/>
      <c r="BV491" s="3"/>
      <c r="BW491" s="3"/>
      <c r="BX491" s="3"/>
      <c r="BY491" s="3"/>
      <c r="BZ491" s="3"/>
      <c r="CA491" s="3"/>
      <c r="CB491" s="3"/>
      <c r="CC491" s="3"/>
      <c r="CD491" s="3"/>
      <c r="CE491" s="3"/>
      <c r="CF491" s="3"/>
      <c r="CG491" s="3"/>
      <c r="CH491" s="3"/>
      <c r="CI491" s="3"/>
      <c r="CJ491" s="3"/>
      <c r="CK491" s="3"/>
      <c r="CL491" s="3"/>
      <c r="CM491" s="3"/>
      <c r="CN491" s="3"/>
      <c r="CO491" s="3"/>
      <c r="CP491" s="3"/>
      <c r="CQ491" s="3"/>
      <c r="CR491" s="3"/>
      <c r="CS491" s="3"/>
      <c r="CT491" s="3"/>
      <c r="CU491" s="3"/>
      <c r="CV491" s="3"/>
      <c r="CW491" s="3"/>
      <c r="CX491" s="3"/>
      <c r="CY491" s="3"/>
      <c r="CZ491" s="3"/>
      <c r="DA491" s="3"/>
      <c r="DB491" s="3"/>
      <c r="DC491" s="3"/>
      <c r="DD491" s="3"/>
      <c r="DE491" s="3"/>
      <c r="DF491" s="3"/>
      <c r="DG491" s="3"/>
      <c r="DH491" s="3"/>
      <c r="DI491" s="3"/>
      <c r="DJ491" s="3"/>
      <c r="DK491" s="3"/>
      <c r="DL491" s="3"/>
      <c r="DM491" s="3"/>
      <c r="DN491" s="3"/>
      <c r="DO491" s="3"/>
      <c r="DP491" s="3"/>
      <c r="DQ491" s="3"/>
      <c r="DR491" s="3"/>
      <c r="DS491" s="3"/>
      <c r="DT491" s="3"/>
      <c r="DU491" s="3"/>
      <c r="DV491" s="3"/>
      <c r="DW491" s="3"/>
      <c r="DX491" s="3"/>
      <c r="DY491" s="3"/>
      <c r="DZ491" s="3"/>
      <c r="EA491" s="3"/>
      <c r="EB491" s="3"/>
      <c r="EC491" s="3"/>
      <c r="ED491" s="3"/>
    </row>
    <row r="492" spans="1:134" s="71" customFormat="1" x14ac:dyDescent="0.25">
      <c r="A492" s="123"/>
      <c r="B492" s="124"/>
      <c r="C492" s="124"/>
      <c r="D492" s="124"/>
      <c r="E492" s="124"/>
      <c r="F492" s="124"/>
      <c r="G492" s="124"/>
      <c r="H492" s="125"/>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c r="BI492" s="3"/>
      <c r="BJ492" s="3"/>
      <c r="BK492" s="3"/>
      <c r="BL492" s="3"/>
      <c r="BM492" s="3"/>
      <c r="BN492" s="3"/>
      <c r="BO492" s="26"/>
      <c r="BP492" s="3"/>
      <c r="BQ492" s="3"/>
      <c r="BR492" s="3"/>
      <c r="BS492" s="3"/>
      <c r="BT492" s="3"/>
      <c r="BU492" s="3"/>
      <c r="BV492" s="3"/>
      <c r="BW492" s="3"/>
      <c r="BX492" s="3"/>
      <c r="BY492" s="3"/>
      <c r="BZ492" s="3"/>
      <c r="CA492" s="3"/>
      <c r="CB492" s="3"/>
      <c r="CC492" s="3"/>
      <c r="CD492" s="3"/>
      <c r="CE492" s="3"/>
      <c r="CF492" s="3"/>
      <c r="CG492" s="3"/>
      <c r="CH492" s="3"/>
      <c r="CI492" s="3"/>
      <c r="CJ492" s="3"/>
      <c r="CK492" s="3"/>
      <c r="CL492" s="3"/>
      <c r="CM492" s="3"/>
      <c r="CN492" s="3"/>
      <c r="CO492" s="3"/>
      <c r="CP492" s="3"/>
      <c r="CQ492" s="3"/>
      <c r="CR492" s="3"/>
      <c r="CS492" s="3"/>
      <c r="CT492" s="3"/>
      <c r="CU492" s="3"/>
      <c r="CV492" s="3"/>
      <c r="CW492" s="3"/>
      <c r="CX492" s="3"/>
      <c r="CY492" s="3"/>
      <c r="CZ492" s="3"/>
      <c r="DA492" s="3"/>
      <c r="DB492" s="3"/>
      <c r="DC492" s="3"/>
      <c r="DD492" s="3"/>
      <c r="DE492" s="3"/>
      <c r="DF492" s="3"/>
      <c r="DG492" s="3"/>
      <c r="DH492" s="3"/>
      <c r="DI492" s="3"/>
      <c r="DJ492" s="3"/>
      <c r="DK492" s="3"/>
      <c r="DL492" s="3"/>
      <c r="DM492" s="3"/>
      <c r="DN492" s="3"/>
      <c r="DO492" s="3"/>
      <c r="DP492" s="3"/>
      <c r="DQ492" s="3"/>
      <c r="DR492" s="3"/>
      <c r="DS492" s="3"/>
      <c r="DT492" s="3"/>
      <c r="DU492" s="3"/>
      <c r="DV492" s="3"/>
      <c r="DW492" s="3"/>
      <c r="DX492" s="3"/>
      <c r="DY492" s="3"/>
      <c r="DZ492" s="3"/>
      <c r="EA492" s="3"/>
      <c r="EB492" s="3"/>
      <c r="EC492" s="3"/>
      <c r="ED492" s="3"/>
    </row>
    <row r="493" spans="1:134" s="71" customFormat="1" x14ac:dyDescent="0.25">
      <c r="A493" s="123"/>
      <c r="B493" s="124"/>
      <c r="C493" s="124"/>
      <c r="D493" s="124"/>
      <c r="E493" s="124"/>
      <c r="F493" s="124"/>
      <c r="G493" s="124"/>
      <c r="H493" s="125"/>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3"/>
      <c r="BI493" s="3"/>
      <c r="BJ493" s="3"/>
      <c r="BK493" s="3"/>
      <c r="BL493" s="3"/>
      <c r="BM493" s="3"/>
      <c r="BN493" s="3"/>
      <c r="BO493" s="26"/>
      <c r="BP493" s="3"/>
      <c r="BQ493" s="3"/>
      <c r="BR493" s="3"/>
      <c r="BS493" s="3"/>
      <c r="BT493" s="3"/>
      <c r="BU493" s="3"/>
      <c r="BV493" s="3"/>
      <c r="BW493" s="3"/>
      <c r="BX493" s="3"/>
      <c r="BY493" s="3"/>
      <c r="BZ493" s="3"/>
      <c r="CA493" s="3"/>
      <c r="CB493" s="3"/>
      <c r="CC493" s="3"/>
      <c r="CD493" s="3"/>
      <c r="CE493" s="3"/>
      <c r="CF493" s="3"/>
      <c r="CG493" s="3"/>
      <c r="CH493" s="3"/>
      <c r="CI493" s="3"/>
      <c r="CJ493" s="3"/>
      <c r="CK493" s="3"/>
      <c r="CL493" s="3"/>
      <c r="CM493" s="3"/>
      <c r="CN493" s="3"/>
      <c r="CO493" s="3"/>
      <c r="CP493" s="3"/>
      <c r="CQ493" s="3"/>
      <c r="CR493" s="3"/>
      <c r="CS493" s="3"/>
      <c r="CT493" s="3"/>
      <c r="CU493" s="3"/>
      <c r="CV493" s="3"/>
      <c r="CW493" s="3"/>
      <c r="CX493" s="3"/>
      <c r="CY493" s="3"/>
      <c r="CZ493" s="3"/>
      <c r="DA493" s="3"/>
      <c r="DB493" s="3"/>
      <c r="DC493" s="3"/>
      <c r="DD493" s="3"/>
      <c r="DE493" s="3"/>
      <c r="DF493" s="3"/>
      <c r="DG493" s="3"/>
      <c r="DH493" s="3"/>
      <c r="DI493" s="3"/>
      <c r="DJ493" s="3"/>
      <c r="DK493" s="3"/>
      <c r="DL493" s="3"/>
      <c r="DM493" s="3"/>
      <c r="DN493" s="3"/>
      <c r="DO493" s="3"/>
      <c r="DP493" s="3"/>
      <c r="DQ493" s="3"/>
      <c r="DR493" s="3"/>
      <c r="DS493" s="3"/>
      <c r="DT493" s="3"/>
      <c r="DU493" s="3"/>
      <c r="DV493" s="3"/>
      <c r="DW493" s="3"/>
      <c r="DX493" s="3"/>
      <c r="DY493" s="3"/>
      <c r="DZ493" s="3"/>
      <c r="EA493" s="3"/>
      <c r="EB493" s="3"/>
      <c r="EC493" s="3"/>
      <c r="ED493" s="3"/>
    </row>
    <row r="494" spans="1:134" s="71" customFormat="1" x14ac:dyDescent="0.25">
      <c r="A494" s="123"/>
      <c r="B494" s="124"/>
      <c r="C494" s="124"/>
      <c r="D494" s="124"/>
      <c r="E494" s="124"/>
      <c r="F494" s="124"/>
      <c r="G494" s="124"/>
      <c r="H494" s="125"/>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c r="BI494" s="3"/>
      <c r="BJ494" s="3"/>
      <c r="BK494" s="3"/>
      <c r="BL494" s="3"/>
      <c r="BM494" s="3"/>
      <c r="BN494" s="3"/>
      <c r="BO494" s="26"/>
      <c r="BP494" s="3"/>
      <c r="BQ494" s="3"/>
      <c r="BR494" s="3"/>
      <c r="BS494" s="3"/>
      <c r="BT494" s="3"/>
      <c r="BU494" s="3"/>
      <c r="BV494" s="3"/>
      <c r="BW494" s="3"/>
      <c r="BX494" s="3"/>
      <c r="BY494" s="3"/>
      <c r="BZ494" s="3"/>
      <c r="CA494" s="3"/>
      <c r="CB494" s="3"/>
      <c r="CC494" s="3"/>
      <c r="CD494" s="3"/>
      <c r="CE494" s="3"/>
      <c r="CF494" s="3"/>
      <c r="CG494" s="3"/>
      <c r="CH494" s="3"/>
      <c r="CI494" s="3"/>
      <c r="CJ494" s="3"/>
      <c r="CK494" s="3"/>
      <c r="CL494" s="3"/>
      <c r="CM494" s="3"/>
      <c r="CN494" s="3"/>
      <c r="CO494" s="3"/>
      <c r="CP494" s="3"/>
      <c r="CQ494" s="3"/>
      <c r="CR494" s="3"/>
      <c r="CS494" s="3"/>
      <c r="CT494" s="3"/>
      <c r="CU494" s="3"/>
      <c r="CV494" s="3"/>
      <c r="CW494" s="3"/>
      <c r="CX494" s="3"/>
      <c r="CY494" s="3"/>
      <c r="CZ494" s="3"/>
      <c r="DA494" s="3"/>
      <c r="DB494" s="3"/>
      <c r="DC494" s="3"/>
      <c r="DD494" s="3"/>
      <c r="DE494" s="3"/>
      <c r="DF494" s="3"/>
      <c r="DG494" s="3"/>
      <c r="DH494" s="3"/>
      <c r="DI494" s="3"/>
      <c r="DJ494" s="3"/>
      <c r="DK494" s="3"/>
      <c r="DL494" s="3"/>
      <c r="DM494" s="3"/>
      <c r="DN494" s="3"/>
      <c r="DO494" s="3"/>
      <c r="DP494" s="3"/>
      <c r="DQ494" s="3"/>
      <c r="DR494" s="3"/>
      <c r="DS494" s="3"/>
      <c r="DT494" s="3"/>
      <c r="DU494" s="3"/>
      <c r="DV494" s="3"/>
      <c r="DW494" s="3"/>
      <c r="DX494" s="3"/>
      <c r="DY494" s="3"/>
      <c r="DZ494" s="3"/>
      <c r="EA494" s="3"/>
      <c r="EB494" s="3"/>
      <c r="EC494" s="3"/>
      <c r="ED494" s="3"/>
    </row>
    <row r="495" spans="1:134" s="71" customFormat="1" x14ac:dyDescent="0.25">
      <c r="A495" s="123"/>
      <c r="B495" s="124"/>
      <c r="C495" s="124"/>
      <c r="D495" s="124"/>
      <c r="E495" s="124"/>
      <c r="F495" s="124"/>
      <c r="G495" s="124"/>
      <c r="H495" s="125"/>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c r="BI495" s="3"/>
      <c r="BJ495" s="3"/>
      <c r="BK495" s="3"/>
      <c r="BL495" s="3"/>
      <c r="BM495" s="3"/>
      <c r="BN495" s="3"/>
      <c r="BO495" s="26"/>
      <c r="BP495" s="3"/>
      <c r="BQ495" s="3"/>
      <c r="BR495" s="3"/>
      <c r="BS495" s="3"/>
      <c r="BT495" s="3"/>
      <c r="BU495" s="3"/>
      <c r="BV495" s="3"/>
      <c r="BW495" s="3"/>
      <c r="BX495" s="3"/>
      <c r="BY495" s="3"/>
      <c r="BZ495" s="3"/>
      <c r="CA495" s="3"/>
      <c r="CB495" s="3"/>
      <c r="CC495" s="3"/>
      <c r="CD495" s="3"/>
      <c r="CE495" s="3"/>
      <c r="CF495" s="3"/>
      <c r="CG495" s="3"/>
      <c r="CH495" s="3"/>
      <c r="CI495" s="3"/>
      <c r="CJ495" s="3"/>
      <c r="CK495" s="3"/>
      <c r="CL495" s="3"/>
      <c r="CM495" s="3"/>
      <c r="CN495" s="3"/>
      <c r="CO495" s="3"/>
      <c r="CP495" s="3"/>
      <c r="CQ495" s="3"/>
      <c r="CR495" s="3"/>
      <c r="CS495" s="3"/>
      <c r="CT495" s="3"/>
      <c r="CU495" s="3"/>
      <c r="CV495" s="3"/>
      <c r="CW495" s="3"/>
      <c r="CX495" s="3"/>
      <c r="CY495" s="3"/>
      <c r="CZ495" s="3"/>
      <c r="DA495" s="3"/>
      <c r="DB495" s="3"/>
      <c r="DC495" s="3"/>
      <c r="DD495" s="3"/>
      <c r="DE495" s="3"/>
      <c r="DF495" s="3"/>
      <c r="DG495" s="3"/>
      <c r="DH495" s="3"/>
      <c r="DI495" s="3"/>
      <c r="DJ495" s="3"/>
      <c r="DK495" s="3"/>
      <c r="DL495" s="3"/>
      <c r="DM495" s="3"/>
      <c r="DN495" s="3"/>
      <c r="DO495" s="3"/>
      <c r="DP495" s="3"/>
      <c r="DQ495" s="3"/>
      <c r="DR495" s="3"/>
      <c r="DS495" s="3"/>
      <c r="DT495" s="3"/>
      <c r="DU495" s="3"/>
      <c r="DV495" s="3"/>
      <c r="DW495" s="3"/>
      <c r="DX495" s="3"/>
      <c r="DY495" s="3"/>
      <c r="DZ495" s="3"/>
      <c r="EA495" s="3"/>
      <c r="EB495" s="3"/>
      <c r="EC495" s="3"/>
      <c r="ED495" s="3"/>
    </row>
    <row r="496" spans="1:134" s="71" customFormat="1" x14ac:dyDescent="0.25">
      <c r="A496" s="123"/>
      <c r="B496" s="124"/>
      <c r="C496" s="124"/>
      <c r="D496" s="124"/>
      <c r="E496" s="124"/>
      <c r="F496" s="124"/>
      <c r="G496" s="124"/>
      <c r="H496" s="125"/>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3"/>
      <c r="BI496" s="3"/>
      <c r="BJ496" s="3"/>
      <c r="BK496" s="3"/>
      <c r="BL496" s="3"/>
      <c r="BM496" s="3"/>
      <c r="BN496" s="3"/>
      <c r="BO496" s="26"/>
      <c r="BP496" s="3"/>
      <c r="BQ496" s="3"/>
      <c r="BR496" s="3"/>
      <c r="BS496" s="3"/>
      <c r="BT496" s="3"/>
      <c r="BU496" s="3"/>
      <c r="BV496" s="3"/>
      <c r="BW496" s="3"/>
      <c r="BX496" s="3"/>
      <c r="BY496" s="3"/>
      <c r="BZ496" s="3"/>
      <c r="CA496" s="3"/>
      <c r="CB496" s="3"/>
      <c r="CC496" s="3"/>
      <c r="CD496" s="3"/>
      <c r="CE496" s="3"/>
      <c r="CF496" s="3"/>
      <c r="CG496" s="3"/>
      <c r="CH496" s="3"/>
      <c r="CI496" s="3"/>
      <c r="CJ496" s="3"/>
      <c r="CK496" s="3"/>
      <c r="CL496" s="3"/>
      <c r="CM496" s="3"/>
      <c r="CN496" s="3"/>
      <c r="CO496" s="3"/>
      <c r="CP496" s="3"/>
      <c r="CQ496" s="3"/>
      <c r="CR496" s="3"/>
      <c r="CS496" s="3"/>
      <c r="CT496" s="3"/>
      <c r="CU496" s="3"/>
      <c r="CV496" s="3"/>
      <c r="CW496" s="3"/>
      <c r="CX496" s="3"/>
      <c r="CY496" s="3"/>
      <c r="CZ496" s="3"/>
      <c r="DA496" s="3"/>
      <c r="DB496" s="3"/>
      <c r="DC496" s="3"/>
      <c r="DD496" s="3"/>
      <c r="DE496" s="3"/>
      <c r="DF496" s="3"/>
      <c r="DG496" s="3"/>
      <c r="DH496" s="3"/>
      <c r="DI496" s="3"/>
      <c r="DJ496" s="3"/>
      <c r="DK496" s="3"/>
      <c r="DL496" s="3"/>
      <c r="DM496" s="3"/>
      <c r="DN496" s="3"/>
      <c r="DO496" s="3"/>
      <c r="DP496" s="3"/>
      <c r="DQ496" s="3"/>
      <c r="DR496" s="3"/>
      <c r="DS496" s="3"/>
      <c r="DT496" s="3"/>
      <c r="DU496" s="3"/>
      <c r="DV496" s="3"/>
      <c r="DW496" s="3"/>
      <c r="DX496" s="3"/>
      <c r="DY496" s="3"/>
      <c r="DZ496" s="3"/>
      <c r="EA496" s="3"/>
      <c r="EB496" s="3"/>
      <c r="EC496" s="3"/>
      <c r="ED496" s="3"/>
    </row>
    <row r="497" spans="1:146" s="71" customFormat="1" x14ac:dyDescent="0.25">
      <c r="A497" s="123"/>
      <c r="B497" s="124"/>
      <c r="C497" s="124"/>
      <c r="D497" s="124"/>
      <c r="E497" s="124"/>
      <c r="F497" s="124"/>
      <c r="G497" s="124"/>
      <c r="H497" s="125"/>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c r="BI497" s="3"/>
      <c r="BJ497" s="3"/>
      <c r="BK497" s="3"/>
      <c r="BL497" s="3"/>
      <c r="BM497" s="3"/>
      <c r="BN497" s="3"/>
      <c r="BO497" s="26"/>
      <c r="BP497" s="3"/>
      <c r="BQ497" s="3"/>
      <c r="BR497" s="3"/>
      <c r="BS497" s="3"/>
      <c r="BT497" s="3"/>
      <c r="BU497" s="3"/>
      <c r="BV497" s="3"/>
      <c r="BW497" s="3"/>
      <c r="BX497" s="3"/>
      <c r="BY497" s="3"/>
      <c r="BZ497" s="3"/>
      <c r="CA497" s="3"/>
      <c r="CB497" s="3"/>
      <c r="CC497" s="3"/>
      <c r="CD497" s="3"/>
      <c r="CE497" s="3"/>
      <c r="CF497" s="3"/>
      <c r="CG497" s="3"/>
      <c r="CH497" s="3"/>
      <c r="CI497" s="3"/>
      <c r="CJ497" s="3"/>
      <c r="CK497" s="3"/>
      <c r="CL497" s="3"/>
      <c r="CM497" s="3"/>
      <c r="CN497" s="3"/>
      <c r="CO497" s="3"/>
      <c r="CP497" s="3"/>
      <c r="CQ497" s="3"/>
      <c r="CR497" s="3"/>
      <c r="CS497" s="3"/>
      <c r="CT497" s="3"/>
      <c r="CU497" s="3"/>
      <c r="CV497" s="3"/>
      <c r="CW497" s="3"/>
      <c r="CX497" s="3"/>
      <c r="CY497" s="3"/>
      <c r="CZ497" s="3"/>
      <c r="DA497" s="3"/>
      <c r="DB497" s="3"/>
      <c r="DC497" s="3"/>
      <c r="DD497" s="3"/>
      <c r="DE497" s="3"/>
      <c r="DF497" s="3"/>
      <c r="DG497" s="3"/>
      <c r="DH497" s="3"/>
      <c r="DI497" s="3"/>
      <c r="DJ497" s="3"/>
      <c r="DK497" s="3"/>
      <c r="DL497" s="3"/>
      <c r="DM497" s="3"/>
      <c r="DN497" s="3"/>
      <c r="DO497" s="3"/>
      <c r="DP497" s="3"/>
      <c r="DQ497" s="3"/>
      <c r="DR497" s="3"/>
      <c r="DS497" s="3"/>
      <c r="DT497" s="3"/>
      <c r="DU497" s="3"/>
      <c r="DV497" s="3"/>
      <c r="DW497" s="3"/>
      <c r="DX497" s="3"/>
      <c r="DY497" s="3"/>
      <c r="DZ497" s="3"/>
      <c r="EA497" s="3"/>
      <c r="EB497" s="3"/>
      <c r="EC497" s="3"/>
      <c r="ED497" s="3"/>
      <c r="EE497" s="3"/>
      <c r="EF497" s="3"/>
      <c r="EG497" s="3"/>
    </row>
    <row r="498" spans="1:146" s="71" customFormat="1" x14ac:dyDescent="0.25">
      <c r="A498" s="123"/>
      <c r="B498" s="124"/>
      <c r="C498" s="124"/>
      <c r="D498" s="124"/>
      <c r="E498" s="124"/>
      <c r="F498" s="124"/>
      <c r="G498" s="124"/>
      <c r="H498" s="125"/>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c r="BI498" s="3"/>
      <c r="BJ498" s="3"/>
      <c r="BK498" s="3"/>
      <c r="BL498" s="3"/>
      <c r="BM498" s="3"/>
      <c r="BN498" s="3"/>
      <c r="BO498" s="26"/>
      <c r="BP498" s="3"/>
      <c r="BQ498" s="3"/>
      <c r="BR498" s="3"/>
      <c r="BS498" s="3"/>
      <c r="BT498" s="3"/>
      <c r="BU498" s="3"/>
      <c r="BV498" s="3"/>
      <c r="BW498" s="3"/>
      <c r="BX498" s="3"/>
      <c r="BY498" s="3"/>
      <c r="BZ498" s="3"/>
      <c r="CA498" s="3"/>
      <c r="CB498" s="3"/>
      <c r="CC498" s="3"/>
      <c r="CD498" s="3"/>
      <c r="CE498" s="3"/>
      <c r="CF498" s="3"/>
      <c r="CG498" s="3"/>
      <c r="CH498" s="3"/>
      <c r="CI498" s="3"/>
      <c r="CJ498" s="3"/>
      <c r="CK498" s="3"/>
      <c r="CL498" s="3"/>
      <c r="CM498" s="3"/>
      <c r="CN498" s="3"/>
      <c r="CO498" s="3"/>
      <c r="CP498" s="3"/>
      <c r="CQ498" s="3"/>
      <c r="CR498" s="3"/>
      <c r="CS498" s="3"/>
      <c r="CT498" s="3"/>
      <c r="CU498" s="3"/>
      <c r="CV498" s="3"/>
      <c r="CW498" s="3"/>
      <c r="CX498" s="3"/>
      <c r="CY498" s="3"/>
      <c r="CZ498" s="3"/>
      <c r="DA498" s="3"/>
      <c r="DB498" s="3"/>
      <c r="DC498" s="3"/>
      <c r="DD498" s="3"/>
      <c r="DE498" s="3"/>
      <c r="DF498" s="3"/>
      <c r="DG498" s="3"/>
      <c r="DH498" s="3"/>
      <c r="DI498" s="3"/>
      <c r="DJ498" s="3"/>
      <c r="DK498" s="3"/>
      <c r="DL498" s="3"/>
      <c r="DM498" s="3"/>
      <c r="DN498" s="3"/>
      <c r="DO498" s="3"/>
      <c r="DP498" s="3"/>
      <c r="DQ498" s="3"/>
      <c r="DR498" s="3"/>
      <c r="DS498" s="3"/>
      <c r="DT498" s="3"/>
      <c r="DU498" s="3"/>
      <c r="DV498" s="3"/>
      <c r="DW498" s="3"/>
      <c r="DX498" s="3"/>
      <c r="DY498" s="3"/>
      <c r="DZ498" s="3"/>
      <c r="EA498" s="3"/>
      <c r="EB498" s="3"/>
      <c r="EC498" s="3"/>
      <c r="ED498" s="3"/>
      <c r="EE498" s="3"/>
      <c r="EF498" s="3"/>
      <c r="EG498" s="3"/>
      <c r="EH498" s="3"/>
      <c r="EI498" s="3"/>
      <c r="EJ498" s="3"/>
      <c r="EK498" s="3"/>
      <c r="EL498" s="3"/>
      <c r="EM498" s="3"/>
      <c r="EN498" s="3"/>
      <c r="EO498" s="3"/>
      <c r="EP498" s="3"/>
    </row>
    <row r="499" spans="1:146" x14ac:dyDescent="0.25">
      <c r="B499" s="124"/>
      <c r="C499" s="124"/>
      <c r="D499" s="124"/>
      <c r="E499" s="124"/>
      <c r="F499" s="124"/>
      <c r="G499" s="124"/>
      <c r="H499" s="125"/>
    </row>
    <row r="500" spans="1:146" x14ac:dyDescent="0.25">
      <c r="B500" s="124"/>
      <c r="C500" s="124"/>
      <c r="D500" s="124"/>
      <c r="E500" s="124"/>
      <c r="F500" s="124"/>
      <c r="G500" s="124"/>
      <c r="H500" s="125"/>
      <c r="EE500" s="71"/>
      <c r="EF500" s="71"/>
      <c r="EG500" s="71"/>
    </row>
    <row r="501" spans="1:146" x14ac:dyDescent="0.25">
      <c r="B501" s="124"/>
      <c r="C501" s="124"/>
      <c r="D501" s="124"/>
      <c r="E501" s="124"/>
      <c r="F501" s="124"/>
      <c r="G501" s="124"/>
      <c r="H501" s="125"/>
      <c r="EE501" s="71"/>
      <c r="EF501" s="71"/>
      <c r="EG501" s="71"/>
      <c r="EH501" s="71"/>
      <c r="EI501" s="71"/>
      <c r="EJ501" s="71"/>
      <c r="EK501" s="71"/>
      <c r="EL501" s="71"/>
      <c r="EM501" s="71"/>
      <c r="EN501" s="71"/>
      <c r="EO501" s="71"/>
      <c r="EP501" s="71"/>
    </row>
    <row r="502" spans="1:146" s="71" customFormat="1" x14ac:dyDescent="0.25">
      <c r="A502" s="123"/>
      <c r="B502" s="124"/>
      <c r="C502" s="124"/>
      <c r="D502" s="124"/>
      <c r="E502" s="124"/>
      <c r="F502" s="124"/>
      <c r="G502" s="124"/>
      <c r="H502" s="125"/>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26"/>
      <c r="BP502" s="3"/>
      <c r="BQ502" s="3"/>
      <c r="BR502" s="3"/>
      <c r="BS502" s="3"/>
      <c r="BT502" s="3"/>
      <c r="BU502" s="3"/>
      <c r="BV502" s="3"/>
      <c r="BW502" s="3"/>
      <c r="BX502" s="3"/>
      <c r="BY502" s="3"/>
      <c r="BZ502" s="3"/>
      <c r="CA502" s="3"/>
      <c r="CB502" s="3"/>
      <c r="CC502" s="3"/>
      <c r="CD502" s="3"/>
      <c r="CE502" s="3"/>
      <c r="CF502" s="3"/>
      <c r="CG502" s="3"/>
      <c r="CH502" s="3"/>
      <c r="CI502" s="3"/>
      <c r="CJ502" s="3"/>
      <c r="CK502" s="3"/>
      <c r="CL502" s="3"/>
      <c r="CM502" s="3"/>
      <c r="CN502" s="3"/>
      <c r="CO502" s="3"/>
      <c r="CP502" s="3"/>
      <c r="CQ502" s="3"/>
      <c r="CR502" s="3"/>
      <c r="CS502" s="3"/>
      <c r="CT502" s="3"/>
      <c r="CU502" s="3"/>
      <c r="CV502" s="3"/>
      <c r="CW502" s="3"/>
      <c r="CX502" s="3"/>
      <c r="CY502" s="3"/>
      <c r="CZ502" s="3"/>
      <c r="DA502" s="3"/>
      <c r="DB502" s="3"/>
      <c r="DC502" s="3"/>
      <c r="DD502" s="3"/>
      <c r="DE502" s="3"/>
      <c r="DF502" s="3"/>
      <c r="DG502" s="3"/>
      <c r="DH502" s="3"/>
      <c r="DI502" s="3"/>
      <c r="DJ502" s="3"/>
      <c r="DK502" s="3"/>
      <c r="DL502" s="3"/>
      <c r="DM502" s="3"/>
      <c r="DN502" s="3"/>
      <c r="DO502" s="3"/>
      <c r="DP502" s="3"/>
      <c r="DQ502" s="3"/>
      <c r="DR502" s="3"/>
      <c r="DS502" s="3"/>
      <c r="DT502" s="3"/>
      <c r="DU502" s="3"/>
      <c r="DV502" s="3"/>
      <c r="DW502" s="3"/>
      <c r="DX502" s="3"/>
      <c r="DY502" s="3"/>
      <c r="DZ502" s="3"/>
      <c r="EA502" s="3"/>
      <c r="EB502" s="3"/>
      <c r="EC502" s="3"/>
      <c r="ED502" s="3"/>
    </row>
    <row r="503" spans="1:146" s="71" customFormat="1" x14ac:dyDescent="0.25">
      <c r="A503" s="123"/>
      <c r="B503" s="124"/>
      <c r="C503" s="124"/>
      <c r="D503" s="124"/>
      <c r="E503" s="124"/>
      <c r="F503" s="124"/>
      <c r="G503" s="124"/>
      <c r="H503" s="125"/>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c r="BL503" s="3"/>
      <c r="BM503" s="3"/>
      <c r="BN503" s="3"/>
      <c r="BO503" s="26"/>
      <c r="BP503" s="3"/>
      <c r="BQ503" s="3"/>
      <c r="BR503" s="3"/>
      <c r="BS503" s="3"/>
      <c r="BT503" s="3"/>
      <c r="BU503" s="3"/>
      <c r="BV503" s="3"/>
      <c r="BW503" s="3"/>
      <c r="BX503" s="3"/>
      <c r="BY503" s="3"/>
      <c r="BZ503" s="3"/>
      <c r="CA503" s="3"/>
      <c r="CB503" s="3"/>
      <c r="CC503" s="3"/>
      <c r="CD503" s="3"/>
      <c r="CE503" s="3"/>
      <c r="CF503" s="3"/>
      <c r="CG503" s="3"/>
      <c r="CH503" s="3"/>
      <c r="CI503" s="3"/>
      <c r="CJ503" s="3"/>
      <c r="CK503" s="3"/>
      <c r="CL503" s="3"/>
      <c r="CM503" s="3"/>
      <c r="CN503" s="3"/>
      <c r="CO503" s="3"/>
      <c r="CP503" s="3"/>
      <c r="CQ503" s="3"/>
      <c r="CR503" s="3"/>
      <c r="CS503" s="3"/>
      <c r="CT503" s="3"/>
      <c r="CU503" s="3"/>
      <c r="CV503" s="3"/>
      <c r="CW503" s="3"/>
      <c r="CX503" s="3"/>
      <c r="CY503" s="3"/>
      <c r="CZ503" s="3"/>
      <c r="DA503" s="3"/>
      <c r="DB503" s="3"/>
      <c r="DC503" s="3"/>
      <c r="DD503" s="3"/>
      <c r="DE503" s="3"/>
      <c r="DF503" s="3"/>
      <c r="DG503" s="3"/>
      <c r="DH503" s="3"/>
      <c r="DI503" s="3"/>
      <c r="DJ503" s="3"/>
      <c r="DK503" s="3"/>
      <c r="DL503" s="3"/>
      <c r="DM503" s="3"/>
      <c r="DN503" s="3"/>
      <c r="DO503" s="3"/>
      <c r="DP503" s="3"/>
      <c r="DQ503" s="3"/>
      <c r="DR503" s="3"/>
      <c r="DS503" s="3"/>
      <c r="DT503" s="3"/>
      <c r="DU503" s="3"/>
      <c r="DV503" s="3"/>
      <c r="DW503" s="3"/>
      <c r="DX503" s="3"/>
      <c r="DY503" s="3"/>
      <c r="DZ503" s="3"/>
      <c r="EA503" s="3"/>
      <c r="EB503" s="3"/>
      <c r="EC503" s="3"/>
      <c r="ED503" s="3"/>
    </row>
    <row r="504" spans="1:146" s="71" customFormat="1" x14ac:dyDescent="0.25">
      <c r="A504" s="123"/>
      <c r="B504" s="124"/>
      <c r="C504" s="124"/>
      <c r="D504" s="124"/>
      <c r="E504" s="124"/>
      <c r="F504" s="124"/>
      <c r="G504" s="124"/>
      <c r="H504" s="125"/>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3"/>
      <c r="BL504" s="3"/>
      <c r="BM504" s="3"/>
      <c r="BN504" s="3"/>
      <c r="BO504" s="26"/>
      <c r="BP504" s="3"/>
      <c r="BQ504" s="3"/>
      <c r="BR504" s="3"/>
      <c r="BS504" s="3"/>
      <c r="BT504" s="3"/>
      <c r="BU504" s="3"/>
      <c r="BV504" s="3"/>
      <c r="BW504" s="3"/>
      <c r="BX504" s="3"/>
      <c r="BY504" s="3"/>
      <c r="BZ504" s="3"/>
      <c r="CA504" s="3"/>
      <c r="CB504" s="3"/>
      <c r="CC504" s="3"/>
      <c r="CD504" s="3"/>
      <c r="CE504" s="3"/>
      <c r="CF504" s="3"/>
      <c r="CG504" s="3"/>
      <c r="CH504" s="3"/>
      <c r="CI504" s="3"/>
      <c r="CJ504" s="3"/>
      <c r="CK504" s="3"/>
      <c r="CL504" s="3"/>
      <c r="CM504" s="3"/>
      <c r="CN504" s="3"/>
      <c r="CO504" s="3"/>
      <c r="CP504" s="3"/>
      <c r="CQ504" s="3"/>
      <c r="CR504" s="3"/>
      <c r="CS504" s="3"/>
      <c r="CT504" s="3"/>
      <c r="CU504" s="3"/>
      <c r="CV504" s="3"/>
      <c r="CW504" s="3"/>
      <c r="CX504" s="3"/>
      <c r="CY504" s="3"/>
      <c r="CZ504" s="3"/>
      <c r="DA504" s="3"/>
      <c r="DB504" s="3"/>
      <c r="DC504" s="3"/>
      <c r="DD504" s="3"/>
      <c r="DE504" s="3"/>
      <c r="DF504" s="3"/>
      <c r="DG504" s="3"/>
      <c r="DH504" s="3"/>
      <c r="DI504" s="3"/>
      <c r="DJ504" s="3"/>
      <c r="DK504" s="3"/>
      <c r="DL504" s="3"/>
      <c r="DM504" s="3"/>
      <c r="DN504" s="3"/>
      <c r="DO504" s="3"/>
      <c r="DP504" s="3"/>
      <c r="DQ504" s="3"/>
      <c r="DR504" s="3"/>
      <c r="DS504" s="3"/>
      <c r="DT504" s="3"/>
      <c r="DU504" s="3"/>
      <c r="DV504" s="3"/>
      <c r="DW504" s="3"/>
      <c r="DX504" s="3"/>
      <c r="DY504" s="3"/>
      <c r="DZ504" s="3"/>
      <c r="EA504" s="3"/>
      <c r="EB504" s="3"/>
      <c r="EC504" s="3"/>
      <c r="ED504" s="3"/>
    </row>
    <row r="505" spans="1:146" s="71" customFormat="1" x14ac:dyDescent="0.25">
      <c r="A505" s="123"/>
      <c r="B505" s="124"/>
      <c r="C505" s="124"/>
      <c r="D505" s="124"/>
      <c r="E505" s="124"/>
      <c r="F505" s="124"/>
      <c r="G505" s="124"/>
      <c r="H505" s="125"/>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c r="BI505" s="3"/>
      <c r="BJ505" s="3"/>
      <c r="BK505" s="3"/>
      <c r="BL505" s="3"/>
      <c r="BM505" s="3"/>
      <c r="BN505" s="3"/>
      <c r="BO505" s="26"/>
      <c r="BP505" s="3"/>
      <c r="BQ505" s="3"/>
      <c r="BR505" s="3"/>
      <c r="BS505" s="3"/>
      <c r="BT505" s="3"/>
      <c r="BU505" s="3"/>
      <c r="BV505" s="3"/>
      <c r="BW505" s="3"/>
      <c r="BX505" s="3"/>
      <c r="BY505" s="3"/>
      <c r="BZ505" s="3"/>
      <c r="CA505" s="3"/>
      <c r="CB505" s="3"/>
      <c r="CC505" s="3"/>
      <c r="CD505" s="3"/>
      <c r="CE505" s="3"/>
      <c r="CF505" s="3"/>
      <c r="CG505" s="3"/>
      <c r="CH505" s="3"/>
      <c r="CI505" s="3"/>
      <c r="CJ505" s="3"/>
      <c r="CK505" s="3"/>
      <c r="CL505" s="3"/>
      <c r="CM505" s="3"/>
      <c r="CN505" s="3"/>
      <c r="CO505" s="3"/>
      <c r="CP505" s="3"/>
      <c r="CQ505" s="3"/>
      <c r="CR505" s="3"/>
      <c r="CS505" s="3"/>
      <c r="CT505" s="3"/>
      <c r="CU505" s="3"/>
      <c r="CV505" s="3"/>
      <c r="CW505" s="3"/>
      <c r="CX505" s="3"/>
      <c r="CY505" s="3"/>
      <c r="CZ505" s="3"/>
      <c r="DA505" s="3"/>
      <c r="DB505" s="3"/>
      <c r="DC505" s="3"/>
      <c r="DD505" s="3"/>
      <c r="DE505" s="3"/>
      <c r="DF505" s="3"/>
      <c r="DG505" s="3"/>
      <c r="DH505" s="3"/>
      <c r="DI505" s="3"/>
      <c r="DJ505" s="3"/>
      <c r="DK505" s="3"/>
      <c r="DL505" s="3"/>
      <c r="DM505" s="3"/>
      <c r="DN505" s="3"/>
      <c r="DO505" s="3"/>
      <c r="DP505" s="3"/>
      <c r="DQ505" s="3"/>
      <c r="DR505" s="3"/>
      <c r="DS505" s="3"/>
      <c r="DT505" s="3"/>
      <c r="DU505" s="3"/>
      <c r="DV505" s="3"/>
      <c r="DW505" s="3"/>
      <c r="DX505" s="3"/>
      <c r="DY505" s="3"/>
      <c r="DZ505" s="3"/>
      <c r="EA505" s="3"/>
      <c r="EB505" s="3"/>
      <c r="EC505" s="3"/>
      <c r="ED505" s="3"/>
    </row>
    <row r="506" spans="1:146" s="71" customFormat="1" x14ac:dyDescent="0.25">
      <c r="A506" s="123"/>
      <c r="B506" s="124"/>
      <c r="C506" s="124"/>
      <c r="D506" s="124"/>
      <c r="E506" s="124"/>
      <c r="F506" s="124"/>
      <c r="G506" s="124"/>
      <c r="H506" s="125"/>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c r="BI506" s="3"/>
      <c r="BJ506" s="3"/>
      <c r="BK506" s="3"/>
      <c r="BL506" s="3"/>
      <c r="BM506" s="3"/>
      <c r="BN506" s="3"/>
      <c r="BO506" s="26"/>
      <c r="BP506" s="3"/>
      <c r="BQ506" s="3"/>
      <c r="BR506" s="3"/>
      <c r="BS506" s="3"/>
      <c r="BT506" s="3"/>
      <c r="BU506" s="3"/>
      <c r="BV506" s="3"/>
      <c r="BW506" s="3"/>
      <c r="BX506" s="3"/>
      <c r="BY506" s="3"/>
      <c r="BZ506" s="3"/>
      <c r="CA506" s="3"/>
      <c r="CB506" s="3"/>
      <c r="CC506" s="3"/>
      <c r="CD506" s="3"/>
      <c r="CE506" s="3"/>
      <c r="CF506" s="3"/>
      <c r="CG506" s="3"/>
      <c r="CH506" s="3"/>
      <c r="CI506" s="3"/>
      <c r="CJ506" s="3"/>
      <c r="CK506" s="3"/>
      <c r="CL506" s="3"/>
      <c r="CM506" s="3"/>
      <c r="CN506" s="3"/>
      <c r="CO506" s="3"/>
      <c r="CP506" s="3"/>
      <c r="CQ506" s="3"/>
      <c r="CR506" s="3"/>
      <c r="CS506" s="3"/>
      <c r="CT506" s="3"/>
      <c r="CU506" s="3"/>
      <c r="CV506" s="3"/>
      <c r="CW506" s="3"/>
      <c r="CX506" s="3"/>
      <c r="CY506" s="3"/>
      <c r="CZ506" s="3"/>
      <c r="DA506" s="3"/>
      <c r="DB506" s="3"/>
      <c r="DC506" s="3"/>
      <c r="DD506" s="3"/>
      <c r="DE506" s="3"/>
      <c r="DF506" s="3"/>
      <c r="DG506" s="3"/>
      <c r="DH506" s="3"/>
      <c r="DI506" s="3"/>
      <c r="DJ506" s="3"/>
      <c r="DK506" s="3"/>
      <c r="DL506" s="3"/>
      <c r="DM506" s="3"/>
      <c r="DN506" s="3"/>
      <c r="DO506" s="3"/>
      <c r="DP506" s="3"/>
      <c r="DQ506" s="3"/>
      <c r="DR506" s="3"/>
      <c r="DS506" s="3"/>
      <c r="DT506" s="3"/>
      <c r="DU506" s="3"/>
      <c r="DV506" s="3"/>
      <c r="DW506" s="3"/>
      <c r="DX506" s="3"/>
      <c r="DY506" s="3"/>
      <c r="DZ506" s="3"/>
      <c r="EA506" s="3"/>
      <c r="EB506" s="3"/>
      <c r="EC506" s="3"/>
      <c r="ED506" s="3"/>
    </row>
    <row r="507" spans="1:146" s="71" customFormat="1" x14ac:dyDescent="0.25">
      <c r="A507" s="123"/>
      <c r="B507" s="124"/>
      <c r="C507" s="124"/>
      <c r="D507" s="124"/>
      <c r="E507" s="124"/>
      <c r="F507" s="124"/>
      <c r="G507" s="124"/>
      <c r="H507" s="125"/>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26"/>
      <c r="BP507" s="3"/>
      <c r="BQ507" s="3"/>
      <c r="BR507" s="3"/>
      <c r="BS507" s="3"/>
      <c r="BT507" s="3"/>
      <c r="BU507" s="3"/>
      <c r="BV507" s="3"/>
      <c r="BW507" s="3"/>
      <c r="BX507" s="3"/>
      <c r="BY507" s="3"/>
      <c r="BZ507" s="3"/>
      <c r="CA507" s="3"/>
      <c r="CB507" s="3"/>
      <c r="CC507" s="3"/>
      <c r="CD507" s="3"/>
      <c r="CE507" s="3"/>
      <c r="CF507" s="3"/>
      <c r="CG507" s="3"/>
      <c r="CH507" s="3"/>
      <c r="CI507" s="3"/>
      <c r="CJ507" s="3"/>
      <c r="CK507" s="3"/>
      <c r="CL507" s="3"/>
      <c r="CM507" s="3"/>
      <c r="CN507" s="3"/>
      <c r="CO507" s="3"/>
      <c r="CP507" s="3"/>
      <c r="CQ507" s="3"/>
      <c r="CR507" s="3"/>
      <c r="CS507" s="3"/>
      <c r="CT507" s="3"/>
      <c r="CU507" s="3"/>
      <c r="CV507" s="3"/>
      <c r="CW507" s="3"/>
      <c r="CX507" s="3"/>
      <c r="CY507" s="3"/>
      <c r="CZ507" s="3"/>
      <c r="DA507" s="3"/>
      <c r="DB507" s="3"/>
      <c r="DC507" s="3"/>
      <c r="DD507" s="3"/>
      <c r="DE507" s="3"/>
      <c r="DF507" s="3"/>
      <c r="DG507" s="3"/>
      <c r="DH507" s="3"/>
      <c r="DI507" s="3"/>
      <c r="DJ507" s="3"/>
      <c r="DK507" s="3"/>
      <c r="DL507" s="3"/>
      <c r="DM507" s="3"/>
      <c r="DN507" s="3"/>
      <c r="DO507" s="3"/>
      <c r="DP507" s="3"/>
      <c r="DQ507" s="3"/>
      <c r="DR507" s="3"/>
      <c r="DS507" s="3"/>
      <c r="DT507" s="3"/>
      <c r="DU507" s="3"/>
      <c r="DV507" s="3"/>
      <c r="DW507" s="3"/>
      <c r="DX507" s="3"/>
      <c r="DY507" s="3"/>
      <c r="DZ507" s="3"/>
      <c r="EA507" s="3"/>
      <c r="EB507" s="3"/>
      <c r="EC507" s="3"/>
      <c r="ED507" s="3"/>
    </row>
    <row r="508" spans="1:146" s="71" customFormat="1" x14ac:dyDescent="0.25">
      <c r="A508" s="123"/>
      <c r="B508" s="124"/>
      <c r="C508" s="124"/>
      <c r="D508" s="124"/>
      <c r="E508" s="124"/>
      <c r="F508" s="124"/>
      <c r="G508" s="124"/>
      <c r="H508" s="125"/>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c r="BI508" s="3"/>
      <c r="BJ508" s="3"/>
      <c r="BK508" s="3"/>
      <c r="BL508" s="3"/>
      <c r="BM508" s="3"/>
      <c r="BN508" s="3"/>
      <c r="BO508" s="26"/>
      <c r="BP508" s="3"/>
      <c r="BQ508" s="3"/>
      <c r="BR508" s="3"/>
      <c r="BS508" s="3"/>
      <c r="BT508" s="3"/>
      <c r="BU508" s="3"/>
      <c r="BV508" s="3"/>
      <c r="BW508" s="3"/>
      <c r="BX508" s="3"/>
      <c r="BY508" s="3"/>
      <c r="BZ508" s="3"/>
      <c r="CA508" s="3"/>
      <c r="CB508" s="3"/>
      <c r="CC508" s="3"/>
      <c r="CD508" s="3"/>
      <c r="CE508" s="3"/>
      <c r="CF508" s="3"/>
      <c r="CG508" s="3"/>
      <c r="CH508" s="3"/>
      <c r="CI508" s="3"/>
      <c r="CJ508" s="3"/>
      <c r="CK508" s="3"/>
      <c r="CL508" s="3"/>
      <c r="CM508" s="3"/>
      <c r="CN508" s="3"/>
      <c r="CO508" s="3"/>
      <c r="CP508" s="3"/>
      <c r="CQ508" s="3"/>
      <c r="CR508" s="3"/>
      <c r="CS508" s="3"/>
      <c r="CT508" s="3"/>
      <c r="CU508" s="3"/>
      <c r="CV508" s="3"/>
      <c r="CW508" s="3"/>
      <c r="CX508" s="3"/>
      <c r="CY508" s="3"/>
      <c r="CZ508" s="3"/>
      <c r="DA508" s="3"/>
      <c r="DB508" s="3"/>
      <c r="DC508" s="3"/>
      <c r="DD508" s="3"/>
      <c r="DE508" s="3"/>
      <c r="DF508" s="3"/>
      <c r="DG508" s="3"/>
      <c r="DH508" s="3"/>
      <c r="DI508" s="3"/>
      <c r="DJ508" s="3"/>
      <c r="DK508" s="3"/>
      <c r="DL508" s="3"/>
      <c r="DM508" s="3"/>
      <c r="DN508" s="3"/>
      <c r="DO508" s="3"/>
      <c r="DP508" s="3"/>
      <c r="DQ508" s="3"/>
      <c r="DR508" s="3"/>
      <c r="DS508" s="3"/>
      <c r="DT508" s="3"/>
      <c r="DU508" s="3"/>
      <c r="DV508" s="3"/>
      <c r="DW508" s="3"/>
      <c r="DX508" s="3"/>
      <c r="DY508" s="3"/>
      <c r="DZ508" s="3"/>
      <c r="EA508" s="3"/>
      <c r="EB508" s="3"/>
      <c r="EC508" s="3"/>
      <c r="ED508" s="3"/>
    </row>
    <row r="509" spans="1:146" s="71" customFormat="1" x14ac:dyDescent="0.25">
      <c r="A509" s="123"/>
      <c r="B509" s="124"/>
      <c r="C509" s="124"/>
      <c r="D509" s="124"/>
      <c r="E509" s="124"/>
      <c r="F509" s="124"/>
      <c r="G509" s="124"/>
      <c r="H509" s="125"/>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26"/>
      <c r="BP509" s="3"/>
      <c r="BQ509" s="3"/>
      <c r="BR509" s="3"/>
      <c r="BS509" s="3"/>
      <c r="BT509" s="3"/>
      <c r="BU509" s="3"/>
      <c r="BV509" s="3"/>
      <c r="BW509" s="3"/>
      <c r="BX509" s="3"/>
      <c r="BY509" s="3"/>
      <c r="BZ509" s="3"/>
      <c r="CA509" s="3"/>
      <c r="CB509" s="3"/>
      <c r="CC509" s="3"/>
      <c r="CD509" s="3"/>
      <c r="CE509" s="3"/>
      <c r="CF509" s="3"/>
      <c r="CG509" s="3"/>
      <c r="CH509" s="3"/>
      <c r="CI509" s="3"/>
      <c r="CJ509" s="3"/>
      <c r="CK509" s="3"/>
      <c r="CL509" s="3"/>
      <c r="CM509" s="3"/>
      <c r="CN509" s="3"/>
      <c r="CO509" s="3"/>
      <c r="CP509" s="3"/>
      <c r="CQ509" s="3"/>
      <c r="CR509" s="3"/>
      <c r="CS509" s="3"/>
      <c r="CT509" s="3"/>
      <c r="CU509" s="3"/>
      <c r="CV509" s="3"/>
      <c r="CW509" s="3"/>
      <c r="CX509" s="3"/>
      <c r="CY509" s="3"/>
      <c r="CZ509" s="3"/>
      <c r="DA509" s="3"/>
      <c r="DB509" s="3"/>
      <c r="DC509" s="3"/>
      <c r="DD509" s="3"/>
      <c r="DE509" s="3"/>
      <c r="DF509" s="3"/>
      <c r="DG509" s="3"/>
      <c r="DH509" s="3"/>
      <c r="DI509" s="3"/>
      <c r="DJ509" s="3"/>
      <c r="DK509" s="3"/>
      <c r="DL509" s="3"/>
      <c r="DM509" s="3"/>
      <c r="DN509" s="3"/>
      <c r="DO509" s="3"/>
      <c r="DP509" s="3"/>
      <c r="DQ509" s="3"/>
      <c r="DR509" s="3"/>
      <c r="DS509" s="3"/>
      <c r="DT509" s="3"/>
      <c r="DU509" s="3"/>
      <c r="DV509" s="3"/>
      <c r="DW509" s="3"/>
      <c r="DX509" s="3"/>
      <c r="DY509" s="3"/>
      <c r="DZ509" s="3"/>
      <c r="EA509" s="3"/>
      <c r="EB509" s="3"/>
      <c r="EC509" s="3"/>
      <c r="ED509" s="3"/>
    </row>
    <row r="510" spans="1:146" s="71" customFormat="1" x14ac:dyDescent="0.25">
      <c r="A510" s="123"/>
      <c r="B510" s="124"/>
      <c r="C510" s="124"/>
      <c r="D510" s="124"/>
      <c r="E510" s="124"/>
      <c r="F510" s="124"/>
      <c r="G510" s="124"/>
      <c r="H510" s="125"/>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c r="BI510" s="3"/>
      <c r="BJ510" s="3"/>
      <c r="BK510" s="3"/>
      <c r="BL510" s="3"/>
      <c r="BM510" s="3"/>
      <c r="BN510" s="3"/>
      <c r="BO510" s="26"/>
      <c r="BP510" s="3"/>
      <c r="BQ510" s="3"/>
      <c r="BR510" s="3"/>
      <c r="BS510" s="3"/>
      <c r="BT510" s="3"/>
      <c r="BU510" s="3"/>
      <c r="BV510" s="3"/>
      <c r="BW510" s="3"/>
      <c r="BX510" s="3"/>
      <c r="BY510" s="3"/>
      <c r="BZ510" s="3"/>
      <c r="CA510" s="3"/>
      <c r="CB510" s="3"/>
      <c r="CC510" s="3"/>
      <c r="CD510" s="3"/>
      <c r="CE510" s="3"/>
      <c r="CF510" s="3"/>
      <c r="CG510" s="3"/>
      <c r="CH510" s="3"/>
      <c r="CI510" s="3"/>
      <c r="CJ510" s="3"/>
      <c r="CK510" s="3"/>
      <c r="CL510" s="3"/>
      <c r="CM510" s="3"/>
      <c r="CN510" s="3"/>
      <c r="CO510" s="3"/>
      <c r="CP510" s="3"/>
      <c r="CQ510" s="3"/>
      <c r="CR510" s="3"/>
      <c r="CS510" s="3"/>
      <c r="CT510" s="3"/>
      <c r="CU510" s="3"/>
      <c r="CV510" s="3"/>
      <c r="CW510" s="3"/>
      <c r="CX510" s="3"/>
      <c r="CY510" s="3"/>
      <c r="CZ510" s="3"/>
      <c r="DA510" s="3"/>
      <c r="DB510" s="3"/>
      <c r="DC510" s="3"/>
      <c r="DD510" s="3"/>
      <c r="DE510" s="3"/>
      <c r="DF510" s="3"/>
      <c r="DG510" s="3"/>
      <c r="DH510" s="3"/>
      <c r="DI510" s="3"/>
      <c r="DJ510" s="3"/>
      <c r="DK510" s="3"/>
      <c r="DL510" s="3"/>
      <c r="DM510" s="3"/>
      <c r="DN510" s="3"/>
      <c r="DO510" s="3"/>
      <c r="DP510" s="3"/>
      <c r="DQ510" s="3"/>
      <c r="DR510" s="3"/>
      <c r="DS510" s="3"/>
      <c r="DT510" s="3"/>
      <c r="DU510" s="3"/>
      <c r="DV510" s="3"/>
      <c r="DW510" s="3"/>
      <c r="DX510" s="3"/>
      <c r="DY510" s="3"/>
      <c r="DZ510" s="3"/>
      <c r="EA510" s="3"/>
      <c r="EB510" s="3"/>
      <c r="EC510" s="3"/>
      <c r="ED510" s="3"/>
    </row>
    <row r="511" spans="1:146" s="71" customFormat="1" x14ac:dyDescent="0.25">
      <c r="A511" s="123"/>
      <c r="B511" s="124"/>
      <c r="C511" s="124"/>
      <c r="D511" s="124"/>
      <c r="E511" s="124"/>
      <c r="F511" s="124"/>
      <c r="G511" s="124"/>
      <c r="H511" s="125"/>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3"/>
      <c r="BI511" s="3"/>
      <c r="BJ511" s="3"/>
      <c r="BK511" s="3"/>
      <c r="BL511" s="3"/>
      <c r="BM511" s="3"/>
      <c r="BN511" s="3"/>
      <c r="BO511" s="26"/>
      <c r="BP511" s="3"/>
      <c r="BQ511" s="3"/>
      <c r="BR511" s="3"/>
      <c r="BS511" s="3"/>
      <c r="BT511" s="3"/>
      <c r="BU511" s="3"/>
      <c r="BV511" s="3"/>
      <c r="BW511" s="3"/>
      <c r="BX511" s="3"/>
      <c r="BY511" s="3"/>
      <c r="BZ511" s="3"/>
      <c r="CA511" s="3"/>
      <c r="CB511" s="3"/>
      <c r="CC511" s="3"/>
      <c r="CD511" s="3"/>
      <c r="CE511" s="3"/>
      <c r="CF511" s="3"/>
      <c r="CG511" s="3"/>
      <c r="CH511" s="3"/>
      <c r="CI511" s="3"/>
      <c r="CJ511" s="3"/>
      <c r="CK511" s="3"/>
      <c r="CL511" s="3"/>
      <c r="CM511" s="3"/>
      <c r="CN511" s="3"/>
      <c r="CO511" s="3"/>
      <c r="CP511" s="3"/>
      <c r="CQ511" s="3"/>
      <c r="CR511" s="3"/>
      <c r="CS511" s="3"/>
      <c r="CT511" s="3"/>
      <c r="CU511" s="3"/>
      <c r="CV511" s="3"/>
      <c r="CW511" s="3"/>
      <c r="CX511" s="3"/>
      <c r="CY511" s="3"/>
      <c r="CZ511" s="3"/>
      <c r="DA511" s="3"/>
      <c r="DB511" s="3"/>
      <c r="DC511" s="3"/>
      <c r="DD511" s="3"/>
      <c r="DE511" s="3"/>
      <c r="DF511" s="3"/>
      <c r="DG511" s="3"/>
      <c r="DH511" s="3"/>
      <c r="DI511" s="3"/>
      <c r="DJ511" s="3"/>
      <c r="DK511" s="3"/>
      <c r="DL511" s="3"/>
      <c r="DM511" s="3"/>
      <c r="DN511" s="3"/>
      <c r="DO511" s="3"/>
      <c r="DP511" s="3"/>
      <c r="DQ511" s="3"/>
      <c r="DR511" s="3"/>
      <c r="DS511" s="3"/>
      <c r="DT511" s="3"/>
      <c r="DU511" s="3"/>
      <c r="DV511" s="3"/>
      <c r="DW511" s="3"/>
      <c r="DX511" s="3"/>
      <c r="DY511" s="3"/>
      <c r="DZ511" s="3"/>
      <c r="EA511" s="3"/>
      <c r="EB511" s="3"/>
      <c r="EC511" s="3"/>
      <c r="ED511" s="3"/>
    </row>
    <row r="512" spans="1:146" s="71" customFormat="1" x14ac:dyDescent="0.25">
      <c r="A512" s="123"/>
      <c r="B512" s="124"/>
      <c r="C512" s="124"/>
      <c r="D512" s="124"/>
      <c r="E512" s="124"/>
      <c r="F512" s="124"/>
      <c r="G512" s="124"/>
      <c r="H512" s="125"/>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c r="BI512" s="3"/>
      <c r="BJ512" s="3"/>
      <c r="BK512" s="3"/>
      <c r="BL512" s="3"/>
      <c r="BM512" s="3"/>
      <c r="BN512" s="3"/>
      <c r="BO512" s="26"/>
      <c r="BP512" s="3"/>
      <c r="BQ512" s="3"/>
      <c r="BR512" s="3"/>
      <c r="BS512" s="3"/>
      <c r="BT512" s="3"/>
      <c r="BU512" s="3"/>
      <c r="BV512" s="3"/>
      <c r="BW512" s="3"/>
      <c r="BX512" s="3"/>
      <c r="BY512" s="3"/>
      <c r="BZ512" s="3"/>
      <c r="CA512" s="3"/>
      <c r="CB512" s="3"/>
      <c r="CC512" s="3"/>
      <c r="CD512" s="3"/>
      <c r="CE512" s="3"/>
      <c r="CF512" s="3"/>
      <c r="CG512" s="3"/>
      <c r="CH512" s="3"/>
      <c r="CI512" s="3"/>
      <c r="CJ512" s="3"/>
      <c r="CK512" s="3"/>
      <c r="CL512" s="3"/>
      <c r="CM512" s="3"/>
      <c r="CN512" s="3"/>
      <c r="CO512" s="3"/>
      <c r="CP512" s="3"/>
      <c r="CQ512" s="3"/>
      <c r="CR512" s="3"/>
      <c r="CS512" s="3"/>
      <c r="CT512" s="3"/>
      <c r="CU512" s="3"/>
      <c r="CV512" s="3"/>
      <c r="CW512" s="3"/>
      <c r="CX512" s="3"/>
      <c r="CY512" s="3"/>
      <c r="CZ512" s="3"/>
      <c r="DA512" s="3"/>
      <c r="DB512" s="3"/>
      <c r="DC512" s="3"/>
      <c r="DD512" s="3"/>
      <c r="DE512" s="3"/>
      <c r="DF512" s="3"/>
      <c r="DG512" s="3"/>
      <c r="DH512" s="3"/>
      <c r="DI512" s="3"/>
      <c r="DJ512" s="3"/>
      <c r="DK512" s="3"/>
      <c r="DL512" s="3"/>
      <c r="DM512" s="3"/>
      <c r="DN512" s="3"/>
      <c r="DO512" s="3"/>
      <c r="DP512" s="3"/>
      <c r="DQ512" s="3"/>
      <c r="DR512" s="3"/>
      <c r="DS512" s="3"/>
      <c r="DT512" s="3"/>
      <c r="DU512" s="3"/>
      <c r="DV512" s="3"/>
      <c r="DW512" s="3"/>
      <c r="DX512" s="3"/>
      <c r="DY512" s="3"/>
      <c r="DZ512" s="3"/>
      <c r="EA512" s="3"/>
      <c r="EB512" s="3"/>
      <c r="EC512" s="3"/>
      <c r="ED512" s="3"/>
    </row>
    <row r="513" spans="1:134" s="71" customFormat="1" x14ac:dyDescent="0.25">
      <c r="A513" s="123"/>
      <c r="B513" s="124"/>
      <c r="C513" s="124"/>
      <c r="D513" s="124"/>
      <c r="E513" s="124"/>
      <c r="F513" s="124"/>
      <c r="G513" s="124"/>
      <c r="H513" s="125"/>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c r="BI513" s="3"/>
      <c r="BJ513" s="3"/>
      <c r="BK513" s="3"/>
      <c r="BL513" s="3"/>
      <c r="BM513" s="3"/>
      <c r="BN513" s="3"/>
      <c r="BO513" s="26"/>
      <c r="BP513" s="3"/>
      <c r="BQ513" s="3"/>
      <c r="BR513" s="3"/>
      <c r="BS513" s="3"/>
      <c r="BT513" s="3"/>
      <c r="BU513" s="3"/>
      <c r="BV513" s="3"/>
      <c r="BW513" s="3"/>
      <c r="BX513" s="3"/>
      <c r="BY513" s="3"/>
      <c r="BZ513" s="3"/>
      <c r="CA513" s="3"/>
      <c r="CB513" s="3"/>
      <c r="CC513" s="3"/>
      <c r="CD513" s="3"/>
      <c r="CE513" s="3"/>
      <c r="CF513" s="3"/>
      <c r="CG513" s="3"/>
      <c r="CH513" s="3"/>
      <c r="CI513" s="3"/>
      <c r="CJ513" s="3"/>
      <c r="CK513" s="3"/>
      <c r="CL513" s="3"/>
      <c r="CM513" s="3"/>
      <c r="CN513" s="3"/>
      <c r="CO513" s="3"/>
      <c r="CP513" s="3"/>
      <c r="CQ513" s="3"/>
      <c r="CR513" s="3"/>
      <c r="CS513" s="3"/>
      <c r="CT513" s="3"/>
      <c r="CU513" s="3"/>
      <c r="CV513" s="3"/>
      <c r="CW513" s="3"/>
      <c r="CX513" s="3"/>
      <c r="CY513" s="3"/>
      <c r="CZ513" s="3"/>
      <c r="DA513" s="3"/>
      <c r="DB513" s="3"/>
      <c r="DC513" s="3"/>
      <c r="DD513" s="3"/>
      <c r="DE513" s="3"/>
      <c r="DF513" s="3"/>
      <c r="DG513" s="3"/>
      <c r="DH513" s="3"/>
      <c r="DI513" s="3"/>
      <c r="DJ513" s="3"/>
      <c r="DK513" s="3"/>
      <c r="DL513" s="3"/>
      <c r="DM513" s="3"/>
      <c r="DN513" s="3"/>
      <c r="DO513" s="3"/>
      <c r="DP513" s="3"/>
      <c r="DQ513" s="3"/>
      <c r="DR513" s="3"/>
      <c r="DS513" s="3"/>
      <c r="DT513" s="3"/>
      <c r="DU513" s="3"/>
      <c r="DV513" s="3"/>
      <c r="DW513" s="3"/>
      <c r="DX513" s="3"/>
      <c r="DY513" s="3"/>
      <c r="DZ513" s="3"/>
      <c r="EA513" s="3"/>
      <c r="EB513" s="3"/>
      <c r="EC513" s="3"/>
      <c r="ED513" s="3"/>
    </row>
    <row r="514" spans="1:134" s="71" customFormat="1" x14ac:dyDescent="0.25">
      <c r="A514" s="123"/>
      <c r="B514" s="124"/>
      <c r="C514" s="124"/>
      <c r="D514" s="124"/>
      <c r="E514" s="124"/>
      <c r="F514" s="124"/>
      <c r="G514" s="124"/>
      <c r="H514" s="125"/>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c r="BI514" s="3"/>
      <c r="BJ514" s="3"/>
      <c r="BK514" s="3"/>
      <c r="BL514" s="3"/>
      <c r="BM514" s="3"/>
      <c r="BN514" s="3"/>
      <c r="BO514" s="26"/>
      <c r="BP514" s="3"/>
      <c r="BQ514" s="3"/>
      <c r="BR514" s="3"/>
      <c r="BS514" s="3"/>
      <c r="BT514" s="3"/>
      <c r="BU514" s="3"/>
      <c r="BV514" s="3"/>
      <c r="BW514" s="3"/>
      <c r="BX514" s="3"/>
      <c r="BY514" s="3"/>
      <c r="BZ514" s="3"/>
      <c r="CA514" s="3"/>
      <c r="CB514" s="3"/>
      <c r="CC514" s="3"/>
      <c r="CD514" s="3"/>
      <c r="CE514" s="3"/>
      <c r="CF514" s="3"/>
      <c r="CG514" s="3"/>
      <c r="CH514" s="3"/>
      <c r="CI514" s="3"/>
      <c r="CJ514" s="3"/>
      <c r="CK514" s="3"/>
      <c r="CL514" s="3"/>
      <c r="CM514" s="3"/>
      <c r="CN514" s="3"/>
      <c r="CO514" s="3"/>
      <c r="CP514" s="3"/>
      <c r="CQ514" s="3"/>
      <c r="CR514" s="3"/>
      <c r="CS514" s="3"/>
      <c r="CT514" s="3"/>
      <c r="CU514" s="3"/>
      <c r="CV514" s="3"/>
      <c r="CW514" s="3"/>
      <c r="CX514" s="3"/>
      <c r="CY514" s="3"/>
      <c r="CZ514" s="3"/>
      <c r="DA514" s="3"/>
      <c r="DB514" s="3"/>
      <c r="DC514" s="3"/>
      <c r="DD514" s="3"/>
      <c r="DE514" s="3"/>
      <c r="DF514" s="3"/>
      <c r="DG514" s="3"/>
      <c r="DH514" s="3"/>
      <c r="DI514" s="3"/>
      <c r="DJ514" s="3"/>
      <c r="DK514" s="3"/>
      <c r="DL514" s="3"/>
      <c r="DM514" s="3"/>
      <c r="DN514" s="3"/>
      <c r="DO514" s="3"/>
      <c r="DP514" s="3"/>
      <c r="DQ514" s="3"/>
      <c r="DR514" s="3"/>
      <c r="DS514" s="3"/>
      <c r="DT514" s="3"/>
      <c r="DU514" s="3"/>
      <c r="DV514" s="3"/>
      <c r="DW514" s="3"/>
      <c r="DX514" s="3"/>
      <c r="DY514" s="3"/>
      <c r="DZ514" s="3"/>
      <c r="EA514" s="3"/>
      <c r="EB514" s="3"/>
      <c r="EC514" s="3"/>
      <c r="ED514" s="3"/>
    </row>
    <row r="515" spans="1:134" s="71" customFormat="1" x14ac:dyDescent="0.25">
      <c r="A515" s="123"/>
      <c r="B515" s="124"/>
      <c r="C515" s="124"/>
      <c r="D515" s="124"/>
      <c r="E515" s="124"/>
      <c r="F515" s="124"/>
      <c r="G515" s="124"/>
      <c r="H515" s="125"/>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3"/>
      <c r="BL515" s="3"/>
      <c r="BM515" s="3"/>
      <c r="BN515" s="3"/>
      <c r="BO515" s="26"/>
      <c r="BP515" s="3"/>
      <c r="BQ515" s="3"/>
      <c r="BR515" s="3"/>
      <c r="BS515" s="3"/>
      <c r="BT515" s="3"/>
      <c r="BU515" s="3"/>
      <c r="BV515" s="3"/>
      <c r="BW515" s="3"/>
      <c r="BX515" s="3"/>
      <c r="BY515" s="3"/>
      <c r="BZ515" s="3"/>
      <c r="CA515" s="3"/>
      <c r="CB515" s="3"/>
      <c r="CC515" s="3"/>
      <c r="CD515" s="3"/>
      <c r="CE515" s="3"/>
      <c r="CF515" s="3"/>
      <c r="CG515" s="3"/>
      <c r="CH515" s="3"/>
      <c r="CI515" s="3"/>
      <c r="CJ515" s="3"/>
      <c r="CK515" s="3"/>
      <c r="CL515" s="3"/>
      <c r="CM515" s="3"/>
      <c r="CN515" s="3"/>
      <c r="CO515" s="3"/>
      <c r="CP515" s="3"/>
      <c r="CQ515" s="3"/>
      <c r="CR515" s="3"/>
      <c r="CS515" s="3"/>
      <c r="CT515" s="3"/>
      <c r="CU515" s="3"/>
      <c r="CV515" s="3"/>
      <c r="CW515" s="3"/>
      <c r="CX515" s="3"/>
      <c r="CY515" s="3"/>
      <c r="CZ515" s="3"/>
      <c r="DA515" s="3"/>
      <c r="DB515" s="3"/>
      <c r="DC515" s="3"/>
      <c r="DD515" s="3"/>
      <c r="DE515" s="3"/>
      <c r="DF515" s="3"/>
      <c r="DG515" s="3"/>
      <c r="DH515" s="3"/>
      <c r="DI515" s="3"/>
      <c r="DJ515" s="3"/>
      <c r="DK515" s="3"/>
      <c r="DL515" s="3"/>
      <c r="DM515" s="3"/>
      <c r="DN515" s="3"/>
      <c r="DO515" s="3"/>
      <c r="DP515" s="3"/>
      <c r="DQ515" s="3"/>
      <c r="DR515" s="3"/>
      <c r="DS515" s="3"/>
      <c r="DT515" s="3"/>
      <c r="DU515" s="3"/>
      <c r="DV515" s="3"/>
      <c r="DW515" s="3"/>
      <c r="DX515" s="3"/>
      <c r="DY515" s="3"/>
      <c r="DZ515" s="3"/>
      <c r="EA515" s="3"/>
      <c r="EB515" s="3"/>
      <c r="EC515" s="3"/>
      <c r="ED515" s="3"/>
    </row>
    <row r="516" spans="1:134" s="71" customFormat="1" x14ac:dyDescent="0.25">
      <c r="A516" s="123"/>
      <c r="B516" s="124"/>
      <c r="C516" s="124"/>
      <c r="D516" s="124"/>
      <c r="E516" s="124"/>
      <c r="F516" s="124"/>
      <c r="G516" s="124"/>
      <c r="H516" s="125"/>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26"/>
      <c r="BP516" s="3"/>
      <c r="BQ516" s="3"/>
      <c r="BR516" s="3"/>
      <c r="BS516" s="3"/>
      <c r="BT516" s="3"/>
      <c r="BU516" s="3"/>
      <c r="BV516" s="3"/>
      <c r="BW516" s="3"/>
      <c r="BX516" s="3"/>
      <c r="BY516" s="3"/>
      <c r="BZ516" s="3"/>
      <c r="CA516" s="3"/>
      <c r="CB516" s="3"/>
      <c r="CC516" s="3"/>
      <c r="CD516" s="3"/>
      <c r="CE516" s="3"/>
      <c r="CF516" s="3"/>
      <c r="CG516" s="3"/>
      <c r="CH516" s="3"/>
      <c r="CI516" s="3"/>
      <c r="CJ516" s="3"/>
      <c r="CK516" s="3"/>
      <c r="CL516" s="3"/>
      <c r="CM516" s="3"/>
      <c r="CN516" s="3"/>
      <c r="CO516" s="3"/>
      <c r="CP516" s="3"/>
      <c r="CQ516" s="3"/>
      <c r="CR516" s="3"/>
      <c r="CS516" s="3"/>
      <c r="CT516" s="3"/>
      <c r="CU516" s="3"/>
      <c r="CV516" s="3"/>
      <c r="CW516" s="3"/>
      <c r="CX516" s="3"/>
      <c r="CY516" s="3"/>
      <c r="CZ516" s="3"/>
      <c r="DA516" s="3"/>
      <c r="DB516" s="3"/>
      <c r="DC516" s="3"/>
      <c r="DD516" s="3"/>
      <c r="DE516" s="3"/>
      <c r="DF516" s="3"/>
      <c r="DG516" s="3"/>
      <c r="DH516" s="3"/>
      <c r="DI516" s="3"/>
      <c r="DJ516" s="3"/>
      <c r="DK516" s="3"/>
      <c r="DL516" s="3"/>
      <c r="DM516" s="3"/>
      <c r="DN516" s="3"/>
      <c r="DO516" s="3"/>
      <c r="DP516" s="3"/>
      <c r="DQ516" s="3"/>
      <c r="DR516" s="3"/>
      <c r="DS516" s="3"/>
      <c r="DT516" s="3"/>
      <c r="DU516" s="3"/>
      <c r="DV516" s="3"/>
      <c r="DW516" s="3"/>
      <c r="DX516" s="3"/>
      <c r="DY516" s="3"/>
      <c r="DZ516" s="3"/>
      <c r="EA516" s="3"/>
      <c r="EB516" s="3"/>
      <c r="EC516" s="3"/>
      <c r="ED516" s="3"/>
    </row>
    <row r="517" spans="1:134" s="71" customFormat="1" x14ac:dyDescent="0.25">
      <c r="A517" s="123"/>
      <c r="B517" s="124"/>
      <c r="C517" s="124"/>
      <c r="D517" s="124"/>
      <c r="E517" s="124"/>
      <c r="F517" s="124"/>
      <c r="G517" s="124"/>
      <c r="H517" s="125"/>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26"/>
      <c r="BP517" s="3"/>
      <c r="BQ517" s="3"/>
      <c r="BR517" s="3"/>
      <c r="BS517" s="3"/>
      <c r="BT517" s="3"/>
      <c r="BU517" s="3"/>
      <c r="BV517" s="3"/>
      <c r="BW517" s="3"/>
      <c r="BX517" s="3"/>
      <c r="BY517" s="3"/>
      <c r="BZ517" s="3"/>
      <c r="CA517" s="3"/>
      <c r="CB517" s="3"/>
      <c r="CC517" s="3"/>
      <c r="CD517" s="3"/>
      <c r="CE517" s="3"/>
      <c r="CF517" s="3"/>
      <c r="CG517" s="3"/>
      <c r="CH517" s="3"/>
      <c r="CI517" s="3"/>
      <c r="CJ517" s="3"/>
      <c r="CK517" s="3"/>
      <c r="CL517" s="3"/>
      <c r="CM517" s="3"/>
      <c r="CN517" s="3"/>
      <c r="CO517" s="3"/>
      <c r="CP517" s="3"/>
      <c r="CQ517" s="3"/>
      <c r="CR517" s="3"/>
      <c r="CS517" s="3"/>
      <c r="CT517" s="3"/>
      <c r="CU517" s="3"/>
      <c r="CV517" s="3"/>
      <c r="CW517" s="3"/>
      <c r="CX517" s="3"/>
      <c r="CY517" s="3"/>
      <c r="CZ517" s="3"/>
      <c r="DA517" s="3"/>
      <c r="DB517" s="3"/>
      <c r="DC517" s="3"/>
      <c r="DD517" s="3"/>
      <c r="DE517" s="3"/>
      <c r="DF517" s="3"/>
      <c r="DG517" s="3"/>
      <c r="DH517" s="3"/>
      <c r="DI517" s="3"/>
      <c r="DJ517" s="3"/>
      <c r="DK517" s="3"/>
      <c r="DL517" s="3"/>
      <c r="DM517" s="3"/>
      <c r="DN517" s="3"/>
      <c r="DO517" s="3"/>
      <c r="DP517" s="3"/>
      <c r="DQ517" s="3"/>
      <c r="DR517" s="3"/>
      <c r="DS517" s="3"/>
      <c r="DT517" s="3"/>
      <c r="DU517" s="3"/>
      <c r="DV517" s="3"/>
      <c r="DW517" s="3"/>
      <c r="DX517" s="3"/>
      <c r="DY517" s="3"/>
      <c r="DZ517" s="3"/>
      <c r="EA517" s="3"/>
      <c r="EB517" s="3"/>
      <c r="EC517" s="3"/>
      <c r="ED517" s="3"/>
    </row>
    <row r="518" spans="1:134" s="71" customFormat="1" x14ac:dyDescent="0.25">
      <c r="A518" s="123"/>
      <c r="B518" s="124"/>
      <c r="C518" s="124"/>
      <c r="D518" s="124"/>
      <c r="E518" s="124"/>
      <c r="F518" s="124"/>
      <c r="G518" s="124"/>
      <c r="H518" s="125"/>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3"/>
      <c r="BI518" s="3"/>
      <c r="BJ518" s="3"/>
      <c r="BK518" s="3"/>
      <c r="BL518" s="3"/>
      <c r="BM518" s="3"/>
      <c r="BN518" s="3"/>
      <c r="BO518" s="26"/>
      <c r="BP518" s="3"/>
      <c r="BQ518" s="3"/>
      <c r="BR518" s="3"/>
      <c r="BS518" s="3"/>
      <c r="BT518" s="3"/>
      <c r="BU518" s="3"/>
      <c r="BV518" s="3"/>
      <c r="BW518" s="3"/>
      <c r="BX518" s="3"/>
      <c r="BY518" s="3"/>
      <c r="BZ518" s="3"/>
      <c r="CA518" s="3"/>
      <c r="CB518" s="3"/>
      <c r="CC518" s="3"/>
      <c r="CD518" s="3"/>
      <c r="CE518" s="3"/>
      <c r="CF518" s="3"/>
      <c r="CG518" s="3"/>
      <c r="CH518" s="3"/>
      <c r="CI518" s="3"/>
      <c r="CJ518" s="3"/>
      <c r="CK518" s="3"/>
      <c r="CL518" s="3"/>
      <c r="CM518" s="3"/>
      <c r="CN518" s="3"/>
      <c r="CO518" s="3"/>
      <c r="CP518" s="3"/>
      <c r="CQ518" s="3"/>
      <c r="CR518" s="3"/>
      <c r="CS518" s="3"/>
      <c r="CT518" s="3"/>
      <c r="CU518" s="3"/>
      <c r="CV518" s="3"/>
      <c r="CW518" s="3"/>
      <c r="CX518" s="3"/>
      <c r="CY518" s="3"/>
      <c r="CZ518" s="3"/>
      <c r="DA518" s="3"/>
      <c r="DB518" s="3"/>
      <c r="DC518" s="3"/>
      <c r="DD518" s="3"/>
      <c r="DE518" s="3"/>
      <c r="DF518" s="3"/>
      <c r="DG518" s="3"/>
      <c r="DH518" s="3"/>
      <c r="DI518" s="3"/>
      <c r="DJ518" s="3"/>
      <c r="DK518" s="3"/>
      <c r="DL518" s="3"/>
      <c r="DM518" s="3"/>
      <c r="DN518" s="3"/>
      <c r="DO518" s="3"/>
      <c r="DP518" s="3"/>
      <c r="DQ518" s="3"/>
      <c r="DR518" s="3"/>
      <c r="DS518" s="3"/>
      <c r="DT518" s="3"/>
      <c r="DU518" s="3"/>
      <c r="DV518" s="3"/>
      <c r="DW518" s="3"/>
      <c r="DX518" s="3"/>
      <c r="DY518" s="3"/>
      <c r="DZ518" s="3"/>
      <c r="EA518" s="3"/>
      <c r="EB518" s="3"/>
      <c r="EC518" s="3"/>
      <c r="ED518" s="3"/>
    </row>
    <row r="519" spans="1:134" s="71" customFormat="1" x14ac:dyDescent="0.25">
      <c r="A519" s="123"/>
      <c r="B519" s="124"/>
      <c r="C519" s="124"/>
      <c r="D519" s="124"/>
      <c r="E519" s="124"/>
      <c r="F519" s="124"/>
      <c r="G519" s="124"/>
      <c r="H519" s="125"/>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3"/>
      <c r="BL519" s="3"/>
      <c r="BM519" s="3"/>
      <c r="BN519" s="3"/>
      <c r="BO519" s="26"/>
      <c r="BP519" s="3"/>
      <c r="BQ519" s="3"/>
      <c r="BR519" s="3"/>
      <c r="BS519" s="3"/>
      <c r="BT519" s="3"/>
      <c r="BU519" s="3"/>
      <c r="BV519" s="3"/>
      <c r="BW519" s="3"/>
      <c r="BX519" s="3"/>
      <c r="BY519" s="3"/>
      <c r="BZ519" s="3"/>
      <c r="CA519" s="3"/>
      <c r="CB519" s="3"/>
      <c r="CC519" s="3"/>
      <c r="CD519" s="3"/>
      <c r="CE519" s="3"/>
      <c r="CF519" s="3"/>
      <c r="CG519" s="3"/>
      <c r="CH519" s="3"/>
      <c r="CI519" s="3"/>
      <c r="CJ519" s="3"/>
      <c r="CK519" s="3"/>
      <c r="CL519" s="3"/>
      <c r="CM519" s="3"/>
      <c r="CN519" s="3"/>
      <c r="CO519" s="3"/>
      <c r="CP519" s="3"/>
      <c r="CQ519" s="3"/>
      <c r="CR519" s="3"/>
      <c r="CS519" s="3"/>
      <c r="CT519" s="3"/>
      <c r="CU519" s="3"/>
      <c r="CV519" s="3"/>
      <c r="CW519" s="3"/>
      <c r="CX519" s="3"/>
      <c r="CY519" s="3"/>
      <c r="CZ519" s="3"/>
      <c r="DA519" s="3"/>
      <c r="DB519" s="3"/>
      <c r="DC519" s="3"/>
      <c r="DD519" s="3"/>
      <c r="DE519" s="3"/>
      <c r="DF519" s="3"/>
      <c r="DG519" s="3"/>
      <c r="DH519" s="3"/>
      <c r="DI519" s="3"/>
      <c r="DJ519" s="3"/>
      <c r="DK519" s="3"/>
      <c r="DL519" s="3"/>
      <c r="DM519" s="3"/>
      <c r="DN519" s="3"/>
      <c r="DO519" s="3"/>
      <c r="DP519" s="3"/>
      <c r="DQ519" s="3"/>
      <c r="DR519" s="3"/>
      <c r="DS519" s="3"/>
      <c r="DT519" s="3"/>
      <c r="DU519" s="3"/>
      <c r="DV519" s="3"/>
      <c r="DW519" s="3"/>
      <c r="DX519" s="3"/>
      <c r="DY519" s="3"/>
      <c r="DZ519" s="3"/>
      <c r="EA519" s="3"/>
      <c r="EB519" s="3"/>
      <c r="EC519" s="3"/>
      <c r="ED519" s="3"/>
    </row>
    <row r="520" spans="1:134" s="71" customFormat="1" x14ac:dyDescent="0.25">
      <c r="A520" s="123"/>
      <c r="B520" s="124"/>
      <c r="C520" s="124"/>
      <c r="D520" s="124"/>
      <c r="E520" s="124"/>
      <c r="F520" s="124"/>
      <c r="G520" s="124"/>
      <c r="H520" s="125"/>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3"/>
      <c r="BI520" s="3"/>
      <c r="BJ520" s="3"/>
      <c r="BK520" s="3"/>
      <c r="BL520" s="3"/>
      <c r="BM520" s="3"/>
      <c r="BN520" s="3"/>
      <c r="BO520" s="26"/>
      <c r="BP520" s="3"/>
      <c r="BQ520" s="3"/>
      <c r="BR520" s="3"/>
      <c r="BS520" s="3"/>
      <c r="BT520" s="3"/>
      <c r="BU520" s="3"/>
      <c r="BV520" s="3"/>
      <c r="BW520" s="3"/>
      <c r="BX520" s="3"/>
      <c r="BY520" s="3"/>
      <c r="BZ520" s="3"/>
      <c r="CA520" s="3"/>
      <c r="CB520" s="3"/>
      <c r="CC520" s="3"/>
      <c r="CD520" s="3"/>
      <c r="CE520" s="3"/>
      <c r="CF520" s="3"/>
      <c r="CG520" s="3"/>
      <c r="CH520" s="3"/>
      <c r="CI520" s="3"/>
      <c r="CJ520" s="3"/>
      <c r="CK520" s="3"/>
      <c r="CL520" s="3"/>
      <c r="CM520" s="3"/>
      <c r="CN520" s="3"/>
      <c r="CO520" s="3"/>
      <c r="CP520" s="3"/>
      <c r="CQ520" s="3"/>
      <c r="CR520" s="3"/>
      <c r="CS520" s="3"/>
      <c r="CT520" s="3"/>
      <c r="CU520" s="3"/>
      <c r="CV520" s="3"/>
      <c r="CW520" s="3"/>
      <c r="CX520" s="3"/>
      <c r="CY520" s="3"/>
      <c r="CZ520" s="3"/>
      <c r="DA520" s="3"/>
      <c r="DB520" s="3"/>
      <c r="DC520" s="3"/>
      <c r="DD520" s="3"/>
      <c r="DE520" s="3"/>
      <c r="DF520" s="3"/>
      <c r="DG520" s="3"/>
      <c r="DH520" s="3"/>
      <c r="DI520" s="3"/>
      <c r="DJ520" s="3"/>
      <c r="DK520" s="3"/>
      <c r="DL520" s="3"/>
      <c r="DM520" s="3"/>
      <c r="DN520" s="3"/>
      <c r="DO520" s="3"/>
      <c r="DP520" s="3"/>
      <c r="DQ520" s="3"/>
      <c r="DR520" s="3"/>
      <c r="DS520" s="3"/>
      <c r="DT520" s="3"/>
      <c r="DU520" s="3"/>
      <c r="DV520" s="3"/>
      <c r="DW520" s="3"/>
      <c r="DX520" s="3"/>
      <c r="DY520" s="3"/>
      <c r="DZ520" s="3"/>
      <c r="EA520" s="3"/>
      <c r="EB520" s="3"/>
      <c r="EC520" s="3"/>
      <c r="ED520" s="3"/>
    </row>
    <row r="521" spans="1:134" s="71" customFormat="1" x14ac:dyDescent="0.25">
      <c r="A521" s="123"/>
      <c r="B521" s="124"/>
      <c r="C521" s="124"/>
      <c r="D521" s="124"/>
      <c r="E521" s="124"/>
      <c r="F521" s="124"/>
      <c r="G521" s="124"/>
      <c r="H521" s="125"/>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3"/>
      <c r="BI521" s="3"/>
      <c r="BJ521" s="3"/>
      <c r="BK521" s="3"/>
      <c r="BL521" s="3"/>
      <c r="BM521" s="3"/>
      <c r="BN521" s="3"/>
      <c r="BO521" s="26"/>
      <c r="BP521" s="3"/>
      <c r="BQ521" s="3"/>
      <c r="BR521" s="3"/>
      <c r="BS521" s="3"/>
      <c r="BT521" s="3"/>
      <c r="BU521" s="3"/>
      <c r="BV521" s="3"/>
      <c r="BW521" s="3"/>
      <c r="BX521" s="3"/>
      <c r="BY521" s="3"/>
      <c r="BZ521" s="3"/>
      <c r="CA521" s="3"/>
      <c r="CB521" s="3"/>
      <c r="CC521" s="3"/>
      <c r="CD521" s="3"/>
      <c r="CE521" s="3"/>
      <c r="CF521" s="3"/>
      <c r="CG521" s="3"/>
      <c r="CH521" s="3"/>
      <c r="CI521" s="3"/>
      <c r="CJ521" s="3"/>
      <c r="CK521" s="3"/>
      <c r="CL521" s="3"/>
      <c r="CM521" s="3"/>
      <c r="CN521" s="3"/>
      <c r="CO521" s="3"/>
      <c r="CP521" s="3"/>
      <c r="CQ521" s="3"/>
      <c r="CR521" s="3"/>
      <c r="CS521" s="3"/>
      <c r="CT521" s="3"/>
      <c r="CU521" s="3"/>
      <c r="CV521" s="3"/>
      <c r="CW521" s="3"/>
      <c r="CX521" s="3"/>
      <c r="CY521" s="3"/>
      <c r="CZ521" s="3"/>
      <c r="DA521" s="3"/>
      <c r="DB521" s="3"/>
      <c r="DC521" s="3"/>
      <c r="DD521" s="3"/>
      <c r="DE521" s="3"/>
      <c r="DF521" s="3"/>
      <c r="DG521" s="3"/>
      <c r="DH521" s="3"/>
      <c r="DI521" s="3"/>
      <c r="DJ521" s="3"/>
      <c r="DK521" s="3"/>
      <c r="DL521" s="3"/>
      <c r="DM521" s="3"/>
      <c r="DN521" s="3"/>
      <c r="DO521" s="3"/>
      <c r="DP521" s="3"/>
      <c r="DQ521" s="3"/>
      <c r="DR521" s="3"/>
      <c r="DS521" s="3"/>
      <c r="DT521" s="3"/>
      <c r="DU521" s="3"/>
      <c r="DV521" s="3"/>
      <c r="DW521" s="3"/>
      <c r="DX521" s="3"/>
      <c r="DY521" s="3"/>
      <c r="DZ521" s="3"/>
      <c r="EA521" s="3"/>
      <c r="EB521" s="3"/>
      <c r="EC521" s="3"/>
      <c r="ED521" s="3"/>
    </row>
    <row r="522" spans="1:134" s="71" customFormat="1" x14ac:dyDescent="0.25">
      <c r="A522" s="123"/>
      <c r="B522" s="124"/>
      <c r="C522" s="124"/>
      <c r="D522" s="124"/>
      <c r="E522" s="124"/>
      <c r="F522" s="124"/>
      <c r="G522" s="124"/>
      <c r="H522" s="125"/>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c r="BI522" s="3"/>
      <c r="BJ522" s="3"/>
      <c r="BK522" s="3"/>
      <c r="BL522" s="3"/>
      <c r="BM522" s="3"/>
      <c r="BN522" s="3"/>
      <c r="BO522" s="26"/>
      <c r="BP522" s="3"/>
      <c r="BQ522" s="3"/>
      <c r="BR522" s="3"/>
      <c r="BS522" s="3"/>
      <c r="BT522" s="3"/>
      <c r="BU522" s="3"/>
      <c r="BV522" s="3"/>
      <c r="BW522" s="3"/>
      <c r="BX522" s="3"/>
      <c r="BY522" s="3"/>
      <c r="BZ522" s="3"/>
      <c r="CA522" s="3"/>
      <c r="CB522" s="3"/>
      <c r="CC522" s="3"/>
      <c r="CD522" s="3"/>
      <c r="CE522" s="3"/>
      <c r="CF522" s="3"/>
      <c r="CG522" s="3"/>
      <c r="CH522" s="3"/>
      <c r="CI522" s="3"/>
      <c r="CJ522" s="3"/>
      <c r="CK522" s="3"/>
      <c r="CL522" s="3"/>
      <c r="CM522" s="3"/>
      <c r="CN522" s="3"/>
      <c r="CO522" s="3"/>
      <c r="CP522" s="3"/>
      <c r="CQ522" s="3"/>
      <c r="CR522" s="3"/>
      <c r="CS522" s="3"/>
      <c r="CT522" s="3"/>
      <c r="CU522" s="3"/>
      <c r="CV522" s="3"/>
      <c r="CW522" s="3"/>
      <c r="CX522" s="3"/>
      <c r="CY522" s="3"/>
      <c r="CZ522" s="3"/>
      <c r="DA522" s="3"/>
      <c r="DB522" s="3"/>
      <c r="DC522" s="3"/>
      <c r="DD522" s="3"/>
      <c r="DE522" s="3"/>
      <c r="DF522" s="3"/>
      <c r="DG522" s="3"/>
      <c r="DH522" s="3"/>
      <c r="DI522" s="3"/>
      <c r="DJ522" s="3"/>
      <c r="DK522" s="3"/>
      <c r="DL522" s="3"/>
      <c r="DM522" s="3"/>
      <c r="DN522" s="3"/>
      <c r="DO522" s="3"/>
      <c r="DP522" s="3"/>
      <c r="DQ522" s="3"/>
      <c r="DR522" s="3"/>
      <c r="DS522" s="3"/>
      <c r="DT522" s="3"/>
      <c r="DU522" s="3"/>
      <c r="DV522" s="3"/>
      <c r="DW522" s="3"/>
      <c r="DX522" s="3"/>
      <c r="DY522" s="3"/>
      <c r="DZ522" s="3"/>
      <c r="EA522" s="3"/>
      <c r="EB522" s="3"/>
      <c r="EC522" s="3"/>
      <c r="ED522" s="3"/>
    </row>
    <row r="523" spans="1:134" s="71" customFormat="1" x14ac:dyDescent="0.25">
      <c r="A523" s="123"/>
      <c r="B523" s="124"/>
      <c r="C523" s="124"/>
      <c r="D523" s="124"/>
      <c r="E523" s="124"/>
      <c r="F523" s="124"/>
      <c r="G523" s="124"/>
      <c r="H523" s="125"/>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3"/>
      <c r="BI523" s="3"/>
      <c r="BJ523" s="3"/>
      <c r="BK523" s="3"/>
      <c r="BL523" s="3"/>
      <c r="BM523" s="3"/>
      <c r="BN523" s="3"/>
      <c r="BO523" s="26"/>
      <c r="BP523" s="3"/>
      <c r="BQ523" s="3"/>
      <c r="BR523" s="3"/>
      <c r="BS523" s="3"/>
      <c r="BT523" s="3"/>
      <c r="BU523" s="3"/>
      <c r="BV523" s="3"/>
      <c r="BW523" s="3"/>
      <c r="BX523" s="3"/>
      <c r="BY523" s="3"/>
      <c r="BZ523" s="3"/>
      <c r="CA523" s="3"/>
      <c r="CB523" s="3"/>
      <c r="CC523" s="3"/>
      <c r="CD523" s="3"/>
      <c r="CE523" s="3"/>
      <c r="CF523" s="3"/>
      <c r="CG523" s="3"/>
      <c r="CH523" s="3"/>
      <c r="CI523" s="3"/>
      <c r="CJ523" s="3"/>
      <c r="CK523" s="3"/>
      <c r="CL523" s="3"/>
      <c r="CM523" s="3"/>
      <c r="CN523" s="3"/>
      <c r="CO523" s="3"/>
      <c r="CP523" s="3"/>
      <c r="CQ523" s="3"/>
      <c r="CR523" s="3"/>
      <c r="CS523" s="3"/>
      <c r="CT523" s="3"/>
      <c r="CU523" s="3"/>
      <c r="CV523" s="3"/>
      <c r="CW523" s="3"/>
      <c r="CX523" s="3"/>
      <c r="CY523" s="3"/>
      <c r="CZ523" s="3"/>
      <c r="DA523" s="3"/>
      <c r="DB523" s="3"/>
      <c r="DC523" s="3"/>
      <c r="DD523" s="3"/>
      <c r="DE523" s="3"/>
      <c r="DF523" s="3"/>
      <c r="DG523" s="3"/>
      <c r="DH523" s="3"/>
      <c r="DI523" s="3"/>
      <c r="DJ523" s="3"/>
      <c r="DK523" s="3"/>
      <c r="DL523" s="3"/>
      <c r="DM523" s="3"/>
      <c r="DN523" s="3"/>
      <c r="DO523" s="3"/>
      <c r="DP523" s="3"/>
      <c r="DQ523" s="3"/>
      <c r="DR523" s="3"/>
      <c r="DS523" s="3"/>
      <c r="DT523" s="3"/>
      <c r="DU523" s="3"/>
      <c r="DV523" s="3"/>
      <c r="DW523" s="3"/>
      <c r="DX523" s="3"/>
      <c r="DY523" s="3"/>
      <c r="DZ523" s="3"/>
      <c r="EA523" s="3"/>
      <c r="EB523" s="3"/>
      <c r="EC523" s="3"/>
      <c r="ED523" s="3"/>
    </row>
    <row r="524" spans="1:134" s="71" customFormat="1" x14ac:dyDescent="0.25">
      <c r="A524" s="123"/>
      <c r="B524" s="124"/>
      <c r="C524" s="124"/>
      <c r="D524" s="124"/>
      <c r="E524" s="124"/>
      <c r="F524" s="124"/>
      <c r="G524" s="124"/>
      <c r="H524" s="125"/>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3"/>
      <c r="BI524" s="3"/>
      <c r="BJ524" s="3"/>
      <c r="BK524" s="3"/>
      <c r="BL524" s="3"/>
      <c r="BM524" s="3"/>
      <c r="BN524" s="3"/>
      <c r="BO524" s="26"/>
      <c r="BP524" s="3"/>
      <c r="BQ524" s="3"/>
      <c r="BR524" s="3"/>
      <c r="BS524" s="3"/>
      <c r="BT524" s="3"/>
      <c r="BU524" s="3"/>
      <c r="BV524" s="3"/>
      <c r="BW524" s="3"/>
      <c r="BX524" s="3"/>
      <c r="BY524" s="3"/>
      <c r="BZ524" s="3"/>
      <c r="CA524" s="3"/>
      <c r="CB524" s="3"/>
      <c r="CC524" s="3"/>
      <c r="CD524" s="3"/>
      <c r="CE524" s="3"/>
      <c r="CF524" s="3"/>
      <c r="CG524" s="3"/>
      <c r="CH524" s="3"/>
      <c r="CI524" s="3"/>
      <c r="CJ524" s="3"/>
      <c r="CK524" s="3"/>
      <c r="CL524" s="3"/>
      <c r="CM524" s="3"/>
      <c r="CN524" s="3"/>
      <c r="CO524" s="3"/>
      <c r="CP524" s="3"/>
      <c r="CQ524" s="3"/>
      <c r="CR524" s="3"/>
      <c r="CS524" s="3"/>
      <c r="CT524" s="3"/>
      <c r="CU524" s="3"/>
      <c r="CV524" s="3"/>
      <c r="CW524" s="3"/>
      <c r="CX524" s="3"/>
      <c r="CY524" s="3"/>
      <c r="CZ524" s="3"/>
      <c r="DA524" s="3"/>
      <c r="DB524" s="3"/>
      <c r="DC524" s="3"/>
      <c r="DD524" s="3"/>
      <c r="DE524" s="3"/>
      <c r="DF524" s="3"/>
      <c r="DG524" s="3"/>
      <c r="DH524" s="3"/>
      <c r="DI524" s="3"/>
      <c r="DJ524" s="3"/>
      <c r="DK524" s="3"/>
      <c r="DL524" s="3"/>
      <c r="DM524" s="3"/>
      <c r="DN524" s="3"/>
      <c r="DO524" s="3"/>
      <c r="DP524" s="3"/>
      <c r="DQ524" s="3"/>
      <c r="DR524" s="3"/>
      <c r="DS524" s="3"/>
      <c r="DT524" s="3"/>
      <c r="DU524" s="3"/>
      <c r="DV524" s="3"/>
      <c r="DW524" s="3"/>
      <c r="DX524" s="3"/>
      <c r="DY524" s="3"/>
      <c r="DZ524" s="3"/>
      <c r="EA524" s="3"/>
      <c r="EB524" s="3"/>
      <c r="EC524" s="3"/>
      <c r="ED524" s="3"/>
    </row>
    <row r="525" spans="1:134" s="71" customFormat="1" x14ac:dyDescent="0.25">
      <c r="A525" s="123"/>
      <c r="B525" s="124"/>
      <c r="C525" s="124"/>
      <c r="D525" s="124"/>
      <c r="E525" s="124"/>
      <c r="F525" s="124"/>
      <c r="G525" s="124"/>
      <c r="H525" s="125"/>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3"/>
      <c r="BI525" s="3"/>
      <c r="BJ525" s="3"/>
      <c r="BK525" s="3"/>
      <c r="BL525" s="3"/>
      <c r="BM525" s="3"/>
      <c r="BN525" s="3"/>
      <c r="BO525" s="26"/>
      <c r="BP525" s="3"/>
      <c r="BQ525" s="3"/>
      <c r="BR525" s="3"/>
      <c r="BS525" s="3"/>
      <c r="BT525" s="3"/>
      <c r="BU525" s="3"/>
      <c r="BV525" s="3"/>
      <c r="BW525" s="3"/>
      <c r="BX525" s="3"/>
      <c r="BY525" s="3"/>
      <c r="BZ525" s="3"/>
      <c r="CA525" s="3"/>
      <c r="CB525" s="3"/>
      <c r="CC525" s="3"/>
      <c r="CD525" s="3"/>
      <c r="CE525" s="3"/>
      <c r="CF525" s="3"/>
      <c r="CG525" s="3"/>
      <c r="CH525" s="3"/>
      <c r="CI525" s="3"/>
      <c r="CJ525" s="3"/>
      <c r="CK525" s="3"/>
      <c r="CL525" s="3"/>
      <c r="CM525" s="3"/>
      <c r="CN525" s="3"/>
      <c r="CO525" s="3"/>
      <c r="CP525" s="3"/>
      <c r="CQ525" s="3"/>
      <c r="CR525" s="3"/>
      <c r="CS525" s="3"/>
      <c r="CT525" s="3"/>
      <c r="CU525" s="3"/>
      <c r="CV525" s="3"/>
      <c r="CW525" s="3"/>
      <c r="CX525" s="3"/>
      <c r="CY525" s="3"/>
      <c r="CZ525" s="3"/>
      <c r="DA525" s="3"/>
      <c r="DB525" s="3"/>
      <c r="DC525" s="3"/>
      <c r="DD525" s="3"/>
      <c r="DE525" s="3"/>
      <c r="DF525" s="3"/>
      <c r="DG525" s="3"/>
      <c r="DH525" s="3"/>
      <c r="DI525" s="3"/>
      <c r="DJ525" s="3"/>
      <c r="DK525" s="3"/>
      <c r="DL525" s="3"/>
      <c r="DM525" s="3"/>
      <c r="DN525" s="3"/>
      <c r="DO525" s="3"/>
      <c r="DP525" s="3"/>
      <c r="DQ525" s="3"/>
      <c r="DR525" s="3"/>
      <c r="DS525" s="3"/>
      <c r="DT525" s="3"/>
      <c r="DU525" s="3"/>
      <c r="DV525" s="3"/>
      <c r="DW525" s="3"/>
      <c r="DX525" s="3"/>
      <c r="DY525" s="3"/>
      <c r="DZ525" s="3"/>
      <c r="EA525" s="3"/>
      <c r="EB525" s="3"/>
      <c r="EC525" s="3"/>
      <c r="ED525" s="3"/>
    </row>
    <row r="526" spans="1:134" s="71" customFormat="1" x14ac:dyDescent="0.25">
      <c r="A526" s="123"/>
      <c r="B526" s="124"/>
      <c r="C526" s="124"/>
      <c r="D526" s="124"/>
      <c r="E526" s="124"/>
      <c r="F526" s="124"/>
      <c r="G526" s="124"/>
      <c r="H526" s="125"/>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3"/>
      <c r="BI526" s="3"/>
      <c r="BJ526" s="3"/>
      <c r="BK526" s="3"/>
      <c r="BL526" s="3"/>
      <c r="BM526" s="3"/>
      <c r="BN526" s="3"/>
      <c r="BO526" s="26"/>
      <c r="BP526" s="3"/>
      <c r="BQ526" s="3"/>
      <c r="BR526" s="3"/>
      <c r="BS526" s="3"/>
      <c r="BT526" s="3"/>
      <c r="BU526" s="3"/>
      <c r="BV526" s="3"/>
      <c r="BW526" s="3"/>
      <c r="BX526" s="3"/>
      <c r="BY526" s="3"/>
      <c r="BZ526" s="3"/>
      <c r="CA526" s="3"/>
      <c r="CB526" s="3"/>
      <c r="CC526" s="3"/>
      <c r="CD526" s="3"/>
      <c r="CE526" s="3"/>
      <c r="CF526" s="3"/>
      <c r="CG526" s="3"/>
      <c r="CH526" s="3"/>
      <c r="CI526" s="3"/>
      <c r="CJ526" s="3"/>
      <c r="CK526" s="3"/>
      <c r="CL526" s="3"/>
      <c r="CM526" s="3"/>
      <c r="CN526" s="3"/>
      <c r="CO526" s="3"/>
      <c r="CP526" s="3"/>
      <c r="CQ526" s="3"/>
      <c r="CR526" s="3"/>
      <c r="CS526" s="3"/>
      <c r="CT526" s="3"/>
      <c r="CU526" s="3"/>
      <c r="CV526" s="3"/>
      <c r="CW526" s="3"/>
      <c r="CX526" s="3"/>
      <c r="CY526" s="3"/>
      <c r="CZ526" s="3"/>
      <c r="DA526" s="3"/>
      <c r="DB526" s="3"/>
      <c r="DC526" s="3"/>
      <c r="DD526" s="3"/>
      <c r="DE526" s="3"/>
      <c r="DF526" s="3"/>
      <c r="DG526" s="3"/>
      <c r="DH526" s="3"/>
      <c r="DI526" s="3"/>
      <c r="DJ526" s="3"/>
      <c r="DK526" s="3"/>
      <c r="DL526" s="3"/>
      <c r="DM526" s="3"/>
      <c r="DN526" s="3"/>
      <c r="DO526" s="3"/>
      <c r="DP526" s="3"/>
      <c r="DQ526" s="3"/>
      <c r="DR526" s="3"/>
      <c r="DS526" s="3"/>
      <c r="DT526" s="3"/>
      <c r="DU526" s="3"/>
      <c r="DV526" s="3"/>
      <c r="DW526" s="3"/>
      <c r="DX526" s="3"/>
      <c r="DY526" s="3"/>
      <c r="DZ526" s="3"/>
      <c r="EA526" s="3"/>
      <c r="EB526" s="3"/>
      <c r="EC526" s="3"/>
      <c r="ED526" s="3"/>
    </row>
    <row r="527" spans="1:134" s="71" customFormat="1" x14ac:dyDescent="0.25">
      <c r="A527" s="123"/>
      <c r="B527" s="124"/>
      <c r="C527" s="124"/>
      <c r="D527" s="124"/>
      <c r="E527" s="124"/>
      <c r="F527" s="124"/>
      <c r="G527" s="124"/>
      <c r="H527" s="125"/>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3"/>
      <c r="BI527" s="3"/>
      <c r="BJ527" s="3"/>
      <c r="BK527" s="3"/>
      <c r="BL527" s="3"/>
      <c r="BM527" s="3"/>
      <c r="BN527" s="3"/>
      <c r="BO527" s="26"/>
      <c r="BP527" s="3"/>
      <c r="BQ527" s="3"/>
      <c r="BR527" s="3"/>
      <c r="BS527" s="3"/>
      <c r="BT527" s="3"/>
      <c r="BU527" s="3"/>
      <c r="BV527" s="3"/>
      <c r="BW527" s="3"/>
      <c r="BX527" s="3"/>
      <c r="BY527" s="3"/>
      <c r="BZ527" s="3"/>
      <c r="CA527" s="3"/>
      <c r="CB527" s="3"/>
      <c r="CC527" s="3"/>
      <c r="CD527" s="3"/>
      <c r="CE527" s="3"/>
      <c r="CF527" s="3"/>
      <c r="CG527" s="3"/>
      <c r="CH527" s="3"/>
      <c r="CI527" s="3"/>
      <c r="CJ527" s="3"/>
      <c r="CK527" s="3"/>
      <c r="CL527" s="3"/>
      <c r="CM527" s="3"/>
      <c r="CN527" s="3"/>
      <c r="CO527" s="3"/>
      <c r="CP527" s="3"/>
      <c r="CQ527" s="3"/>
      <c r="CR527" s="3"/>
      <c r="CS527" s="3"/>
      <c r="CT527" s="3"/>
      <c r="CU527" s="3"/>
      <c r="CV527" s="3"/>
      <c r="CW527" s="3"/>
      <c r="CX527" s="3"/>
      <c r="CY527" s="3"/>
      <c r="CZ527" s="3"/>
      <c r="DA527" s="3"/>
      <c r="DB527" s="3"/>
      <c r="DC527" s="3"/>
      <c r="DD527" s="3"/>
      <c r="DE527" s="3"/>
      <c r="DF527" s="3"/>
      <c r="DG527" s="3"/>
      <c r="DH527" s="3"/>
      <c r="DI527" s="3"/>
      <c r="DJ527" s="3"/>
      <c r="DK527" s="3"/>
      <c r="DL527" s="3"/>
      <c r="DM527" s="3"/>
      <c r="DN527" s="3"/>
      <c r="DO527" s="3"/>
      <c r="DP527" s="3"/>
      <c r="DQ527" s="3"/>
      <c r="DR527" s="3"/>
      <c r="DS527" s="3"/>
      <c r="DT527" s="3"/>
      <c r="DU527" s="3"/>
      <c r="DV527" s="3"/>
      <c r="DW527" s="3"/>
      <c r="DX527" s="3"/>
      <c r="DY527" s="3"/>
      <c r="DZ527" s="3"/>
      <c r="EA527" s="3"/>
      <c r="EB527" s="3"/>
      <c r="EC527" s="3"/>
      <c r="ED527" s="3"/>
    </row>
    <row r="528" spans="1:134" s="71" customFormat="1" x14ac:dyDescent="0.25">
      <c r="A528" s="123"/>
      <c r="B528" s="124"/>
      <c r="C528" s="124"/>
      <c r="D528" s="124"/>
      <c r="E528" s="124"/>
      <c r="F528" s="124"/>
      <c r="G528" s="124"/>
      <c r="H528" s="125"/>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3"/>
      <c r="BI528" s="3"/>
      <c r="BJ528" s="3"/>
      <c r="BK528" s="3"/>
      <c r="BL528" s="3"/>
      <c r="BM528" s="3"/>
      <c r="BN528" s="3"/>
      <c r="BO528" s="26"/>
      <c r="BP528" s="3"/>
      <c r="BQ528" s="3"/>
      <c r="BR528" s="3"/>
      <c r="BS528" s="3"/>
      <c r="BT528" s="3"/>
      <c r="BU528" s="3"/>
      <c r="BV528" s="3"/>
      <c r="BW528" s="3"/>
      <c r="BX528" s="3"/>
      <c r="BY528" s="3"/>
      <c r="BZ528" s="3"/>
      <c r="CA528" s="3"/>
      <c r="CB528" s="3"/>
      <c r="CC528" s="3"/>
      <c r="CD528" s="3"/>
      <c r="CE528" s="3"/>
      <c r="CF528" s="3"/>
      <c r="CG528" s="3"/>
      <c r="CH528" s="3"/>
      <c r="CI528" s="3"/>
      <c r="CJ528" s="3"/>
      <c r="CK528" s="3"/>
      <c r="CL528" s="3"/>
      <c r="CM528" s="3"/>
      <c r="CN528" s="3"/>
      <c r="CO528" s="3"/>
      <c r="CP528" s="3"/>
      <c r="CQ528" s="3"/>
      <c r="CR528" s="3"/>
      <c r="CS528" s="3"/>
      <c r="CT528" s="3"/>
      <c r="CU528" s="3"/>
      <c r="CV528" s="3"/>
      <c r="CW528" s="3"/>
      <c r="CX528" s="3"/>
      <c r="CY528" s="3"/>
      <c r="CZ528" s="3"/>
      <c r="DA528" s="3"/>
      <c r="DB528" s="3"/>
      <c r="DC528" s="3"/>
      <c r="DD528" s="3"/>
      <c r="DE528" s="3"/>
      <c r="DF528" s="3"/>
      <c r="DG528" s="3"/>
      <c r="DH528" s="3"/>
      <c r="DI528" s="3"/>
      <c r="DJ528" s="3"/>
      <c r="DK528" s="3"/>
      <c r="DL528" s="3"/>
      <c r="DM528" s="3"/>
      <c r="DN528" s="3"/>
      <c r="DO528" s="3"/>
      <c r="DP528" s="3"/>
      <c r="DQ528" s="3"/>
      <c r="DR528" s="3"/>
      <c r="DS528" s="3"/>
      <c r="DT528" s="3"/>
      <c r="DU528" s="3"/>
      <c r="DV528" s="3"/>
      <c r="DW528" s="3"/>
      <c r="DX528" s="3"/>
      <c r="DY528" s="3"/>
      <c r="DZ528" s="3"/>
      <c r="EA528" s="3"/>
      <c r="EB528" s="3"/>
      <c r="EC528" s="3"/>
      <c r="ED528" s="3"/>
    </row>
    <row r="529" spans="1:134" s="71" customFormat="1" x14ac:dyDescent="0.25">
      <c r="A529" s="123"/>
      <c r="B529" s="124"/>
      <c r="C529" s="124"/>
      <c r="D529" s="124"/>
      <c r="E529" s="124"/>
      <c r="F529" s="124"/>
      <c r="G529" s="124"/>
      <c r="H529" s="125"/>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3"/>
      <c r="BL529" s="3"/>
      <c r="BM529" s="3"/>
      <c r="BN529" s="3"/>
      <c r="BO529" s="26"/>
      <c r="BP529" s="3"/>
      <c r="BQ529" s="3"/>
      <c r="BR529" s="3"/>
      <c r="BS529" s="3"/>
      <c r="BT529" s="3"/>
      <c r="BU529" s="3"/>
      <c r="BV529" s="3"/>
      <c r="BW529" s="3"/>
      <c r="BX529" s="3"/>
      <c r="BY529" s="3"/>
      <c r="BZ529" s="3"/>
      <c r="CA529" s="3"/>
      <c r="CB529" s="3"/>
      <c r="CC529" s="3"/>
      <c r="CD529" s="3"/>
      <c r="CE529" s="3"/>
      <c r="CF529" s="3"/>
      <c r="CG529" s="3"/>
      <c r="CH529" s="3"/>
      <c r="CI529" s="3"/>
      <c r="CJ529" s="3"/>
      <c r="CK529" s="3"/>
      <c r="CL529" s="3"/>
      <c r="CM529" s="3"/>
      <c r="CN529" s="3"/>
      <c r="CO529" s="3"/>
      <c r="CP529" s="3"/>
      <c r="CQ529" s="3"/>
      <c r="CR529" s="3"/>
      <c r="CS529" s="3"/>
      <c r="CT529" s="3"/>
      <c r="CU529" s="3"/>
      <c r="CV529" s="3"/>
      <c r="CW529" s="3"/>
      <c r="CX529" s="3"/>
      <c r="CY529" s="3"/>
      <c r="CZ529" s="3"/>
      <c r="DA529" s="3"/>
      <c r="DB529" s="3"/>
      <c r="DC529" s="3"/>
      <c r="DD529" s="3"/>
      <c r="DE529" s="3"/>
      <c r="DF529" s="3"/>
      <c r="DG529" s="3"/>
      <c r="DH529" s="3"/>
      <c r="DI529" s="3"/>
      <c r="DJ529" s="3"/>
      <c r="DK529" s="3"/>
      <c r="DL529" s="3"/>
      <c r="DM529" s="3"/>
      <c r="DN529" s="3"/>
      <c r="DO529" s="3"/>
      <c r="DP529" s="3"/>
      <c r="DQ529" s="3"/>
      <c r="DR529" s="3"/>
      <c r="DS529" s="3"/>
      <c r="DT529" s="3"/>
      <c r="DU529" s="3"/>
      <c r="DV529" s="3"/>
      <c r="DW529" s="3"/>
      <c r="DX529" s="3"/>
      <c r="DY529" s="3"/>
      <c r="DZ529" s="3"/>
      <c r="EA529" s="3"/>
      <c r="EB529" s="3"/>
      <c r="EC529" s="3"/>
      <c r="ED529" s="3"/>
    </row>
    <row r="530" spans="1:134" s="71" customFormat="1" x14ac:dyDescent="0.25">
      <c r="A530" s="123"/>
      <c r="B530" s="124"/>
      <c r="C530" s="124"/>
      <c r="D530" s="124"/>
      <c r="E530" s="124"/>
      <c r="F530" s="124"/>
      <c r="G530" s="124"/>
      <c r="H530" s="125"/>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c r="BI530" s="3"/>
      <c r="BJ530" s="3"/>
      <c r="BK530" s="3"/>
      <c r="BL530" s="3"/>
      <c r="BM530" s="3"/>
      <c r="BN530" s="3"/>
      <c r="BO530" s="26"/>
      <c r="BP530" s="3"/>
      <c r="BQ530" s="3"/>
      <c r="BR530" s="3"/>
      <c r="BS530" s="3"/>
      <c r="BT530" s="3"/>
      <c r="BU530" s="3"/>
      <c r="BV530" s="3"/>
      <c r="BW530" s="3"/>
      <c r="BX530" s="3"/>
      <c r="BY530" s="3"/>
      <c r="BZ530" s="3"/>
      <c r="CA530" s="3"/>
      <c r="CB530" s="3"/>
      <c r="CC530" s="3"/>
      <c r="CD530" s="3"/>
      <c r="CE530" s="3"/>
      <c r="CF530" s="3"/>
      <c r="CG530" s="3"/>
      <c r="CH530" s="3"/>
      <c r="CI530" s="3"/>
      <c r="CJ530" s="3"/>
      <c r="CK530" s="3"/>
      <c r="CL530" s="3"/>
      <c r="CM530" s="3"/>
      <c r="CN530" s="3"/>
      <c r="CO530" s="3"/>
      <c r="CP530" s="3"/>
      <c r="CQ530" s="3"/>
      <c r="CR530" s="3"/>
      <c r="CS530" s="3"/>
      <c r="CT530" s="3"/>
      <c r="CU530" s="3"/>
      <c r="CV530" s="3"/>
      <c r="CW530" s="3"/>
      <c r="CX530" s="3"/>
      <c r="CY530" s="3"/>
      <c r="CZ530" s="3"/>
      <c r="DA530" s="3"/>
      <c r="DB530" s="3"/>
      <c r="DC530" s="3"/>
      <c r="DD530" s="3"/>
      <c r="DE530" s="3"/>
      <c r="DF530" s="3"/>
      <c r="DG530" s="3"/>
      <c r="DH530" s="3"/>
      <c r="DI530" s="3"/>
      <c r="DJ530" s="3"/>
      <c r="DK530" s="3"/>
      <c r="DL530" s="3"/>
      <c r="DM530" s="3"/>
      <c r="DN530" s="3"/>
      <c r="DO530" s="3"/>
      <c r="DP530" s="3"/>
      <c r="DQ530" s="3"/>
      <c r="DR530" s="3"/>
      <c r="DS530" s="3"/>
      <c r="DT530" s="3"/>
      <c r="DU530" s="3"/>
      <c r="DV530" s="3"/>
      <c r="DW530" s="3"/>
      <c r="DX530" s="3"/>
      <c r="DY530" s="3"/>
      <c r="DZ530" s="3"/>
      <c r="EA530" s="3"/>
      <c r="EB530" s="3"/>
      <c r="EC530" s="3"/>
      <c r="ED530" s="3"/>
    </row>
    <row r="531" spans="1:134" s="71" customFormat="1" x14ac:dyDescent="0.25">
      <c r="A531" s="123"/>
      <c r="B531" s="124"/>
      <c r="C531" s="124"/>
      <c r="D531" s="124"/>
      <c r="E531" s="124"/>
      <c r="F531" s="124"/>
      <c r="G531" s="124"/>
      <c r="H531" s="125"/>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3"/>
      <c r="BI531" s="3"/>
      <c r="BJ531" s="3"/>
      <c r="BK531" s="3"/>
      <c r="BL531" s="3"/>
      <c r="BM531" s="3"/>
      <c r="BN531" s="3"/>
      <c r="BO531" s="26"/>
      <c r="BP531" s="3"/>
      <c r="BQ531" s="3"/>
      <c r="BR531" s="3"/>
      <c r="BS531" s="3"/>
      <c r="BT531" s="3"/>
      <c r="BU531" s="3"/>
      <c r="BV531" s="3"/>
      <c r="BW531" s="3"/>
      <c r="BX531" s="3"/>
      <c r="BY531" s="3"/>
      <c r="BZ531" s="3"/>
      <c r="CA531" s="3"/>
      <c r="CB531" s="3"/>
      <c r="CC531" s="3"/>
      <c r="CD531" s="3"/>
      <c r="CE531" s="3"/>
      <c r="CF531" s="3"/>
      <c r="CG531" s="3"/>
      <c r="CH531" s="3"/>
      <c r="CI531" s="3"/>
      <c r="CJ531" s="3"/>
      <c r="CK531" s="3"/>
      <c r="CL531" s="3"/>
      <c r="CM531" s="3"/>
      <c r="CN531" s="3"/>
      <c r="CO531" s="3"/>
      <c r="CP531" s="3"/>
      <c r="CQ531" s="3"/>
      <c r="CR531" s="3"/>
      <c r="CS531" s="3"/>
      <c r="CT531" s="3"/>
      <c r="CU531" s="3"/>
      <c r="CV531" s="3"/>
      <c r="CW531" s="3"/>
      <c r="CX531" s="3"/>
      <c r="CY531" s="3"/>
      <c r="CZ531" s="3"/>
      <c r="DA531" s="3"/>
      <c r="DB531" s="3"/>
      <c r="DC531" s="3"/>
      <c r="DD531" s="3"/>
      <c r="DE531" s="3"/>
      <c r="DF531" s="3"/>
      <c r="DG531" s="3"/>
      <c r="DH531" s="3"/>
      <c r="DI531" s="3"/>
      <c r="DJ531" s="3"/>
      <c r="DK531" s="3"/>
      <c r="DL531" s="3"/>
      <c r="DM531" s="3"/>
      <c r="DN531" s="3"/>
      <c r="DO531" s="3"/>
      <c r="DP531" s="3"/>
      <c r="DQ531" s="3"/>
      <c r="DR531" s="3"/>
      <c r="DS531" s="3"/>
      <c r="DT531" s="3"/>
      <c r="DU531" s="3"/>
      <c r="DV531" s="3"/>
      <c r="DW531" s="3"/>
      <c r="DX531" s="3"/>
      <c r="DY531" s="3"/>
      <c r="DZ531" s="3"/>
      <c r="EA531" s="3"/>
      <c r="EB531" s="3"/>
      <c r="EC531" s="3"/>
      <c r="ED531" s="3"/>
    </row>
    <row r="532" spans="1:134" s="71" customFormat="1" x14ac:dyDescent="0.25">
      <c r="A532" s="123"/>
      <c r="B532" s="124"/>
      <c r="C532" s="124"/>
      <c r="D532" s="124"/>
      <c r="E532" s="124"/>
      <c r="F532" s="124"/>
      <c r="G532" s="124"/>
      <c r="H532" s="125"/>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3"/>
      <c r="BI532" s="3"/>
      <c r="BJ532" s="3"/>
      <c r="BK532" s="3"/>
      <c r="BL532" s="3"/>
      <c r="BM532" s="3"/>
      <c r="BN532" s="3"/>
      <c r="BO532" s="26"/>
      <c r="BP532" s="3"/>
      <c r="BQ532" s="3"/>
      <c r="BR532" s="3"/>
      <c r="BS532" s="3"/>
      <c r="BT532" s="3"/>
      <c r="BU532" s="3"/>
      <c r="BV532" s="3"/>
      <c r="BW532" s="3"/>
      <c r="BX532" s="3"/>
      <c r="BY532" s="3"/>
      <c r="BZ532" s="3"/>
      <c r="CA532" s="3"/>
      <c r="CB532" s="3"/>
      <c r="CC532" s="3"/>
      <c r="CD532" s="3"/>
      <c r="CE532" s="3"/>
      <c r="CF532" s="3"/>
      <c r="CG532" s="3"/>
      <c r="CH532" s="3"/>
      <c r="CI532" s="3"/>
      <c r="CJ532" s="3"/>
      <c r="CK532" s="3"/>
      <c r="CL532" s="3"/>
      <c r="CM532" s="3"/>
      <c r="CN532" s="3"/>
      <c r="CO532" s="3"/>
      <c r="CP532" s="3"/>
      <c r="CQ532" s="3"/>
      <c r="CR532" s="3"/>
      <c r="CS532" s="3"/>
      <c r="CT532" s="3"/>
      <c r="CU532" s="3"/>
      <c r="CV532" s="3"/>
      <c r="CW532" s="3"/>
      <c r="CX532" s="3"/>
      <c r="CY532" s="3"/>
      <c r="CZ532" s="3"/>
      <c r="DA532" s="3"/>
      <c r="DB532" s="3"/>
      <c r="DC532" s="3"/>
      <c r="DD532" s="3"/>
      <c r="DE532" s="3"/>
      <c r="DF532" s="3"/>
      <c r="DG532" s="3"/>
      <c r="DH532" s="3"/>
      <c r="DI532" s="3"/>
      <c r="DJ532" s="3"/>
      <c r="DK532" s="3"/>
      <c r="DL532" s="3"/>
      <c r="DM532" s="3"/>
      <c r="DN532" s="3"/>
      <c r="DO532" s="3"/>
      <c r="DP532" s="3"/>
      <c r="DQ532" s="3"/>
      <c r="DR532" s="3"/>
      <c r="DS532" s="3"/>
      <c r="DT532" s="3"/>
      <c r="DU532" s="3"/>
      <c r="DV532" s="3"/>
      <c r="DW532" s="3"/>
      <c r="DX532" s="3"/>
      <c r="DY532" s="3"/>
      <c r="DZ532" s="3"/>
      <c r="EA532" s="3"/>
      <c r="EB532" s="3"/>
      <c r="EC532" s="3"/>
      <c r="ED532" s="3"/>
    </row>
    <row r="533" spans="1:134" s="71" customFormat="1" x14ac:dyDescent="0.25">
      <c r="A533" s="123"/>
      <c r="B533" s="124"/>
      <c r="C533" s="124"/>
      <c r="D533" s="124"/>
      <c r="E533" s="124"/>
      <c r="F533" s="124"/>
      <c r="G533" s="124"/>
      <c r="H533" s="125"/>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3"/>
      <c r="BI533" s="3"/>
      <c r="BJ533" s="3"/>
      <c r="BK533" s="3"/>
      <c r="BL533" s="3"/>
      <c r="BM533" s="3"/>
      <c r="BN533" s="3"/>
      <c r="BO533" s="26"/>
      <c r="BP533" s="3"/>
      <c r="BQ533" s="3"/>
      <c r="BR533" s="3"/>
      <c r="BS533" s="3"/>
      <c r="BT533" s="3"/>
      <c r="BU533" s="3"/>
      <c r="BV533" s="3"/>
      <c r="BW533" s="3"/>
      <c r="BX533" s="3"/>
      <c r="BY533" s="3"/>
      <c r="BZ533" s="3"/>
      <c r="CA533" s="3"/>
      <c r="CB533" s="3"/>
      <c r="CC533" s="3"/>
      <c r="CD533" s="3"/>
      <c r="CE533" s="3"/>
      <c r="CF533" s="3"/>
      <c r="CG533" s="3"/>
      <c r="CH533" s="3"/>
      <c r="CI533" s="3"/>
      <c r="CJ533" s="3"/>
      <c r="CK533" s="3"/>
      <c r="CL533" s="3"/>
      <c r="CM533" s="3"/>
      <c r="CN533" s="3"/>
      <c r="CO533" s="3"/>
      <c r="CP533" s="3"/>
      <c r="CQ533" s="3"/>
      <c r="CR533" s="3"/>
      <c r="CS533" s="3"/>
      <c r="CT533" s="3"/>
      <c r="CU533" s="3"/>
      <c r="CV533" s="3"/>
      <c r="CW533" s="3"/>
      <c r="CX533" s="3"/>
      <c r="CY533" s="3"/>
      <c r="CZ533" s="3"/>
      <c r="DA533" s="3"/>
      <c r="DB533" s="3"/>
      <c r="DC533" s="3"/>
      <c r="DD533" s="3"/>
      <c r="DE533" s="3"/>
      <c r="DF533" s="3"/>
      <c r="DG533" s="3"/>
      <c r="DH533" s="3"/>
      <c r="DI533" s="3"/>
      <c r="DJ533" s="3"/>
      <c r="DK533" s="3"/>
      <c r="DL533" s="3"/>
      <c r="DM533" s="3"/>
      <c r="DN533" s="3"/>
      <c r="DO533" s="3"/>
      <c r="DP533" s="3"/>
      <c r="DQ533" s="3"/>
      <c r="DR533" s="3"/>
      <c r="DS533" s="3"/>
      <c r="DT533" s="3"/>
      <c r="DU533" s="3"/>
      <c r="DV533" s="3"/>
      <c r="DW533" s="3"/>
      <c r="DX533" s="3"/>
      <c r="DY533" s="3"/>
      <c r="DZ533" s="3"/>
      <c r="EA533" s="3"/>
      <c r="EB533" s="3"/>
      <c r="EC533" s="3"/>
      <c r="ED533" s="3"/>
    </row>
    <row r="534" spans="1:134" s="71" customFormat="1" x14ac:dyDescent="0.25">
      <c r="A534" s="123"/>
      <c r="B534" s="124"/>
      <c r="C534" s="124"/>
      <c r="D534" s="124"/>
      <c r="E534" s="124"/>
      <c r="F534" s="124"/>
      <c r="G534" s="124"/>
      <c r="H534" s="125"/>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3"/>
      <c r="BI534" s="3"/>
      <c r="BJ534" s="3"/>
      <c r="BK534" s="3"/>
      <c r="BL534" s="3"/>
      <c r="BM534" s="3"/>
      <c r="BN534" s="3"/>
      <c r="BO534" s="26"/>
      <c r="BP534" s="3"/>
      <c r="BQ534" s="3"/>
      <c r="BR534" s="3"/>
      <c r="BS534" s="3"/>
      <c r="BT534" s="3"/>
      <c r="BU534" s="3"/>
      <c r="BV534" s="3"/>
      <c r="BW534" s="3"/>
      <c r="BX534" s="3"/>
      <c r="BY534" s="3"/>
      <c r="BZ534" s="3"/>
      <c r="CA534" s="3"/>
      <c r="CB534" s="3"/>
      <c r="CC534" s="3"/>
      <c r="CD534" s="3"/>
      <c r="CE534" s="3"/>
      <c r="CF534" s="3"/>
      <c r="CG534" s="3"/>
      <c r="CH534" s="3"/>
      <c r="CI534" s="3"/>
      <c r="CJ534" s="3"/>
      <c r="CK534" s="3"/>
      <c r="CL534" s="3"/>
      <c r="CM534" s="3"/>
      <c r="CN534" s="3"/>
      <c r="CO534" s="3"/>
      <c r="CP534" s="3"/>
      <c r="CQ534" s="3"/>
      <c r="CR534" s="3"/>
      <c r="CS534" s="3"/>
      <c r="CT534" s="3"/>
      <c r="CU534" s="3"/>
      <c r="CV534" s="3"/>
      <c r="CW534" s="3"/>
      <c r="CX534" s="3"/>
      <c r="CY534" s="3"/>
      <c r="CZ534" s="3"/>
      <c r="DA534" s="3"/>
      <c r="DB534" s="3"/>
      <c r="DC534" s="3"/>
      <c r="DD534" s="3"/>
      <c r="DE534" s="3"/>
      <c r="DF534" s="3"/>
      <c r="DG534" s="3"/>
      <c r="DH534" s="3"/>
      <c r="DI534" s="3"/>
      <c r="DJ534" s="3"/>
      <c r="DK534" s="3"/>
      <c r="DL534" s="3"/>
      <c r="DM534" s="3"/>
      <c r="DN534" s="3"/>
      <c r="DO534" s="3"/>
      <c r="DP534" s="3"/>
      <c r="DQ534" s="3"/>
      <c r="DR534" s="3"/>
      <c r="DS534" s="3"/>
      <c r="DT534" s="3"/>
      <c r="DU534" s="3"/>
      <c r="DV534" s="3"/>
      <c r="DW534" s="3"/>
      <c r="DX534" s="3"/>
      <c r="DY534" s="3"/>
      <c r="DZ534" s="3"/>
      <c r="EA534" s="3"/>
      <c r="EB534" s="3"/>
      <c r="EC534" s="3"/>
      <c r="ED534" s="3"/>
    </row>
    <row r="535" spans="1:134" s="71" customFormat="1" x14ac:dyDescent="0.25">
      <c r="A535" s="123"/>
      <c r="B535" s="124"/>
      <c r="C535" s="124"/>
      <c r="D535" s="124"/>
      <c r="E535" s="124"/>
      <c r="F535" s="124"/>
      <c r="G535" s="124"/>
      <c r="H535" s="125"/>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3"/>
      <c r="BI535" s="3"/>
      <c r="BJ535" s="3"/>
      <c r="BK535" s="3"/>
      <c r="BL535" s="3"/>
      <c r="BM535" s="3"/>
      <c r="BN535" s="3"/>
      <c r="BO535" s="26"/>
      <c r="BP535" s="3"/>
      <c r="BQ535" s="3"/>
      <c r="BR535" s="3"/>
      <c r="BS535" s="3"/>
      <c r="BT535" s="3"/>
      <c r="BU535" s="3"/>
      <c r="BV535" s="3"/>
      <c r="BW535" s="3"/>
      <c r="BX535" s="3"/>
      <c r="BY535" s="3"/>
      <c r="BZ535" s="3"/>
      <c r="CA535" s="3"/>
      <c r="CB535" s="3"/>
      <c r="CC535" s="3"/>
      <c r="CD535" s="3"/>
      <c r="CE535" s="3"/>
      <c r="CF535" s="3"/>
      <c r="CG535" s="3"/>
      <c r="CH535" s="3"/>
      <c r="CI535" s="3"/>
      <c r="CJ535" s="3"/>
      <c r="CK535" s="3"/>
      <c r="CL535" s="3"/>
      <c r="CM535" s="3"/>
      <c r="CN535" s="3"/>
      <c r="CO535" s="3"/>
      <c r="CP535" s="3"/>
      <c r="CQ535" s="3"/>
      <c r="CR535" s="3"/>
      <c r="CS535" s="3"/>
      <c r="CT535" s="3"/>
      <c r="CU535" s="3"/>
      <c r="CV535" s="3"/>
      <c r="CW535" s="3"/>
      <c r="CX535" s="3"/>
      <c r="CY535" s="3"/>
      <c r="CZ535" s="3"/>
      <c r="DA535" s="3"/>
      <c r="DB535" s="3"/>
      <c r="DC535" s="3"/>
      <c r="DD535" s="3"/>
      <c r="DE535" s="3"/>
      <c r="DF535" s="3"/>
      <c r="DG535" s="3"/>
      <c r="DH535" s="3"/>
      <c r="DI535" s="3"/>
      <c r="DJ535" s="3"/>
      <c r="DK535" s="3"/>
      <c r="DL535" s="3"/>
      <c r="DM535" s="3"/>
      <c r="DN535" s="3"/>
      <c r="DO535" s="3"/>
      <c r="DP535" s="3"/>
      <c r="DQ535" s="3"/>
      <c r="DR535" s="3"/>
      <c r="DS535" s="3"/>
      <c r="DT535" s="3"/>
      <c r="DU535" s="3"/>
      <c r="DV535" s="3"/>
      <c r="DW535" s="3"/>
      <c r="DX535" s="3"/>
      <c r="DY535" s="3"/>
      <c r="DZ535" s="3"/>
      <c r="EA535" s="3"/>
      <c r="EB535" s="3"/>
      <c r="EC535" s="3"/>
      <c r="ED535" s="3"/>
    </row>
    <row r="536" spans="1:134" s="71" customFormat="1" x14ac:dyDescent="0.25">
      <c r="A536" s="123"/>
      <c r="B536" s="124"/>
      <c r="C536" s="124"/>
      <c r="D536" s="124"/>
      <c r="E536" s="124"/>
      <c r="F536" s="124"/>
      <c r="G536" s="124"/>
      <c r="H536" s="125"/>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3"/>
      <c r="BI536" s="3"/>
      <c r="BJ536" s="3"/>
      <c r="BK536" s="3"/>
      <c r="BL536" s="3"/>
      <c r="BM536" s="3"/>
      <c r="BN536" s="3"/>
      <c r="BO536" s="26"/>
      <c r="BP536" s="3"/>
      <c r="BQ536" s="3"/>
      <c r="BR536" s="3"/>
      <c r="BS536" s="3"/>
      <c r="BT536" s="3"/>
      <c r="BU536" s="3"/>
      <c r="BV536" s="3"/>
      <c r="BW536" s="3"/>
      <c r="BX536" s="3"/>
      <c r="BY536" s="3"/>
      <c r="BZ536" s="3"/>
      <c r="CA536" s="3"/>
      <c r="CB536" s="3"/>
      <c r="CC536" s="3"/>
      <c r="CD536" s="3"/>
      <c r="CE536" s="3"/>
      <c r="CF536" s="3"/>
      <c r="CG536" s="3"/>
      <c r="CH536" s="3"/>
      <c r="CI536" s="3"/>
      <c r="CJ536" s="3"/>
      <c r="CK536" s="3"/>
      <c r="CL536" s="3"/>
      <c r="CM536" s="3"/>
      <c r="CN536" s="3"/>
      <c r="CO536" s="3"/>
      <c r="CP536" s="3"/>
      <c r="CQ536" s="3"/>
      <c r="CR536" s="3"/>
      <c r="CS536" s="3"/>
      <c r="CT536" s="3"/>
      <c r="CU536" s="3"/>
      <c r="CV536" s="3"/>
      <c r="CW536" s="3"/>
      <c r="CX536" s="3"/>
      <c r="CY536" s="3"/>
      <c r="CZ536" s="3"/>
      <c r="DA536" s="3"/>
      <c r="DB536" s="3"/>
      <c r="DC536" s="3"/>
      <c r="DD536" s="3"/>
      <c r="DE536" s="3"/>
      <c r="DF536" s="3"/>
      <c r="DG536" s="3"/>
      <c r="DH536" s="3"/>
      <c r="DI536" s="3"/>
      <c r="DJ536" s="3"/>
      <c r="DK536" s="3"/>
      <c r="DL536" s="3"/>
      <c r="DM536" s="3"/>
      <c r="DN536" s="3"/>
      <c r="DO536" s="3"/>
      <c r="DP536" s="3"/>
      <c r="DQ536" s="3"/>
      <c r="DR536" s="3"/>
      <c r="DS536" s="3"/>
      <c r="DT536" s="3"/>
      <c r="DU536" s="3"/>
      <c r="DV536" s="3"/>
      <c r="DW536" s="3"/>
      <c r="DX536" s="3"/>
      <c r="DY536" s="3"/>
      <c r="DZ536" s="3"/>
      <c r="EA536" s="3"/>
      <c r="EB536" s="3"/>
      <c r="EC536" s="3"/>
      <c r="ED536" s="3"/>
    </row>
    <row r="537" spans="1:134" s="71" customFormat="1" x14ac:dyDescent="0.25">
      <c r="A537" s="123"/>
      <c r="B537" s="124"/>
      <c r="C537" s="124"/>
      <c r="D537" s="124"/>
      <c r="E537" s="124"/>
      <c r="F537" s="124"/>
      <c r="G537" s="124"/>
      <c r="H537" s="125"/>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c r="BF537" s="3"/>
      <c r="BG537" s="3"/>
      <c r="BH537" s="3"/>
      <c r="BI537" s="3"/>
      <c r="BJ537" s="3"/>
      <c r="BK537" s="3"/>
      <c r="BL537" s="3"/>
      <c r="BM537" s="3"/>
      <c r="BN537" s="3"/>
      <c r="BO537" s="26"/>
      <c r="BP537" s="3"/>
      <c r="BQ537" s="3"/>
      <c r="BR537" s="3"/>
      <c r="BS537" s="3"/>
      <c r="BT537" s="3"/>
      <c r="BU537" s="3"/>
      <c r="BV537" s="3"/>
      <c r="BW537" s="3"/>
      <c r="BX537" s="3"/>
      <c r="BY537" s="3"/>
      <c r="BZ537" s="3"/>
      <c r="CA537" s="3"/>
      <c r="CB537" s="3"/>
      <c r="CC537" s="3"/>
      <c r="CD537" s="3"/>
      <c r="CE537" s="3"/>
      <c r="CF537" s="3"/>
      <c r="CG537" s="3"/>
      <c r="CH537" s="3"/>
      <c r="CI537" s="3"/>
      <c r="CJ537" s="3"/>
      <c r="CK537" s="3"/>
      <c r="CL537" s="3"/>
      <c r="CM537" s="3"/>
      <c r="CN537" s="3"/>
      <c r="CO537" s="3"/>
      <c r="CP537" s="3"/>
      <c r="CQ537" s="3"/>
      <c r="CR537" s="3"/>
      <c r="CS537" s="3"/>
      <c r="CT537" s="3"/>
      <c r="CU537" s="3"/>
      <c r="CV537" s="3"/>
      <c r="CW537" s="3"/>
      <c r="CX537" s="3"/>
      <c r="CY537" s="3"/>
      <c r="CZ537" s="3"/>
      <c r="DA537" s="3"/>
      <c r="DB537" s="3"/>
      <c r="DC537" s="3"/>
      <c r="DD537" s="3"/>
      <c r="DE537" s="3"/>
      <c r="DF537" s="3"/>
      <c r="DG537" s="3"/>
      <c r="DH537" s="3"/>
      <c r="DI537" s="3"/>
      <c r="DJ537" s="3"/>
      <c r="DK537" s="3"/>
      <c r="DL537" s="3"/>
      <c r="DM537" s="3"/>
      <c r="DN537" s="3"/>
      <c r="DO537" s="3"/>
      <c r="DP537" s="3"/>
      <c r="DQ537" s="3"/>
      <c r="DR537" s="3"/>
      <c r="DS537" s="3"/>
      <c r="DT537" s="3"/>
      <c r="DU537" s="3"/>
      <c r="DV537" s="3"/>
      <c r="DW537" s="3"/>
      <c r="DX537" s="3"/>
      <c r="DY537" s="3"/>
      <c r="DZ537" s="3"/>
      <c r="EA537" s="3"/>
      <c r="EB537" s="3"/>
      <c r="EC537" s="3"/>
      <c r="ED537" s="3"/>
    </row>
    <row r="538" spans="1:134" s="71" customFormat="1" x14ac:dyDescent="0.25">
      <c r="A538" s="123"/>
      <c r="B538" s="124"/>
      <c r="C538" s="124"/>
      <c r="D538" s="124"/>
      <c r="E538" s="124"/>
      <c r="F538" s="124"/>
      <c r="G538" s="124"/>
      <c r="H538" s="125"/>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c r="BF538" s="3"/>
      <c r="BG538" s="3"/>
      <c r="BH538" s="3"/>
      <c r="BI538" s="3"/>
      <c r="BJ538" s="3"/>
      <c r="BK538" s="3"/>
      <c r="BL538" s="3"/>
      <c r="BM538" s="3"/>
      <c r="BN538" s="3"/>
      <c r="BO538" s="26"/>
      <c r="BP538" s="3"/>
      <c r="BQ538" s="3"/>
      <c r="BR538" s="3"/>
      <c r="BS538" s="3"/>
      <c r="BT538" s="3"/>
      <c r="BU538" s="3"/>
      <c r="BV538" s="3"/>
      <c r="BW538" s="3"/>
      <c r="BX538" s="3"/>
      <c r="BY538" s="3"/>
      <c r="BZ538" s="3"/>
      <c r="CA538" s="3"/>
      <c r="CB538" s="3"/>
      <c r="CC538" s="3"/>
      <c r="CD538" s="3"/>
      <c r="CE538" s="3"/>
      <c r="CF538" s="3"/>
      <c r="CG538" s="3"/>
      <c r="CH538" s="3"/>
      <c r="CI538" s="3"/>
      <c r="CJ538" s="3"/>
      <c r="CK538" s="3"/>
      <c r="CL538" s="3"/>
      <c r="CM538" s="3"/>
      <c r="CN538" s="3"/>
      <c r="CO538" s="3"/>
      <c r="CP538" s="3"/>
      <c r="CQ538" s="3"/>
      <c r="CR538" s="3"/>
      <c r="CS538" s="3"/>
      <c r="CT538" s="3"/>
      <c r="CU538" s="3"/>
      <c r="CV538" s="3"/>
      <c r="CW538" s="3"/>
      <c r="CX538" s="3"/>
      <c r="CY538" s="3"/>
      <c r="CZ538" s="3"/>
      <c r="DA538" s="3"/>
      <c r="DB538" s="3"/>
      <c r="DC538" s="3"/>
      <c r="DD538" s="3"/>
      <c r="DE538" s="3"/>
      <c r="DF538" s="3"/>
      <c r="DG538" s="3"/>
      <c r="DH538" s="3"/>
      <c r="DI538" s="3"/>
      <c r="DJ538" s="3"/>
      <c r="DK538" s="3"/>
      <c r="DL538" s="3"/>
      <c r="DM538" s="3"/>
      <c r="DN538" s="3"/>
      <c r="DO538" s="3"/>
      <c r="DP538" s="3"/>
      <c r="DQ538" s="3"/>
      <c r="DR538" s="3"/>
      <c r="DS538" s="3"/>
      <c r="DT538" s="3"/>
      <c r="DU538" s="3"/>
      <c r="DV538" s="3"/>
      <c r="DW538" s="3"/>
      <c r="DX538" s="3"/>
      <c r="DY538" s="3"/>
      <c r="DZ538" s="3"/>
      <c r="EA538" s="3"/>
      <c r="EB538" s="3"/>
      <c r="EC538" s="3"/>
      <c r="ED538" s="3"/>
    </row>
    <row r="539" spans="1:134" s="71" customFormat="1" x14ac:dyDescent="0.25">
      <c r="A539" s="123"/>
      <c r="B539" s="124"/>
      <c r="C539" s="124"/>
      <c r="D539" s="124"/>
      <c r="E539" s="124"/>
      <c r="F539" s="124"/>
      <c r="G539" s="124"/>
      <c r="H539" s="125"/>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c r="BD539" s="3"/>
      <c r="BE539" s="3"/>
      <c r="BF539" s="3"/>
      <c r="BG539" s="3"/>
      <c r="BH539" s="3"/>
      <c r="BI539" s="3"/>
      <c r="BJ539" s="3"/>
      <c r="BK539" s="3"/>
      <c r="BL539" s="3"/>
      <c r="BM539" s="3"/>
      <c r="BN539" s="3"/>
      <c r="BO539" s="26"/>
      <c r="BP539" s="3"/>
      <c r="BQ539" s="3"/>
      <c r="BR539" s="3"/>
      <c r="BS539" s="3"/>
      <c r="BT539" s="3"/>
      <c r="BU539" s="3"/>
      <c r="BV539" s="3"/>
      <c r="BW539" s="3"/>
      <c r="BX539" s="3"/>
      <c r="BY539" s="3"/>
      <c r="BZ539" s="3"/>
      <c r="CA539" s="3"/>
      <c r="CB539" s="3"/>
      <c r="CC539" s="3"/>
      <c r="CD539" s="3"/>
      <c r="CE539" s="3"/>
      <c r="CF539" s="3"/>
      <c r="CG539" s="3"/>
      <c r="CH539" s="3"/>
      <c r="CI539" s="3"/>
      <c r="CJ539" s="3"/>
      <c r="CK539" s="3"/>
      <c r="CL539" s="3"/>
      <c r="CM539" s="3"/>
      <c r="CN539" s="3"/>
      <c r="CO539" s="3"/>
      <c r="CP539" s="3"/>
      <c r="CQ539" s="3"/>
      <c r="CR539" s="3"/>
      <c r="CS539" s="3"/>
      <c r="CT539" s="3"/>
      <c r="CU539" s="3"/>
      <c r="CV539" s="3"/>
      <c r="CW539" s="3"/>
      <c r="CX539" s="3"/>
      <c r="CY539" s="3"/>
      <c r="CZ539" s="3"/>
      <c r="DA539" s="3"/>
      <c r="DB539" s="3"/>
      <c r="DC539" s="3"/>
      <c r="DD539" s="3"/>
      <c r="DE539" s="3"/>
      <c r="DF539" s="3"/>
      <c r="DG539" s="3"/>
      <c r="DH539" s="3"/>
      <c r="DI539" s="3"/>
      <c r="DJ539" s="3"/>
      <c r="DK539" s="3"/>
      <c r="DL539" s="3"/>
      <c r="DM539" s="3"/>
      <c r="DN539" s="3"/>
      <c r="DO539" s="3"/>
      <c r="DP539" s="3"/>
      <c r="DQ539" s="3"/>
      <c r="DR539" s="3"/>
      <c r="DS539" s="3"/>
      <c r="DT539" s="3"/>
      <c r="DU539" s="3"/>
      <c r="DV539" s="3"/>
      <c r="DW539" s="3"/>
      <c r="DX539" s="3"/>
      <c r="DY539" s="3"/>
      <c r="DZ539" s="3"/>
      <c r="EA539" s="3"/>
      <c r="EB539" s="3"/>
      <c r="EC539" s="3"/>
      <c r="ED539" s="3"/>
    </row>
    <row r="540" spans="1:134" s="71" customFormat="1" x14ac:dyDescent="0.25">
      <c r="A540" s="123"/>
      <c r="B540" s="124"/>
      <c r="C540" s="124"/>
      <c r="D540" s="124"/>
      <c r="E540" s="124"/>
      <c r="F540" s="124"/>
      <c r="G540" s="124"/>
      <c r="H540" s="125"/>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c r="BC540" s="3"/>
      <c r="BD540" s="3"/>
      <c r="BE540" s="3"/>
      <c r="BF540" s="3"/>
      <c r="BG540" s="3"/>
      <c r="BH540" s="3"/>
      <c r="BI540" s="3"/>
      <c r="BJ540" s="3"/>
      <c r="BK540" s="3"/>
      <c r="BL540" s="3"/>
      <c r="BM540" s="3"/>
      <c r="BN540" s="3"/>
      <c r="BO540" s="26"/>
      <c r="BP540" s="3"/>
      <c r="BQ540" s="3"/>
      <c r="BR540" s="3"/>
      <c r="BS540" s="3"/>
      <c r="BT540" s="3"/>
      <c r="BU540" s="3"/>
      <c r="BV540" s="3"/>
      <c r="BW540" s="3"/>
      <c r="BX540" s="3"/>
      <c r="BY540" s="3"/>
      <c r="BZ540" s="3"/>
      <c r="CA540" s="3"/>
      <c r="CB540" s="3"/>
      <c r="CC540" s="3"/>
      <c r="CD540" s="3"/>
      <c r="CE540" s="3"/>
      <c r="CF540" s="3"/>
      <c r="CG540" s="3"/>
      <c r="CH540" s="3"/>
      <c r="CI540" s="3"/>
      <c r="CJ540" s="3"/>
      <c r="CK540" s="3"/>
      <c r="CL540" s="3"/>
      <c r="CM540" s="3"/>
      <c r="CN540" s="3"/>
      <c r="CO540" s="3"/>
      <c r="CP540" s="3"/>
      <c r="CQ540" s="3"/>
      <c r="CR540" s="3"/>
      <c r="CS540" s="3"/>
      <c r="CT540" s="3"/>
      <c r="CU540" s="3"/>
      <c r="CV540" s="3"/>
      <c r="CW540" s="3"/>
      <c r="CX540" s="3"/>
      <c r="CY540" s="3"/>
      <c r="CZ540" s="3"/>
      <c r="DA540" s="3"/>
      <c r="DB540" s="3"/>
      <c r="DC540" s="3"/>
      <c r="DD540" s="3"/>
      <c r="DE540" s="3"/>
      <c r="DF540" s="3"/>
      <c r="DG540" s="3"/>
      <c r="DH540" s="3"/>
      <c r="DI540" s="3"/>
      <c r="DJ540" s="3"/>
      <c r="DK540" s="3"/>
      <c r="DL540" s="3"/>
      <c r="DM540" s="3"/>
      <c r="DN540" s="3"/>
      <c r="DO540" s="3"/>
      <c r="DP540" s="3"/>
      <c r="DQ540" s="3"/>
      <c r="DR540" s="3"/>
      <c r="DS540" s="3"/>
      <c r="DT540" s="3"/>
      <c r="DU540" s="3"/>
      <c r="DV540" s="3"/>
      <c r="DW540" s="3"/>
      <c r="DX540" s="3"/>
      <c r="DY540" s="3"/>
      <c r="DZ540" s="3"/>
      <c r="EA540" s="3"/>
      <c r="EB540" s="3"/>
      <c r="EC540" s="3"/>
      <c r="ED540" s="3"/>
    </row>
    <row r="541" spans="1:134" s="71" customFormat="1" x14ac:dyDescent="0.25">
      <c r="A541" s="123"/>
      <c r="B541" s="124"/>
      <c r="C541" s="124"/>
      <c r="D541" s="124"/>
      <c r="E541" s="124"/>
      <c r="F541" s="124"/>
      <c r="G541" s="124"/>
      <c r="H541" s="125"/>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c r="BD541" s="3"/>
      <c r="BE541" s="3"/>
      <c r="BF541" s="3"/>
      <c r="BG541" s="3"/>
      <c r="BH541" s="3"/>
      <c r="BI541" s="3"/>
      <c r="BJ541" s="3"/>
      <c r="BK541" s="3"/>
      <c r="BL541" s="3"/>
      <c r="BM541" s="3"/>
      <c r="BN541" s="3"/>
      <c r="BO541" s="26"/>
      <c r="BP541" s="3"/>
      <c r="BQ541" s="3"/>
      <c r="BR541" s="3"/>
      <c r="BS541" s="3"/>
      <c r="BT541" s="3"/>
      <c r="BU541" s="3"/>
      <c r="BV541" s="3"/>
      <c r="BW541" s="3"/>
      <c r="BX541" s="3"/>
      <c r="BY541" s="3"/>
      <c r="BZ541" s="3"/>
      <c r="CA541" s="3"/>
      <c r="CB541" s="3"/>
      <c r="CC541" s="3"/>
      <c r="CD541" s="3"/>
      <c r="CE541" s="3"/>
      <c r="CF541" s="3"/>
      <c r="CG541" s="3"/>
      <c r="CH541" s="3"/>
      <c r="CI541" s="3"/>
      <c r="CJ541" s="3"/>
      <c r="CK541" s="3"/>
      <c r="CL541" s="3"/>
      <c r="CM541" s="3"/>
      <c r="CN541" s="3"/>
      <c r="CO541" s="3"/>
      <c r="CP541" s="3"/>
      <c r="CQ541" s="3"/>
      <c r="CR541" s="3"/>
      <c r="CS541" s="3"/>
      <c r="CT541" s="3"/>
      <c r="CU541" s="3"/>
      <c r="CV541" s="3"/>
      <c r="CW541" s="3"/>
      <c r="CX541" s="3"/>
      <c r="CY541" s="3"/>
      <c r="CZ541" s="3"/>
      <c r="DA541" s="3"/>
      <c r="DB541" s="3"/>
      <c r="DC541" s="3"/>
      <c r="DD541" s="3"/>
      <c r="DE541" s="3"/>
      <c r="DF541" s="3"/>
      <c r="DG541" s="3"/>
      <c r="DH541" s="3"/>
      <c r="DI541" s="3"/>
      <c r="DJ541" s="3"/>
      <c r="DK541" s="3"/>
      <c r="DL541" s="3"/>
      <c r="DM541" s="3"/>
      <c r="DN541" s="3"/>
      <c r="DO541" s="3"/>
      <c r="DP541" s="3"/>
      <c r="DQ541" s="3"/>
      <c r="DR541" s="3"/>
      <c r="DS541" s="3"/>
      <c r="DT541" s="3"/>
      <c r="DU541" s="3"/>
      <c r="DV541" s="3"/>
      <c r="DW541" s="3"/>
      <c r="DX541" s="3"/>
      <c r="DY541" s="3"/>
      <c r="DZ541" s="3"/>
      <c r="EA541" s="3"/>
      <c r="EB541" s="3"/>
      <c r="EC541" s="3"/>
      <c r="ED541" s="3"/>
    </row>
    <row r="542" spans="1:134" s="71" customFormat="1" x14ac:dyDescent="0.25">
      <c r="A542" s="123"/>
      <c r="B542" s="124"/>
      <c r="C542" s="124"/>
      <c r="D542" s="124"/>
      <c r="E542" s="124"/>
      <c r="F542" s="124"/>
      <c r="G542" s="124"/>
      <c r="H542" s="125"/>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c r="BD542" s="3"/>
      <c r="BE542" s="3"/>
      <c r="BF542" s="3"/>
      <c r="BG542" s="3"/>
      <c r="BH542" s="3"/>
      <c r="BI542" s="3"/>
      <c r="BJ542" s="3"/>
      <c r="BK542" s="3"/>
      <c r="BL542" s="3"/>
      <c r="BM542" s="3"/>
      <c r="BN542" s="3"/>
      <c r="BO542" s="26"/>
      <c r="BP542" s="3"/>
      <c r="BQ542" s="3"/>
      <c r="BR542" s="3"/>
      <c r="BS542" s="3"/>
      <c r="BT542" s="3"/>
      <c r="BU542" s="3"/>
      <c r="BV542" s="3"/>
      <c r="BW542" s="3"/>
      <c r="BX542" s="3"/>
      <c r="BY542" s="3"/>
      <c r="BZ542" s="3"/>
      <c r="CA542" s="3"/>
      <c r="CB542" s="3"/>
      <c r="CC542" s="3"/>
      <c r="CD542" s="3"/>
      <c r="CE542" s="3"/>
      <c r="CF542" s="3"/>
      <c r="CG542" s="3"/>
      <c r="CH542" s="3"/>
      <c r="CI542" s="3"/>
      <c r="CJ542" s="3"/>
      <c r="CK542" s="3"/>
      <c r="CL542" s="3"/>
      <c r="CM542" s="3"/>
      <c r="CN542" s="3"/>
      <c r="CO542" s="3"/>
      <c r="CP542" s="3"/>
      <c r="CQ542" s="3"/>
      <c r="CR542" s="3"/>
      <c r="CS542" s="3"/>
      <c r="CT542" s="3"/>
      <c r="CU542" s="3"/>
      <c r="CV542" s="3"/>
      <c r="CW542" s="3"/>
      <c r="CX542" s="3"/>
      <c r="CY542" s="3"/>
      <c r="CZ542" s="3"/>
      <c r="DA542" s="3"/>
      <c r="DB542" s="3"/>
      <c r="DC542" s="3"/>
      <c r="DD542" s="3"/>
      <c r="DE542" s="3"/>
      <c r="DF542" s="3"/>
      <c r="DG542" s="3"/>
      <c r="DH542" s="3"/>
      <c r="DI542" s="3"/>
      <c r="DJ542" s="3"/>
      <c r="DK542" s="3"/>
      <c r="DL542" s="3"/>
      <c r="DM542" s="3"/>
      <c r="DN542" s="3"/>
      <c r="DO542" s="3"/>
      <c r="DP542" s="3"/>
      <c r="DQ542" s="3"/>
      <c r="DR542" s="3"/>
      <c r="DS542" s="3"/>
      <c r="DT542" s="3"/>
      <c r="DU542" s="3"/>
      <c r="DV542" s="3"/>
      <c r="DW542" s="3"/>
      <c r="DX542" s="3"/>
      <c r="DY542" s="3"/>
      <c r="DZ542" s="3"/>
      <c r="EA542" s="3"/>
      <c r="EB542" s="3"/>
      <c r="EC542" s="3"/>
      <c r="ED542" s="3"/>
    </row>
    <row r="543" spans="1:134" s="71" customFormat="1" x14ac:dyDescent="0.25">
      <c r="A543" s="123"/>
      <c r="B543" s="124"/>
      <c r="C543" s="124"/>
      <c r="D543" s="124"/>
      <c r="E543" s="124"/>
      <c r="F543" s="124"/>
      <c r="G543" s="124"/>
      <c r="H543" s="125"/>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c r="BD543" s="3"/>
      <c r="BE543" s="3"/>
      <c r="BF543" s="3"/>
      <c r="BG543" s="3"/>
      <c r="BH543" s="3"/>
      <c r="BI543" s="3"/>
      <c r="BJ543" s="3"/>
      <c r="BK543" s="3"/>
      <c r="BL543" s="3"/>
      <c r="BM543" s="3"/>
      <c r="BN543" s="3"/>
      <c r="BO543" s="26"/>
      <c r="BP543" s="3"/>
      <c r="BQ543" s="3"/>
      <c r="BR543" s="3"/>
      <c r="BS543" s="3"/>
      <c r="BT543" s="3"/>
      <c r="BU543" s="3"/>
      <c r="BV543" s="3"/>
      <c r="BW543" s="3"/>
      <c r="BX543" s="3"/>
      <c r="BY543" s="3"/>
      <c r="BZ543" s="3"/>
      <c r="CA543" s="3"/>
      <c r="CB543" s="3"/>
      <c r="CC543" s="3"/>
      <c r="CD543" s="3"/>
      <c r="CE543" s="3"/>
      <c r="CF543" s="3"/>
      <c r="CG543" s="3"/>
      <c r="CH543" s="3"/>
      <c r="CI543" s="3"/>
      <c r="CJ543" s="3"/>
      <c r="CK543" s="3"/>
      <c r="CL543" s="3"/>
      <c r="CM543" s="3"/>
      <c r="CN543" s="3"/>
      <c r="CO543" s="3"/>
      <c r="CP543" s="3"/>
      <c r="CQ543" s="3"/>
      <c r="CR543" s="3"/>
      <c r="CS543" s="3"/>
      <c r="CT543" s="3"/>
      <c r="CU543" s="3"/>
      <c r="CV543" s="3"/>
      <c r="CW543" s="3"/>
      <c r="CX543" s="3"/>
      <c r="CY543" s="3"/>
      <c r="CZ543" s="3"/>
      <c r="DA543" s="3"/>
      <c r="DB543" s="3"/>
      <c r="DC543" s="3"/>
      <c r="DD543" s="3"/>
      <c r="DE543" s="3"/>
      <c r="DF543" s="3"/>
      <c r="DG543" s="3"/>
      <c r="DH543" s="3"/>
      <c r="DI543" s="3"/>
      <c r="DJ543" s="3"/>
      <c r="DK543" s="3"/>
      <c r="DL543" s="3"/>
      <c r="DM543" s="3"/>
      <c r="DN543" s="3"/>
      <c r="DO543" s="3"/>
      <c r="DP543" s="3"/>
      <c r="DQ543" s="3"/>
      <c r="DR543" s="3"/>
      <c r="DS543" s="3"/>
      <c r="DT543" s="3"/>
      <c r="DU543" s="3"/>
      <c r="DV543" s="3"/>
      <c r="DW543" s="3"/>
      <c r="DX543" s="3"/>
      <c r="DY543" s="3"/>
      <c r="DZ543" s="3"/>
      <c r="EA543" s="3"/>
      <c r="EB543" s="3"/>
      <c r="EC543" s="3"/>
      <c r="ED543" s="3"/>
    </row>
    <row r="544" spans="1:134" s="71" customFormat="1" x14ac:dyDescent="0.25">
      <c r="A544" s="123"/>
      <c r="B544" s="124"/>
      <c r="C544" s="124"/>
      <c r="D544" s="124"/>
      <c r="E544" s="124"/>
      <c r="F544" s="124"/>
      <c r="G544" s="124"/>
      <c r="H544" s="125"/>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c r="BC544" s="3"/>
      <c r="BD544" s="3"/>
      <c r="BE544" s="3"/>
      <c r="BF544" s="3"/>
      <c r="BG544" s="3"/>
      <c r="BH544" s="3"/>
      <c r="BI544" s="3"/>
      <c r="BJ544" s="3"/>
      <c r="BK544" s="3"/>
      <c r="BL544" s="3"/>
      <c r="BM544" s="3"/>
      <c r="BN544" s="3"/>
      <c r="BO544" s="26"/>
      <c r="BP544" s="3"/>
      <c r="BQ544" s="3"/>
      <c r="BR544" s="3"/>
      <c r="BS544" s="3"/>
      <c r="BT544" s="3"/>
      <c r="BU544" s="3"/>
      <c r="BV544" s="3"/>
      <c r="BW544" s="3"/>
      <c r="BX544" s="3"/>
      <c r="BY544" s="3"/>
      <c r="BZ544" s="3"/>
      <c r="CA544" s="3"/>
      <c r="CB544" s="3"/>
      <c r="CC544" s="3"/>
      <c r="CD544" s="3"/>
      <c r="CE544" s="3"/>
      <c r="CF544" s="3"/>
      <c r="CG544" s="3"/>
      <c r="CH544" s="3"/>
      <c r="CI544" s="3"/>
      <c r="CJ544" s="3"/>
      <c r="CK544" s="3"/>
      <c r="CL544" s="3"/>
      <c r="CM544" s="3"/>
      <c r="CN544" s="3"/>
      <c r="CO544" s="3"/>
      <c r="CP544" s="3"/>
      <c r="CQ544" s="3"/>
      <c r="CR544" s="3"/>
      <c r="CS544" s="3"/>
      <c r="CT544" s="3"/>
      <c r="CU544" s="3"/>
      <c r="CV544" s="3"/>
      <c r="CW544" s="3"/>
      <c r="CX544" s="3"/>
      <c r="CY544" s="3"/>
      <c r="CZ544" s="3"/>
      <c r="DA544" s="3"/>
      <c r="DB544" s="3"/>
      <c r="DC544" s="3"/>
      <c r="DD544" s="3"/>
      <c r="DE544" s="3"/>
      <c r="DF544" s="3"/>
      <c r="DG544" s="3"/>
      <c r="DH544" s="3"/>
      <c r="DI544" s="3"/>
      <c r="DJ544" s="3"/>
      <c r="DK544" s="3"/>
      <c r="DL544" s="3"/>
      <c r="DM544" s="3"/>
      <c r="DN544" s="3"/>
      <c r="DO544" s="3"/>
      <c r="DP544" s="3"/>
      <c r="DQ544" s="3"/>
      <c r="DR544" s="3"/>
      <c r="DS544" s="3"/>
      <c r="DT544" s="3"/>
      <c r="DU544" s="3"/>
      <c r="DV544" s="3"/>
      <c r="DW544" s="3"/>
      <c r="DX544" s="3"/>
      <c r="DY544" s="3"/>
      <c r="DZ544" s="3"/>
      <c r="EA544" s="3"/>
      <c r="EB544" s="3"/>
      <c r="EC544" s="3"/>
      <c r="ED544" s="3"/>
    </row>
    <row r="545" spans="1:146" s="71" customFormat="1" x14ac:dyDescent="0.25">
      <c r="A545" s="123"/>
      <c r="B545" s="124"/>
      <c r="C545" s="124"/>
      <c r="D545" s="124"/>
      <c r="E545" s="124"/>
      <c r="F545" s="124"/>
      <c r="G545" s="124"/>
      <c r="H545" s="125"/>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c r="BC545" s="3"/>
      <c r="BD545" s="3"/>
      <c r="BE545" s="3"/>
      <c r="BF545" s="3"/>
      <c r="BG545" s="3"/>
      <c r="BH545" s="3"/>
      <c r="BI545" s="3"/>
      <c r="BJ545" s="3"/>
      <c r="BK545" s="3"/>
      <c r="BL545" s="3"/>
      <c r="BM545" s="3"/>
      <c r="BN545" s="3"/>
      <c r="BO545" s="26"/>
      <c r="BP545" s="3"/>
      <c r="BQ545" s="3"/>
      <c r="BR545" s="3"/>
      <c r="BS545" s="3"/>
      <c r="BT545" s="3"/>
      <c r="BU545" s="3"/>
      <c r="BV545" s="3"/>
      <c r="BW545" s="3"/>
      <c r="BX545" s="3"/>
      <c r="BY545" s="3"/>
      <c r="BZ545" s="3"/>
      <c r="CA545" s="3"/>
      <c r="CB545" s="3"/>
      <c r="CC545" s="3"/>
      <c r="CD545" s="3"/>
      <c r="CE545" s="3"/>
      <c r="CF545" s="3"/>
      <c r="CG545" s="3"/>
      <c r="CH545" s="3"/>
      <c r="CI545" s="3"/>
      <c r="CJ545" s="3"/>
      <c r="CK545" s="3"/>
      <c r="CL545" s="3"/>
      <c r="CM545" s="3"/>
      <c r="CN545" s="3"/>
      <c r="CO545" s="3"/>
      <c r="CP545" s="3"/>
      <c r="CQ545" s="3"/>
      <c r="CR545" s="3"/>
      <c r="CS545" s="3"/>
      <c r="CT545" s="3"/>
      <c r="CU545" s="3"/>
      <c r="CV545" s="3"/>
      <c r="CW545" s="3"/>
      <c r="CX545" s="3"/>
      <c r="CY545" s="3"/>
      <c r="CZ545" s="3"/>
      <c r="DA545" s="3"/>
      <c r="DB545" s="3"/>
      <c r="DC545" s="3"/>
      <c r="DD545" s="3"/>
      <c r="DE545" s="3"/>
      <c r="DF545" s="3"/>
      <c r="DG545" s="3"/>
      <c r="DH545" s="3"/>
      <c r="DI545" s="3"/>
      <c r="DJ545" s="3"/>
      <c r="DK545" s="3"/>
      <c r="DL545" s="3"/>
      <c r="DM545" s="3"/>
      <c r="DN545" s="3"/>
      <c r="DO545" s="3"/>
      <c r="DP545" s="3"/>
      <c r="DQ545" s="3"/>
      <c r="DR545" s="3"/>
      <c r="DS545" s="3"/>
      <c r="DT545" s="3"/>
      <c r="DU545" s="3"/>
      <c r="DV545" s="3"/>
      <c r="DW545" s="3"/>
      <c r="DX545" s="3"/>
      <c r="DY545" s="3"/>
      <c r="DZ545" s="3"/>
      <c r="EA545" s="3"/>
      <c r="EB545" s="3"/>
      <c r="EC545" s="3"/>
      <c r="ED545" s="3"/>
    </row>
    <row r="546" spans="1:146" s="71" customFormat="1" x14ac:dyDescent="0.25">
      <c r="A546" s="123"/>
      <c r="B546" s="124"/>
      <c r="C546" s="124"/>
      <c r="D546" s="124"/>
      <c r="E546" s="124"/>
      <c r="F546" s="124"/>
      <c r="G546" s="124"/>
      <c r="H546" s="125"/>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c r="BB546" s="3"/>
      <c r="BC546" s="3"/>
      <c r="BD546" s="3"/>
      <c r="BE546" s="3"/>
      <c r="BF546" s="3"/>
      <c r="BG546" s="3"/>
      <c r="BH546" s="3"/>
      <c r="BI546" s="3"/>
      <c r="BJ546" s="3"/>
      <c r="BK546" s="3"/>
      <c r="BL546" s="3"/>
      <c r="BM546" s="3"/>
      <c r="BN546" s="3"/>
      <c r="BO546" s="26"/>
      <c r="BP546" s="3"/>
      <c r="BQ546" s="3"/>
      <c r="BR546" s="3"/>
      <c r="BS546" s="3"/>
      <c r="BT546" s="3"/>
      <c r="BU546" s="3"/>
      <c r="BV546" s="3"/>
      <c r="BW546" s="3"/>
      <c r="BX546" s="3"/>
      <c r="BY546" s="3"/>
      <c r="BZ546" s="3"/>
      <c r="CA546" s="3"/>
      <c r="CB546" s="3"/>
      <c r="CC546" s="3"/>
      <c r="CD546" s="3"/>
      <c r="CE546" s="3"/>
      <c r="CF546" s="3"/>
      <c r="CG546" s="3"/>
      <c r="CH546" s="3"/>
      <c r="CI546" s="3"/>
      <c r="CJ546" s="3"/>
      <c r="CK546" s="3"/>
      <c r="CL546" s="3"/>
      <c r="CM546" s="3"/>
      <c r="CN546" s="3"/>
      <c r="CO546" s="3"/>
      <c r="CP546" s="3"/>
      <c r="CQ546" s="3"/>
      <c r="CR546" s="3"/>
      <c r="CS546" s="3"/>
      <c r="CT546" s="3"/>
      <c r="CU546" s="3"/>
      <c r="CV546" s="3"/>
      <c r="CW546" s="3"/>
      <c r="CX546" s="3"/>
      <c r="CY546" s="3"/>
      <c r="CZ546" s="3"/>
      <c r="DA546" s="3"/>
      <c r="DB546" s="3"/>
      <c r="DC546" s="3"/>
      <c r="DD546" s="3"/>
      <c r="DE546" s="3"/>
      <c r="DF546" s="3"/>
      <c r="DG546" s="3"/>
      <c r="DH546" s="3"/>
      <c r="DI546" s="3"/>
      <c r="DJ546" s="3"/>
      <c r="DK546" s="3"/>
      <c r="DL546" s="3"/>
      <c r="DM546" s="3"/>
      <c r="DN546" s="3"/>
      <c r="DO546" s="3"/>
      <c r="DP546" s="3"/>
      <c r="DQ546" s="3"/>
      <c r="DR546" s="3"/>
      <c r="DS546" s="3"/>
      <c r="DT546" s="3"/>
      <c r="DU546" s="3"/>
      <c r="DV546" s="3"/>
      <c r="DW546" s="3"/>
      <c r="DX546" s="3"/>
      <c r="DY546" s="3"/>
      <c r="DZ546" s="3"/>
      <c r="EA546" s="3"/>
      <c r="EB546" s="3"/>
      <c r="EC546" s="3"/>
      <c r="ED546" s="3"/>
    </row>
    <row r="547" spans="1:146" s="71" customFormat="1" x14ac:dyDescent="0.25">
      <c r="A547" s="123"/>
      <c r="B547" s="124"/>
      <c r="C547" s="124"/>
      <c r="D547" s="124"/>
      <c r="E547" s="124"/>
      <c r="F547" s="124"/>
      <c r="G547" s="124"/>
      <c r="H547" s="125"/>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c r="BC547" s="3"/>
      <c r="BD547" s="3"/>
      <c r="BE547" s="3"/>
      <c r="BF547" s="3"/>
      <c r="BG547" s="3"/>
      <c r="BH547" s="3"/>
      <c r="BI547" s="3"/>
      <c r="BJ547" s="3"/>
      <c r="BK547" s="3"/>
      <c r="BL547" s="3"/>
      <c r="BM547" s="3"/>
      <c r="BN547" s="3"/>
      <c r="BO547" s="26"/>
      <c r="BP547" s="3"/>
      <c r="BQ547" s="3"/>
      <c r="BR547" s="3"/>
      <c r="BS547" s="3"/>
      <c r="BT547" s="3"/>
      <c r="BU547" s="3"/>
      <c r="BV547" s="3"/>
      <c r="BW547" s="3"/>
      <c r="BX547" s="3"/>
      <c r="BY547" s="3"/>
      <c r="BZ547" s="3"/>
      <c r="CA547" s="3"/>
      <c r="CB547" s="3"/>
      <c r="CC547" s="3"/>
      <c r="CD547" s="3"/>
      <c r="CE547" s="3"/>
      <c r="CF547" s="3"/>
      <c r="CG547" s="3"/>
      <c r="CH547" s="3"/>
      <c r="CI547" s="3"/>
      <c r="CJ547" s="3"/>
      <c r="CK547" s="3"/>
      <c r="CL547" s="3"/>
      <c r="CM547" s="3"/>
      <c r="CN547" s="3"/>
      <c r="CO547" s="3"/>
      <c r="CP547" s="3"/>
      <c r="CQ547" s="3"/>
      <c r="CR547" s="3"/>
      <c r="CS547" s="3"/>
      <c r="CT547" s="3"/>
      <c r="CU547" s="3"/>
      <c r="CV547" s="3"/>
      <c r="CW547" s="3"/>
      <c r="CX547" s="3"/>
      <c r="CY547" s="3"/>
      <c r="CZ547" s="3"/>
      <c r="DA547" s="3"/>
      <c r="DB547" s="3"/>
      <c r="DC547" s="3"/>
      <c r="DD547" s="3"/>
      <c r="DE547" s="3"/>
      <c r="DF547" s="3"/>
      <c r="DG547" s="3"/>
      <c r="DH547" s="3"/>
      <c r="DI547" s="3"/>
      <c r="DJ547" s="3"/>
      <c r="DK547" s="3"/>
      <c r="DL547" s="3"/>
      <c r="DM547" s="3"/>
      <c r="DN547" s="3"/>
      <c r="DO547" s="3"/>
      <c r="DP547" s="3"/>
      <c r="DQ547" s="3"/>
      <c r="DR547" s="3"/>
      <c r="DS547" s="3"/>
      <c r="DT547" s="3"/>
      <c r="DU547" s="3"/>
      <c r="DV547" s="3"/>
      <c r="DW547" s="3"/>
      <c r="DX547" s="3"/>
      <c r="DY547" s="3"/>
      <c r="DZ547" s="3"/>
      <c r="EA547" s="3"/>
      <c r="EB547" s="3"/>
      <c r="EC547" s="3"/>
      <c r="ED547" s="3"/>
    </row>
    <row r="548" spans="1:146" s="71" customFormat="1" x14ac:dyDescent="0.25">
      <c r="A548" s="123"/>
      <c r="B548" s="124"/>
      <c r="C548" s="124"/>
      <c r="D548" s="124"/>
      <c r="E548" s="124"/>
      <c r="F548" s="124"/>
      <c r="G548" s="124"/>
      <c r="H548" s="125"/>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c r="BC548" s="3"/>
      <c r="BD548" s="3"/>
      <c r="BE548" s="3"/>
      <c r="BF548" s="3"/>
      <c r="BG548" s="3"/>
      <c r="BH548" s="3"/>
      <c r="BI548" s="3"/>
      <c r="BJ548" s="3"/>
      <c r="BK548" s="3"/>
      <c r="BL548" s="3"/>
      <c r="BM548" s="3"/>
      <c r="BN548" s="3"/>
      <c r="BO548" s="26"/>
      <c r="BP548" s="3"/>
      <c r="BQ548" s="3"/>
      <c r="BR548" s="3"/>
      <c r="BS548" s="3"/>
      <c r="BT548" s="3"/>
      <c r="BU548" s="3"/>
      <c r="BV548" s="3"/>
      <c r="BW548" s="3"/>
      <c r="BX548" s="3"/>
      <c r="BY548" s="3"/>
      <c r="BZ548" s="3"/>
      <c r="CA548" s="3"/>
      <c r="CB548" s="3"/>
      <c r="CC548" s="3"/>
      <c r="CD548" s="3"/>
      <c r="CE548" s="3"/>
      <c r="CF548" s="3"/>
      <c r="CG548" s="3"/>
      <c r="CH548" s="3"/>
      <c r="CI548" s="3"/>
      <c r="CJ548" s="3"/>
      <c r="CK548" s="3"/>
      <c r="CL548" s="3"/>
      <c r="CM548" s="3"/>
      <c r="CN548" s="3"/>
      <c r="CO548" s="3"/>
      <c r="CP548" s="3"/>
      <c r="CQ548" s="3"/>
      <c r="CR548" s="3"/>
      <c r="CS548" s="3"/>
      <c r="CT548" s="3"/>
      <c r="CU548" s="3"/>
      <c r="CV548" s="3"/>
      <c r="CW548" s="3"/>
      <c r="CX548" s="3"/>
      <c r="CY548" s="3"/>
      <c r="CZ548" s="3"/>
      <c r="DA548" s="3"/>
      <c r="DB548" s="3"/>
      <c r="DC548" s="3"/>
      <c r="DD548" s="3"/>
      <c r="DE548" s="3"/>
      <c r="DF548" s="3"/>
      <c r="DG548" s="3"/>
      <c r="DH548" s="3"/>
      <c r="DI548" s="3"/>
      <c r="DJ548" s="3"/>
      <c r="DK548" s="3"/>
      <c r="DL548" s="3"/>
      <c r="DM548" s="3"/>
      <c r="DN548" s="3"/>
      <c r="DO548" s="3"/>
      <c r="DP548" s="3"/>
      <c r="DQ548" s="3"/>
      <c r="DR548" s="3"/>
      <c r="DS548" s="3"/>
      <c r="DT548" s="3"/>
      <c r="DU548" s="3"/>
      <c r="DV548" s="3"/>
      <c r="DW548" s="3"/>
      <c r="DX548" s="3"/>
      <c r="DY548" s="3"/>
      <c r="DZ548" s="3"/>
      <c r="EA548" s="3"/>
      <c r="EB548" s="3"/>
      <c r="EC548" s="3"/>
      <c r="ED548" s="3"/>
    </row>
    <row r="549" spans="1:146" s="71" customFormat="1" x14ac:dyDescent="0.25">
      <c r="A549" s="123"/>
      <c r="B549" s="124"/>
      <c r="C549" s="124"/>
      <c r="D549" s="124"/>
      <c r="E549" s="124"/>
      <c r="F549" s="124"/>
      <c r="G549" s="124"/>
      <c r="H549" s="125"/>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c r="BB549" s="3"/>
      <c r="BC549" s="3"/>
      <c r="BD549" s="3"/>
      <c r="BE549" s="3"/>
      <c r="BF549" s="3"/>
      <c r="BG549" s="3"/>
      <c r="BH549" s="3"/>
      <c r="BI549" s="3"/>
      <c r="BJ549" s="3"/>
      <c r="BK549" s="3"/>
      <c r="BL549" s="3"/>
      <c r="BM549" s="3"/>
      <c r="BN549" s="3"/>
      <c r="BO549" s="26"/>
      <c r="BP549" s="3"/>
      <c r="BQ549" s="3"/>
      <c r="BR549" s="3"/>
      <c r="BS549" s="3"/>
      <c r="BT549" s="3"/>
      <c r="BU549" s="3"/>
      <c r="BV549" s="3"/>
      <c r="BW549" s="3"/>
      <c r="BX549" s="3"/>
      <c r="BY549" s="3"/>
      <c r="BZ549" s="3"/>
      <c r="CA549" s="3"/>
      <c r="CB549" s="3"/>
      <c r="CC549" s="3"/>
      <c r="CD549" s="3"/>
      <c r="CE549" s="3"/>
      <c r="CF549" s="3"/>
      <c r="CG549" s="3"/>
      <c r="CH549" s="3"/>
      <c r="CI549" s="3"/>
      <c r="CJ549" s="3"/>
      <c r="CK549" s="3"/>
      <c r="CL549" s="3"/>
      <c r="CM549" s="3"/>
      <c r="CN549" s="3"/>
      <c r="CO549" s="3"/>
      <c r="CP549" s="3"/>
      <c r="CQ549" s="3"/>
      <c r="CR549" s="3"/>
      <c r="CS549" s="3"/>
      <c r="CT549" s="3"/>
      <c r="CU549" s="3"/>
      <c r="CV549" s="3"/>
      <c r="CW549" s="3"/>
      <c r="CX549" s="3"/>
      <c r="CY549" s="3"/>
      <c r="CZ549" s="3"/>
      <c r="DA549" s="3"/>
      <c r="DB549" s="3"/>
      <c r="DC549" s="3"/>
      <c r="DD549" s="3"/>
      <c r="DE549" s="3"/>
      <c r="DF549" s="3"/>
      <c r="DG549" s="3"/>
      <c r="DH549" s="3"/>
      <c r="DI549" s="3"/>
      <c r="DJ549" s="3"/>
      <c r="DK549" s="3"/>
      <c r="DL549" s="3"/>
      <c r="DM549" s="3"/>
      <c r="DN549" s="3"/>
      <c r="DO549" s="3"/>
      <c r="DP549" s="3"/>
      <c r="DQ549" s="3"/>
      <c r="DR549" s="3"/>
      <c r="DS549" s="3"/>
      <c r="DT549" s="3"/>
      <c r="DU549" s="3"/>
      <c r="DV549" s="3"/>
      <c r="DW549" s="3"/>
      <c r="DX549" s="3"/>
      <c r="DY549" s="3"/>
      <c r="DZ549" s="3"/>
      <c r="EA549" s="3"/>
      <c r="EB549" s="3"/>
      <c r="EC549" s="3"/>
      <c r="ED549" s="3"/>
    </row>
    <row r="550" spans="1:146" s="71" customFormat="1" x14ac:dyDescent="0.25">
      <c r="A550" s="123"/>
      <c r="B550" s="124"/>
      <c r="C550" s="124"/>
      <c r="D550" s="124"/>
      <c r="E550" s="124"/>
      <c r="F550" s="124"/>
      <c r="G550" s="124"/>
      <c r="H550" s="125"/>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c r="BC550" s="3"/>
      <c r="BD550" s="3"/>
      <c r="BE550" s="3"/>
      <c r="BF550" s="3"/>
      <c r="BG550" s="3"/>
      <c r="BH550" s="3"/>
      <c r="BI550" s="3"/>
      <c r="BJ550" s="3"/>
      <c r="BK550" s="3"/>
      <c r="BL550" s="3"/>
      <c r="BM550" s="3"/>
      <c r="BN550" s="3"/>
      <c r="BO550" s="26"/>
      <c r="BP550" s="3"/>
      <c r="BQ550" s="3"/>
      <c r="BR550" s="3"/>
      <c r="BS550" s="3"/>
      <c r="BT550" s="3"/>
      <c r="BU550" s="3"/>
      <c r="BV550" s="3"/>
      <c r="BW550" s="3"/>
      <c r="BX550" s="3"/>
      <c r="BY550" s="3"/>
      <c r="BZ550" s="3"/>
      <c r="CA550" s="3"/>
      <c r="CB550" s="3"/>
      <c r="CC550" s="3"/>
      <c r="CD550" s="3"/>
      <c r="CE550" s="3"/>
      <c r="CF550" s="3"/>
      <c r="CG550" s="3"/>
      <c r="CH550" s="3"/>
      <c r="CI550" s="3"/>
      <c r="CJ550" s="3"/>
      <c r="CK550" s="3"/>
      <c r="CL550" s="3"/>
      <c r="CM550" s="3"/>
      <c r="CN550" s="3"/>
      <c r="CO550" s="3"/>
      <c r="CP550" s="3"/>
      <c r="CQ550" s="3"/>
      <c r="CR550" s="3"/>
      <c r="CS550" s="3"/>
      <c r="CT550" s="3"/>
      <c r="CU550" s="3"/>
      <c r="CV550" s="3"/>
      <c r="CW550" s="3"/>
      <c r="CX550" s="3"/>
      <c r="CY550" s="3"/>
      <c r="CZ550" s="3"/>
      <c r="DA550" s="3"/>
      <c r="DB550" s="3"/>
      <c r="DC550" s="3"/>
      <c r="DD550" s="3"/>
      <c r="DE550" s="3"/>
      <c r="DF550" s="3"/>
      <c r="DG550" s="3"/>
      <c r="DH550" s="3"/>
      <c r="DI550" s="3"/>
      <c r="DJ550" s="3"/>
      <c r="DK550" s="3"/>
      <c r="DL550" s="3"/>
      <c r="DM550" s="3"/>
      <c r="DN550" s="3"/>
      <c r="DO550" s="3"/>
      <c r="DP550" s="3"/>
      <c r="DQ550" s="3"/>
      <c r="DR550" s="3"/>
      <c r="DS550" s="3"/>
      <c r="DT550" s="3"/>
      <c r="DU550" s="3"/>
      <c r="DV550" s="3"/>
      <c r="DW550" s="3"/>
      <c r="DX550" s="3"/>
      <c r="DY550" s="3"/>
      <c r="DZ550" s="3"/>
      <c r="EA550" s="3"/>
      <c r="EB550" s="3"/>
      <c r="EC550" s="3"/>
      <c r="ED550" s="3"/>
    </row>
    <row r="551" spans="1:146" s="71" customFormat="1" x14ac:dyDescent="0.25">
      <c r="A551" s="123"/>
      <c r="B551" s="124"/>
      <c r="C551" s="124"/>
      <c r="D551" s="124"/>
      <c r="E551" s="124"/>
      <c r="F551" s="124"/>
      <c r="G551" s="124"/>
      <c r="H551" s="125"/>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c r="BC551" s="3"/>
      <c r="BD551" s="3"/>
      <c r="BE551" s="3"/>
      <c r="BF551" s="3"/>
      <c r="BG551" s="3"/>
      <c r="BH551" s="3"/>
      <c r="BI551" s="3"/>
      <c r="BJ551" s="3"/>
      <c r="BK551" s="3"/>
      <c r="BL551" s="3"/>
      <c r="BM551" s="3"/>
      <c r="BN551" s="3"/>
      <c r="BO551" s="26"/>
      <c r="BP551" s="3"/>
      <c r="BQ551" s="3"/>
      <c r="BR551" s="3"/>
      <c r="BS551" s="3"/>
      <c r="BT551" s="3"/>
      <c r="BU551" s="3"/>
      <c r="BV551" s="3"/>
      <c r="BW551" s="3"/>
      <c r="BX551" s="3"/>
      <c r="BY551" s="3"/>
      <c r="BZ551" s="3"/>
      <c r="CA551" s="3"/>
      <c r="CB551" s="3"/>
      <c r="CC551" s="3"/>
      <c r="CD551" s="3"/>
      <c r="CE551" s="3"/>
      <c r="CF551" s="3"/>
      <c r="CG551" s="3"/>
      <c r="CH551" s="3"/>
      <c r="CI551" s="3"/>
      <c r="CJ551" s="3"/>
      <c r="CK551" s="3"/>
      <c r="CL551" s="3"/>
      <c r="CM551" s="3"/>
      <c r="CN551" s="3"/>
      <c r="CO551" s="3"/>
      <c r="CP551" s="3"/>
      <c r="CQ551" s="3"/>
      <c r="CR551" s="3"/>
      <c r="CS551" s="3"/>
      <c r="CT551" s="3"/>
      <c r="CU551" s="3"/>
      <c r="CV551" s="3"/>
      <c r="CW551" s="3"/>
      <c r="CX551" s="3"/>
      <c r="CY551" s="3"/>
      <c r="CZ551" s="3"/>
      <c r="DA551" s="3"/>
      <c r="DB551" s="3"/>
      <c r="DC551" s="3"/>
      <c r="DD551" s="3"/>
      <c r="DE551" s="3"/>
      <c r="DF551" s="3"/>
      <c r="DG551" s="3"/>
      <c r="DH551" s="3"/>
      <c r="DI551" s="3"/>
      <c r="DJ551" s="3"/>
      <c r="DK551" s="3"/>
      <c r="DL551" s="3"/>
      <c r="DM551" s="3"/>
      <c r="DN551" s="3"/>
      <c r="DO551" s="3"/>
      <c r="DP551" s="3"/>
      <c r="DQ551" s="3"/>
      <c r="DR551" s="3"/>
      <c r="DS551" s="3"/>
      <c r="DT551" s="3"/>
      <c r="DU551" s="3"/>
      <c r="DV551" s="3"/>
      <c r="DW551" s="3"/>
      <c r="DX551" s="3"/>
      <c r="DY551" s="3"/>
      <c r="DZ551" s="3"/>
      <c r="EA551" s="3"/>
      <c r="EB551" s="3"/>
      <c r="EC551" s="3"/>
      <c r="ED551" s="3"/>
    </row>
    <row r="552" spans="1:146" s="71" customFormat="1" x14ac:dyDescent="0.25">
      <c r="A552" s="123"/>
      <c r="B552" s="124"/>
      <c r="C552" s="124"/>
      <c r="D552" s="124"/>
      <c r="E552" s="124"/>
      <c r="F552" s="124"/>
      <c r="G552" s="124"/>
      <c r="H552" s="125"/>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c r="BB552" s="3"/>
      <c r="BC552" s="3"/>
      <c r="BD552" s="3"/>
      <c r="BE552" s="3"/>
      <c r="BF552" s="3"/>
      <c r="BG552" s="3"/>
      <c r="BH552" s="3"/>
      <c r="BI552" s="3"/>
      <c r="BJ552" s="3"/>
      <c r="BK552" s="3"/>
      <c r="BL552" s="3"/>
      <c r="BM552" s="3"/>
      <c r="BN552" s="3"/>
      <c r="BO552" s="26"/>
      <c r="BP552" s="3"/>
      <c r="BQ552" s="3"/>
      <c r="BR552" s="3"/>
      <c r="BS552" s="3"/>
      <c r="BT552" s="3"/>
      <c r="BU552" s="3"/>
      <c r="BV552" s="3"/>
      <c r="BW552" s="3"/>
      <c r="BX552" s="3"/>
      <c r="BY552" s="3"/>
      <c r="BZ552" s="3"/>
      <c r="CA552" s="3"/>
      <c r="CB552" s="3"/>
      <c r="CC552" s="3"/>
      <c r="CD552" s="3"/>
      <c r="CE552" s="3"/>
      <c r="CF552" s="3"/>
      <c r="CG552" s="3"/>
      <c r="CH552" s="3"/>
      <c r="CI552" s="3"/>
      <c r="CJ552" s="3"/>
      <c r="CK552" s="3"/>
      <c r="CL552" s="3"/>
      <c r="CM552" s="3"/>
      <c r="CN552" s="3"/>
      <c r="CO552" s="3"/>
      <c r="CP552" s="3"/>
      <c r="CQ552" s="3"/>
      <c r="CR552" s="3"/>
      <c r="CS552" s="3"/>
      <c r="CT552" s="3"/>
      <c r="CU552" s="3"/>
      <c r="CV552" s="3"/>
      <c r="CW552" s="3"/>
      <c r="CX552" s="3"/>
      <c r="CY552" s="3"/>
      <c r="CZ552" s="3"/>
      <c r="DA552" s="3"/>
      <c r="DB552" s="3"/>
      <c r="DC552" s="3"/>
      <c r="DD552" s="3"/>
      <c r="DE552" s="3"/>
      <c r="DF552" s="3"/>
      <c r="DG552" s="3"/>
      <c r="DH552" s="3"/>
      <c r="DI552" s="3"/>
      <c r="DJ552" s="3"/>
      <c r="DK552" s="3"/>
      <c r="DL552" s="3"/>
      <c r="DM552" s="3"/>
      <c r="DN552" s="3"/>
      <c r="DO552" s="3"/>
      <c r="DP552" s="3"/>
      <c r="DQ552" s="3"/>
      <c r="DR552" s="3"/>
      <c r="DS552" s="3"/>
      <c r="DT552" s="3"/>
      <c r="DU552" s="3"/>
      <c r="DV552" s="3"/>
      <c r="DW552" s="3"/>
      <c r="DX552" s="3"/>
      <c r="DY552" s="3"/>
      <c r="DZ552" s="3"/>
      <c r="EA552" s="3"/>
      <c r="EB552" s="3"/>
      <c r="EC552" s="3"/>
      <c r="ED552" s="3"/>
    </row>
    <row r="553" spans="1:146" s="71" customFormat="1" x14ac:dyDescent="0.25">
      <c r="A553" s="123"/>
      <c r="B553" s="124"/>
      <c r="C553" s="124"/>
      <c r="D553" s="124"/>
      <c r="E553" s="124"/>
      <c r="F553" s="124"/>
      <c r="G553" s="124"/>
      <c r="H553" s="125"/>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c r="BB553" s="3"/>
      <c r="BC553" s="3"/>
      <c r="BD553" s="3"/>
      <c r="BE553" s="3"/>
      <c r="BF553" s="3"/>
      <c r="BG553" s="3"/>
      <c r="BH553" s="3"/>
      <c r="BI553" s="3"/>
      <c r="BJ553" s="3"/>
      <c r="BK553" s="3"/>
      <c r="BL553" s="3"/>
      <c r="BM553" s="3"/>
      <c r="BN553" s="3"/>
      <c r="BO553" s="26"/>
      <c r="BP553" s="3"/>
      <c r="BQ553" s="3"/>
      <c r="BR553" s="3"/>
      <c r="BS553" s="3"/>
      <c r="BT553" s="3"/>
      <c r="BU553" s="3"/>
      <c r="BV553" s="3"/>
      <c r="BW553" s="3"/>
      <c r="BX553" s="3"/>
      <c r="BY553" s="3"/>
      <c r="BZ553" s="3"/>
      <c r="CA553" s="3"/>
      <c r="CB553" s="3"/>
      <c r="CC553" s="3"/>
      <c r="CD553" s="3"/>
      <c r="CE553" s="3"/>
      <c r="CF553" s="3"/>
      <c r="CG553" s="3"/>
      <c r="CH553" s="3"/>
      <c r="CI553" s="3"/>
      <c r="CJ553" s="3"/>
      <c r="CK553" s="3"/>
      <c r="CL553" s="3"/>
      <c r="CM553" s="3"/>
      <c r="CN553" s="3"/>
      <c r="CO553" s="3"/>
      <c r="CP553" s="3"/>
      <c r="CQ553" s="3"/>
      <c r="CR553" s="3"/>
      <c r="CS553" s="3"/>
      <c r="CT553" s="3"/>
      <c r="CU553" s="3"/>
      <c r="CV553" s="3"/>
      <c r="CW553" s="3"/>
      <c r="CX553" s="3"/>
      <c r="CY553" s="3"/>
      <c r="CZ553" s="3"/>
      <c r="DA553" s="3"/>
      <c r="DB553" s="3"/>
      <c r="DC553" s="3"/>
      <c r="DD553" s="3"/>
      <c r="DE553" s="3"/>
      <c r="DF553" s="3"/>
      <c r="DG553" s="3"/>
      <c r="DH553" s="3"/>
      <c r="DI553" s="3"/>
      <c r="DJ553" s="3"/>
      <c r="DK553" s="3"/>
      <c r="DL553" s="3"/>
      <c r="DM553" s="3"/>
      <c r="DN553" s="3"/>
      <c r="DO553" s="3"/>
      <c r="DP553" s="3"/>
      <c r="DQ553" s="3"/>
      <c r="DR553" s="3"/>
      <c r="DS553" s="3"/>
      <c r="DT553" s="3"/>
      <c r="DU553" s="3"/>
      <c r="DV553" s="3"/>
      <c r="DW553" s="3"/>
      <c r="DX553" s="3"/>
      <c r="DY553" s="3"/>
      <c r="DZ553" s="3"/>
      <c r="EA553" s="3"/>
      <c r="EB553" s="3"/>
      <c r="EC553" s="3"/>
      <c r="ED553" s="3"/>
    </row>
    <row r="554" spans="1:146" s="71" customFormat="1" x14ac:dyDescent="0.25">
      <c r="A554" s="123"/>
      <c r="B554" s="124"/>
      <c r="C554" s="124"/>
      <c r="D554" s="124"/>
      <c r="E554" s="124"/>
      <c r="F554" s="124"/>
      <c r="G554" s="124"/>
      <c r="H554" s="125"/>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c r="BA554" s="3"/>
      <c r="BB554" s="3"/>
      <c r="BC554" s="3"/>
      <c r="BD554" s="3"/>
      <c r="BE554" s="3"/>
      <c r="BF554" s="3"/>
      <c r="BG554" s="3"/>
      <c r="BH554" s="3"/>
      <c r="BI554" s="3"/>
      <c r="BJ554" s="3"/>
      <c r="BK554" s="3"/>
      <c r="BL554" s="3"/>
      <c r="BM554" s="3"/>
      <c r="BN554" s="3"/>
      <c r="BO554" s="26"/>
      <c r="BP554" s="3"/>
      <c r="BQ554" s="3"/>
      <c r="BR554" s="3"/>
      <c r="BS554" s="3"/>
      <c r="BT554" s="3"/>
      <c r="BU554" s="3"/>
      <c r="BV554" s="3"/>
      <c r="BW554" s="3"/>
      <c r="BX554" s="3"/>
      <c r="BY554" s="3"/>
      <c r="BZ554" s="3"/>
      <c r="CA554" s="3"/>
      <c r="CB554" s="3"/>
      <c r="CC554" s="3"/>
      <c r="CD554" s="3"/>
      <c r="CE554" s="3"/>
      <c r="CF554" s="3"/>
      <c r="CG554" s="3"/>
      <c r="CH554" s="3"/>
      <c r="CI554" s="3"/>
      <c r="CJ554" s="3"/>
      <c r="CK554" s="3"/>
      <c r="CL554" s="3"/>
      <c r="CM554" s="3"/>
      <c r="CN554" s="3"/>
      <c r="CO554" s="3"/>
      <c r="CP554" s="3"/>
      <c r="CQ554" s="3"/>
      <c r="CR554" s="3"/>
      <c r="CS554" s="3"/>
      <c r="CT554" s="3"/>
      <c r="CU554" s="3"/>
      <c r="CV554" s="3"/>
      <c r="CW554" s="3"/>
      <c r="CX554" s="3"/>
      <c r="CY554" s="3"/>
      <c r="CZ554" s="3"/>
      <c r="DA554" s="3"/>
      <c r="DB554" s="3"/>
      <c r="DC554" s="3"/>
      <c r="DD554" s="3"/>
      <c r="DE554" s="3"/>
      <c r="DF554" s="3"/>
      <c r="DG554" s="3"/>
      <c r="DH554" s="3"/>
      <c r="DI554" s="3"/>
      <c r="DJ554" s="3"/>
      <c r="DK554" s="3"/>
      <c r="DL554" s="3"/>
      <c r="DM554" s="3"/>
      <c r="DN554" s="3"/>
      <c r="DO554" s="3"/>
      <c r="DP554" s="3"/>
      <c r="DQ554" s="3"/>
      <c r="DR554" s="3"/>
      <c r="DS554" s="3"/>
      <c r="DT554" s="3"/>
      <c r="DU554" s="3"/>
      <c r="DV554" s="3"/>
      <c r="DW554" s="3"/>
      <c r="DX554" s="3"/>
      <c r="DY554" s="3"/>
      <c r="DZ554" s="3"/>
      <c r="EA554" s="3"/>
      <c r="EB554" s="3"/>
      <c r="EC554" s="3"/>
      <c r="ED554" s="3"/>
    </row>
    <row r="555" spans="1:146" s="71" customFormat="1" x14ac:dyDescent="0.25">
      <c r="A555" s="123"/>
      <c r="B555" s="124"/>
      <c r="C555" s="124"/>
      <c r="D555" s="124"/>
      <c r="E555" s="124"/>
      <c r="F555" s="124"/>
      <c r="G555" s="124"/>
      <c r="H555" s="125"/>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c r="BB555" s="3"/>
      <c r="BC555" s="3"/>
      <c r="BD555" s="3"/>
      <c r="BE555" s="3"/>
      <c r="BF555" s="3"/>
      <c r="BG555" s="3"/>
      <c r="BH555" s="3"/>
      <c r="BI555" s="3"/>
      <c r="BJ555" s="3"/>
      <c r="BK555" s="3"/>
      <c r="BL555" s="3"/>
      <c r="BM555" s="3"/>
      <c r="BN555" s="3"/>
      <c r="BO555" s="26"/>
      <c r="BP555" s="3"/>
      <c r="BQ555" s="3"/>
      <c r="BR555" s="3"/>
      <c r="BS555" s="3"/>
      <c r="BT555" s="3"/>
      <c r="BU555" s="3"/>
      <c r="BV555" s="3"/>
      <c r="BW555" s="3"/>
      <c r="BX555" s="3"/>
      <c r="BY555" s="3"/>
      <c r="BZ555" s="3"/>
      <c r="CA555" s="3"/>
      <c r="CB555" s="3"/>
      <c r="CC555" s="3"/>
      <c r="CD555" s="3"/>
      <c r="CE555" s="3"/>
      <c r="CF555" s="3"/>
      <c r="CG555" s="3"/>
      <c r="CH555" s="3"/>
      <c r="CI555" s="3"/>
      <c r="CJ555" s="3"/>
      <c r="CK555" s="3"/>
      <c r="CL555" s="3"/>
      <c r="CM555" s="3"/>
      <c r="CN555" s="3"/>
      <c r="CO555" s="3"/>
      <c r="CP555" s="3"/>
      <c r="CQ555" s="3"/>
      <c r="CR555" s="3"/>
      <c r="CS555" s="3"/>
      <c r="CT555" s="3"/>
      <c r="CU555" s="3"/>
      <c r="CV555" s="3"/>
      <c r="CW555" s="3"/>
      <c r="CX555" s="3"/>
      <c r="CY555" s="3"/>
      <c r="CZ555" s="3"/>
      <c r="DA555" s="3"/>
      <c r="DB555" s="3"/>
      <c r="DC555" s="3"/>
      <c r="DD555" s="3"/>
      <c r="DE555" s="3"/>
      <c r="DF555" s="3"/>
      <c r="DG555" s="3"/>
      <c r="DH555" s="3"/>
      <c r="DI555" s="3"/>
      <c r="DJ555" s="3"/>
      <c r="DK555" s="3"/>
      <c r="DL555" s="3"/>
      <c r="DM555" s="3"/>
      <c r="DN555" s="3"/>
      <c r="DO555" s="3"/>
      <c r="DP555" s="3"/>
      <c r="DQ555" s="3"/>
      <c r="DR555" s="3"/>
      <c r="DS555" s="3"/>
      <c r="DT555" s="3"/>
      <c r="DU555" s="3"/>
      <c r="DV555" s="3"/>
      <c r="DW555" s="3"/>
      <c r="DX555" s="3"/>
      <c r="DY555" s="3"/>
      <c r="DZ555" s="3"/>
      <c r="EA555" s="3"/>
      <c r="EB555" s="3"/>
      <c r="EC555" s="3"/>
      <c r="ED555" s="3"/>
    </row>
    <row r="556" spans="1:146" s="71" customFormat="1" x14ac:dyDescent="0.25">
      <c r="A556" s="123"/>
      <c r="B556" s="124"/>
      <c r="C556" s="124"/>
      <c r="D556" s="124"/>
      <c r="E556" s="124"/>
      <c r="F556" s="124"/>
      <c r="G556" s="124"/>
      <c r="H556" s="125"/>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c r="BA556" s="3"/>
      <c r="BB556" s="3"/>
      <c r="BC556" s="3"/>
      <c r="BD556" s="3"/>
      <c r="BE556" s="3"/>
      <c r="BF556" s="3"/>
      <c r="BG556" s="3"/>
      <c r="BH556" s="3"/>
      <c r="BI556" s="3"/>
      <c r="BJ556" s="3"/>
      <c r="BK556" s="3"/>
      <c r="BL556" s="3"/>
      <c r="BM556" s="3"/>
      <c r="BN556" s="3"/>
      <c r="BO556" s="26"/>
      <c r="BP556" s="3"/>
      <c r="BQ556" s="3"/>
      <c r="BR556" s="3"/>
      <c r="BS556" s="3"/>
      <c r="BT556" s="3"/>
      <c r="BU556" s="3"/>
      <c r="BV556" s="3"/>
      <c r="BW556" s="3"/>
      <c r="BX556" s="3"/>
      <c r="BY556" s="3"/>
      <c r="BZ556" s="3"/>
      <c r="CA556" s="3"/>
      <c r="CB556" s="3"/>
      <c r="CC556" s="3"/>
      <c r="CD556" s="3"/>
      <c r="CE556" s="3"/>
      <c r="CF556" s="3"/>
      <c r="CG556" s="3"/>
      <c r="CH556" s="3"/>
      <c r="CI556" s="3"/>
      <c r="CJ556" s="3"/>
      <c r="CK556" s="3"/>
      <c r="CL556" s="3"/>
      <c r="CM556" s="3"/>
      <c r="CN556" s="3"/>
      <c r="CO556" s="3"/>
      <c r="CP556" s="3"/>
      <c r="CQ556" s="3"/>
      <c r="CR556" s="3"/>
      <c r="CS556" s="3"/>
      <c r="CT556" s="3"/>
      <c r="CU556" s="3"/>
      <c r="CV556" s="3"/>
      <c r="CW556" s="3"/>
      <c r="CX556" s="3"/>
      <c r="CY556" s="3"/>
      <c r="CZ556" s="3"/>
      <c r="DA556" s="3"/>
      <c r="DB556" s="3"/>
      <c r="DC556" s="3"/>
      <c r="DD556" s="3"/>
      <c r="DE556" s="3"/>
      <c r="DF556" s="3"/>
      <c r="DG556" s="3"/>
      <c r="DH556" s="3"/>
      <c r="DI556" s="3"/>
      <c r="DJ556" s="3"/>
      <c r="DK556" s="3"/>
      <c r="DL556" s="3"/>
      <c r="DM556" s="3"/>
      <c r="DN556" s="3"/>
      <c r="DO556" s="3"/>
      <c r="DP556" s="3"/>
      <c r="DQ556" s="3"/>
      <c r="DR556" s="3"/>
      <c r="DS556" s="3"/>
      <c r="DT556" s="3"/>
      <c r="DU556" s="3"/>
      <c r="DV556" s="3"/>
      <c r="DW556" s="3"/>
      <c r="DX556" s="3"/>
      <c r="DY556" s="3"/>
      <c r="DZ556" s="3"/>
      <c r="EA556" s="3"/>
      <c r="EB556" s="3"/>
      <c r="EC556" s="3"/>
      <c r="ED556" s="3"/>
    </row>
    <row r="557" spans="1:146" s="71" customFormat="1" x14ac:dyDescent="0.25">
      <c r="A557" s="123"/>
      <c r="B557" s="124"/>
      <c r="C557" s="124"/>
      <c r="D557" s="124"/>
      <c r="E557" s="124"/>
      <c r="F557" s="124"/>
      <c r="G557" s="124"/>
      <c r="H557" s="125"/>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c r="BA557" s="3"/>
      <c r="BB557" s="3"/>
      <c r="BC557" s="3"/>
      <c r="BD557" s="3"/>
      <c r="BE557" s="3"/>
      <c r="BF557" s="3"/>
      <c r="BG557" s="3"/>
      <c r="BH557" s="3"/>
      <c r="BI557" s="3"/>
      <c r="BJ557" s="3"/>
      <c r="BK557" s="3"/>
      <c r="BL557" s="3"/>
      <c r="BM557" s="3"/>
      <c r="BN557" s="3"/>
      <c r="BO557" s="26"/>
      <c r="BP557" s="3"/>
      <c r="BQ557" s="3"/>
      <c r="BR557" s="3"/>
      <c r="BS557" s="3"/>
      <c r="BT557" s="3"/>
      <c r="BU557" s="3"/>
      <c r="BV557" s="3"/>
      <c r="BW557" s="3"/>
      <c r="BX557" s="3"/>
      <c r="BY557" s="3"/>
      <c r="BZ557" s="3"/>
      <c r="CA557" s="3"/>
      <c r="CB557" s="3"/>
      <c r="CC557" s="3"/>
      <c r="CD557" s="3"/>
      <c r="CE557" s="3"/>
      <c r="CF557" s="3"/>
      <c r="CG557" s="3"/>
      <c r="CH557" s="3"/>
      <c r="CI557" s="3"/>
      <c r="CJ557" s="3"/>
      <c r="CK557" s="3"/>
      <c r="CL557" s="3"/>
      <c r="CM557" s="3"/>
      <c r="CN557" s="3"/>
      <c r="CO557" s="3"/>
      <c r="CP557" s="3"/>
      <c r="CQ557" s="3"/>
      <c r="CR557" s="3"/>
      <c r="CS557" s="3"/>
      <c r="CT557" s="3"/>
      <c r="CU557" s="3"/>
      <c r="CV557" s="3"/>
      <c r="CW557" s="3"/>
      <c r="CX557" s="3"/>
      <c r="CY557" s="3"/>
      <c r="CZ557" s="3"/>
      <c r="DA557" s="3"/>
      <c r="DB557" s="3"/>
      <c r="DC557" s="3"/>
      <c r="DD557" s="3"/>
      <c r="DE557" s="3"/>
      <c r="DF557" s="3"/>
      <c r="DG557" s="3"/>
      <c r="DH557" s="3"/>
      <c r="DI557" s="3"/>
      <c r="DJ557" s="3"/>
      <c r="DK557" s="3"/>
      <c r="DL557" s="3"/>
      <c r="DM557" s="3"/>
      <c r="DN557" s="3"/>
      <c r="DO557" s="3"/>
      <c r="DP557" s="3"/>
      <c r="DQ557" s="3"/>
      <c r="DR557" s="3"/>
      <c r="DS557" s="3"/>
      <c r="DT557" s="3"/>
      <c r="DU557" s="3"/>
      <c r="DV557" s="3"/>
      <c r="DW557" s="3"/>
      <c r="DX557" s="3"/>
      <c r="DY557" s="3"/>
      <c r="DZ557" s="3"/>
      <c r="EA557" s="3"/>
      <c r="EB557" s="3"/>
      <c r="EC557" s="3"/>
      <c r="ED557" s="3"/>
    </row>
    <row r="558" spans="1:146" s="71" customFormat="1" x14ac:dyDescent="0.25">
      <c r="A558" s="123"/>
      <c r="B558" s="124"/>
      <c r="C558" s="124"/>
      <c r="D558" s="124"/>
      <c r="E558" s="124"/>
      <c r="F558" s="124"/>
      <c r="G558" s="124"/>
      <c r="H558" s="125"/>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c r="BA558" s="3"/>
      <c r="BB558" s="3"/>
      <c r="BC558" s="3"/>
      <c r="BD558" s="3"/>
      <c r="BE558" s="3"/>
      <c r="BF558" s="3"/>
      <c r="BG558" s="3"/>
      <c r="BH558" s="3"/>
      <c r="BI558" s="3"/>
      <c r="BJ558" s="3"/>
      <c r="BK558" s="3"/>
      <c r="BL558" s="3"/>
      <c r="BM558" s="3"/>
      <c r="BN558" s="3"/>
      <c r="BO558" s="26"/>
      <c r="BP558" s="3"/>
      <c r="BQ558" s="3"/>
      <c r="BR558" s="3"/>
      <c r="BS558" s="3"/>
      <c r="BT558" s="3"/>
      <c r="BU558" s="3"/>
      <c r="BV558" s="3"/>
      <c r="BW558" s="3"/>
      <c r="BX558" s="3"/>
      <c r="BY558" s="3"/>
      <c r="BZ558" s="3"/>
      <c r="CA558" s="3"/>
      <c r="CB558" s="3"/>
      <c r="CC558" s="3"/>
      <c r="CD558" s="3"/>
      <c r="CE558" s="3"/>
      <c r="CF558" s="3"/>
      <c r="CG558" s="3"/>
      <c r="CH558" s="3"/>
      <c r="CI558" s="3"/>
      <c r="CJ558" s="3"/>
      <c r="CK558" s="3"/>
      <c r="CL558" s="3"/>
      <c r="CM558" s="3"/>
      <c r="CN558" s="3"/>
      <c r="CO558" s="3"/>
      <c r="CP558" s="3"/>
      <c r="CQ558" s="3"/>
      <c r="CR558" s="3"/>
      <c r="CS558" s="3"/>
      <c r="CT558" s="3"/>
      <c r="CU558" s="3"/>
      <c r="CV558" s="3"/>
      <c r="CW558" s="3"/>
      <c r="CX558" s="3"/>
      <c r="CY558" s="3"/>
      <c r="CZ558" s="3"/>
      <c r="DA558" s="3"/>
      <c r="DB558" s="3"/>
      <c r="DC558" s="3"/>
      <c r="DD558" s="3"/>
      <c r="DE558" s="3"/>
      <c r="DF558" s="3"/>
      <c r="DG558" s="3"/>
      <c r="DH558" s="3"/>
      <c r="DI558" s="3"/>
      <c r="DJ558" s="3"/>
      <c r="DK558" s="3"/>
      <c r="DL558" s="3"/>
      <c r="DM558" s="3"/>
      <c r="DN558" s="3"/>
      <c r="DO558" s="3"/>
      <c r="DP558" s="3"/>
      <c r="DQ558" s="3"/>
      <c r="DR558" s="3"/>
      <c r="DS558" s="3"/>
      <c r="DT558" s="3"/>
      <c r="DU558" s="3"/>
      <c r="DV558" s="3"/>
      <c r="DW558" s="3"/>
      <c r="DX558" s="3"/>
      <c r="DY558" s="3"/>
      <c r="DZ558" s="3"/>
      <c r="EA558" s="3"/>
      <c r="EB558" s="3"/>
      <c r="EC558" s="3"/>
      <c r="ED558" s="3"/>
      <c r="EE558" s="3"/>
      <c r="EF558" s="3"/>
      <c r="EG558" s="3"/>
    </row>
    <row r="559" spans="1:146" s="71" customFormat="1" x14ac:dyDescent="0.25">
      <c r="A559" s="123"/>
      <c r="B559" s="124"/>
      <c r="C559" s="124"/>
      <c r="D559" s="124"/>
      <c r="E559" s="124"/>
      <c r="F559" s="124"/>
      <c r="G559" s="124"/>
      <c r="H559" s="125"/>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c r="BA559" s="3"/>
      <c r="BB559" s="3"/>
      <c r="BC559" s="3"/>
      <c r="BD559" s="3"/>
      <c r="BE559" s="3"/>
      <c r="BF559" s="3"/>
      <c r="BG559" s="3"/>
      <c r="BH559" s="3"/>
      <c r="BI559" s="3"/>
      <c r="BJ559" s="3"/>
      <c r="BK559" s="3"/>
      <c r="BL559" s="3"/>
      <c r="BM559" s="3"/>
      <c r="BN559" s="3"/>
      <c r="BO559" s="26"/>
      <c r="BP559" s="3"/>
      <c r="BQ559" s="3"/>
      <c r="BR559" s="3"/>
      <c r="BS559" s="3"/>
      <c r="BT559" s="3"/>
      <c r="BU559" s="3"/>
      <c r="BV559" s="3"/>
      <c r="BW559" s="3"/>
      <c r="BX559" s="3"/>
      <c r="BY559" s="3"/>
      <c r="BZ559" s="3"/>
      <c r="CA559" s="3"/>
      <c r="CB559" s="3"/>
      <c r="CC559" s="3"/>
      <c r="CD559" s="3"/>
      <c r="CE559" s="3"/>
      <c r="CF559" s="3"/>
      <c r="CG559" s="3"/>
      <c r="CH559" s="3"/>
      <c r="CI559" s="3"/>
      <c r="CJ559" s="3"/>
      <c r="CK559" s="3"/>
      <c r="CL559" s="3"/>
      <c r="CM559" s="3"/>
      <c r="CN559" s="3"/>
      <c r="CO559" s="3"/>
      <c r="CP559" s="3"/>
      <c r="CQ559" s="3"/>
      <c r="CR559" s="3"/>
      <c r="CS559" s="3"/>
      <c r="CT559" s="3"/>
      <c r="CU559" s="3"/>
      <c r="CV559" s="3"/>
      <c r="CW559" s="3"/>
      <c r="CX559" s="3"/>
      <c r="CY559" s="3"/>
      <c r="CZ559" s="3"/>
      <c r="DA559" s="3"/>
      <c r="DB559" s="3"/>
      <c r="DC559" s="3"/>
      <c r="DD559" s="3"/>
      <c r="DE559" s="3"/>
      <c r="DF559" s="3"/>
      <c r="DG559" s="3"/>
      <c r="DH559" s="3"/>
      <c r="DI559" s="3"/>
      <c r="DJ559" s="3"/>
      <c r="DK559" s="3"/>
      <c r="DL559" s="3"/>
      <c r="DM559" s="3"/>
      <c r="DN559" s="3"/>
      <c r="DO559" s="3"/>
      <c r="DP559" s="3"/>
      <c r="DQ559" s="3"/>
      <c r="DR559" s="3"/>
      <c r="DS559" s="3"/>
      <c r="DT559" s="3"/>
      <c r="DU559" s="3"/>
      <c r="DV559" s="3"/>
      <c r="DW559" s="3"/>
      <c r="DX559" s="3"/>
      <c r="DY559" s="3"/>
      <c r="DZ559" s="3"/>
      <c r="EA559" s="3"/>
      <c r="EB559" s="3"/>
      <c r="EC559" s="3"/>
      <c r="ED559" s="3"/>
      <c r="EE559" s="3"/>
      <c r="EF559" s="3"/>
      <c r="EG559" s="3"/>
      <c r="EH559" s="3"/>
      <c r="EI559" s="3"/>
      <c r="EJ559" s="3"/>
      <c r="EK559" s="3"/>
      <c r="EL559" s="3"/>
      <c r="EM559" s="3"/>
      <c r="EN559" s="3"/>
      <c r="EO559" s="3"/>
      <c r="EP559" s="3"/>
    </row>
    <row r="560" spans="1:146" x14ac:dyDescent="0.25">
      <c r="B560" s="124"/>
      <c r="C560" s="124"/>
      <c r="D560" s="124"/>
      <c r="E560" s="124"/>
      <c r="F560" s="124"/>
      <c r="G560" s="124"/>
      <c r="H560" s="125"/>
    </row>
    <row r="561" spans="1:146" x14ac:dyDescent="0.25">
      <c r="B561" s="124"/>
      <c r="C561" s="124"/>
      <c r="D561" s="124"/>
      <c r="E561" s="124"/>
      <c r="F561" s="124"/>
      <c r="G561" s="124"/>
      <c r="H561" s="125"/>
    </row>
    <row r="562" spans="1:146" x14ac:dyDescent="0.25">
      <c r="B562" s="124"/>
      <c r="C562" s="124"/>
      <c r="D562" s="124"/>
      <c r="E562" s="124"/>
      <c r="F562" s="124"/>
      <c r="G562" s="124"/>
      <c r="H562" s="125"/>
      <c r="EE562" s="71"/>
      <c r="EF562" s="71"/>
      <c r="EG562" s="71"/>
    </row>
    <row r="563" spans="1:146" x14ac:dyDescent="0.25">
      <c r="B563" s="124"/>
      <c r="C563" s="124"/>
      <c r="D563" s="124"/>
      <c r="E563" s="124"/>
      <c r="F563" s="124"/>
      <c r="G563" s="124"/>
      <c r="H563" s="125"/>
      <c r="EE563" s="71"/>
      <c r="EF563" s="71"/>
      <c r="EG563" s="71"/>
      <c r="EH563" s="71"/>
      <c r="EI563" s="71"/>
      <c r="EJ563" s="71"/>
      <c r="EK563" s="71"/>
      <c r="EL563" s="71"/>
      <c r="EM563" s="71"/>
      <c r="EN563" s="71"/>
      <c r="EO563" s="71"/>
      <c r="EP563" s="71"/>
    </row>
    <row r="564" spans="1:146" s="71" customFormat="1" x14ac:dyDescent="0.25">
      <c r="A564" s="123"/>
      <c r="B564" s="124"/>
      <c r="C564" s="124"/>
      <c r="D564" s="124"/>
      <c r="E564" s="124"/>
      <c r="F564" s="124"/>
      <c r="G564" s="124"/>
      <c r="H564" s="125"/>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c r="BA564" s="3"/>
      <c r="BB564" s="3"/>
      <c r="BC564" s="3"/>
      <c r="BD564" s="3"/>
      <c r="BE564" s="3"/>
      <c r="BF564" s="3"/>
      <c r="BG564" s="3"/>
      <c r="BH564" s="3"/>
      <c r="BI564" s="3"/>
      <c r="BJ564" s="3"/>
      <c r="BK564" s="3"/>
      <c r="BL564" s="3"/>
      <c r="BM564" s="3"/>
      <c r="BN564" s="3"/>
      <c r="BO564" s="26"/>
      <c r="BP564" s="3"/>
      <c r="BQ564" s="3"/>
      <c r="BR564" s="3"/>
      <c r="BS564" s="3"/>
      <c r="BT564" s="3"/>
      <c r="BU564" s="3"/>
      <c r="BV564" s="3"/>
      <c r="BW564" s="3"/>
      <c r="BX564" s="3"/>
      <c r="BY564" s="3"/>
      <c r="BZ564" s="3"/>
      <c r="CA564" s="3"/>
      <c r="CB564" s="3"/>
      <c r="CC564" s="3"/>
      <c r="CD564" s="3"/>
      <c r="CE564" s="3"/>
      <c r="CF564" s="3"/>
      <c r="CG564" s="3"/>
      <c r="CH564" s="3"/>
      <c r="CI564" s="3"/>
      <c r="CJ564" s="3"/>
      <c r="CK564" s="3"/>
      <c r="CL564" s="3"/>
      <c r="CM564" s="3"/>
      <c r="CN564" s="3"/>
      <c r="CO564" s="3"/>
      <c r="CP564" s="3"/>
      <c r="CQ564" s="3"/>
      <c r="CR564" s="3"/>
      <c r="CS564" s="3"/>
      <c r="CT564" s="3"/>
      <c r="CU564" s="3"/>
      <c r="CV564" s="3"/>
      <c r="CW564" s="3"/>
      <c r="CX564" s="3"/>
      <c r="CY564" s="3"/>
      <c r="CZ564" s="3"/>
      <c r="DA564" s="3"/>
      <c r="DB564" s="3"/>
      <c r="DC564" s="3"/>
      <c r="DD564" s="3"/>
      <c r="DE564" s="3"/>
      <c r="DF564" s="3"/>
      <c r="DG564" s="3"/>
      <c r="DH564" s="3"/>
      <c r="DI564" s="3"/>
      <c r="DJ564" s="3"/>
      <c r="DK564" s="3"/>
      <c r="DL564" s="3"/>
      <c r="DM564" s="3"/>
      <c r="DN564" s="3"/>
      <c r="DO564" s="3"/>
      <c r="DP564" s="3"/>
      <c r="DQ564" s="3"/>
      <c r="DR564" s="3"/>
      <c r="DS564" s="3"/>
      <c r="DT564" s="3"/>
      <c r="DU564" s="3"/>
      <c r="DV564" s="3"/>
      <c r="DW564" s="3"/>
      <c r="DX564" s="3"/>
      <c r="DY564" s="3"/>
      <c r="DZ564" s="3"/>
      <c r="EA564" s="3"/>
      <c r="EB564" s="3"/>
      <c r="EC564" s="3"/>
      <c r="ED564" s="3"/>
    </row>
    <row r="565" spans="1:146" s="71" customFormat="1" x14ac:dyDescent="0.25">
      <c r="A565" s="123"/>
      <c r="B565" s="124"/>
      <c r="C565" s="124"/>
      <c r="D565" s="124"/>
      <c r="E565" s="124"/>
      <c r="F565" s="124"/>
      <c r="G565" s="124"/>
      <c r="H565" s="125"/>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c r="BA565" s="3"/>
      <c r="BB565" s="3"/>
      <c r="BC565" s="3"/>
      <c r="BD565" s="3"/>
      <c r="BE565" s="3"/>
      <c r="BF565" s="3"/>
      <c r="BG565" s="3"/>
      <c r="BH565" s="3"/>
      <c r="BI565" s="3"/>
      <c r="BJ565" s="3"/>
      <c r="BK565" s="3"/>
      <c r="BL565" s="3"/>
      <c r="BM565" s="3"/>
      <c r="BN565" s="3"/>
      <c r="BO565" s="26"/>
      <c r="BP565" s="3"/>
      <c r="BQ565" s="3"/>
      <c r="BR565" s="3"/>
      <c r="BS565" s="3"/>
      <c r="BT565" s="3"/>
      <c r="BU565" s="3"/>
      <c r="BV565" s="3"/>
      <c r="BW565" s="3"/>
      <c r="BX565" s="3"/>
      <c r="BY565" s="3"/>
      <c r="BZ565" s="3"/>
      <c r="CA565" s="3"/>
      <c r="CB565" s="3"/>
      <c r="CC565" s="3"/>
      <c r="CD565" s="3"/>
      <c r="CE565" s="3"/>
      <c r="CF565" s="3"/>
      <c r="CG565" s="3"/>
      <c r="CH565" s="3"/>
      <c r="CI565" s="3"/>
      <c r="CJ565" s="3"/>
      <c r="CK565" s="3"/>
      <c r="CL565" s="3"/>
      <c r="CM565" s="3"/>
      <c r="CN565" s="3"/>
      <c r="CO565" s="3"/>
      <c r="CP565" s="3"/>
      <c r="CQ565" s="3"/>
      <c r="CR565" s="3"/>
      <c r="CS565" s="3"/>
      <c r="CT565" s="3"/>
      <c r="CU565" s="3"/>
      <c r="CV565" s="3"/>
      <c r="CW565" s="3"/>
      <c r="CX565" s="3"/>
      <c r="CY565" s="3"/>
      <c r="CZ565" s="3"/>
      <c r="DA565" s="3"/>
      <c r="DB565" s="3"/>
      <c r="DC565" s="3"/>
      <c r="DD565" s="3"/>
      <c r="DE565" s="3"/>
      <c r="DF565" s="3"/>
      <c r="DG565" s="3"/>
      <c r="DH565" s="3"/>
      <c r="DI565" s="3"/>
      <c r="DJ565" s="3"/>
      <c r="DK565" s="3"/>
      <c r="DL565" s="3"/>
      <c r="DM565" s="3"/>
      <c r="DN565" s="3"/>
      <c r="DO565" s="3"/>
      <c r="DP565" s="3"/>
      <c r="DQ565" s="3"/>
      <c r="DR565" s="3"/>
      <c r="DS565" s="3"/>
      <c r="DT565" s="3"/>
      <c r="DU565" s="3"/>
      <c r="DV565" s="3"/>
      <c r="DW565" s="3"/>
      <c r="DX565" s="3"/>
      <c r="DY565" s="3"/>
      <c r="DZ565" s="3"/>
      <c r="EA565" s="3"/>
      <c r="EB565" s="3"/>
      <c r="EC565" s="3"/>
      <c r="ED565" s="3"/>
    </row>
    <row r="566" spans="1:146" s="71" customFormat="1" x14ac:dyDescent="0.25">
      <c r="A566" s="123"/>
      <c r="B566" s="124"/>
      <c r="C566" s="124"/>
      <c r="D566" s="124"/>
      <c r="E566" s="124"/>
      <c r="F566" s="124"/>
      <c r="G566" s="124"/>
      <c r="H566" s="125"/>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c r="BB566" s="3"/>
      <c r="BC566" s="3"/>
      <c r="BD566" s="3"/>
      <c r="BE566" s="3"/>
      <c r="BF566" s="3"/>
      <c r="BG566" s="3"/>
      <c r="BH566" s="3"/>
      <c r="BI566" s="3"/>
      <c r="BJ566" s="3"/>
      <c r="BK566" s="3"/>
      <c r="BL566" s="3"/>
      <c r="BM566" s="3"/>
      <c r="BN566" s="3"/>
      <c r="BO566" s="26"/>
      <c r="BP566" s="3"/>
      <c r="BQ566" s="3"/>
      <c r="BR566" s="3"/>
      <c r="BS566" s="3"/>
      <c r="BT566" s="3"/>
      <c r="BU566" s="3"/>
      <c r="BV566" s="3"/>
      <c r="BW566" s="3"/>
      <c r="BX566" s="3"/>
      <c r="BY566" s="3"/>
      <c r="BZ566" s="3"/>
      <c r="CA566" s="3"/>
      <c r="CB566" s="3"/>
      <c r="CC566" s="3"/>
      <c r="CD566" s="3"/>
      <c r="CE566" s="3"/>
      <c r="CF566" s="3"/>
      <c r="CG566" s="3"/>
      <c r="CH566" s="3"/>
      <c r="CI566" s="3"/>
      <c r="CJ566" s="3"/>
      <c r="CK566" s="3"/>
      <c r="CL566" s="3"/>
      <c r="CM566" s="3"/>
      <c r="CN566" s="3"/>
      <c r="CO566" s="3"/>
      <c r="CP566" s="3"/>
      <c r="CQ566" s="3"/>
      <c r="CR566" s="3"/>
      <c r="CS566" s="3"/>
      <c r="CT566" s="3"/>
      <c r="CU566" s="3"/>
      <c r="CV566" s="3"/>
      <c r="CW566" s="3"/>
      <c r="CX566" s="3"/>
      <c r="CY566" s="3"/>
      <c r="CZ566" s="3"/>
      <c r="DA566" s="3"/>
      <c r="DB566" s="3"/>
      <c r="DC566" s="3"/>
      <c r="DD566" s="3"/>
      <c r="DE566" s="3"/>
      <c r="DF566" s="3"/>
      <c r="DG566" s="3"/>
      <c r="DH566" s="3"/>
      <c r="DI566" s="3"/>
      <c r="DJ566" s="3"/>
      <c r="DK566" s="3"/>
      <c r="DL566" s="3"/>
      <c r="DM566" s="3"/>
      <c r="DN566" s="3"/>
      <c r="DO566" s="3"/>
      <c r="DP566" s="3"/>
      <c r="DQ566" s="3"/>
      <c r="DR566" s="3"/>
      <c r="DS566" s="3"/>
      <c r="DT566" s="3"/>
      <c r="DU566" s="3"/>
      <c r="DV566" s="3"/>
      <c r="DW566" s="3"/>
      <c r="DX566" s="3"/>
      <c r="DY566" s="3"/>
      <c r="DZ566" s="3"/>
      <c r="EA566" s="3"/>
      <c r="EB566" s="3"/>
      <c r="EC566" s="3"/>
      <c r="ED566" s="3"/>
    </row>
    <row r="567" spans="1:146" s="71" customFormat="1" x14ac:dyDescent="0.25">
      <c r="A567" s="123"/>
      <c r="B567" s="124"/>
      <c r="C567" s="124"/>
      <c r="D567" s="124"/>
      <c r="E567" s="124"/>
      <c r="F567" s="124"/>
      <c r="G567" s="124"/>
      <c r="H567" s="125"/>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c r="BB567" s="3"/>
      <c r="BC567" s="3"/>
      <c r="BD567" s="3"/>
      <c r="BE567" s="3"/>
      <c r="BF567" s="3"/>
      <c r="BG567" s="3"/>
      <c r="BH567" s="3"/>
      <c r="BI567" s="3"/>
      <c r="BJ567" s="3"/>
      <c r="BK567" s="3"/>
      <c r="BL567" s="3"/>
      <c r="BM567" s="3"/>
      <c r="BN567" s="3"/>
      <c r="BO567" s="26"/>
      <c r="BP567" s="3"/>
      <c r="BQ567" s="3"/>
      <c r="BR567" s="3"/>
      <c r="BS567" s="3"/>
      <c r="BT567" s="3"/>
      <c r="BU567" s="3"/>
      <c r="BV567" s="3"/>
      <c r="BW567" s="3"/>
      <c r="BX567" s="3"/>
      <c r="BY567" s="3"/>
      <c r="BZ567" s="3"/>
      <c r="CA567" s="3"/>
      <c r="CB567" s="3"/>
      <c r="CC567" s="3"/>
      <c r="CD567" s="3"/>
      <c r="CE567" s="3"/>
      <c r="CF567" s="3"/>
      <c r="CG567" s="3"/>
      <c r="CH567" s="3"/>
      <c r="CI567" s="3"/>
      <c r="CJ567" s="3"/>
      <c r="CK567" s="3"/>
      <c r="CL567" s="3"/>
      <c r="CM567" s="3"/>
      <c r="CN567" s="3"/>
      <c r="CO567" s="3"/>
      <c r="CP567" s="3"/>
      <c r="CQ567" s="3"/>
      <c r="CR567" s="3"/>
      <c r="CS567" s="3"/>
      <c r="CT567" s="3"/>
      <c r="CU567" s="3"/>
      <c r="CV567" s="3"/>
      <c r="CW567" s="3"/>
      <c r="CX567" s="3"/>
      <c r="CY567" s="3"/>
      <c r="CZ567" s="3"/>
      <c r="DA567" s="3"/>
      <c r="DB567" s="3"/>
      <c r="DC567" s="3"/>
      <c r="DD567" s="3"/>
      <c r="DE567" s="3"/>
      <c r="DF567" s="3"/>
      <c r="DG567" s="3"/>
      <c r="DH567" s="3"/>
      <c r="DI567" s="3"/>
      <c r="DJ567" s="3"/>
      <c r="DK567" s="3"/>
      <c r="DL567" s="3"/>
      <c r="DM567" s="3"/>
      <c r="DN567" s="3"/>
      <c r="DO567" s="3"/>
      <c r="DP567" s="3"/>
      <c r="DQ567" s="3"/>
      <c r="DR567" s="3"/>
      <c r="DS567" s="3"/>
      <c r="DT567" s="3"/>
      <c r="DU567" s="3"/>
      <c r="DV567" s="3"/>
      <c r="DW567" s="3"/>
      <c r="DX567" s="3"/>
      <c r="DY567" s="3"/>
      <c r="DZ567" s="3"/>
      <c r="EA567" s="3"/>
      <c r="EB567" s="3"/>
      <c r="EC567" s="3"/>
      <c r="ED567" s="3"/>
    </row>
    <row r="568" spans="1:146" s="71" customFormat="1" x14ac:dyDescent="0.25">
      <c r="A568" s="123"/>
      <c r="B568" s="124"/>
      <c r="C568" s="124"/>
      <c r="D568" s="124"/>
      <c r="E568" s="124"/>
      <c r="F568" s="124"/>
      <c r="G568" s="124"/>
      <c r="H568" s="125"/>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c r="BA568" s="3"/>
      <c r="BB568" s="3"/>
      <c r="BC568" s="3"/>
      <c r="BD568" s="3"/>
      <c r="BE568" s="3"/>
      <c r="BF568" s="3"/>
      <c r="BG568" s="3"/>
      <c r="BH568" s="3"/>
      <c r="BI568" s="3"/>
      <c r="BJ568" s="3"/>
      <c r="BK568" s="3"/>
      <c r="BL568" s="3"/>
      <c r="BM568" s="3"/>
      <c r="BN568" s="3"/>
      <c r="BO568" s="26"/>
      <c r="BP568" s="3"/>
      <c r="BQ568" s="3"/>
      <c r="BR568" s="3"/>
      <c r="BS568" s="3"/>
      <c r="BT568" s="3"/>
      <c r="BU568" s="3"/>
      <c r="BV568" s="3"/>
      <c r="BW568" s="3"/>
      <c r="BX568" s="3"/>
      <c r="BY568" s="3"/>
      <c r="BZ568" s="3"/>
      <c r="CA568" s="3"/>
      <c r="CB568" s="3"/>
      <c r="CC568" s="3"/>
      <c r="CD568" s="3"/>
      <c r="CE568" s="3"/>
      <c r="CF568" s="3"/>
      <c r="CG568" s="3"/>
      <c r="CH568" s="3"/>
      <c r="CI568" s="3"/>
      <c r="CJ568" s="3"/>
      <c r="CK568" s="3"/>
      <c r="CL568" s="3"/>
      <c r="CM568" s="3"/>
      <c r="CN568" s="3"/>
      <c r="CO568" s="3"/>
      <c r="CP568" s="3"/>
      <c r="CQ568" s="3"/>
      <c r="CR568" s="3"/>
      <c r="CS568" s="3"/>
      <c r="CT568" s="3"/>
      <c r="CU568" s="3"/>
      <c r="CV568" s="3"/>
      <c r="CW568" s="3"/>
      <c r="CX568" s="3"/>
      <c r="CY568" s="3"/>
      <c r="CZ568" s="3"/>
      <c r="DA568" s="3"/>
      <c r="DB568" s="3"/>
      <c r="DC568" s="3"/>
      <c r="DD568" s="3"/>
      <c r="DE568" s="3"/>
      <c r="DF568" s="3"/>
      <c r="DG568" s="3"/>
      <c r="DH568" s="3"/>
      <c r="DI568" s="3"/>
      <c r="DJ568" s="3"/>
      <c r="DK568" s="3"/>
      <c r="DL568" s="3"/>
      <c r="DM568" s="3"/>
      <c r="DN568" s="3"/>
      <c r="DO568" s="3"/>
      <c r="DP568" s="3"/>
      <c r="DQ568" s="3"/>
      <c r="DR568" s="3"/>
      <c r="DS568" s="3"/>
      <c r="DT568" s="3"/>
      <c r="DU568" s="3"/>
      <c r="DV568" s="3"/>
      <c r="DW568" s="3"/>
      <c r="DX568" s="3"/>
      <c r="DY568" s="3"/>
      <c r="DZ568" s="3"/>
      <c r="EA568" s="3"/>
      <c r="EB568" s="3"/>
      <c r="EC568" s="3"/>
      <c r="ED568" s="3"/>
    </row>
    <row r="569" spans="1:146" s="71" customFormat="1" x14ac:dyDescent="0.25">
      <c r="A569" s="123"/>
      <c r="B569" s="124"/>
      <c r="C569" s="124"/>
      <c r="D569" s="124"/>
      <c r="E569" s="124"/>
      <c r="F569" s="124"/>
      <c r="G569" s="124"/>
      <c r="H569" s="125"/>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c r="BA569" s="3"/>
      <c r="BB569" s="3"/>
      <c r="BC569" s="3"/>
      <c r="BD569" s="3"/>
      <c r="BE569" s="3"/>
      <c r="BF569" s="3"/>
      <c r="BG569" s="3"/>
      <c r="BH569" s="3"/>
      <c r="BI569" s="3"/>
      <c r="BJ569" s="3"/>
      <c r="BK569" s="3"/>
      <c r="BL569" s="3"/>
      <c r="BM569" s="3"/>
      <c r="BN569" s="3"/>
      <c r="BO569" s="26"/>
      <c r="BP569" s="3"/>
      <c r="BQ569" s="3"/>
      <c r="BR569" s="3"/>
      <c r="BS569" s="3"/>
      <c r="BT569" s="3"/>
      <c r="BU569" s="3"/>
      <c r="BV569" s="3"/>
      <c r="BW569" s="3"/>
      <c r="BX569" s="3"/>
      <c r="BY569" s="3"/>
      <c r="BZ569" s="3"/>
      <c r="CA569" s="3"/>
      <c r="CB569" s="3"/>
      <c r="CC569" s="3"/>
      <c r="CD569" s="3"/>
      <c r="CE569" s="3"/>
      <c r="CF569" s="3"/>
      <c r="CG569" s="3"/>
      <c r="CH569" s="3"/>
      <c r="CI569" s="3"/>
      <c r="CJ569" s="3"/>
      <c r="CK569" s="3"/>
      <c r="CL569" s="3"/>
      <c r="CM569" s="3"/>
      <c r="CN569" s="3"/>
      <c r="CO569" s="3"/>
      <c r="CP569" s="3"/>
      <c r="CQ569" s="3"/>
      <c r="CR569" s="3"/>
      <c r="CS569" s="3"/>
      <c r="CT569" s="3"/>
      <c r="CU569" s="3"/>
      <c r="CV569" s="3"/>
      <c r="CW569" s="3"/>
      <c r="CX569" s="3"/>
      <c r="CY569" s="3"/>
      <c r="CZ569" s="3"/>
      <c r="DA569" s="3"/>
      <c r="DB569" s="3"/>
      <c r="DC569" s="3"/>
      <c r="DD569" s="3"/>
      <c r="DE569" s="3"/>
      <c r="DF569" s="3"/>
      <c r="DG569" s="3"/>
      <c r="DH569" s="3"/>
      <c r="DI569" s="3"/>
      <c r="DJ569" s="3"/>
      <c r="DK569" s="3"/>
      <c r="DL569" s="3"/>
      <c r="DM569" s="3"/>
      <c r="DN569" s="3"/>
      <c r="DO569" s="3"/>
      <c r="DP569" s="3"/>
      <c r="DQ569" s="3"/>
      <c r="DR569" s="3"/>
      <c r="DS569" s="3"/>
      <c r="DT569" s="3"/>
      <c r="DU569" s="3"/>
      <c r="DV569" s="3"/>
      <c r="DW569" s="3"/>
      <c r="DX569" s="3"/>
      <c r="DY569" s="3"/>
      <c r="DZ569" s="3"/>
      <c r="EA569" s="3"/>
      <c r="EB569" s="3"/>
      <c r="EC569" s="3"/>
      <c r="ED569" s="3"/>
    </row>
    <row r="570" spans="1:146" s="71" customFormat="1" x14ac:dyDescent="0.25">
      <c r="A570" s="123"/>
      <c r="B570" s="124"/>
      <c r="C570" s="124"/>
      <c r="D570" s="124"/>
      <c r="E570" s="124"/>
      <c r="F570" s="124"/>
      <c r="G570" s="124"/>
      <c r="H570" s="125"/>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c r="BA570" s="3"/>
      <c r="BB570" s="3"/>
      <c r="BC570" s="3"/>
      <c r="BD570" s="3"/>
      <c r="BE570" s="3"/>
      <c r="BF570" s="3"/>
      <c r="BG570" s="3"/>
      <c r="BH570" s="3"/>
      <c r="BI570" s="3"/>
      <c r="BJ570" s="3"/>
      <c r="BK570" s="3"/>
      <c r="BL570" s="3"/>
      <c r="BM570" s="3"/>
      <c r="BN570" s="3"/>
      <c r="BO570" s="26"/>
      <c r="BP570" s="3"/>
      <c r="BQ570" s="3"/>
      <c r="BR570" s="3"/>
      <c r="BS570" s="3"/>
      <c r="BT570" s="3"/>
      <c r="BU570" s="3"/>
      <c r="BV570" s="3"/>
      <c r="BW570" s="3"/>
      <c r="BX570" s="3"/>
      <c r="BY570" s="3"/>
      <c r="BZ570" s="3"/>
      <c r="CA570" s="3"/>
      <c r="CB570" s="3"/>
      <c r="CC570" s="3"/>
      <c r="CD570" s="3"/>
      <c r="CE570" s="3"/>
      <c r="CF570" s="3"/>
      <c r="CG570" s="3"/>
      <c r="CH570" s="3"/>
      <c r="CI570" s="3"/>
      <c r="CJ570" s="3"/>
      <c r="CK570" s="3"/>
      <c r="CL570" s="3"/>
      <c r="CM570" s="3"/>
      <c r="CN570" s="3"/>
      <c r="CO570" s="3"/>
      <c r="CP570" s="3"/>
      <c r="CQ570" s="3"/>
      <c r="CR570" s="3"/>
      <c r="CS570" s="3"/>
      <c r="CT570" s="3"/>
      <c r="CU570" s="3"/>
      <c r="CV570" s="3"/>
      <c r="CW570" s="3"/>
      <c r="CX570" s="3"/>
      <c r="CY570" s="3"/>
      <c r="CZ570" s="3"/>
      <c r="DA570" s="3"/>
      <c r="DB570" s="3"/>
      <c r="DC570" s="3"/>
      <c r="DD570" s="3"/>
      <c r="DE570" s="3"/>
      <c r="DF570" s="3"/>
      <c r="DG570" s="3"/>
      <c r="DH570" s="3"/>
      <c r="DI570" s="3"/>
      <c r="DJ570" s="3"/>
      <c r="DK570" s="3"/>
      <c r="DL570" s="3"/>
      <c r="DM570" s="3"/>
      <c r="DN570" s="3"/>
      <c r="DO570" s="3"/>
      <c r="DP570" s="3"/>
      <c r="DQ570" s="3"/>
      <c r="DR570" s="3"/>
      <c r="DS570" s="3"/>
      <c r="DT570" s="3"/>
      <c r="DU570" s="3"/>
      <c r="DV570" s="3"/>
      <c r="DW570" s="3"/>
      <c r="DX570" s="3"/>
      <c r="DY570" s="3"/>
      <c r="DZ570" s="3"/>
      <c r="EA570" s="3"/>
      <c r="EB570" s="3"/>
      <c r="EC570" s="3"/>
      <c r="ED570" s="3"/>
    </row>
    <row r="571" spans="1:146" s="71" customFormat="1" x14ac:dyDescent="0.25">
      <c r="A571" s="123"/>
      <c r="B571" s="124"/>
      <c r="C571" s="124"/>
      <c r="D571" s="124"/>
      <c r="E571" s="124"/>
      <c r="F571" s="124"/>
      <c r="G571" s="124"/>
      <c r="H571" s="125"/>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c r="BB571" s="3"/>
      <c r="BC571" s="3"/>
      <c r="BD571" s="3"/>
      <c r="BE571" s="3"/>
      <c r="BF571" s="3"/>
      <c r="BG571" s="3"/>
      <c r="BH571" s="3"/>
      <c r="BI571" s="3"/>
      <c r="BJ571" s="3"/>
      <c r="BK571" s="3"/>
      <c r="BL571" s="3"/>
      <c r="BM571" s="3"/>
      <c r="BN571" s="3"/>
      <c r="BO571" s="26"/>
      <c r="BP571" s="3"/>
      <c r="BQ571" s="3"/>
      <c r="BR571" s="3"/>
      <c r="BS571" s="3"/>
      <c r="BT571" s="3"/>
      <c r="BU571" s="3"/>
      <c r="BV571" s="3"/>
      <c r="BW571" s="3"/>
      <c r="BX571" s="3"/>
      <c r="BY571" s="3"/>
      <c r="BZ571" s="3"/>
      <c r="CA571" s="3"/>
      <c r="CB571" s="3"/>
      <c r="CC571" s="3"/>
      <c r="CD571" s="3"/>
      <c r="CE571" s="3"/>
      <c r="CF571" s="3"/>
      <c r="CG571" s="3"/>
      <c r="CH571" s="3"/>
      <c r="CI571" s="3"/>
      <c r="CJ571" s="3"/>
      <c r="CK571" s="3"/>
      <c r="CL571" s="3"/>
      <c r="CM571" s="3"/>
      <c r="CN571" s="3"/>
      <c r="CO571" s="3"/>
      <c r="CP571" s="3"/>
      <c r="CQ571" s="3"/>
      <c r="CR571" s="3"/>
      <c r="CS571" s="3"/>
      <c r="CT571" s="3"/>
      <c r="CU571" s="3"/>
      <c r="CV571" s="3"/>
      <c r="CW571" s="3"/>
      <c r="CX571" s="3"/>
      <c r="CY571" s="3"/>
      <c r="CZ571" s="3"/>
      <c r="DA571" s="3"/>
      <c r="DB571" s="3"/>
      <c r="DC571" s="3"/>
      <c r="DD571" s="3"/>
      <c r="DE571" s="3"/>
      <c r="DF571" s="3"/>
      <c r="DG571" s="3"/>
      <c r="DH571" s="3"/>
      <c r="DI571" s="3"/>
      <c r="DJ571" s="3"/>
      <c r="DK571" s="3"/>
      <c r="DL571" s="3"/>
      <c r="DM571" s="3"/>
      <c r="DN571" s="3"/>
      <c r="DO571" s="3"/>
      <c r="DP571" s="3"/>
      <c r="DQ571" s="3"/>
      <c r="DR571" s="3"/>
      <c r="DS571" s="3"/>
      <c r="DT571" s="3"/>
      <c r="DU571" s="3"/>
      <c r="DV571" s="3"/>
      <c r="DW571" s="3"/>
      <c r="DX571" s="3"/>
      <c r="DY571" s="3"/>
      <c r="DZ571" s="3"/>
      <c r="EA571" s="3"/>
      <c r="EB571" s="3"/>
      <c r="EC571" s="3"/>
      <c r="ED571" s="3"/>
    </row>
    <row r="572" spans="1:146" s="71" customFormat="1" x14ac:dyDescent="0.25">
      <c r="A572" s="123"/>
      <c r="B572" s="124"/>
      <c r="C572" s="124"/>
      <c r="D572" s="124"/>
      <c r="E572" s="124"/>
      <c r="F572" s="124"/>
      <c r="G572" s="124"/>
      <c r="H572" s="125"/>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c r="BA572" s="3"/>
      <c r="BB572" s="3"/>
      <c r="BC572" s="3"/>
      <c r="BD572" s="3"/>
      <c r="BE572" s="3"/>
      <c r="BF572" s="3"/>
      <c r="BG572" s="3"/>
      <c r="BH572" s="3"/>
      <c r="BI572" s="3"/>
      <c r="BJ572" s="3"/>
      <c r="BK572" s="3"/>
      <c r="BL572" s="3"/>
      <c r="BM572" s="3"/>
      <c r="BN572" s="3"/>
      <c r="BO572" s="26"/>
      <c r="BP572" s="3"/>
      <c r="BQ572" s="3"/>
      <c r="BR572" s="3"/>
      <c r="BS572" s="3"/>
      <c r="BT572" s="3"/>
      <c r="BU572" s="3"/>
      <c r="BV572" s="3"/>
      <c r="BW572" s="3"/>
      <c r="BX572" s="3"/>
      <c r="BY572" s="3"/>
      <c r="BZ572" s="3"/>
      <c r="CA572" s="3"/>
      <c r="CB572" s="3"/>
      <c r="CC572" s="3"/>
      <c r="CD572" s="3"/>
      <c r="CE572" s="3"/>
      <c r="CF572" s="3"/>
      <c r="CG572" s="3"/>
      <c r="CH572" s="3"/>
      <c r="CI572" s="3"/>
      <c r="CJ572" s="3"/>
      <c r="CK572" s="3"/>
      <c r="CL572" s="3"/>
      <c r="CM572" s="3"/>
      <c r="CN572" s="3"/>
      <c r="CO572" s="3"/>
      <c r="CP572" s="3"/>
      <c r="CQ572" s="3"/>
      <c r="CR572" s="3"/>
      <c r="CS572" s="3"/>
      <c r="CT572" s="3"/>
      <c r="CU572" s="3"/>
      <c r="CV572" s="3"/>
      <c r="CW572" s="3"/>
      <c r="CX572" s="3"/>
      <c r="CY572" s="3"/>
      <c r="CZ572" s="3"/>
      <c r="DA572" s="3"/>
      <c r="DB572" s="3"/>
      <c r="DC572" s="3"/>
      <c r="DD572" s="3"/>
      <c r="DE572" s="3"/>
      <c r="DF572" s="3"/>
      <c r="DG572" s="3"/>
      <c r="DH572" s="3"/>
      <c r="DI572" s="3"/>
      <c r="DJ572" s="3"/>
      <c r="DK572" s="3"/>
      <c r="DL572" s="3"/>
      <c r="DM572" s="3"/>
      <c r="DN572" s="3"/>
      <c r="DO572" s="3"/>
      <c r="DP572" s="3"/>
      <c r="DQ572" s="3"/>
      <c r="DR572" s="3"/>
      <c r="DS572" s="3"/>
      <c r="DT572" s="3"/>
      <c r="DU572" s="3"/>
      <c r="DV572" s="3"/>
      <c r="DW572" s="3"/>
      <c r="DX572" s="3"/>
      <c r="DY572" s="3"/>
      <c r="DZ572" s="3"/>
      <c r="EA572" s="3"/>
      <c r="EB572" s="3"/>
      <c r="EC572" s="3"/>
      <c r="ED572" s="3"/>
    </row>
    <row r="573" spans="1:146" s="71" customFormat="1" x14ac:dyDescent="0.25">
      <c r="A573" s="123"/>
      <c r="B573" s="124"/>
      <c r="C573" s="124"/>
      <c r="D573" s="124"/>
      <c r="E573" s="124"/>
      <c r="F573" s="124"/>
      <c r="G573" s="124"/>
      <c r="H573" s="125"/>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c r="BA573" s="3"/>
      <c r="BB573" s="3"/>
      <c r="BC573" s="3"/>
      <c r="BD573" s="3"/>
      <c r="BE573" s="3"/>
      <c r="BF573" s="3"/>
      <c r="BG573" s="3"/>
      <c r="BH573" s="3"/>
      <c r="BI573" s="3"/>
      <c r="BJ573" s="3"/>
      <c r="BK573" s="3"/>
      <c r="BL573" s="3"/>
      <c r="BM573" s="3"/>
      <c r="BN573" s="3"/>
      <c r="BO573" s="26"/>
      <c r="BP573" s="3"/>
      <c r="BQ573" s="3"/>
      <c r="BR573" s="3"/>
      <c r="BS573" s="3"/>
      <c r="BT573" s="3"/>
      <c r="BU573" s="3"/>
      <c r="BV573" s="3"/>
      <c r="BW573" s="3"/>
      <c r="BX573" s="3"/>
      <c r="BY573" s="3"/>
      <c r="BZ573" s="3"/>
      <c r="CA573" s="3"/>
      <c r="CB573" s="3"/>
      <c r="CC573" s="3"/>
      <c r="CD573" s="3"/>
      <c r="CE573" s="3"/>
      <c r="CF573" s="3"/>
      <c r="CG573" s="3"/>
      <c r="CH573" s="3"/>
      <c r="CI573" s="3"/>
      <c r="CJ573" s="3"/>
      <c r="CK573" s="3"/>
      <c r="CL573" s="3"/>
      <c r="CM573" s="3"/>
      <c r="CN573" s="3"/>
      <c r="CO573" s="3"/>
      <c r="CP573" s="3"/>
      <c r="CQ573" s="3"/>
      <c r="CR573" s="3"/>
      <c r="CS573" s="3"/>
      <c r="CT573" s="3"/>
      <c r="CU573" s="3"/>
      <c r="CV573" s="3"/>
      <c r="CW573" s="3"/>
      <c r="CX573" s="3"/>
      <c r="CY573" s="3"/>
      <c r="CZ573" s="3"/>
      <c r="DA573" s="3"/>
      <c r="DB573" s="3"/>
      <c r="DC573" s="3"/>
      <c r="DD573" s="3"/>
      <c r="DE573" s="3"/>
      <c r="DF573" s="3"/>
      <c r="DG573" s="3"/>
      <c r="DH573" s="3"/>
      <c r="DI573" s="3"/>
      <c r="DJ573" s="3"/>
      <c r="DK573" s="3"/>
      <c r="DL573" s="3"/>
      <c r="DM573" s="3"/>
      <c r="DN573" s="3"/>
      <c r="DO573" s="3"/>
      <c r="DP573" s="3"/>
      <c r="DQ573" s="3"/>
      <c r="DR573" s="3"/>
      <c r="DS573" s="3"/>
      <c r="DT573" s="3"/>
      <c r="DU573" s="3"/>
      <c r="DV573" s="3"/>
      <c r="DW573" s="3"/>
      <c r="DX573" s="3"/>
      <c r="DY573" s="3"/>
      <c r="DZ573" s="3"/>
      <c r="EA573" s="3"/>
      <c r="EB573" s="3"/>
      <c r="EC573" s="3"/>
      <c r="ED573" s="3"/>
    </row>
    <row r="574" spans="1:146" s="71" customFormat="1" x14ac:dyDescent="0.25">
      <c r="A574" s="123"/>
      <c r="B574" s="124"/>
      <c r="C574" s="124"/>
      <c r="D574" s="124"/>
      <c r="E574" s="124"/>
      <c r="F574" s="124"/>
      <c r="G574" s="124"/>
      <c r="H574" s="125"/>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c r="BA574" s="3"/>
      <c r="BB574" s="3"/>
      <c r="BC574" s="3"/>
      <c r="BD574" s="3"/>
      <c r="BE574" s="3"/>
      <c r="BF574" s="3"/>
      <c r="BG574" s="3"/>
      <c r="BH574" s="3"/>
      <c r="BI574" s="3"/>
      <c r="BJ574" s="3"/>
      <c r="BK574" s="3"/>
      <c r="BL574" s="3"/>
      <c r="BM574" s="3"/>
      <c r="BN574" s="3"/>
      <c r="BO574" s="26"/>
      <c r="BP574" s="3"/>
      <c r="BQ574" s="3"/>
      <c r="BR574" s="3"/>
      <c r="BS574" s="3"/>
      <c r="BT574" s="3"/>
      <c r="BU574" s="3"/>
      <c r="BV574" s="3"/>
      <c r="BW574" s="3"/>
      <c r="BX574" s="3"/>
      <c r="BY574" s="3"/>
      <c r="BZ574" s="3"/>
      <c r="CA574" s="3"/>
      <c r="CB574" s="3"/>
      <c r="CC574" s="3"/>
      <c r="CD574" s="3"/>
      <c r="CE574" s="3"/>
      <c r="CF574" s="3"/>
      <c r="CG574" s="3"/>
      <c r="CH574" s="3"/>
      <c r="CI574" s="3"/>
      <c r="CJ574" s="3"/>
      <c r="CK574" s="3"/>
      <c r="CL574" s="3"/>
      <c r="CM574" s="3"/>
      <c r="CN574" s="3"/>
      <c r="CO574" s="3"/>
      <c r="CP574" s="3"/>
      <c r="CQ574" s="3"/>
      <c r="CR574" s="3"/>
      <c r="CS574" s="3"/>
      <c r="CT574" s="3"/>
      <c r="CU574" s="3"/>
      <c r="CV574" s="3"/>
      <c r="CW574" s="3"/>
      <c r="CX574" s="3"/>
      <c r="CY574" s="3"/>
      <c r="CZ574" s="3"/>
      <c r="DA574" s="3"/>
      <c r="DB574" s="3"/>
      <c r="DC574" s="3"/>
      <c r="DD574" s="3"/>
      <c r="DE574" s="3"/>
      <c r="DF574" s="3"/>
      <c r="DG574" s="3"/>
      <c r="DH574" s="3"/>
      <c r="DI574" s="3"/>
      <c r="DJ574" s="3"/>
      <c r="DK574" s="3"/>
      <c r="DL574" s="3"/>
      <c r="DM574" s="3"/>
      <c r="DN574" s="3"/>
      <c r="DO574" s="3"/>
      <c r="DP574" s="3"/>
      <c r="DQ574" s="3"/>
      <c r="DR574" s="3"/>
      <c r="DS574" s="3"/>
      <c r="DT574" s="3"/>
      <c r="DU574" s="3"/>
      <c r="DV574" s="3"/>
      <c r="DW574" s="3"/>
      <c r="DX574" s="3"/>
      <c r="DY574" s="3"/>
      <c r="DZ574" s="3"/>
      <c r="EA574" s="3"/>
      <c r="EB574" s="3"/>
      <c r="EC574" s="3"/>
      <c r="ED574" s="3"/>
    </row>
    <row r="575" spans="1:146" s="71" customFormat="1" x14ac:dyDescent="0.25">
      <c r="A575" s="123"/>
      <c r="B575" s="124"/>
      <c r="C575" s="124"/>
      <c r="D575" s="124"/>
      <c r="E575" s="124"/>
      <c r="F575" s="124"/>
      <c r="G575" s="124"/>
      <c r="H575" s="125"/>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c r="BA575" s="3"/>
      <c r="BB575" s="3"/>
      <c r="BC575" s="3"/>
      <c r="BD575" s="3"/>
      <c r="BE575" s="3"/>
      <c r="BF575" s="3"/>
      <c r="BG575" s="3"/>
      <c r="BH575" s="3"/>
      <c r="BI575" s="3"/>
      <c r="BJ575" s="3"/>
      <c r="BK575" s="3"/>
      <c r="BL575" s="3"/>
      <c r="BM575" s="3"/>
      <c r="BN575" s="3"/>
      <c r="BO575" s="26"/>
      <c r="BP575" s="3"/>
      <c r="BQ575" s="3"/>
      <c r="BR575" s="3"/>
      <c r="BS575" s="3"/>
      <c r="BT575" s="3"/>
      <c r="BU575" s="3"/>
      <c r="BV575" s="3"/>
      <c r="BW575" s="3"/>
      <c r="BX575" s="3"/>
      <c r="BY575" s="3"/>
      <c r="BZ575" s="3"/>
      <c r="CA575" s="3"/>
      <c r="CB575" s="3"/>
      <c r="CC575" s="3"/>
      <c r="CD575" s="3"/>
      <c r="CE575" s="3"/>
      <c r="CF575" s="3"/>
      <c r="CG575" s="3"/>
      <c r="CH575" s="3"/>
      <c r="CI575" s="3"/>
      <c r="CJ575" s="3"/>
      <c r="CK575" s="3"/>
      <c r="CL575" s="3"/>
      <c r="CM575" s="3"/>
      <c r="CN575" s="3"/>
      <c r="CO575" s="3"/>
      <c r="CP575" s="3"/>
      <c r="CQ575" s="3"/>
      <c r="CR575" s="3"/>
      <c r="CS575" s="3"/>
      <c r="CT575" s="3"/>
      <c r="CU575" s="3"/>
      <c r="CV575" s="3"/>
      <c r="CW575" s="3"/>
      <c r="CX575" s="3"/>
      <c r="CY575" s="3"/>
      <c r="CZ575" s="3"/>
      <c r="DA575" s="3"/>
      <c r="DB575" s="3"/>
      <c r="DC575" s="3"/>
      <c r="DD575" s="3"/>
      <c r="DE575" s="3"/>
      <c r="DF575" s="3"/>
      <c r="DG575" s="3"/>
      <c r="DH575" s="3"/>
      <c r="DI575" s="3"/>
      <c r="DJ575" s="3"/>
      <c r="DK575" s="3"/>
      <c r="DL575" s="3"/>
      <c r="DM575" s="3"/>
      <c r="DN575" s="3"/>
      <c r="DO575" s="3"/>
      <c r="DP575" s="3"/>
      <c r="DQ575" s="3"/>
      <c r="DR575" s="3"/>
      <c r="DS575" s="3"/>
      <c r="DT575" s="3"/>
      <c r="DU575" s="3"/>
      <c r="DV575" s="3"/>
      <c r="DW575" s="3"/>
      <c r="DX575" s="3"/>
      <c r="DY575" s="3"/>
      <c r="DZ575" s="3"/>
      <c r="EA575" s="3"/>
      <c r="EB575" s="3"/>
      <c r="EC575" s="3"/>
      <c r="ED575" s="3"/>
    </row>
    <row r="576" spans="1:146" s="71" customFormat="1" x14ac:dyDescent="0.25">
      <c r="A576" s="123"/>
      <c r="B576" s="124"/>
      <c r="C576" s="124"/>
      <c r="D576" s="124"/>
      <c r="E576" s="124"/>
      <c r="F576" s="124"/>
      <c r="G576" s="124"/>
      <c r="H576" s="125"/>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c r="BB576" s="3"/>
      <c r="BC576" s="3"/>
      <c r="BD576" s="3"/>
      <c r="BE576" s="3"/>
      <c r="BF576" s="3"/>
      <c r="BG576" s="3"/>
      <c r="BH576" s="3"/>
      <c r="BI576" s="3"/>
      <c r="BJ576" s="3"/>
      <c r="BK576" s="3"/>
      <c r="BL576" s="3"/>
      <c r="BM576" s="3"/>
      <c r="BN576" s="3"/>
      <c r="BO576" s="26"/>
      <c r="BP576" s="3"/>
      <c r="BQ576" s="3"/>
      <c r="BR576" s="3"/>
      <c r="BS576" s="3"/>
      <c r="BT576" s="3"/>
      <c r="BU576" s="3"/>
      <c r="BV576" s="3"/>
      <c r="BW576" s="3"/>
      <c r="BX576" s="3"/>
      <c r="BY576" s="3"/>
      <c r="BZ576" s="3"/>
      <c r="CA576" s="3"/>
      <c r="CB576" s="3"/>
      <c r="CC576" s="3"/>
      <c r="CD576" s="3"/>
      <c r="CE576" s="3"/>
      <c r="CF576" s="3"/>
      <c r="CG576" s="3"/>
      <c r="CH576" s="3"/>
      <c r="CI576" s="3"/>
      <c r="CJ576" s="3"/>
      <c r="CK576" s="3"/>
      <c r="CL576" s="3"/>
      <c r="CM576" s="3"/>
      <c r="CN576" s="3"/>
      <c r="CO576" s="3"/>
      <c r="CP576" s="3"/>
      <c r="CQ576" s="3"/>
      <c r="CR576" s="3"/>
      <c r="CS576" s="3"/>
      <c r="CT576" s="3"/>
      <c r="CU576" s="3"/>
      <c r="CV576" s="3"/>
      <c r="CW576" s="3"/>
      <c r="CX576" s="3"/>
      <c r="CY576" s="3"/>
      <c r="CZ576" s="3"/>
      <c r="DA576" s="3"/>
      <c r="DB576" s="3"/>
      <c r="DC576" s="3"/>
      <c r="DD576" s="3"/>
      <c r="DE576" s="3"/>
      <c r="DF576" s="3"/>
      <c r="DG576" s="3"/>
      <c r="DH576" s="3"/>
      <c r="DI576" s="3"/>
      <c r="DJ576" s="3"/>
      <c r="DK576" s="3"/>
      <c r="DL576" s="3"/>
      <c r="DM576" s="3"/>
      <c r="DN576" s="3"/>
      <c r="DO576" s="3"/>
      <c r="DP576" s="3"/>
      <c r="DQ576" s="3"/>
      <c r="DR576" s="3"/>
      <c r="DS576" s="3"/>
      <c r="DT576" s="3"/>
      <c r="DU576" s="3"/>
      <c r="DV576" s="3"/>
      <c r="DW576" s="3"/>
      <c r="DX576" s="3"/>
      <c r="DY576" s="3"/>
      <c r="DZ576" s="3"/>
      <c r="EA576" s="3"/>
      <c r="EB576" s="3"/>
      <c r="EC576" s="3"/>
      <c r="ED576" s="3"/>
    </row>
    <row r="577" spans="1:134" s="71" customFormat="1" x14ac:dyDescent="0.25">
      <c r="A577" s="123"/>
      <c r="B577" s="124"/>
      <c r="C577" s="124"/>
      <c r="D577" s="124"/>
      <c r="E577" s="124"/>
      <c r="F577" s="124"/>
      <c r="G577" s="124"/>
      <c r="H577" s="125"/>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c r="BA577" s="3"/>
      <c r="BB577" s="3"/>
      <c r="BC577" s="3"/>
      <c r="BD577" s="3"/>
      <c r="BE577" s="3"/>
      <c r="BF577" s="3"/>
      <c r="BG577" s="3"/>
      <c r="BH577" s="3"/>
      <c r="BI577" s="3"/>
      <c r="BJ577" s="3"/>
      <c r="BK577" s="3"/>
      <c r="BL577" s="3"/>
      <c r="BM577" s="3"/>
      <c r="BN577" s="3"/>
      <c r="BO577" s="26"/>
      <c r="BP577" s="3"/>
      <c r="BQ577" s="3"/>
      <c r="BR577" s="3"/>
      <c r="BS577" s="3"/>
      <c r="BT577" s="3"/>
      <c r="BU577" s="3"/>
      <c r="BV577" s="3"/>
      <c r="BW577" s="3"/>
      <c r="BX577" s="3"/>
      <c r="BY577" s="3"/>
      <c r="BZ577" s="3"/>
      <c r="CA577" s="3"/>
      <c r="CB577" s="3"/>
      <c r="CC577" s="3"/>
      <c r="CD577" s="3"/>
      <c r="CE577" s="3"/>
      <c r="CF577" s="3"/>
      <c r="CG577" s="3"/>
      <c r="CH577" s="3"/>
      <c r="CI577" s="3"/>
      <c r="CJ577" s="3"/>
      <c r="CK577" s="3"/>
      <c r="CL577" s="3"/>
      <c r="CM577" s="3"/>
      <c r="CN577" s="3"/>
      <c r="CO577" s="3"/>
      <c r="CP577" s="3"/>
      <c r="CQ577" s="3"/>
      <c r="CR577" s="3"/>
      <c r="CS577" s="3"/>
      <c r="CT577" s="3"/>
      <c r="CU577" s="3"/>
      <c r="CV577" s="3"/>
      <c r="CW577" s="3"/>
      <c r="CX577" s="3"/>
      <c r="CY577" s="3"/>
      <c r="CZ577" s="3"/>
      <c r="DA577" s="3"/>
      <c r="DB577" s="3"/>
      <c r="DC577" s="3"/>
      <c r="DD577" s="3"/>
      <c r="DE577" s="3"/>
      <c r="DF577" s="3"/>
      <c r="DG577" s="3"/>
      <c r="DH577" s="3"/>
      <c r="DI577" s="3"/>
      <c r="DJ577" s="3"/>
      <c r="DK577" s="3"/>
      <c r="DL577" s="3"/>
      <c r="DM577" s="3"/>
      <c r="DN577" s="3"/>
      <c r="DO577" s="3"/>
      <c r="DP577" s="3"/>
      <c r="DQ577" s="3"/>
      <c r="DR577" s="3"/>
      <c r="DS577" s="3"/>
      <c r="DT577" s="3"/>
      <c r="DU577" s="3"/>
      <c r="DV577" s="3"/>
      <c r="DW577" s="3"/>
      <c r="DX577" s="3"/>
      <c r="DY577" s="3"/>
      <c r="DZ577" s="3"/>
      <c r="EA577" s="3"/>
      <c r="EB577" s="3"/>
      <c r="EC577" s="3"/>
      <c r="ED577" s="3"/>
    </row>
    <row r="578" spans="1:134" s="71" customFormat="1" x14ac:dyDescent="0.25">
      <c r="A578" s="123"/>
      <c r="B578" s="124"/>
      <c r="C578" s="124"/>
      <c r="D578" s="124"/>
      <c r="E578" s="124"/>
      <c r="F578" s="124"/>
      <c r="G578" s="124"/>
      <c r="H578" s="125"/>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c r="BB578" s="3"/>
      <c r="BC578" s="3"/>
      <c r="BD578" s="3"/>
      <c r="BE578" s="3"/>
      <c r="BF578" s="3"/>
      <c r="BG578" s="3"/>
      <c r="BH578" s="3"/>
      <c r="BI578" s="3"/>
      <c r="BJ578" s="3"/>
      <c r="BK578" s="3"/>
      <c r="BL578" s="3"/>
      <c r="BM578" s="3"/>
      <c r="BN578" s="3"/>
      <c r="BO578" s="26"/>
      <c r="BP578" s="3"/>
      <c r="BQ578" s="3"/>
      <c r="BR578" s="3"/>
      <c r="BS578" s="3"/>
      <c r="BT578" s="3"/>
      <c r="BU578" s="3"/>
      <c r="BV578" s="3"/>
      <c r="BW578" s="3"/>
      <c r="BX578" s="3"/>
      <c r="BY578" s="3"/>
      <c r="BZ578" s="3"/>
      <c r="CA578" s="3"/>
      <c r="CB578" s="3"/>
      <c r="CC578" s="3"/>
      <c r="CD578" s="3"/>
      <c r="CE578" s="3"/>
      <c r="CF578" s="3"/>
      <c r="CG578" s="3"/>
      <c r="CH578" s="3"/>
      <c r="CI578" s="3"/>
      <c r="CJ578" s="3"/>
      <c r="CK578" s="3"/>
      <c r="CL578" s="3"/>
      <c r="CM578" s="3"/>
      <c r="CN578" s="3"/>
      <c r="CO578" s="3"/>
      <c r="CP578" s="3"/>
      <c r="CQ578" s="3"/>
      <c r="CR578" s="3"/>
      <c r="CS578" s="3"/>
      <c r="CT578" s="3"/>
      <c r="CU578" s="3"/>
      <c r="CV578" s="3"/>
      <c r="CW578" s="3"/>
      <c r="CX578" s="3"/>
      <c r="CY578" s="3"/>
      <c r="CZ578" s="3"/>
      <c r="DA578" s="3"/>
      <c r="DB578" s="3"/>
      <c r="DC578" s="3"/>
      <c r="DD578" s="3"/>
      <c r="DE578" s="3"/>
      <c r="DF578" s="3"/>
      <c r="DG578" s="3"/>
      <c r="DH578" s="3"/>
      <c r="DI578" s="3"/>
      <c r="DJ578" s="3"/>
      <c r="DK578" s="3"/>
      <c r="DL578" s="3"/>
      <c r="DM578" s="3"/>
      <c r="DN578" s="3"/>
      <c r="DO578" s="3"/>
      <c r="DP578" s="3"/>
      <c r="DQ578" s="3"/>
      <c r="DR578" s="3"/>
      <c r="DS578" s="3"/>
      <c r="DT578" s="3"/>
      <c r="DU578" s="3"/>
      <c r="DV578" s="3"/>
      <c r="DW578" s="3"/>
      <c r="DX578" s="3"/>
      <c r="DY578" s="3"/>
      <c r="DZ578" s="3"/>
      <c r="EA578" s="3"/>
      <c r="EB578" s="3"/>
      <c r="EC578" s="3"/>
      <c r="ED578" s="3"/>
    </row>
    <row r="579" spans="1:134" s="71" customFormat="1" x14ac:dyDescent="0.25">
      <c r="A579" s="123"/>
      <c r="B579" s="124"/>
      <c r="C579" s="124"/>
      <c r="D579" s="124"/>
      <c r="E579" s="124"/>
      <c r="F579" s="124"/>
      <c r="G579" s="124"/>
      <c r="H579" s="125"/>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c r="BB579" s="3"/>
      <c r="BC579" s="3"/>
      <c r="BD579" s="3"/>
      <c r="BE579" s="3"/>
      <c r="BF579" s="3"/>
      <c r="BG579" s="3"/>
      <c r="BH579" s="3"/>
      <c r="BI579" s="3"/>
      <c r="BJ579" s="3"/>
      <c r="BK579" s="3"/>
      <c r="BL579" s="3"/>
      <c r="BM579" s="3"/>
      <c r="BN579" s="3"/>
      <c r="BO579" s="26"/>
      <c r="BP579" s="3"/>
      <c r="BQ579" s="3"/>
      <c r="BR579" s="3"/>
      <c r="BS579" s="3"/>
      <c r="BT579" s="3"/>
      <c r="BU579" s="3"/>
      <c r="BV579" s="3"/>
      <c r="BW579" s="3"/>
      <c r="BX579" s="3"/>
      <c r="BY579" s="3"/>
      <c r="BZ579" s="3"/>
      <c r="CA579" s="3"/>
      <c r="CB579" s="3"/>
      <c r="CC579" s="3"/>
      <c r="CD579" s="3"/>
      <c r="CE579" s="3"/>
      <c r="CF579" s="3"/>
      <c r="CG579" s="3"/>
      <c r="CH579" s="3"/>
      <c r="CI579" s="3"/>
      <c r="CJ579" s="3"/>
      <c r="CK579" s="3"/>
      <c r="CL579" s="3"/>
      <c r="CM579" s="3"/>
      <c r="CN579" s="3"/>
      <c r="CO579" s="3"/>
      <c r="CP579" s="3"/>
      <c r="CQ579" s="3"/>
      <c r="CR579" s="3"/>
      <c r="CS579" s="3"/>
      <c r="CT579" s="3"/>
      <c r="CU579" s="3"/>
      <c r="CV579" s="3"/>
      <c r="CW579" s="3"/>
      <c r="CX579" s="3"/>
      <c r="CY579" s="3"/>
      <c r="CZ579" s="3"/>
      <c r="DA579" s="3"/>
      <c r="DB579" s="3"/>
      <c r="DC579" s="3"/>
      <c r="DD579" s="3"/>
      <c r="DE579" s="3"/>
      <c r="DF579" s="3"/>
      <c r="DG579" s="3"/>
      <c r="DH579" s="3"/>
      <c r="DI579" s="3"/>
      <c r="DJ579" s="3"/>
      <c r="DK579" s="3"/>
      <c r="DL579" s="3"/>
      <c r="DM579" s="3"/>
      <c r="DN579" s="3"/>
      <c r="DO579" s="3"/>
      <c r="DP579" s="3"/>
      <c r="DQ579" s="3"/>
      <c r="DR579" s="3"/>
      <c r="DS579" s="3"/>
      <c r="DT579" s="3"/>
      <c r="DU579" s="3"/>
      <c r="DV579" s="3"/>
      <c r="DW579" s="3"/>
      <c r="DX579" s="3"/>
      <c r="DY579" s="3"/>
      <c r="DZ579" s="3"/>
      <c r="EA579" s="3"/>
      <c r="EB579" s="3"/>
      <c r="EC579" s="3"/>
      <c r="ED579" s="3"/>
    </row>
    <row r="580" spans="1:134" s="71" customFormat="1" x14ac:dyDescent="0.25">
      <c r="A580" s="123"/>
      <c r="B580" s="124"/>
      <c r="C580" s="124"/>
      <c r="D580" s="124"/>
      <c r="E580" s="124"/>
      <c r="F580" s="124"/>
      <c r="G580" s="124"/>
      <c r="H580" s="125"/>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c r="BC580" s="3"/>
      <c r="BD580" s="3"/>
      <c r="BE580" s="3"/>
      <c r="BF580" s="3"/>
      <c r="BG580" s="3"/>
      <c r="BH580" s="3"/>
      <c r="BI580" s="3"/>
      <c r="BJ580" s="3"/>
      <c r="BK580" s="3"/>
      <c r="BL580" s="3"/>
      <c r="BM580" s="3"/>
      <c r="BN580" s="3"/>
      <c r="BO580" s="26"/>
      <c r="BP580" s="3"/>
      <c r="BQ580" s="3"/>
      <c r="BR580" s="3"/>
      <c r="BS580" s="3"/>
      <c r="BT580" s="3"/>
      <c r="BU580" s="3"/>
      <c r="BV580" s="3"/>
      <c r="BW580" s="3"/>
      <c r="BX580" s="3"/>
      <c r="BY580" s="3"/>
      <c r="BZ580" s="3"/>
      <c r="CA580" s="3"/>
      <c r="CB580" s="3"/>
      <c r="CC580" s="3"/>
      <c r="CD580" s="3"/>
      <c r="CE580" s="3"/>
      <c r="CF580" s="3"/>
      <c r="CG580" s="3"/>
      <c r="CH580" s="3"/>
      <c r="CI580" s="3"/>
      <c r="CJ580" s="3"/>
      <c r="CK580" s="3"/>
      <c r="CL580" s="3"/>
      <c r="CM580" s="3"/>
      <c r="CN580" s="3"/>
      <c r="CO580" s="3"/>
      <c r="CP580" s="3"/>
      <c r="CQ580" s="3"/>
      <c r="CR580" s="3"/>
      <c r="CS580" s="3"/>
      <c r="CT580" s="3"/>
      <c r="CU580" s="3"/>
      <c r="CV580" s="3"/>
      <c r="CW580" s="3"/>
      <c r="CX580" s="3"/>
      <c r="CY580" s="3"/>
      <c r="CZ580" s="3"/>
      <c r="DA580" s="3"/>
      <c r="DB580" s="3"/>
      <c r="DC580" s="3"/>
      <c r="DD580" s="3"/>
      <c r="DE580" s="3"/>
      <c r="DF580" s="3"/>
      <c r="DG580" s="3"/>
      <c r="DH580" s="3"/>
      <c r="DI580" s="3"/>
      <c r="DJ580" s="3"/>
      <c r="DK580" s="3"/>
      <c r="DL580" s="3"/>
      <c r="DM580" s="3"/>
      <c r="DN580" s="3"/>
      <c r="DO580" s="3"/>
      <c r="DP580" s="3"/>
      <c r="DQ580" s="3"/>
      <c r="DR580" s="3"/>
      <c r="DS580" s="3"/>
      <c r="DT580" s="3"/>
      <c r="DU580" s="3"/>
      <c r="DV580" s="3"/>
      <c r="DW580" s="3"/>
      <c r="DX580" s="3"/>
      <c r="DY580" s="3"/>
      <c r="DZ580" s="3"/>
      <c r="EA580" s="3"/>
      <c r="EB580" s="3"/>
      <c r="EC580" s="3"/>
      <c r="ED580" s="3"/>
    </row>
    <row r="581" spans="1:134" s="71" customFormat="1" x14ac:dyDescent="0.25">
      <c r="A581" s="123"/>
      <c r="B581" s="124"/>
      <c r="C581" s="124"/>
      <c r="D581" s="124"/>
      <c r="E581" s="124"/>
      <c r="F581" s="124"/>
      <c r="G581" s="124"/>
      <c r="H581" s="125"/>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c r="BB581" s="3"/>
      <c r="BC581" s="3"/>
      <c r="BD581" s="3"/>
      <c r="BE581" s="3"/>
      <c r="BF581" s="3"/>
      <c r="BG581" s="3"/>
      <c r="BH581" s="3"/>
      <c r="BI581" s="3"/>
      <c r="BJ581" s="3"/>
      <c r="BK581" s="3"/>
      <c r="BL581" s="3"/>
      <c r="BM581" s="3"/>
      <c r="BN581" s="3"/>
      <c r="BO581" s="26"/>
      <c r="BP581" s="3"/>
      <c r="BQ581" s="3"/>
      <c r="BR581" s="3"/>
      <c r="BS581" s="3"/>
      <c r="BT581" s="3"/>
      <c r="BU581" s="3"/>
      <c r="BV581" s="3"/>
      <c r="BW581" s="3"/>
      <c r="BX581" s="3"/>
      <c r="BY581" s="3"/>
      <c r="BZ581" s="3"/>
      <c r="CA581" s="3"/>
      <c r="CB581" s="3"/>
      <c r="CC581" s="3"/>
      <c r="CD581" s="3"/>
      <c r="CE581" s="3"/>
      <c r="CF581" s="3"/>
      <c r="CG581" s="3"/>
      <c r="CH581" s="3"/>
      <c r="CI581" s="3"/>
      <c r="CJ581" s="3"/>
      <c r="CK581" s="3"/>
      <c r="CL581" s="3"/>
      <c r="CM581" s="3"/>
      <c r="CN581" s="3"/>
      <c r="CO581" s="3"/>
      <c r="CP581" s="3"/>
      <c r="CQ581" s="3"/>
      <c r="CR581" s="3"/>
      <c r="CS581" s="3"/>
      <c r="CT581" s="3"/>
      <c r="CU581" s="3"/>
      <c r="CV581" s="3"/>
      <c r="CW581" s="3"/>
      <c r="CX581" s="3"/>
      <c r="CY581" s="3"/>
      <c r="CZ581" s="3"/>
      <c r="DA581" s="3"/>
      <c r="DB581" s="3"/>
      <c r="DC581" s="3"/>
      <c r="DD581" s="3"/>
      <c r="DE581" s="3"/>
      <c r="DF581" s="3"/>
      <c r="DG581" s="3"/>
      <c r="DH581" s="3"/>
      <c r="DI581" s="3"/>
      <c r="DJ581" s="3"/>
      <c r="DK581" s="3"/>
      <c r="DL581" s="3"/>
      <c r="DM581" s="3"/>
      <c r="DN581" s="3"/>
      <c r="DO581" s="3"/>
      <c r="DP581" s="3"/>
      <c r="DQ581" s="3"/>
      <c r="DR581" s="3"/>
      <c r="DS581" s="3"/>
      <c r="DT581" s="3"/>
      <c r="DU581" s="3"/>
      <c r="DV581" s="3"/>
      <c r="DW581" s="3"/>
      <c r="DX581" s="3"/>
      <c r="DY581" s="3"/>
      <c r="DZ581" s="3"/>
      <c r="EA581" s="3"/>
      <c r="EB581" s="3"/>
      <c r="EC581" s="3"/>
      <c r="ED581" s="3"/>
    </row>
    <row r="582" spans="1:134" s="71" customFormat="1" x14ac:dyDescent="0.25">
      <c r="A582" s="123"/>
      <c r="B582" s="124"/>
      <c r="C582" s="124"/>
      <c r="D582" s="124"/>
      <c r="E582" s="124"/>
      <c r="F582" s="124"/>
      <c r="G582" s="124"/>
      <c r="H582" s="125"/>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c r="BA582" s="3"/>
      <c r="BB582" s="3"/>
      <c r="BC582" s="3"/>
      <c r="BD582" s="3"/>
      <c r="BE582" s="3"/>
      <c r="BF582" s="3"/>
      <c r="BG582" s="3"/>
      <c r="BH582" s="3"/>
      <c r="BI582" s="3"/>
      <c r="BJ582" s="3"/>
      <c r="BK582" s="3"/>
      <c r="BL582" s="3"/>
      <c r="BM582" s="3"/>
      <c r="BN582" s="3"/>
      <c r="BO582" s="26"/>
      <c r="BP582" s="3"/>
      <c r="BQ582" s="3"/>
      <c r="BR582" s="3"/>
      <c r="BS582" s="3"/>
      <c r="BT582" s="3"/>
      <c r="BU582" s="3"/>
      <c r="BV582" s="3"/>
      <c r="BW582" s="3"/>
      <c r="BX582" s="3"/>
      <c r="BY582" s="3"/>
      <c r="BZ582" s="3"/>
      <c r="CA582" s="3"/>
      <c r="CB582" s="3"/>
      <c r="CC582" s="3"/>
      <c r="CD582" s="3"/>
      <c r="CE582" s="3"/>
      <c r="CF582" s="3"/>
      <c r="CG582" s="3"/>
      <c r="CH582" s="3"/>
      <c r="CI582" s="3"/>
      <c r="CJ582" s="3"/>
      <c r="CK582" s="3"/>
      <c r="CL582" s="3"/>
      <c r="CM582" s="3"/>
      <c r="CN582" s="3"/>
      <c r="CO582" s="3"/>
      <c r="CP582" s="3"/>
      <c r="CQ582" s="3"/>
      <c r="CR582" s="3"/>
      <c r="CS582" s="3"/>
      <c r="CT582" s="3"/>
      <c r="CU582" s="3"/>
      <c r="CV582" s="3"/>
      <c r="CW582" s="3"/>
      <c r="CX582" s="3"/>
      <c r="CY582" s="3"/>
      <c r="CZ582" s="3"/>
      <c r="DA582" s="3"/>
      <c r="DB582" s="3"/>
      <c r="DC582" s="3"/>
      <c r="DD582" s="3"/>
      <c r="DE582" s="3"/>
      <c r="DF582" s="3"/>
      <c r="DG582" s="3"/>
      <c r="DH582" s="3"/>
      <c r="DI582" s="3"/>
      <c r="DJ582" s="3"/>
      <c r="DK582" s="3"/>
      <c r="DL582" s="3"/>
      <c r="DM582" s="3"/>
      <c r="DN582" s="3"/>
      <c r="DO582" s="3"/>
      <c r="DP582" s="3"/>
      <c r="DQ582" s="3"/>
      <c r="DR582" s="3"/>
      <c r="DS582" s="3"/>
      <c r="DT582" s="3"/>
      <c r="DU582" s="3"/>
      <c r="DV582" s="3"/>
      <c r="DW582" s="3"/>
      <c r="DX582" s="3"/>
      <c r="DY582" s="3"/>
      <c r="DZ582" s="3"/>
      <c r="EA582" s="3"/>
      <c r="EB582" s="3"/>
      <c r="EC582" s="3"/>
      <c r="ED582" s="3"/>
    </row>
    <row r="583" spans="1:134" s="71" customFormat="1" x14ac:dyDescent="0.25">
      <c r="A583" s="123"/>
      <c r="B583" s="124"/>
      <c r="C583" s="124"/>
      <c r="D583" s="124"/>
      <c r="E583" s="124"/>
      <c r="F583" s="124"/>
      <c r="G583" s="124"/>
      <c r="H583" s="125"/>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c r="BB583" s="3"/>
      <c r="BC583" s="3"/>
      <c r="BD583" s="3"/>
      <c r="BE583" s="3"/>
      <c r="BF583" s="3"/>
      <c r="BG583" s="3"/>
      <c r="BH583" s="3"/>
      <c r="BI583" s="3"/>
      <c r="BJ583" s="3"/>
      <c r="BK583" s="3"/>
      <c r="BL583" s="3"/>
      <c r="BM583" s="3"/>
      <c r="BN583" s="3"/>
      <c r="BO583" s="26"/>
      <c r="BP583" s="3"/>
      <c r="BQ583" s="3"/>
      <c r="BR583" s="3"/>
      <c r="BS583" s="3"/>
      <c r="BT583" s="3"/>
      <c r="BU583" s="3"/>
      <c r="BV583" s="3"/>
      <c r="BW583" s="3"/>
      <c r="BX583" s="3"/>
      <c r="BY583" s="3"/>
      <c r="BZ583" s="3"/>
      <c r="CA583" s="3"/>
      <c r="CB583" s="3"/>
      <c r="CC583" s="3"/>
      <c r="CD583" s="3"/>
      <c r="CE583" s="3"/>
      <c r="CF583" s="3"/>
      <c r="CG583" s="3"/>
      <c r="CH583" s="3"/>
      <c r="CI583" s="3"/>
      <c r="CJ583" s="3"/>
      <c r="CK583" s="3"/>
      <c r="CL583" s="3"/>
      <c r="CM583" s="3"/>
      <c r="CN583" s="3"/>
      <c r="CO583" s="3"/>
      <c r="CP583" s="3"/>
      <c r="CQ583" s="3"/>
      <c r="CR583" s="3"/>
      <c r="CS583" s="3"/>
      <c r="CT583" s="3"/>
      <c r="CU583" s="3"/>
      <c r="CV583" s="3"/>
      <c r="CW583" s="3"/>
      <c r="CX583" s="3"/>
      <c r="CY583" s="3"/>
      <c r="CZ583" s="3"/>
      <c r="DA583" s="3"/>
      <c r="DB583" s="3"/>
      <c r="DC583" s="3"/>
      <c r="DD583" s="3"/>
      <c r="DE583" s="3"/>
      <c r="DF583" s="3"/>
      <c r="DG583" s="3"/>
      <c r="DH583" s="3"/>
      <c r="DI583" s="3"/>
      <c r="DJ583" s="3"/>
      <c r="DK583" s="3"/>
      <c r="DL583" s="3"/>
      <c r="DM583" s="3"/>
      <c r="DN583" s="3"/>
      <c r="DO583" s="3"/>
      <c r="DP583" s="3"/>
      <c r="DQ583" s="3"/>
      <c r="DR583" s="3"/>
      <c r="DS583" s="3"/>
      <c r="DT583" s="3"/>
      <c r="DU583" s="3"/>
      <c r="DV583" s="3"/>
      <c r="DW583" s="3"/>
      <c r="DX583" s="3"/>
      <c r="DY583" s="3"/>
      <c r="DZ583" s="3"/>
      <c r="EA583" s="3"/>
      <c r="EB583" s="3"/>
      <c r="EC583" s="3"/>
      <c r="ED583" s="3"/>
    </row>
    <row r="584" spans="1:134" s="71" customFormat="1" x14ac:dyDescent="0.25">
      <c r="A584" s="123"/>
      <c r="B584" s="124"/>
      <c r="C584" s="124"/>
      <c r="D584" s="124"/>
      <c r="E584" s="124"/>
      <c r="F584" s="124"/>
      <c r="G584" s="124"/>
      <c r="H584" s="125"/>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c r="BC584" s="3"/>
      <c r="BD584" s="3"/>
      <c r="BE584" s="3"/>
      <c r="BF584" s="3"/>
      <c r="BG584" s="3"/>
      <c r="BH584" s="3"/>
      <c r="BI584" s="3"/>
      <c r="BJ584" s="3"/>
      <c r="BK584" s="3"/>
      <c r="BL584" s="3"/>
      <c r="BM584" s="3"/>
      <c r="BN584" s="3"/>
      <c r="BO584" s="26"/>
      <c r="BP584" s="3"/>
      <c r="BQ584" s="3"/>
      <c r="BR584" s="3"/>
      <c r="BS584" s="3"/>
      <c r="BT584" s="3"/>
      <c r="BU584" s="3"/>
      <c r="BV584" s="3"/>
      <c r="BW584" s="3"/>
      <c r="BX584" s="3"/>
      <c r="BY584" s="3"/>
      <c r="BZ584" s="3"/>
      <c r="CA584" s="3"/>
      <c r="CB584" s="3"/>
      <c r="CC584" s="3"/>
      <c r="CD584" s="3"/>
      <c r="CE584" s="3"/>
      <c r="CF584" s="3"/>
      <c r="CG584" s="3"/>
      <c r="CH584" s="3"/>
      <c r="CI584" s="3"/>
      <c r="CJ584" s="3"/>
      <c r="CK584" s="3"/>
      <c r="CL584" s="3"/>
      <c r="CM584" s="3"/>
      <c r="CN584" s="3"/>
      <c r="CO584" s="3"/>
      <c r="CP584" s="3"/>
      <c r="CQ584" s="3"/>
      <c r="CR584" s="3"/>
      <c r="CS584" s="3"/>
      <c r="CT584" s="3"/>
      <c r="CU584" s="3"/>
      <c r="CV584" s="3"/>
      <c r="CW584" s="3"/>
      <c r="CX584" s="3"/>
      <c r="CY584" s="3"/>
      <c r="CZ584" s="3"/>
      <c r="DA584" s="3"/>
      <c r="DB584" s="3"/>
      <c r="DC584" s="3"/>
      <c r="DD584" s="3"/>
      <c r="DE584" s="3"/>
      <c r="DF584" s="3"/>
      <c r="DG584" s="3"/>
      <c r="DH584" s="3"/>
      <c r="DI584" s="3"/>
      <c r="DJ584" s="3"/>
      <c r="DK584" s="3"/>
      <c r="DL584" s="3"/>
      <c r="DM584" s="3"/>
      <c r="DN584" s="3"/>
      <c r="DO584" s="3"/>
      <c r="DP584" s="3"/>
      <c r="DQ584" s="3"/>
      <c r="DR584" s="3"/>
      <c r="DS584" s="3"/>
      <c r="DT584" s="3"/>
      <c r="DU584" s="3"/>
      <c r="DV584" s="3"/>
      <c r="DW584" s="3"/>
      <c r="DX584" s="3"/>
      <c r="DY584" s="3"/>
      <c r="DZ584" s="3"/>
      <c r="EA584" s="3"/>
      <c r="EB584" s="3"/>
      <c r="EC584" s="3"/>
      <c r="ED584" s="3"/>
    </row>
    <row r="585" spans="1:134" s="71" customFormat="1" x14ac:dyDescent="0.25">
      <c r="A585" s="123"/>
      <c r="B585" s="124"/>
      <c r="C585" s="124"/>
      <c r="D585" s="124"/>
      <c r="E585" s="124"/>
      <c r="F585" s="124"/>
      <c r="G585" s="124"/>
      <c r="H585" s="125"/>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c r="BB585" s="3"/>
      <c r="BC585" s="3"/>
      <c r="BD585" s="3"/>
      <c r="BE585" s="3"/>
      <c r="BF585" s="3"/>
      <c r="BG585" s="3"/>
      <c r="BH585" s="3"/>
      <c r="BI585" s="3"/>
      <c r="BJ585" s="3"/>
      <c r="BK585" s="3"/>
      <c r="BL585" s="3"/>
      <c r="BM585" s="3"/>
      <c r="BN585" s="3"/>
      <c r="BO585" s="26"/>
      <c r="BP585" s="3"/>
      <c r="BQ585" s="3"/>
      <c r="BR585" s="3"/>
      <c r="BS585" s="3"/>
      <c r="BT585" s="3"/>
      <c r="BU585" s="3"/>
      <c r="BV585" s="3"/>
      <c r="BW585" s="3"/>
      <c r="BX585" s="3"/>
      <c r="BY585" s="3"/>
      <c r="BZ585" s="3"/>
      <c r="CA585" s="3"/>
      <c r="CB585" s="3"/>
      <c r="CC585" s="3"/>
      <c r="CD585" s="3"/>
      <c r="CE585" s="3"/>
      <c r="CF585" s="3"/>
      <c r="CG585" s="3"/>
      <c r="CH585" s="3"/>
      <c r="CI585" s="3"/>
      <c r="CJ585" s="3"/>
      <c r="CK585" s="3"/>
      <c r="CL585" s="3"/>
      <c r="CM585" s="3"/>
      <c r="CN585" s="3"/>
      <c r="CO585" s="3"/>
      <c r="CP585" s="3"/>
      <c r="CQ585" s="3"/>
      <c r="CR585" s="3"/>
      <c r="CS585" s="3"/>
      <c r="CT585" s="3"/>
      <c r="CU585" s="3"/>
      <c r="CV585" s="3"/>
      <c r="CW585" s="3"/>
      <c r="CX585" s="3"/>
      <c r="CY585" s="3"/>
      <c r="CZ585" s="3"/>
      <c r="DA585" s="3"/>
      <c r="DB585" s="3"/>
      <c r="DC585" s="3"/>
      <c r="DD585" s="3"/>
      <c r="DE585" s="3"/>
      <c r="DF585" s="3"/>
      <c r="DG585" s="3"/>
      <c r="DH585" s="3"/>
      <c r="DI585" s="3"/>
      <c r="DJ585" s="3"/>
      <c r="DK585" s="3"/>
      <c r="DL585" s="3"/>
      <c r="DM585" s="3"/>
      <c r="DN585" s="3"/>
      <c r="DO585" s="3"/>
      <c r="DP585" s="3"/>
      <c r="DQ585" s="3"/>
      <c r="DR585" s="3"/>
      <c r="DS585" s="3"/>
      <c r="DT585" s="3"/>
      <c r="DU585" s="3"/>
      <c r="DV585" s="3"/>
      <c r="DW585" s="3"/>
      <c r="DX585" s="3"/>
      <c r="DY585" s="3"/>
      <c r="DZ585" s="3"/>
      <c r="EA585" s="3"/>
      <c r="EB585" s="3"/>
      <c r="EC585" s="3"/>
      <c r="ED585" s="3"/>
    </row>
    <row r="586" spans="1:134" s="71" customFormat="1" x14ac:dyDescent="0.25">
      <c r="A586" s="123"/>
      <c r="B586" s="124"/>
      <c r="C586" s="124"/>
      <c r="D586" s="124"/>
      <c r="E586" s="124"/>
      <c r="F586" s="124"/>
      <c r="G586" s="124"/>
      <c r="H586" s="125"/>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c r="BA586" s="3"/>
      <c r="BB586" s="3"/>
      <c r="BC586" s="3"/>
      <c r="BD586" s="3"/>
      <c r="BE586" s="3"/>
      <c r="BF586" s="3"/>
      <c r="BG586" s="3"/>
      <c r="BH586" s="3"/>
      <c r="BI586" s="3"/>
      <c r="BJ586" s="3"/>
      <c r="BK586" s="3"/>
      <c r="BL586" s="3"/>
      <c r="BM586" s="3"/>
      <c r="BN586" s="3"/>
      <c r="BO586" s="26"/>
      <c r="BP586" s="3"/>
      <c r="BQ586" s="3"/>
      <c r="BR586" s="3"/>
      <c r="BS586" s="3"/>
      <c r="BT586" s="3"/>
      <c r="BU586" s="3"/>
      <c r="BV586" s="3"/>
      <c r="BW586" s="3"/>
      <c r="BX586" s="3"/>
      <c r="BY586" s="3"/>
      <c r="BZ586" s="3"/>
      <c r="CA586" s="3"/>
      <c r="CB586" s="3"/>
      <c r="CC586" s="3"/>
      <c r="CD586" s="3"/>
      <c r="CE586" s="3"/>
      <c r="CF586" s="3"/>
      <c r="CG586" s="3"/>
      <c r="CH586" s="3"/>
      <c r="CI586" s="3"/>
      <c r="CJ586" s="3"/>
      <c r="CK586" s="3"/>
      <c r="CL586" s="3"/>
      <c r="CM586" s="3"/>
      <c r="CN586" s="3"/>
      <c r="CO586" s="3"/>
      <c r="CP586" s="3"/>
      <c r="CQ586" s="3"/>
      <c r="CR586" s="3"/>
      <c r="CS586" s="3"/>
      <c r="CT586" s="3"/>
      <c r="CU586" s="3"/>
      <c r="CV586" s="3"/>
      <c r="CW586" s="3"/>
      <c r="CX586" s="3"/>
      <c r="CY586" s="3"/>
      <c r="CZ586" s="3"/>
      <c r="DA586" s="3"/>
      <c r="DB586" s="3"/>
      <c r="DC586" s="3"/>
      <c r="DD586" s="3"/>
      <c r="DE586" s="3"/>
      <c r="DF586" s="3"/>
      <c r="DG586" s="3"/>
      <c r="DH586" s="3"/>
      <c r="DI586" s="3"/>
      <c r="DJ586" s="3"/>
      <c r="DK586" s="3"/>
      <c r="DL586" s="3"/>
      <c r="DM586" s="3"/>
      <c r="DN586" s="3"/>
      <c r="DO586" s="3"/>
      <c r="DP586" s="3"/>
      <c r="DQ586" s="3"/>
      <c r="DR586" s="3"/>
      <c r="DS586" s="3"/>
      <c r="DT586" s="3"/>
      <c r="DU586" s="3"/>
      <c r="DV586" s="3"/>
      <c r="DW586" s="3"/>
      <c r="DX586" s="3"/>
      <c r="DY586" s="3"/>
      <c r="DZ586" s="3"/>
      <c r="EA586" s="3"/>
      <c r="EB586" s="3"/>
      <c r="EC586" s="3"/>
      <c r="ED586" s="3"/>
    </row>
    <row r="587" spans="1:134" s="71" customFormat="1" x14ac:dyDescent="0.25">
      <c r="A587" s="123"/>
      <c r="B587" s="124"/>
      <c r="C587" s="124"/>
      <c r="D587" s="124"/>
      <c r="E587" s="124"/>
      <c r="F587" s="124"/>
      <c r="G587" s="124"/>
      <c r="H587" s="125"/>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c r="BA587" s="3"/>
      <c r="BB587" s="3"/>
      <c r="BC587" s="3"/>
      <c r="BD587" s="3"/>
      <c r="BE587" s="3"/>
      <c r="BF587" s="3"/>
      <c r="BG587" s="3"/>
      <c r="BH587" s="3"/>
      <c r="BI587" s="3"/>
      <c r="BJ587" s="3"/>
      <c r="BK587" s="3"/>
      <c r="BL587" s="3"/>
      <c r="BM587" s="3"/>
      <c r="BN587" s="3"/>
      <c r="BO587" s="26"/>
      <c r="BP587" s="3"/>
      <c r="BQ587" s="3"/>
      <c r="BR587" s="3"/>
      <c r="BS587" s="3"/>
      <c r="BT587" s="3"/>
      <c r="BU587" s="3"/>
      <c r="BV587" s="3"/>
      <c r="BW587" s="3"/>
      <c r="BX587" s="3"/>
      <c r="BY587" s="3"/>
      <c r="BZ587" s="3"/>
      <c r="CA587" s="3"/>
      <c r="CB587" s="3"/>
      <c r="CC587" s="3"/>
      <c r="CD587" s="3"/>
      <c r="CE587" s="3"/>
      <c r="CF587" s="3"/>
      <c r="CG587" s="3"/>
      <c r="CH587" s="3"/>
      <c r="CI587" s="3"/>
      <c r="CJ587" s="3"/>
      <c r="CK587" s="3"/>
      <c r="CL587" s="3"/>
      <c r="CM587" s="3"/>
      <c r="CN587" s="3"/>
      <c r="CO587" s="3"/>
      <c r="CP587" s="3"/>
      <c r="CQ587" s="3"/>
      <c r="CR587" s="3"/>
      <c r="CS587" s="3"/>
      <c r="CT587" s="3"/>
      <c r="CU587" s="3"/>
      <c r="CV587" s="3"/>
      <c r="CW587" s="3"/>
      <c r="CX587" s="3"/>
      <c r="CY587" s="3"/>
      <c r="CZ587" s="3"/>
      <c r="DA587" s="3"/>
      <c r="DB587" s="3"/>
      <c r="DC587" s="3"/>
      <c r="DD587" s="3"/>
      <c r="DE587" s="3"/>
      <c r="DF587" s="3"/>
      <c r="DG587" s="3"/>
      <c r="DH587" s="3"/>
      <c r="DI587" s="3"/>
      <c r="DJ587" s="3"/>
      <c r="DK587" s="3"/>
      <c r="DL587" s="3"/>
      <c r="DM587" s="3"/>
      <c r="DN587" s="3"/>
      <c r="DO587" s="3"/>
      <c r="DP587" s="3"/>
      <c r="DQ587" s="3"/>
      <c r="DR587" s="3"/>
      <c r="DS587" s="3"/>
      <c r="DT587" s="3"/>
      <c r="DU587" s="3"/>
      <c r="DV587" s="3"/>
      <c r="DW587" s="3"/>
      <c r="DX587" s="3"/>
      <c r="DY587" s="3"/>
      <c r="DZ587" s="3"/>
      <c r="EA587" s="3"/>
      <c r="EB587" s="3"/>
      <c r="EC587" s="3"/>
      <c r="ED587" s="3"/>
    </row>
    <row r="588" spans="1:134" s="71" customFormat="1" x14ac:dyDescent="0.25">
      <c r="A588" s="123"/>
      <c r="B588" s="124"/>
      <c r="C588" s="124"/>
      <c r="D588" s="124"/>
      <c r="E588" s="124"/>
      <c r="F588" s="124"/>
      <c r="G588" s="124"/>
      <c r="H588" s="125"/>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c r="BA588" s="3"/>
      <c r="BB588" s="3"/>
      <c r="BC588" s="3"/>
      <c r="BD588" s="3"/>
      <c r="BE588" s="3"/>
      <c r="BF588" s="3"/>
      <c r="BG588" s="3"/>
      <c r="BH588" s="3"/>
      <c r="BI588" s="3"/>
      <c r="BJ588" s="3"/>
      <c r="BK588" s="3"/>
      <c r="BL588" s="3"/>
      <c r="BM588" s="3"/>
      <c r="BN588" s="3"/>
      <c r="BO588" s="26"/>
      <c r="BP588" s="3"/>
      <c r="BQ588" s="3"/>
      <c r="BR588" s="3"/>
      <c r="BS588" s="3"/>
      <c r="BT588" s="3"/>
      <c r="BU588" s="3"/>
      <c r="BV588" s="3"/>
      <c r="BW588" s="3"/>
      <c r="BX588" s="3"/>
      <c r="BY588" s="3"/>
      <c r="BZ588" s="3"/>
      <c r="CA588" s="3"/>
      <c r="CB588" s="3"/>
      <c r="CC588" s="3"/>
      <c r="CD588" s="3"/>
      <c r="CE588" s="3"/>
      <c r="CF588" s="3"/>
      <c r="CG588" s="3"/>
      <c r="CH588" s="3"/>
      <c r="CI588" s="3"/>
      <c r="CJ588" s="3"/>
      <c r="CK588" s="3"/>
      <c r="CL588" s="3"/>
      <c r="CM588" s="3"/>
      <c r="CN588" s="3"/>
      <c r="CO588" s="3"/>
      <c r="CP588" s="3"/>
      <c r="CQ588" s="3"/>
      <c r="CR588" s="3"/>
      <c r="CS588" s="3"/>
      <c r="CT588" s="3"/>
      <c r="CU588" s="3"/>
      <c r="CV588" s="3"/>
      <c r="CW588" s="3"/>
      <c r="CX588" s="3"/>
      <c r="CY588" s="3"/>
      <c r="CZ588" s="3"/>
      <c r="DA588" s="3"/>
      <c r="DB588" s="3"/>
      <c r="DC588" s="3"/>
      <c r="DD588" s="3"/>
      <c r="DE588" s="3"/>
      <c r="DF588" s="3"/>
      <c r="DG588" s="3"/>
      <c r="DH588" s="3"/>
      <c r="DI588" s="3"/>
      <c r="DJ588" s="3"/>
      <c r="DK588" s="3"/>
      <c r="DL588" s="3"/>
      <c r="DM588" s="3"/>
      <c r="DN588" s="3"/>
      <c r="DO588" s="3"/>
      <c r="DP588" s="3"/>
      <c r="DQ588" s="3"/>
      <c r="DR588" s="3"/>
      <c r="DS588" s="3"/>
      <c r="DT588" s="3"/>
      <c r="DU588" s="3"/>
      <c r="DV588" s="3"/>
      <c r="DW588" s="3"/>
      <c r="DX588" s="3"/>
      <c r="DY588" s="3"/>
      <c r="DZ588" s="3"/>
      <c r="EA588" s="3"/>
      <c r="EB588" s="3"/>
      <c r="EC588" s="3"/>
      <c r="ED588" s="3"/>
    </row>
    <row r="589" spans="1:134" s="71" customFormat="1" x14ac:dyDescent="0.25">
      <c r="A589" s="123"/>
      <c r="B589" s="124"/>
      <c r="C589" s="124"/>
      <c r="D589" s="124"/>
      <c r="E589" s="124"/>
      <c r="F589" s="124"/>
      <c r="G589" s="124"/>
      <c r="H589" s="125"/>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c r="BB589" s="3"/>
      <c r="BC589" s="3"/>
      <c r="BD589" s="3"/>
      <c r="BE589" s="3"/>
      <c r="BF589" s="3"/>
      <c r="BG589" s="3"/>
      <c r="BH589" s="3"/>
      <c r="BI589" s="3"/>
      <c r="BJ589" s="3"/>
      <c r="BK589" s="3"/>
      <c r="BL589" s="3"/>
      <c r="BM589" s="3"/>
      <c r="BN589" s="3"/>
      <c r="BO589" s="26"/>
      <c r="BP589" s="3"/>
      <c r="BQ589" s="3"/>
      <c r="BR589" s="3"/>
      <c r="BS589" s="3"/>
      <c r="BT589" s="3"/>
      <c r="BU589" s="3"/>
      <c r="BV589" s="3"/>
      <c r="BW589" s="3"/>
      <c r="BX589" s="3"/>
      <c r="BY589" s="3"/>
      <c r="BZ589" s="3"/>
      <c r="CA589" s="3"/>
      <c r="CB589" s="3"/>
      <c r="CC589" s="3"/>
      <c r="CD589" s="3"/>
      <c r="CE589" s="3"/>
      <c r="CF589" s="3"/>
      <c r="CG589" s="3"/>
      <c r="CH589" s="3"/>
      <c r="CI589" s="3"/>
      <c r="CJ589" s="3"/>
      <c r="CK589" s="3"/>
      <c r="CL589" s="3"/>
      <c r="CM589" s="3"/>
      <c r="CN589" s="3"/>
      <c r="CO589" s="3"/>
      <c r="CP589" s="3"/>
      <c r="CQ589" s="3"/>
      <c r="CR589" s="3"/>
      <c r="CS589" s="3"/>
      <c r="CT589" s="3"/>
      <c r="CU589" s="3"/>
      <c r="CV589" s="3"/>
      <c r="CW589" s="3"/>
      <c r="CX589" s="3"/>
      <c r="CY589" s="3"/>
      <c r="CZ589" s="3"/>
      <c r="DA589" s="3"/>
      <c r="DB589" s="3"/>
      <c r="DC589" s="3"/>
      <c r="DD589" s="3"/>
      <c r="DE589" s="3"/>
      <c r="DF589" s="3"/>
      <c r="DG589" s="3"/>
      <c r="DH589" s="3"/>
      <c r="DI589" s="3"/>
      <c r="DJ589" s="3"/>
      <c r="DK589" s="3"/>
      <c r="DL589" s="3"/>
      <c r="DM589" s="3"/>
      <c r="DN589" s="3"/>
      <c r="DO589" s="3"/>
      <c r="DP589" s="3"/>
      <c r="DQ589" s="3"/>
      <c r="DR589" s="3"/>
      <c r="DS589" s="3"/>
      <c r="DT589" s="3"/>
      <c r="DU589" s="3"/>
      <c r="DV589" s="3"/>
      <c r="DW589" s="3"/>
      <c r="DX589" s="3"/>
      <c r="DY589" s="3"/>
      <c r="DZ589" s="3"/>
      <c r="EA589" s="3"/>
      <c r="EB589" s="3"/>
      <c r="EC589" s="3"/>
      <c r="ED589" s="3"/>
    </row>
    <row r="590" spans="1:134" s="71" customFormat="1" x14ac:dyDescent="0.25">
      <c r="A590" s="123"/>
      <c r="B590" s="124"/>
      <c r="C590" s="124"/>
      <c r="D590" s="124"/>
      <c r="E590" s="124"/>
      <c r="F590" s="124"/>
      <c r="G590" s="124"/>
      <c r="H590" s="125"/>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c r="BC590" s="3"/>
      <c r="BD590" s="3"/>
      <c r="BE590" s="3"/>
      <c r="BF590" s="3"/>
      <c r="BG590" s="3"/>
      <c r="BH590" s="3"/>
      <c r="BI590" s="3"/>
      <c r="BJ590" s="3"/>
      <c r="BK590" s="3"/>
      <c r="BL590" s="3"/>
      <c r="BM590" s="3"/>
      <c r="BN590" s="3"/>
      <c r="BO590" s="26"/>
      <c r="BP590" s="3"/>
      <c r="BQ590" s="3"/>
      <c r="BR590" s="3"/>
      <c r="BS590" s="3"/>
      <c r="BT590" s="3"/>
      <c r="BU590" s="3"/>
      <c r="BV590" s="3"/>
      <c r="BW590" s="3"/>
      <c r="BX590" s="3"/>
      <c r="BY590" s="3"/>
      <c r="BZ590" s="3"/>
      <c r="CA590" s="3"/>
      <c r="CB590" s="3"/>
      <c r="CC590" s="3"/>
      <c r="CD590" s="3"/>
      <c r="CE590" s="3"/>
      <c r="CF590" s="3"/>
      <c r="CG590" s="3"/>
      <c r="CH590" s="3"/>
      <c r="CI590" s="3"/>
      <c r="CJ590" s="3"/>
      <c r="CK590" s="3"/>
      <c r="CL590" s="3"/>
      <c r="CM590" s="3"/>
      <c r="CN590" s="3"/>
      <c r="CO590" s="3"/>
      <c r="CP590" s="3"/>
      <c r="CQ590" s="3"/>
      <c r="CR590" s="3"/>
      <c r="CS590" s="3"/>
      <c r="CT590" s="3"/>
      <c r="CU590" s="3"/>
      <c r="CV590" s="3"/>
      <c r="CW590" s="3"/>
      <c r="CX590" s="3"/>
      <c r="CY590" s="3"/>
      <c r="CZ590" s="3"/>
      <c r="DA590" s="3"/>
      <c r="DB590" s="3"/>
      <c r="DC590" s="3"/>
      <c r="DD590" s="3"/>
      <c r="DE590" s="3"/>
      <c r="DF590" s="3"/>
      <c r="DG590" s="3"/>
      <c r="DH590" s="3"/>
      <c r="DI590" s="3"/>
      <c r="DJ590" s="3"/>
      <c r="DK590" s="3"/>
      <c r="DL590" s="3"/>
      <c r="DM590" s="3"/>
      <c r="DN590" s="3"/>
      <c r="DO590" s="3"/>
      <c r="DP590" s="3"/>
      <c r="DQ590" s="3"/>
      <c r="DR590" s="3"/>
      <c r="DS590" s="3"/>
      <c r="DT590" s="3"/>
      <c r="DU590" s="3"/>
      <c r="DV590" s="3"/>
      <c r="DW590" s="3"/>
      <c r="DX590" s="3"/>
      <c r="DY590" s="3"/>
      <c r="DZ590" s="3"/>
      <c r="EA590" s="3"/>
      <c r="EB590" s="3"/>
      <c r="EC590" s="3"/>
      <c r="ED590" s="3"/>
    </row>
    <row r="591" spans="1:134" s="71" customFormat="1" x14ac:dyDescent="0.25">
      <c r="A591" s="123"/>
      <c r="B591" s="124"/>
      <c r="C591" s="124"/>
      <c r="D591" s="124"/>
      <c r="E591" s="124"/>
      <c r="F591" s="124"/>
      <c r="G591" s="124"/>
      <c r="H591" s="125"/>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c r="BC591" s="3"/>
      <c r="BD591" s="3"/>
      <c r="BE591" s="3"/>
      <c r="BF591" s="3"/>
      <c r="BG591" s="3"/>
      <c r="BH591" s="3"/>
      <c r="BI591" s="3"/>
      <c r="BJ591" s="3"/>
      <c r="BK591" s="3"/>
      <c r="BL591" s="3"/>
      <c r="BM591" s="3"/>
      <c r="BN591" s="3"/>
      <c r="BO591" s="26"/>
      <c r="BP591" s="3"/>
      <c r="BQ591" s="3"/>
      <c r="BR591" s="3"/>
      <c r="BS591" s="3"/>
      <c r="BT591" s="3"/>
      <c r="BU591" s="3"/>
      <c r="BV591" s="3"/>
      <c r="BW591" s="3"/>
      <c r="BX591" s="3"/>
      <c r="BY591" s="3"/>
      <c r="BZ591" s="3"/>
      <c r="CA591" s="3"/>
      <c r="CB591" s="3"/>
      <c r="CC591" s="3"/>
      <c r="CD591" s="3"/>
      <c r="CE591" s="3"/>
      <c r="CF591" s="3"/>
      <c r="CG591" s="3"/>
      <c r="CH591" s="3"/>
      <c r="CI591" s="3"/>
      <c r="CJ591" s="3"/>
      <c r="CK591" s="3"/>
      <c r="CL591" s="3"/>
      <c r="CM591" s="3"/>
      <c r="CN591" s="3"/>
      <c r="CO591" s="3"/>
      <c r="CP591" s="3"/>
      <c r="CQ591" s="3"/>
      <c r="CR591" s="3"/>
      <c r="CS591" s="3"/>
      <c r="CT591" s="3"/>
      <c r="CU591" s="3"/>
      <c r="CV591" s="3"/>
      <c r="CW591" s="3"/>
      <c r="CX591" s="3"/>
      <c r="CY591" s="3"/>
      <c r="CZ591" s="3"/>
      <c r="DA591" s="3"/>
      <c r="DB591" s="3"/>
      <c r="DC591" s="3"/>
      <c r="DD591" s="3"/>
      <c r="DE591" s="3"/>
      <c r="DF591" s="3"/>
      <c r="DG591" s="3"/>
      <c r="DH591" s="3"/>
      <c r="DI591" s="3"/>
      <c r="DJ591" s="3"/>
      <c r="DK591" s="3"/>
      <c r="DL591" s="3"/>
      <c r="DM591" s="3"/>
      <c r="DN591" s="3"/>
      <c r="DO591" s="3"/>
      <c r="DP591" s="3"/>
      <c r="DQ591" s="3"/>
      <c r="DR591" s="3"/>
      <c r="DS591" s="3"/>
      <c r="DT591" s="3"/>
      <c r="DU591" s="3"/>
      <c r="DV591" s="3"/>
      <c r="DW591" s="3"/>
      <c r="DX591" s="3"/>
      <c r="DY591" s="3"/>
      <c r="DZ591" s="3"/>
      <c r="EA591" s="3"/>
      <c r="EB591" s="3"/>
      <c r="EC591" s="3"/>
      <c r="ED591" s="3"/>
    </row>
    <row r="592" spans="1:134" s="71" customFormat="1" x14ac:dyDescent="0.25">
      <c r="A592" s="123"/>
      <c r="B592" s="124"/>
      <c r="C592" s="124"/>
      <c r="D592" s="124"/>
      <c r="E592" s="124"/>
      <c r="F592" s="124"/>
      <c r="G592" s="124"/>
      <c r="H592" s="125"/>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c r="BA592" s="3"/>
      <c r="BB592" s="3"/>
      <c r="BC592" s="3"/>
      <c r="BD592" s="3"/>
      <c r="BE592" s="3"/>
      <c r="BF592" s="3"/>
      <c r="BG592" s="3"/>
      <c r="BH592" s="3"/>
      <c r="BI592" s="3"/>
      <c r="BJ592" s="3"/>
      <c r="BK592" s="3"/>
      <c r="BL592" s="3"/>
      <c r="BM592" s="3"/>
      <c r="BN592" s="3"/>
      <c r="BO592" s="26"/>
      <c r="BP592" s="3"/>
      <c r="BQ592" s="3"/>
      <c r="BR592" s="3"/>
      <c r="BS592" s="3"/>
      <c r="BT592" s="3"/>
      <c r="BU592" s="3"/>
      <c r="BV592" s="3"/>
      <c r="BW592" s="3"/>
      <c r="BX592" s="3"/>
      <c r="BY592" s="3"/>
      <c r="BZ592" s="3"/>
      <c r="CA592" s="3"/>
      <c r="CB592" s="3"/>
      <c r="CC592" s="3"/>
      <c r="CD592" s="3"/>
      <c r="CE592" s="3"/>
      <c r="CF592" s="3"/>
      <c r="CG592" s="3"/>
      <c r="CH592" s="3"/>
      <c r="CI592" s="3"/>
      <c r="CJ592" s="3"/>
      <c r="CK592" s="3"/>
      <c r="CL592" s="3"/>
      <c r="CM592" s="3"/>
      <c r="CN592" s="3"/>
      <c r="CO592" s="3"/>
      <c r="CP592" s="3"/>
      <c r="CQ592" s="3"/>
      <c r="CR592" s="3"/>
      <c r="CS592" s="3"/>
      <c r="CT592" s="3"/>
      <c r="CU592" s="3"/>
      <c r="CV592" s="3"/>
      <c r="CW592" s="3"/>
      <c r="CX592" s="3"/>
      <c r="CY592" s="3"/>
      <c r="CZ592" s="3"/>
      <c r="DA592" s="3"/>
      <c r="DB592" s="3"/>
      <c r="DC592" s="3"/>
      <c r="DD592" s="3"/>
      <c r="DE592" s="3"/>
      <c r="DF592" s="3"/>
      <c r="DG592" s="3"/>
      <c r="DH592" s="3"/>
      <c r="DI592" s="3"/>
      <c r="DJ592" s="3"/>
      <c r="DK592" s="3"/>
      <c r="DL592" s="3"/>
      <c r="DM592" s="3"/>
      <c r="DN592" s="3"/>
      <c r="DO592" s="3"/>
      <c r="DP592" s="3"/>
      <c r="DQ592" s="3"/>
      <c r="DR592" s="3"/>
      <c r="DS592" s="3"/>
      <c r="DT592" s="3"/>
      <c r="DU592" s="3"/>
      <c r="DV592" s="3"/>
      <c r="DW592" s="3"/>
      <c r="DX592" s="3"/>
      <c r="DY592" s="3"/>
      <c r="DZ592" s="3"/>
      <c r="EA592" s="3"/>
      <c r="EB592" s="3"/>
      <c r="EC592" s="3"/>
      <c r="ED592" s="3"/>
    </row>
    <row r="593" spans="1:134" s="71" customFormat="1" x14ac:dyDescent="0.25">
      <c r="A593" s="123"/>
      <c r="B593" s="124"/>
      <c r="C593" s="124"/>
      <c r="D593" s="124"/>
      <c r="E593" s="124"/>
      <c r="F593" s="124"/>
      <c r="G593" s="124"/>
      <c r="H593" s="125"/>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c r="BA593" s="3"/>
      <c r="BB593" s="3"/>
      <c r="BC593" s="3"/>
      <c r="BD593" s="3"/>
      <c r="BE593" s="3"/>
      <c r="BF593" s="3"/>
      <c r="BG593" s="3"/>
      <c r="BH593" s="3"/>
      <c r="BI593" s="3"/>
      <c r="BJ593" s="3"/>
      <c r="BK593" s="3"/>
      <c r="BL593" s="3"/>
      <c r="BM593" s="3"/>
      <c r="BN593" s="3"/>
      <c r="BO593" s="26"/>
      <c r="BP593" s="3"/>
      <c r="BQ593" s="3"/>
      <c r="BR593" s="3"/>
      <c r="BS593" s="3"/>
      <c r="BT593" s="3"/>
      <c r="BU593" s="3"/>
      <c r="BV593" s="3"/>
      <c r="BW593" s="3"/>
      <c r="BX593" s="3"/>
      <c r="BY593" s="3"/>
      <c r="BZ593" s="3"/>
      <c r="CA593" s="3"/>
      <c r="CB593" s="3"/>
      <c r="CC593" s="3"/>
      <c r="CD593" s="3"/>
      <c r="CE593" s="3"/>
      <c r="CF593" s="3"/>
      <c r="CG593" s="3"/>
      <c r="CH593" s="3"/>
      <c r="CI593" s="3"/>
      <c r="CJ593" s="3"/>
      <c r="CK593" s="3"/>
      <c r="CL593" s="3"/>
      <c r="CM593" s="3"/>
      <c r="CN593" s="3"/>
      <c r="CO593" s="3"/>
      <c r="CP593" s="3"/>
      <c r="CQ593" s="3"/>
      <c r="CR593" s="3"/>
      <c r="CS593" s="3"/>
      <c r="CT593" s="3"/>
      <c r="CU593" s="3"/>
      <c r="CV593" s="3"/>
      <c r="CW593" s="3"/>
      <c r="CX593" s="3"/>
      <c r="CY593" s="3"/>
      <c r="CZ593" s="3"/>
      <c r="DA593" s="3"/>
      <c r="DB593" s="3"/>
      <c r="DC593" s="3"/>
      <c r="DD593" s="3"/>
      <c r="DE593" s="3"/>
      <c r="DF593" s="3"/>
      <c r="DG593" s="3"/>
      <c r="DH593" s="3"/>
      <c r="DI593" s="3"/>
      <c r="DJ593" s="3"/>
      <c r="DK593" s="3"/>
      <c r="DL593" s="3"/>
      <c r="DM593" s="3"/>
      <c r="DN593" s="3"/>
      <c r="DO593" s="3"/>
      <c r="DP593" s="3"/>
      <c r="DQ593" s="3"/>
      <c r="DR593" s="3"/>
      <c r="DS593" s="3"/>
      <c r="DT593" s="3"/>
      <c r="DU593" s="3"/>
      <c r="DV593" s="3"/>
      <c r="DW593" s="3"/>
      <c r="DX593" s="3"/>
      <c r="DY593" s="3"/>
      <c r="DZ593" s="3"/>
      <c r="EA593" s="3"/>
      <c r="EB593" s="3"/>
      <c r="EC593" s="3"/>
      <c r="ED593" s="3"/>
    </row>
    <row r="594" spans="1:134" s="71" customFormat="1" x14ac:dyDescent="0.25">
      <c r="A594" s="123"/>
      <c r="B594" s="124"/>
      <c r="C594" s="124"/>
      <c r="D594" s="124"/>
      <c r="E594" s="124"/>
      <c r="F594" s="124"/>
      <c r="G594" s="124"/>
      <c r="H594" s="125"/>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c r="BA594" s="3"/>
      <c r="BB594" s="3"/>
      <c r="BC594" s="3"/>
      <c r="BD594" s="3"/>
      <c r="BE594" s="3"/>
      <c r="BF594" s="3"/>
      <c r="BG594" s="3"/>
      <c r="BH594" s="3"/>
      <c r="BI594" s="3"/>
      <c r="BJ594" s="3"/>
      <c r="BK594" s="3"/>
      <c r="BL594" s="3"/>
      <c r="BM594" s="3"/>
      <c r="BN594" s="3"/>
      <c r="BO594" s="26"/>
      <c r="BP594" s="3"/>
      <c r="BQ594" s="3"/>
      <c r="BR594" s="3"/>
      <c r="BS594" s="3"/>
      <c r="BT594" s="3"/>
      <c r="BU594" s="3"/>
      <c r="BV594" s="3"/>
      <c r="BW594" s="3"/>
      <c r="BX594" s="3"/>
      <c r="BY594" s="3"/>
      <c r="BZ594" s="3"/>
      <c r="CA594" s="3"/>
      <c r="CB594" s="3"/>
      <c r="CC594" s="3"/>
      <c r="CD594" s="3"/>
      <c r="CE594" s="3"/>
      <c r="CF594" s="3"/>
      <c r="CG594" s="3"/>
      <c r="CH594" s="3"/>
      <c r="CI594" s="3"/>
      <c r="CJ594" s="3"/>
      <c r="CK594" s="3"/>
      <c r="CL594" s="3"/>
      <c r="CM594" s="3"/>
      <c r="CN594" s="3"/>
      <c r="CO594" s="3"/>
      <c r="CP594" s="3"/>
      <c r="CQ594" s="3"/>
      <c r="CR594" s="3"/>
      <c r="CS594" s="3"/>
      <c r="CT594" s="3"/>
      <c r="CU594" s="3"/>
      <c r="CV594" s="3"/>
      <c r="CW594" s="3"/>
      <c r="CX594" s="3"/>
      <c r="CY594" s="3"/>
      <c r="CZ594" s="3"/>
      <c r="DA594" s="3"/>
      <c r="DB594" s="3"/>
      <c r="DC594" s="3"/>
      <c r="DD594" s="3"/>
      <c r="DE594" s="3"/>
      <c r="DF594" s="3"/>
      <c r="DG594" s="3"/>
      <c r="DH594" s="3"/>
      <c r="DI594" s="3"/>
      <c r="DJ594" s="3"/>
      <c r="DK594" s="3"/>
      <c r="DL594" s="3"/>
      <c r="DM594" s="3"/>
      <c r="DN594" s="3"/>
      <c r="DO594" s="3"/>
      <c r="DP594" s="3"/>
      <c r="DQ594" s="3"/>
      <c r="DR594" s="3"/>
      <c r="DS594" s="3"/>
      <c r="DT594" s="3"/>
      <c r="DU594" s="3"/>
      <c r="DV594" s="3"/>
      <c r="DW594" s="3"/>
      <c r="DX594" s="3"/>
      <c r="DY594" s="3"/>
      <c r="DZ594" s="3"/>
      <c r="EA594" s="3"/>
      <c r="EB594" s="3"/>
      <c r="EC594" s="3"/>
      <c r="ED594" s="3"/>
    </row>
    <row r="595" spans="1:134" s="71" customFormat="1" x14ac:dyDescent="0.25">
      <c r="A595" s="123"/>
      <c r="B595" s="124"/>
      <c r="C595" s="124"/>
      <c r="D595" s="124"/>
      <c r="E595" s="124"/>
      <c r="F595" s="124"/>
      <c r="G595" s="124"/>
      <c r="H595" s="125"/>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c r="BB595" s="3"/>
      <c r="BC595" s="3"/>
      <c r="BD595" s="3"/>
      <c r="BE595" s="3"/>
      <c r="BF595" s="3"/>
      <c r="BG595" s="3"/>
      <c r="BH595" s="3"/>
      <c r="BI595" s="3"/>
      <c r="BJ595" s="3"/>
      <c r="BK595" s="3"/>
      <c r="BL595" s="3"/>
      <c r="BM595" s="3"/>
      <c r="BN595" s="3"/>
      <c r="BO595" s="26"/>
      <c r="BP595" s="3"/>
      <c r="BQ595" s="3"/>
      <c r="BR595" s="3"/>
      <c r="BS595" s="3"/>
      <c r="BT595" s="3"/>
      <c r="BU595" s="3"/>
      <c r="BV595" s="3"/>
      <c r="BW595" s="3"/>
      <c r="BX595" s="3"/>
      <c r="BY595" s="3"/>
      <c r="BZ595" s="3"/>
      <c r="CA595" s="3"/>
      <c r="CB595" s="3"/>
      <c r="CC595" s="3"/>
      <c r="CD595" s="3"/>
      <c r="CE595" s="3"/>
      <c r="CF595" s="3"/>
      <c r="CG595" s="3"/>
      <c r="CH595" s="3"/>
      <c r="CI595" s="3"/>
      <c r="CJ595" s="3"/>
      <c r="CK595" s="3"/>
      <c r="CL595" s="3"/>
      <c r="CM595" s="3"/>
      <c r="CN595" s="3"/>
      <c r="CO595" s="3"/>
      <c r="CP595" s="3"/>
      <c r="CQ595" s="3"/>
      <c r="CR595" s="3"/>
      <c r="CS595" s="3"/>
      <c r="CT595" s="3"/>
      <c r="CU595" s="3"/>
      <c r="CV595" s="3"/>
      <c r="CW595" s="3"/>
      <c r="CX595" s="3"/>
      <c r="CY595" s="3"/>
      <c r="CZ595" s="3"/>
      <c r="DA595" s="3"/>
      <c r="DB595" s="3"/>
      <c r="DC595" s="3"/>
      <c r="DD595" s="3"/>
      <c r="DE595" s="3"/>
      <c r="DF595" s="3"/>
      <c r="DG595" s="3"/>
      <c r="DH595" s="3"/>
      <c r="DI595" s="3"/>
      <c r="DJ595" s="3"/>
      <c r="DK595" s="3"/>
      <c r="DL595" s="3"/>
      <c r="DM595" s="3"/>
      <c r="DN595" s="3"/>
      <c r="DO595" s="3"/>
      <c r="DP595" s="3"/>
      <c r="DQ595" s="3"/>
      <c r="DR595" s="3"/>
      <c r="DS595" s="3"/>
      <c r="DT595" s="3"/>
      <c r="DU595" s="3"/>
      <c r="DV595" s="3"/>
      <c r="DW595" s="3"/>
      <c r="DX595" s="3"/>
      <c r="DY595" s="3"/>
      <c r="DZ595" s="3"/>
      <c r="EA595" s="3"/>
      <c r="EB595" s="3"/>
      <c r="EC595" s="3"/>
      <c r="ED595" s="3"/>
    </row>
    <row r="596" spans="1:134" s="71" customFormat="1" x14ac:dyDescent="0.25">
      <c r="A596" s="123"/>
      <c r="B596" s="124"/>
      <c r="C596" s="124"/>
      <c r="D596" s="124"/>
      <c r="E596" s="124"/>
      <c r="F596" s="124"/>
      <c r="G596" s="124"/>
      <c r="H596" s="125"/>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c r="BA596" s="3"/>
      <c r="BB596" s="3"/>
      <c r="BC596" s="3"/>
      <c r="BD596" s="3"/>
      <c r="BE596" s="3"/>
      <c r="BF596" s="3"/>
      <c r="BG596" s="3"/>
      <c r="BH596" s="3"/>
      <c r="BI596" s="3"/>
      <c r="BJ596" s="3"/>
      <c r="BK596" s="3"/>
      <c r="BL596" s="3"/>
      <c r="BM596" s="3"/>
      <c r="BN596" s="3"/>
      <c r="BO596" s="26"/>
      <c r="BP596" s="3"/>
      <c r="BQ596" s="3"/>
      <c r="BR596" s="3"/>
      <c r="BS596" s="3"/>
      <c r="BT596" s="3"/>
      <c r="BU596" s="3"/>
      <c r="BV596" s="3"/>
      <c r="BW596" s="3"/>
      <c r="BX596" s="3"/>
      <c r="BY596" s="3"/>
      <c r="BZ596" s="3"/>
      <c r="CA596" s="3"/>
      <c r="CB596" s="3"/>
      <c r="CC596" s="3"/>
      <c r="CD596" s="3"/>
      <c r="CE596" s="3"/>
      <c r="CF596" s="3"/>
      <c r="CG596" s="3"/>
      <c r="CH596" s="3"/>
      <c r="CI596" s="3"/>
      <c r="CJ596" s="3"/>
      <c r="CK596" s="3"/>
      <c r="CL596" s="3"/>
      <c r="CM596" s="3"/>
      <c r="CN596" s="3"/>
      <c r="CO596" s="3"/>
      <c r="CP596" s="3"/>
      <c r="CQ596" s="3"/>
      <c r="CR596" s="3"/>
      <c r="CS596" s="3"/>
      <c r="CT596" s="3"/>
      <c r="CU596" s="3"/>
      <c r="CV596" s="3"/>
      <c r="CW596" s="3"/>
      <c r="CX596" s="3"/>
      <c r="CY596" s="3"/>
      <c r="CZ596" s="3"/>
      <c r="DA596" s="3"/>
      <c r="DB596" s="3"/>
      <c r="DC596" s="3"/>
      <c r="DD596" s="3"/>
      <c r="DE596" s="3"/>
      <c r="DF596" s="3"/>
      <c r="DG596" s="3"/>
      <c r="DH596" s="3"/>
      <c r="DI596" s="3"/>
      <c r="DJ596" s="3"/>
      <c r="DK596" s="3"/>
      <c r="DL596" s="3"/>
      <c r="DM596" s="3"/>
      <c r="DN596" s="3"/>
      <c r="DO596" s="3"/>
      <c r="DP596" s="3"/>
      <c r="DQ596" s="3"/>
      <c r="DR596" s="3"/>
      <c r="DS596" s="3"/>
      <c r="DT596" s="3"/>
      <c r="DU596" s="3"/>
      <c r="DV596" s="3"/>
      <c r="DW596" s="3"/>
      <c r="DX596" s="3"/>
      <c r="DY596" s="3"/>
      <c r="DZ596" s="3"/>
      <c r="EA596" s="3"/>
      <c r="EB596" s="3"/>
      <c r="EC596" s="3"/>
      <c r="ED596" s="3"/>
    </row>
    <row r="597" spans="1:134" s="71" customFormat="1" x14ac:dyDescent="0.25">
      <c r="A597" s="123"/>
      <c r="B597" s="124"/>
      <c r="C597" s="124"/>
      <c r="D597" s="124"/>
      <c r="E597" s="124"/>
      <c r="F597" s="124"/>
      <c r="G597" s="124"/>
      <c r="H597" s="125"/>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c r="BB597" s="3"/>
      <c r="BC597" s="3"/>
      <c r="BD597" s="3"/>
      <c r="BE597" s="3"/>
      <c r="BF597" s="3"/>
      <c r="BG597" s="3"/>
      <c r="BH597" s="3"/>
      <c r="BI597" s="3"/>
      <c r="BJ597" s="3"/>
      <c r="BK597" s="3"/>
      <c r="BL597" s="3"/>
      <c r="BM597" s="3"/>
      <c r="BN597" s="3"/>
      <c r="BO597" s="26"/>
      <c r="BP597" s="3"/>
      <c r="BQ597" s="3"/>
      <c r="BR597" s="3"/>
      <c r="BS597" s="3"/>
      <c r="BT597" s="3"/>
      <c r="BU597" s="3"/>
      <c r="BV597" s="3"/>
      <c r="BW597" s="3"/>
      <c r="BX597" s="3"/>
      <c r="BY597" s="3"/>
      <c r="BZ597" s="3"/>
      <c r="CA597" s="3"/>
      <c r="CB597" s="3"/>
      <c r="CC597" s="3"/>
      <c r="CD597" s="3"/>
      <c r="CE597" s="3"/>
      <c r="CF597" s="3"/>
      <c r="CG597" s="3"/>
      <c r="CH597" s="3"/>
      <c r="CI597" s="3"/>
      <c r="CJ597" s="3"/>
      <c r="CK597" s="3"/>
      <c r="CL597" s="3"/>
      <c r="CM597" s="3"/>
      <c r="CN597" s="3"/>
      <c r="CO597" s="3"/>
      <c r="CP597" s="3"/>
      <c r="CQ597" s="3"/>
      <c r="CR597" s="3"/>
      <c r="CS597" s="3"/>
      <c r="CT597" s="3"/>
      <c r="CU597" s="3"/>
      <c r="CV597" s="3"/>
      <c r="CW597" s="3"/>
      <c r="CX597" s="3"/>
      <c r="CY597" s="3"/>
      <c r="CZ597" s="3"/>
      <c r="DA597" s="3"/>
      <c r="DB597" s="3"/>
      <c r="DC597" s="3"/>
      <c r="DD597" s="3"/>
      <c r="DE597" s="3"/>
      <c r="DF597" s="3"/>
      <c r="DG597" s="3"/>
      <c r="DH597" s="3"/>
      <c r="DI597" s="3"/>
      <c r="DJ597" s="3"/>
      <c r="DK597" s="3"/>
      <c r="DL597" s="3"/>
      <c r="DM597" s="3"/>
      <c r="DN597" s="3"/>
      <c r="DO597" s="3"/>
      <c r="DP597" s="3"/>
      <c r="DQ597" s="3"/>
      <c r="DR597" s="3"/>
      <c r="DS597" s="3"/>
      <c r="DT597" s="3"/>
      <c r="DU597" s="3"/>
      <c r="DV597" s="3"/>
      <c r="DW597" s="3"/>
      <c r="DX597" s="3"/>
      <c r="DY597" s="3"/>
      <c r="DZ597" s="3"/>
      <c r="EA597" s="3"/>
      <c r="EB597" s="3"/>
      <c r="EC597" s="3"/>
      <c r="ED597" s="3"/>
    </row>
    <row r="598" spans="1:134" s="71" customFormat="1" x14ac:dyDescent="0.25">
      <c r="A598" s="123"/>
      <c r="B598" s="124"/>
      <c r="C598" s="124"/>
      <c r="D598" s="124"/>
      <c r="E598" s="124"/>
      <c r="F598" s="124"/>
      <c r="G598" s="124"/>
      <c r="H598" s="125"/>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c r="BA598" s="3"/>
      <c r="BB598" s="3"/>
      <c r="BC598" s="3"/>
      <c r="BD598" s="3"/>
      <c r="BE598" s="3"/>
      <c r="BF598" s="3"/>
      <c r="BG598" s="3"/>
      <c r="BH598" s="3"/>
      <c r="BI598" s="3"/>
      <c r="BJ598" s="3"/>
      <c r="BK598" s="3"/>
      <c r="BL598" s="3"/>
      <c r="BM598" s="3"/>
      <c r="BN598" s="3"/>
      <c r="BO598" s="26"/>
      <c r="BP598" s="3"/>
      <c r="BQ598" s="3"/>
      <c r="BR598" s="3"/>
      <c r="BS598" s="3"/>
      <c r="BT598" s="3"/>
      <c r="BU598" s="3"/>
      <c r="BV598" s="3"/>
      <c r="BW598" s="3"/>
      <c r="BX598" s="3"/>
      <c r="BY598" s="3"/>
      <c r="BZ598" s="3"/>
      <c r="CA598" s="3"/>
      <c r="CB598" s="3"/>
      <c r="CC598" s="3"/>
      <c r="CD598" s="3"/>
      <c r="CE598" s="3"/>
      <c r="CF598" s="3"/>
      <c r="CG598" s="3"/>
      <c r="CH598" s="3"/>
      <c r="CI598" s="3"/>
      <c r="CJ598" s="3"/>
      <c r="CK598" s="3"/>
      <c r="CL598" s="3"/>
      <c r="CM598" s="3"/>
      <c r="CN598" s="3"/>
      <c r="CO598" s="3"/>
      <c r="CP598" s="3"/>
      <c r="CQ598" s="3"/>
      <c r="CR598" s="3"/>
      <c r="CS598" s="3"/>
      <c r="CT598" s="3"/>
      <c r="CU598" s="3"/>
      <c r="CV598" s="3"/>
      <c r="CW598" s="3"/>
      <c r="CX598" s="3"/>
      <c r="CY598" s="3"/>
      <c r="CZ598" s="3"/>
      <c r="DA598" s="3"/>
      <c r="DB598" s="3"/>
      <c r="DC598" s="3"/>
      <c r="DD598" s="3"/>
      <c r="DE598" s="3"/>
      <c r="DF598" s="3"/>
      <c r="DG598" s="3"/>
      <c r="DH598" s="3"/>
      <c r="DI598" s="3"/>
      <c r="DJ598" s="3"/>
      <c r="DK598" s="3"/>
      <c r="DL598" s="3"/>
      <c r="DM598" s="3"/>
      <c r="DN598" s="3"/>
      <c r="DO598" s="3"/>
      <c r="DP598" s="3"/>
      <c r="DQ598" s="3"/>
      <c r="DR598" s="3"/>
      <c r="DS598" s="3"/>
      <c r="DT598" s="3"/>
      <c r="DU598" s="3"/>
      <c r="DV598" s="3"/>
      <c r="DW598" s="3"/>
      <c r="DX598" s="3"/>
      <c r="DY598" s="3"/>
      <c r="DZ598" s="3"/>
      <c r="EA598" s="3"/>
      <c r="EB598" s="3"/>
      <c r="EC598" s="3"/>
      <c r="ED598" s="3"/>
    </row>
    <row r="599" spans="1:134" s="71" customFormat="1" x14ac:dyDescent="0.25">
      <c r="A599" s="123"/>
      <c r="B599" s="124"/>
      <c r="C599" s="124"/>
      <c r="D599" s="124"/>
      <c r="E599" s="124"/>
      <c r="F599" s="124"/>
      <c r="G599" s="124"/>
      <c r="H599" s="125"/>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c r="BA599" s="3"/>
      <c r="BB599" s="3"/>
      <c r="BC599" s="3"/>
      <c r="BD599" s="3"/>
      <c r="BE599" s="3"/>
      <c r="BF599" s="3"/>
      <c r="BG599" s="3"/>
      <c r="BH599" s="3"/>
      <c r="BI599" s="3"/>
      <c r="BJ599" s="3"/>
      <c r="BK599" s="3"/>
      <c r="BL599" s="3"/>
      <c r="BM599" s="3"/>
      <c r="BN599" s="3"/>
      <c r="BO599" s="26"/>
      <c r="BP599" s="3"/>
      <c r="BQ599" s="3"/>
      <c r="BR599" s="3"/>
      <c r="BS599" s="3"/>
      <c r="BT599" s="3"/>
      <c r="BU599" s="3"/>
      <c r="BV599" s="3"/>
      <c r="BW599" s="3"/>
      <c r="BX599" s="3"/>
      <c r="BY599" s="3"/>
      <c r="BZ599" s="3"/>
      <c r="CA599" s="3"/>
      <c r="CB599" s="3"/>
      <c r="CC599" s="3"/>
      <c r="CD599" s="3"/>
      <c r="CE599" s="3"/>
      <c r="CF599" s="3"/>
      <c r="CG599" s="3"/>
      <c r="CH599" s="3"/>
      <c r="CI599" s="3"/>
      <c r="CJ599" s="3"/>
      <c r="CK599" s="3"/>
      <c r="CL599" s="3"/>
      <c r="CM599" s="3"/>
      <c r="CN599" s="3"/>
      <c r="CO599" s="3"/>
      <c r="CP599" s="3"/>
      <c r="CQ599" s="3"/>
      <c r="CR599" s="3"/>
      <c r="CS599" s="3"/>
      <c r="CT599" s="3"/>
      <c r="CU599" s="3"/>
      <c r="CV599" s="3"/>
      <c r="CW599" s="3"/>
      <c r="CX599" s="3"/>
      <c r="CY599" s="3"/>
      <c r="CZ599" s="3"/>
      <c r="DA599" s="3"/>
      <c r="DB599" s="3"/>
      <c r="DC599" s="3"/>
      <c r="DD599" s="3"/>
      <c r="DE599" s="3"/>
      <c r="DF599" s="3"/>
      <c r="DG599" s="3"/>
      <c r="DH599" s="3"/>
      <c r="DI599" s="3"/>
      <c r="DJ599" s="3"/>
      <c r="DK599" s="3"/>
      <c r="DL599" s="3"/>
      <c r="DM599" s="3"/>
      <c r="DN599" s="3"/>
      <c r="DO599" s="3"/>
      <c r="DP599" s="3"/>
      <c r="DQ599" s="3"/>
      <c r="DR599" s="3"/>
      <c r="DS599" s="3"/>
      <c r="DT599" s="3"/>
      <c r="DU599" s="3"/>
      <c r="DV599" s="3"/>
      <c r="DW599" s="3"/>
      <c r="DX599" s="3"/>
      <c r="DY599" s="3"/>
      <c r="DZ599" s="3"/>
      <c r="EA599" s="3"/>
      <c r="EB599" s="3"/>
      <c r="EC599" s="3"/>
      <c r="ED599" s="3"/>
    </row>
    <row r="600" spans="1:134" s="71" customFormat="1" x14ac:dyDescent="0.25">
      <c r="A600" s="123"/>
      <c r="B600" s="124"/>
      <c r="C600" s="124"/>
      <c r="D600" s="124"/>
      <c r="E600" s="124"/>
      <c r="F600" s="124"/>
      <c r="G600" s="124"/>
      <c r="H600" s="125"/>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c r="BC600" s="3"/>
      <c r="BD600" s="3"/>
      <c r="BE600" s="3"/>
      <c r="BF600" s="3"/>
      <c r="BG600" s="3"/>
      <c r="BH600" s="3"/>
      <c r="BI600" s="3"/>
      <c r="BJ600" s="3"/>
      <c r="BK600" s="3"/>
      <c r="BL600" s="3"/>
      <c r="BM600" s="3"/>
      <c r="BN600" s="3"/>
      <c r="BO600" s="26"/>
      <c r="BP600" s="3"/>
      <c r="BQ600" s="3"/>
      <c r="BR600" s="3"/>
      <c r="BS600" s="3"/>
      <c r="BT600" s="3"/>
      <c r="BU600" s="3"/>
      <c r="BV600" s="3"/>
      <c r="BW600" s="3"/>
      <c r="BX600" s="3"/>
      <c r="BY600" s="3"/>
      <c r="BZ600" s="3"/>
      <c r="CA600" s="3"/>
      <c r="CB600" s="3"/>
      <c r="CC600" s="3"/>
      <c r="CD600" s="3"/>
      <c r="CE600" s="3"/>
      <c r="CF600" s="3"/>
      <c r="CG600" s="3"/>
      <c r="CH600" s="3"/>
      <c r="CI600" s="3"/>
      <c r="CJ600" s="3"/>
      <c r="CK600" s="3"/>
      <c r="CL600" s="3"/>
      <c r="CM600" s="3"/>
      <c r="CN600" s="3"/>
      <c r="CO600" s="3"/>
      <c r="CP600" s="3"/>
      <c r="CQ600" s="3"/>
      <c r="CR600" s="3"/>
      <c r="CS600" s="3"/>
      <c r="CT600" s="3"/>
      <c r="CU600" s="3"/>
      <c r="CV600" s="3"/>
      <c r="CW600" s="3"/>
      <c r="CX600" s="3"/>
      <c r="CY600" s="3"/>
      <c r="CZ600" s="3"/>
      <c r="DA600" s="3"/>
      <c r="DB600" s="3"/>
      <c r="DC600" s="3"/>
      <c r="DD600" s="3"/>
      <c r="DE600" s="3"/>
      <c r="DF600" s="3"/>
      <c r="DG600" s="3"/>
      <c r="DH600" s="3"/>
      <c r="DI600" s="3"/>
      <c r="DJ600" s="3"/>
      <c r="DK600" s="3"/>
      <c r="DL600" s="3"/>
      <c r="DM600" s="3"/>
      <c r="DN600" s="3"/>
      <c r="DO600" s="3"/>
      <c r="DP600" s="3"/>
      <c r="DQ600" s="3"/>
      <c r="DR600" s="3"/>
      <c r="DS600" s="3"/>
      <c r="DT600" s="3"/>
      <c r="DU600" s="3"/>
      <c r="DV600" s="3"/>
      <c r="DW600" s="3"/>
      <c r="DX600" s="3"/>
      <c r="DY600" s="3"/>
      <c r="DZ600" s="3"/>
      <c r="EA600" s="3"/>
      <c r="EB600" s="3"/>
      <c r="EC600" s="3"/>
      <c r="ED600" s="3"/>
    </row>
    <row r="601" spans="1:134" s="71" customFormat="1" x14ac:dyDescent="0.25">
      <c r="A601" s="123"/>
      <c r="B601" s="124"/>
      <c r="C601" s="124"/>
      <c r="D601" s="124"/>
      <c r="E601" s="124"/>
      <c r="F601" s="124"/>
      <c r="G601" s="124"/>
      <c r="H601" s="125"/>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c r="BB601" s="3"/>
      <c r="BC601" s="3"/>
      <c r="BD601" s="3"/>
      <c r="BE601" s="3"/>
      <c r="BF601" s="3"/>
      <c r="BG601" s="3"/>
      <c r="BH601" s="3"/>
      <c r="BI601" s="3"/>
      <c r="BJ601" s="3"/>
      <c r="BK601" s="3"/>
      <c r="BL601" s="3"/>
      <c r="BM601" s="3"/>
      <c r="BN601" s="3"/>
      <c r="BO601" s="26"/>
      <c r="BP601" s="3"/>
      <c r="BQ601" s="3"/>
      <c r="BR601" s="3"/>
      <c r="BS601" s="3"/>
      <c r="BT601" s="3"/>
      <c r="BU601" s="3"/>
      <c r="BV601" s="3"/>
      <c r="BW601" s="3"/>
      <c r="BX601" s="3"/>
      <c r="BY601" s="3"/>
      <c r="BZ601" s="3"/>
      <c r="CA601" s="3"/>
      <c r="CB601" s="3"/>
      <c r="CC601" s="3"/>
      <c r="CD601" s="3"/>
      <c r="CE601" s="3"/>
      <c r="CF601" s="3"/>
      <c r="CG601" s="3"/>
      <c r="CH601" s="3"/>
      <c r="CI601" s="3"/>
      <c r="CJ601" s="3"/>
      <c r="CK601" s="3"/>
      <c r="CL601" s="3"/>
      <c r="CM601" s="3"/>
      <c r="CN601" s="3"/>
      <c r="CO601" s="3"/>
      <c r="CP601" s="3"/>
      <c r="CQ601" s="3"/>
      <c r="CR601" s="3"/>
      <c r="CS601" s="3"/>
      <c r="CT601" s="3"/>
      <c r="CU601" s="3"/>
      <c r="CV601" s="3"/>
      <c r="CW601" s="3"/>
      <c r="CX601" s="3"/>
      <c r="CY601" s="3"/>
      <c r="CZ601" s="3"/>
      <c r="DA601" s="3"/>
      <c r="DB601" s="3"/>
      <c r="DC601" s="3"/>
      <c r="DD601" s="3"/>
      <c r="DE601" s="3"/>
      <c r="DF601" s="3"/>
      <c r="DG601" s="3"/>
      <c r="DH601" s="3"/>
      <c r="DI601" s="3"/>
      <c r="DJ601" s="3"/>
      <c r="DK601" s="3"/>
      <c r="DL601" s="3"/>
      <c r="DM601" s="3"/>
      <c r="DN601" s="3"/>
      <c r="DO601" s="3"/>
      <c r="DP601" s="3"/>
      <c r="DQ601" s="3"/>
      <c r="DR601" s="3"/>
      <c r="DS601" s="3"/>
      <c r="DT601" s="3"/>
      <c r="DU601" s="3"/>
      <c r="DV601" s="3"/>
      <c r="DW601" s="3"/>
      <c r="DX601" s="3"/>
      <c r="DY601" s="3"/>
      <c r="DZ601" s="3"/>
      <c r="EA601" s="3"/>
      <c r="EB601" s="3"/>
      <c r="EC601" s="3"/>
      <c r="ED601" s="3"/>
    </row>
    <row r="602" spans="1:134" s="71" customFormat="1" x14ac:dyDescent="0.25">
      <c r="A602" s="123"/>
      <c r="B602" s="124"/>
      <c r="C602" s="124"/>
      <c r="D602" s="124"/>
      <c r="E602" s="124"/>
      <c r="F602" s="124"/>
      <c r="G602" s="124"/>
      <c r="H602" s="125"/>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c r="BA602" s="3"/>
      <c r="BB602" s="3"/>
      <c r="BC602" s="3"/>
      <c r="BD602" s="3"/>
      <c r="BE602" s="3"/>
      <c r="BF602" s="3"/>
      <c r="BG602" s="3"/>
      <c r="BH602" s="3"/>
      <c r="BI602" s="3"/>
      <c r="BJ602" s="3"/>
      <c r="BK602" s="3"/>
      <c r="BL602" s="3"/>
      <c r="BM602" s="3"/>
      <c r="BN602" s="3"/>
      <c r="BO602" s="26"/>
      <c r="BP602" s="3"/>
      <c r="BQ602" s="3"/>
      <c r="BR602" s="3"/>
      <c r="BS602" s="3"/>
      <c r="BT602" s="3"/>
      <c r="BU602" s="3"/>
      <c r="BV602" s="3"/>
      <c r="BW602" s="3"/>
      <c r="BX602" s="3"/>
      <c r="BY602" s="3"/>
      <c r="BZ602" s="3"/>
      <c r="CA602" s="3"/>
      <c r="CB602" s="3"/>
      <c r="CC602" s="3"/>
      <c r="CD602" s="3"/>
      <c r="CE602" s="3"/>
      <c r="CF602" s="3"/>
      <c r="CG602" s="3"/>
      <c r="CH602" s="3"/>
      <c r="CI602" s="3"/>
      <c r="CJ602" s="3"/>
      <c r="CK602" s="3"/>
      <c r="CL602" s="3"/>
      <c r="CM602" s="3"/>
      <c r="CN602" s="3"/>
      <c r="CO602" s="3"/>
      <c r="CP602" s="3"/>
      <c r="CQ602" s="3"/>
      <c r="CR602" s="3"/>
      <c r="CS602" s="3"/>
      <c r="CT602" s="3"/>
      <c r="CU602" s="3"/>
      <c r="CV602" s="3"/>
      <c r="CW602" s="3"/>
      <c r="CX602" s="3"/>
      <c r="CY602" s="3"/>
      <c r="CZ602" s="3"/>
      <c r="DA602" s="3"/>
      <c r="DB602" s="3"/>
      <c r="DC602" s="3"/>
      <c r="DD602" s="3"/>
      <c r="DE602" s="3"/>
      <c r="DF602" s="3"/>
      <c r="DG602" s="3"/>
      <c r="DH602" s="3"/>
      <c r="DI602" s="3"/>
      <c r="DJ602" s="3"/>
      <c r="DK602" s="3"/>
      <c r="DL602" s="3"/>
      <c r="DM602" s="3"/>
      <c r="DN602" s="3"/>
      <c r="DO602" s="3"/>
      <c r="DP602" s="3"/>
      <c r="DQ602" s="3"/>
      <c r="DR602" s="3"/>
      <c r="DS602" s="3"/>
      <c r="DT602" s="3"/>
      <c r="DU602" s="3"/>
      <c r="DV602" s="3"/>
      <c r="DW602" s="3"/>
      <c r="DX602" s="3"/>
      <c r="DY602" s="3"/>
      <c r="DZ602" s="3"/>
      <c r="EA602" s="3"/>
      <c r="EB602" s="3"/>
      <c r="EC602" s="3"/>
      <c r="ED602" s="3"/>
    </row>
    <row r="603" spans="1:134" s="71" customFormat="1" x14ac:dyDescent="0.25">
      <c r="A603" s="123"/>
      <c r="B603" s="124"/>
      <c r="C603" s="124"/>
      <c r="D603" s="124"/>
      <c r="E603" s="124"/>
      <c r="F603" s="124"/>
      <c r="G603" s="124"/>
      <c r="H603" s="125"/>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c r="BA603" s="3"/>
      <c r="BB603" s="3"/>
      <c r="BC603" s="3"/>
      <c r="BD603" s="3"/>
      <c r="BE603" s="3"/>
      <c r="BF603" s="3"/>
      <c r="BG603" s="3"/>
      <c r="BH603" s="3"/>
      <c r="BI603" s="3"/>
      <c r="BJ603" s="3"/>
      <c r="BK603" s="3"/>
      <c r="BL603" s="3"/>
      <c r="BM603" s="3"/>
      <c r="BN603" s="3"/>
      <c r="BO603" s="26"/>
      <c r="BP603" s="3"/>
      <c r="BQ603" s="3"/>
      <c r="BR603" s="3"/>
      <c r="BS603" s="3"/>
      <c r="BT603" s="3"/>
      <c r="BU603" s="3"/>
      <c r="BV603" s="3"/>
      <c r="BW603" s="3"/>
      <c r="BX603" s="3"/>
      <c r="BY603" s="3"/>
      <c r="BZ603" s="3"/>
      <c r="CA603" s="3"/>
      <c r="CB603" s="3"/>
      <c r="CC603" s="3"/>
      <c r="CD603" s="3"/>
      <c r="CE603" s="3"/>
      <c r="CF603" s="3"/>
      <c r="CG603" s="3"/>
      <c r="CH603" s="3"/>
      <c r="CI603" s="3"/>
      <c r="CJ603" s="3"/>
      <c r="CK603" s="3"/>
      <c r="CL603" s="3"/>
      <c r="CM603" s="3"/>
      <c r="CN603" s="3"/>
      <c r="CO603" s="3"/>
      <c r="CP603" s="3"/>
      <c r="CQ603" s="3"/>
      <c r="CR603" s="3"/>
      <c r="CS603" s="3"/>
      <c r="CT603" s="3"/>
      <c r="CU603" s="3"/>
      <c r="CV603" s="3"/>
      <c r="CW603" s="3"/>
      <c r="CX603" s="3"/>
      <c r="CY603" s="3"/>
      <c r="CZ603" s="3"/>
      <c r="DA603" s="3"/>
      <c r="DB603" s="3"/>
      <c r="DC603" s="3"/>
      <c r="DD603" s="3"/>
      <c r="DE603" s="3"/>
      <c r="DF603" s="3"/>
      <c r="DG603" s="3"/>
      <c r="DH603" s="3"/>
      <c r="DI603" s="3"/>
      <c r="DJ603" s="3"/>
      <c r="DK603" s="3"/>
      <c r="DL603" s="3"/>
      <c r="DM603" s="3"/>
      <c r="DN603" s="3"/>
      <c r="DO603" s="3"/>
      <c r="DP603" s="3"/>
      <c r="DQ603" s="3"/>
      <c r="DR603" s="3"/>
      <c r="DS603" s="3"/>
      <c r="DT603" s="3"/>
      <c r="DU603" s="3"/>
      <c r="DV603" s="3"/>
      <c r="DW603" s="3"/>
      <c r="DX603" s="3"/>
      <c r="DY603" s="3"/>
      <c r="DZ603" s="3"/>
      <c r="EA603" s="3"/>
      <c r="EB603" s="3"/>
      <c r="EC603" s="3"/>
      <c r="ED603" s="3"/>
    </row>
    <row r="604" spans="1:134" s="71" customFormat="1" x14ac:dyDescent="0.25">
      <c r="A604" s="123"/>
      <c r="B604" s="124"/>
      <c r="C604" s="124"/>
      <c r="D604" s="124"/>
      <c r="E604" s="124"/>
      <c r="F604" s="124"/>
      <c r="G604" s="124"/>
      <c r="H604" s="125"/>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c r="BA604" s="3"/>
      <c r="BB604" s="3"/>
      <c r="BC604" s="3"/>
      <c r="BD604" s="3"/>
      <c r="BE604" s="3"/>
      <c r="BF604" s="3"/>
      <c r="BG604" s="3"/>
      <c r="BH604" s="3"/>
      <c r="BI604" s="3"/>
      <c r="BJ604" s="3"/>
      <c r="BK604" s="3"/>
      <c r="BL604" s="3"/>
      <c r="BM604" s="3"/>
      <c r="BN604" s="3"/>
      <c r="BO604" s="26"/>
      <c r="BP604" s="3"/>
      <c r="BQ604" s="3"/>
      <c r="BR604" s="3"/>
      <c r="BS604" s="3"/>
      <c r="BT604" s="3"/>
      <c r="BU604" s="3"/>
      <c r="BV604" s="3"/>
      <c r="BW604" s="3"/>
      <c r="BX604" s="3"/>
      <c r="BY604" s="3"/>
      <c r="BZ604" s="3"/>
      <c r="CA604" s="3"/>
      <c r="CB604" s="3"/>
      <c r="CC604" s="3"/>
      <c r="CD604" s="3"/>
      <c r="CE604" s="3"/>
      <c r="CF604" s="3"/>
      <c r="CG604" s="3"/>
      <c r="CH604" s="3"/>
      <c r="CI604" s="3"/>
      <c r="CJ604" s="3"/>
      <c r="CK604" s="3"/>
      <c r="CL604" s="3"/>
      <c r="CM604" s="3"/>
      <c r="CN604" s="3"/>
      <c r="CO604" s="3"/>
      <c r="CP604" s="3"/>
      <c r="CQ604" s="3"/>
      <c r="CR604" s="3"/>
      <c r="CS604" s="3"/>
      <c r="CT604" s="3"/>
      <c r="CU604" s="3"/>
      <c r="CV604" s="3"/>
      <c r="CW604" s="3"/>
      <c r="CX604" s="3"/>
      <c r="CY604" s="3"/>
      <c r="CZ604" s="3"/>
      <c r="DA604" s="3"/>
      <c r="DB604" s="3"/>
      <c r="DC604" s="3"/>
      <c r="DD604" s="3"/>
      <c r="DE604" s="3"/>
      <c r="DF604" s="3"/>
      <c r="DG604" s="3"/>
      <c r="DH604" s="3"/>
      <c r="DI604" s="3"/>
      <c r="DJ604" s="3"/>
      <c r="DK604" s="3"/>
      <c r="DL604" s="3"/>
      <c r="DM604" s="3"/>
      <c r="DN604" s="3"/>
      <c r="DO604" s="3"/>
      <c r="DP604" s="3"/>
      <c r="DQ604" s="3"/>
      <c r="DR604" s="3"/>
      <c r="DS604" s="3"/>
      <c r="DT604" s="3"/>
      <c r="DU604" s="3"/>
      <c r="DV604" s="3"/>
      <c r="DW604" s="3"/>
      <c r="DX604" s="3"/>
      <c r="DY604" s="3"/>
      <c r="DZ604" s="3"/>
      <c r="EA604" s="3"/>
      <c r="EB604" s="3"/>
      <c r="EC604" s="3"/>
      <c r="ED604" s="3"/>
    </row>
    <row r="605" spans="1:134" s="71" customFormat="1" x14ac:dyDescent="0.25">
      <c r="A605" s="123"/>
      <c r="B605" s="124"/>
      <c r="C605" s="124"/>
      <c r="D605" s="124"/>
      <c r="E605" s="124"/>
      <c r="F605" s="124"/>
      <c r="G605" s="124"/>
      <c r="H605" s="125"/>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c r="BB605" s="3"/>
      <c r="BC605" s="3"/>
      <c r="BD605" s="3"/>
      <c r="BE605" s="3"/>
      <c r="BF605" s="3"/>
      <c r="BG605" s="3"/>
      <c r="BH605" s="3"/>
      <c r="BI605" s="3"/>
      <c r="BJ605" s="3"/>
      <c r="BK605" s="3"/>
      <c r="BL605" s="3"/>
      <c r="BM605" s="3"/>
      <c r="BN605" s="3"/>
      <c r="BO605" s="26"/>
      <c r="BP605" s="3"/>
      <c r="BQ605" s="3"/>
      <c r="BR605" s="3"/>
      <c r="BS605" s="3"/>
      <c r="BT605" s="3"/>
      <c r="BU605" s="3"/>
      <c r="BV605" s="3"/>
      <c r="BW605" s="3"/>
      <c r="BX605" s="3"/>
      <c r="BY605" s="3"/>
      <c r="BZ605" s="3"/>
      <c r="CA605" s="3"/>
      <c r="CB605" s="3"/>
      <c r="CC605" s="3"/>
      <c r="CD605" s="3"/>
      <c r="CE605" s="3"/>
      <c r="CF605" s="3"/>
      <c r="CG605" s="3"/>
      <c r="CH605" s="3"/>
      <c r="CI605" s="3"/>
      <c r="CJ605" s="3"/>
      <c r="CK605" s="3"/>
      <c r="CL605" s="3"/>
      <c r="CM605" s="3"/>
      <c r="CN605" s="3"/>
      <c r="CO605" s="3"/>
      <c r="CP605" s="3"/>
      <c r="CQ605" s="3"/>
      <c r="CR605" s="3"/>
      <c r="CS605" s="3"/>
      <c r="CT605" s="3"/>
      <c r="CU605" s="3"/>
      <c r="CV605" s="3"/>
      <c r="CW605" s="3"/>
      <c r="CX605" s="3"/>
      <c r="CY605" s="3"/>
      <c r="CZ605" s="3"/>
      <c r="DA605" s="3"/>
      <c r="DB605" s="3"/>
      <c r="DC605" s="3"/>
      <c r="DD605" s="3"/>
      <c r="DE605" s="3"/>
      <c r="DF605" s="3"/>
      <c r="DG605" s="3"/>
      <c r="DH605" s="3"/>
      <c r="DI605" s="3"/>
      <c r="DJ605" s="3"/>
      <c r="DK605" s="3"/>
      <c r="DL605" s="3"/>
      <c r="DM605" s="3"/>
      <c r="DN605" s="3"/>
      <c r="DO605" s="3"/>
      <c r="DP605" s="3"/>
      <c r="DQ605" s="3"/>
      <c r="DR605" s="3"/>
      <c r="DS605" s="3"/>
      <c r="DT605" s="3"/>
      <c r="DU605" s="3"/>
      <c r="DV605" s="3"/>
      <c r="DW605" s="3"/>
      <c r="DX605" s="3"/>
      <c r="DY605" s="3"/>
      <c r="DZ605" s="3"/>
      <c r="EA605" s="3"/>
      <c r="EB605" s="3"/>
      <c r="EC605" s="3"/>
      <c r="ED605" s="3"/>
    </row>
    <row r="606" spans="1:134" s="71" customFormat="1" x14ac:dyDescent="0.25">
      <c r="A606" s="123"/>
      <c r="B606" s="124"/>
      <c r="C606" s="124"/>
      <c r="D606" s="124"/>
      <c r="E606" s="124"/>
      <c r="F606" s="124"/>
      <c r="G606" s="124"/>
      <c r="H606" s="125"/>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c r="BA606" s="3"/>
      <c r="BB606" s="3"/>
      <c r="BC606" s="3"/>
      <c r="BD606" s="3"/>
      <c r="BE606" s="3"/>
      <c r="BF606" s="3"/>
      <c r="BG606" s="3"/>
      <c r="BH606" s="3"/>
      <c r="BI606" s="3"/>
      <c r="BJ606" s="3"/>
      <c r="BK606" s="3"/>
      <c r="BL606" s="3"/>
      <c r="BM606" s="3"/>
      <c r="BN606" s="3"/>
      <c r="BO606" s="26"/>
      <c r="BP606" s="3"/>
      <c r="BQ606" s="3"/>
      <c r="BR606" s="3"/>
      <c r="BS606" s="3"/>
      <c r="BT606" s="3"/>
      <c r="BU606" s="3"/>
      <c r="BV606" s="3"/>
      <c r="BW606" s="3"/>
      <c r="BX606" s="3"/>
      <c r="BY606" s="3"/>
      <c r="BZ606" s="3"/>
      <c r="CA606" s="3"/>
      <c r="CB606" s="3"/>
      <c r="CC606" s="3"/>
      <c r="CD606" s="3"/>
      <c r="CE606" s="3"/>
      <c r="CF606" s="3"/>
      <c r="CG606" s="3"/>
      <c r="CH606" s="3"/>
      <c r="CI606" s="3"/>
      <c r="CJ606" s="3"/>
      <c r="CK606" s="3"/>
      <c r="CL606" s="3"/>
      <c r="CM606" s="3"/>
      <c r="CN606" s="3"/>
      <c r="CO606" s="3"/>
      <c r="CP606" s="3"/>
      <c r="CQ606" s="3"/>
      <c r="CR606" s="3"/>
      <c r="CS606" s="3"/>
      <c r="CT606" s="3"/>
      <c r="CU606" s="3"/>
      <c r="CV606" s="3"/>
      <c r="CW606" s="3"/>
      <c r="CX606" s="3"/>
      <c r="CY606" s="3"/>
      <c r="CZ606" s="3"/>
      <c r="DA606" s="3"/>
      <c r="DB606" s="3"/>
      <c r="DC606" s="3"/>
      <c r="DD606" s="3"/>
      <c r="DE606" s="3"/>
      <c r="DF606" s="3"/>
      <c r="DG606" s="3"/>
      <c r="DH606" s="3"/>
      <c r="DI606" s="3"/>
      <c r="DJ606" s="3"/>
      <c r="DK606" s="3"/>
      <c r="DL606" s="3"/>
      <c r="DM606" s="3"/>
      <c r="DN606" s="3"/>
      <c r="DO606" s="3"/>
      <c r="DP606" s="3"/>
      <c r="DQ606" s="3"/>
      <c r="DR606" s="3"/>
      <c r="DS606" s="3"/>
      <c r="DT606" s="3"/>
      <c r="DU606" s="3"/>
      <c r="DV606" s="3"/>
      <c r="DW606" s="3"/>
      <c r="DX606" s="3"/>
      <c r="DY606" s="3"/>
      <c r="DZ606" s="3"/>
      <c r="EA606" s="3"/>
      <c r="EB606" s="3"/>
      <c r="EC606" s="3"/>
      <c r="ED606" s="3"/>
    </row>
    <row r="607" spans="1:134" s="71" customFormat="1" x14ac:dyDescent="0.25">
      <c r="A607" s="123"/>
      <c r="B607" s="124"/>
      <c r="C607" s="124"/>
      <c r="D607" s="124"/>
      <c r="E607" s="124"/>
      <c r="F607" s="124"/>
      <c r="G607" s="124"/>
      <c r="H607" s="125"/>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c r="BB607" s="3"/>
      <c r="BC607" s="3"/>
      <c r="BD607" s="3"/>
      <c r="BE607" s="3"/>
      <c r="BF607" s="3"/>
      <c r="BG607" s="3"/>
      <c r="BH607" s="3"/>
      <c r="BI607" s="3"/>
      <c r="BJ607" s="3"/>
      <c r="BK607" s="3"/>
      <c r="BL607" s="3"/>
      <c r="BM607" s="3"/>
      <c r="BN607" s="3"/>
      <c r="BO607" s="26"/>
      <c r="BP607" s="3"/>
      <c r="BQ607" s="3"/>
      <c r="BR607" s="3"/>
      <c r="BS607" s="3"/>
      <c r="BT607" s="3"/>
      <c r="BU607" s="3"/>
      <c r="BV607" s="3"/>
      <c r="BW607" s="3"/>
      <c r="BX607" s="3"/>
      <c r="BY607" s="3"/>
      <c r="BZ607" s="3"/>
      <c r="CA607" s="3"/>
      <c r="CB607" s="3"/>
      <c r="CC607" s="3"/>
      <c r="CD607" s="3"/>
      <c r="CE607" s="3"/>
      <c r="CF607" s="3"/>
      <c r="CG607" s="3"/>
      <c r="CH607" s="3"/>
      <c r="CI607" s="3"/>
      <c r="CJ607" s="3"/>
      <c r="CK607" s="3"/>
      <c r="CL607" s="3"/>
      <c r="CM607" s="3"/>
      <c r="CN607" s="3"/>
      <c r="CO607" s="3"/>
      <c r="CP607" s="3"/>
      <c r="CQ607" s="3"/>
      <c r="CR607" s="3"/>
      <c r="CS607" s="3"/>
      <c r="CT607" s="3"/>
      <c r="CU607" s="3"/>
      <c r="CV607" s="3"/>
      <c r="CW607" s="3"/>
      <c r="CX607" s="3"/>
      <c r="CY607" s="3"/>
      <c r="CZ607" s="3"/>
      <c r="DA607" s="3"/>
      <c r="DB607" s="3"/>
      <c r="DC607" s="3"/>
      <c r="DD607" s="3"/>
      <c r="DE607" s="3"/>
      <c r="DF607" s="3"/>
      <c r="DG607" s="3"/>
      <c r="DH607" s="3"/>
      <c r="DI607" s="3"/>
      <c r="DJ607" s="3"/>
      <c r="DK607" s="3"/>
      <c r="DL607" s="3"/>
      <c r="DM607" s="3"/>
      <c r="DN607" s="3"/>
      <c r="DO607" s="3"/>
      <c r="DP607" s="3"/>
      <c r="DQ607" s="3"/>
      <c r="DR607" s="3"/>
      <c r="DS607" s="3"/>
      <c r="DT607" s="3"/>
      <c r="DU607" s="3"/>
      <c r="DV607" s="3"/>
      <c r="DW607" s="3"/>
      <c r="DX607" s="3"/>
      <c r="DY607" s="3"/>
      <c r="DZ607" s="3"/>
      <c r="EA607" s="3"/>
      <c r="EB607" s="3"/>
      <c r="EC607" s="3"/>
      <c r="ED607" s="3"/>
    </row>
    <row r="608" spans="1:134" s="71" customFormat="1" x14ac:dyDescent="0.25">
      <c r="A608" s="123"/>
      <c r="B608" s="124"/>
      <c r="C608" s="124"/>
      <c r="D608" s="124"/>
      <c r="E608" s="124"/>
      <c r="F608" s="124"/>
      <c r="G608" s="124"/>
      <c r="H608" s="125"/>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c r="BA608" s="3"/>
      <c r="BB608" s="3"/>
      <c r="BC608" s="3"/>
      <c r="BD608" s="3"/>
      <c r="BE608" s="3"/>
      <c r="BF608" s="3"/>
      <c r="BG608" s="3"/>
      <c r="BH608" s="3"/>
      <c r="BI608" s="3"/>
      <c r="BJ608" s="3"/>
      <c r="BK608" s="3"/>
      <c r="BL608" s="3"/>
      <c r="BM608" s="3"/>
      <c r="BN608" s="3"/>
      <c r="BO608" s="26"/>
      <c r="BP608" s="3"/>
      <c r="BQ608" s="3"/>
      <c r="BR608" s="3"/>
      <c r="BS608" s="3"/>
      <c r="BT608" s="3"/>
      <c r="BU608" s="3"/>
      <c r="BV608" s="3"/>
      <c r="BW608" s="3"/>
      <c r="BX608" s="3"/>
      <c r="BY608" s="3"/>
      <c r="BZ608" s="3"/>
      <c r="CA608" s="3"/>
      <c r="CB608" s="3"/>
      <c r="CC608" s="3"/>
      <c r="CD608" s="3"/>
      <c r="CE608" s="3"/>
      <c r="CF608" s="3"/>
      <c r="CG608" s="3"/>
      <c r="CH608" s="3"/>
      <c r="CI608" s="3"/>
      <c r="CJ608" s="3"/>
      <c r="CK608" s="3"/>
      <c r="CL608" s="3"/>
      <c r="CM608" s="3"/>
      <c r="CN608" s="3"/>
      <c r="CO608" s="3"/>
      <c r="CP608" s="3"/>
      <c r="CQ608" s="3"/>
      <c r="CR608" s="3"/>
      <c r="CS608" s="3"/>
      <c r="CT608" s="3"/>
      <c r="CU608" s="3"/>
      <c r="CV608" s="3"/>
      <c r="CW608" s="3"/>
      <c r="CX608" s="3"/>
      <c r="CY608" s="3"/>
      <c r="CZ608" s="3"/>
      <c r="DA608" s="3"/>
      <c r="DB608" s="3"/>
      <c r="DC608" s="3"/>
      <c r="DD608" s="3"/>
      <c r="DE608" s="3"/>
      <c r="DF608" s="3"/>
      <c r="DG608" s="3"/>
      <c r="DH608" s="3"/>
      <c r="DI608" s="3"/>
      <c r="DJ608" s="3"/>
      <c r="DK608" s="3"/>
      <c r="DL608" s="3"/>
      <c r="DM608" s="3"/>
      <c r="DN608" s="3"/>
      <c r="DO608" s="3"/>
      <c r="DP608" s="3"/>
      <c r="DQ608" s="3"/>
      <c r="DR608" s="3"/>
      <c r="DS608" s="3"/>
      <c r="DT608" s="3"/>
      <c r="DU608" s="3"/>
      <c r="DV608" s="3"/>
      <c r="DW608" s="3"/>
      <c r="DX608" s="3"/>
      <c r="DY608" s="3"/>
      <c r="DZ608" s="3"/>
      <c r="EA608" s="3"/>
      <c r="EB608" s="3"/>
      <c r="EC608" s="3"/>
      <c r="ED608" s="3"/>
    </row>
    <row r="609" spans="1:146" s="71" customFormat="1" x14ac:dyDescent="0.25">
      <c r="A609" s="123"/>
      <c r="B609" s="124"/>
      <c r="C609" s="124"/>
      <c r="D609" s="124"/>
      <c r="E609" s="124"/>
      <c r="F609" s="124"/>
      <c r="G609" s="124"/>
      <c r="H609" s="125"/>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c r="BA609" s="3"/>
      <c r="BB609" s="3"/>
      <c r="BC609" s="3"/>
      <c r="BD609" s="3"/>
      <c r="BE609" s="3"/>
      <c r="BF609" s="3"/>
      <c r="BG609" s="3"/>
      <c r="BH609" s="3"/>
      <c r="BI609" s="3"/>
      <c r="BJ609" s="3"/>
      <c r="BK609" s="3"/>
      <c r="BL609" s="3"/>
      <c r="BM609" s="3"/>
      <c r="BN609" s="3"/>
      <c r="BO609" s="26"/>
      <c r="BP609" s="3"/>
      <c r="BQ609" s="3"/>
      <c r="BR609" s="3"/>
      <c r="BS609" s="3"/>
      <c r="BT609" s="3"/>
      <c r="BU609" s="3"/>
      <c r="BV609" s="3"/>
      <c r="BW609" s="3"/>
      <c r="BX609" s="3"/>
      <c r="BY609" s="3"/>
      <c r="BZ609" s="3"/>
      <c r="CA609" s="3"/>
      <c r="CB609" s="3"/>
      <c r="CC609" s="3"/>
      <c r="CD609" s="3"/>
      <c r="CE609" s="3"/>
      <c r="CF609" s="3"/>
      <c r="CG609" s="3"/>
      <c r="CH609" s="3"/>
      <c r="CI609" s="3"/>
      <c r="CJ609" s="3"/>
      <c r="CK609" s="3"/>
      <c r="CL609" s="3"/>
      <c r="CM609" s="3"/>
      <c r="CN609" s="3"/>
      <c r="CO609" s="3"/>
      <c r="CP609" s="3"/>
      <c r="CQ609" s="3"/>
      <c r="CR609" s="3"/>
      <c r="CS609" s="3"/>
      <c r="CT609" s="3"/>
      <c r="CU609" s="3"/>
      <c r="CV609" s="3"/>
      <c r="CW609" s="3"/>
      <c r="CX609" s="3"/>
      <c r="CY609" s="3"/>
      <c r="CZ609" s="3"/>
      <c r="DA609" s="3"/>
      <c r="DB609" s="3"/>
      <c r="DC609" s="3"/>
      <c r="DD609" s="3"/>
      <c r="DE609" s="3"/>
      <c r="DF609" s="3"/>
      <c r="DG609" s="3"/>
      <c r="DH609" s="3"/>
      <c r="DI609" s="3"/>
      <c r="DJ609" s="3"/>
      <c r="DK609" s="3"/>
      <c r="DL609" s="3"/>
      <c r="DM609" s="3"/>
      <c r="DN609" s="3"/>
      <c r="DO609" s="3"/>
      <c r="DP609" s="3"/>
      <c r="DQ609" s="3"/>
      <c r="DR609" s="3"/>
      <c r="DS609" s="3"/>
      <c r="DT609" s="3"/>
      <c r="DU609" s="3"/>
      <c r="DV609" s="3"/>
      <c r="DW609" s="3"/>
      <c r="DX609" s="3"/>
      <c r="DY609" s="3"/>
      <c r="DZ609" s="3"/>
      <c r="EA609" s="3"/>
      <c r="EB609" s="3"/>
      <c r="EC609" s="3"/>
      <c r="ED609" s="3"/>
    </row>
    <row r="610" spans="1:146" s="71" customFormat="1" x14ac:dyDescent="0.25">
      <c r="A610" s="123"/>
      <c r="B610" s="124"/>
      <c r="C610" s="124"/>
      <c r="D610" s="124"/>
      <c r="E610" s="124"/>
      <c r="F610" s="124"/>
      <c r="G610" s="124"/>
      <c r="H610" s="125"/>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c r="BA610" s="3"/>
      <c r="BB610" s="3"/>
      <c r="BC610" s="3"/>
      <c r="BD610" s="3"/>
      <c r="BE610" s="3"/>
      <c r="BF610" s="3"/>
      <c r="BG610" s="3"/>
      <c r="BH610" s="3"/>
      <c r="BI610" s="3"/>
      <c r="BJ610" s="3"/>
      <c r="BK610" s="3"/>
      <c r="BL610" s="3"/>
      <c r="BM610" s="3"/>
      <c r="BN610" s="3"/>
      <c r="BO610" s="26"/>
      <c r="BP610" s="3"/>
      <c r="BQ610" s="3"/>
      <c r="BR610" s="3"/>
      <c r="BS610" s="3"/>
      <c r="BT610" s="3"/>
      <c r="BU610" s="3"/>
      <c r="BV610" s="3"/>
      <c r="BW610" s="3"/>
      <c r="BX610" s="3"/>
      <c r="BY610" s="3"/>
      <c r="BZ610" s="3"/>
      <c r="CA610" s="3"/>
      <c r="CB610" s="3"/>
      <c r="CC610" s="3"/>
      <c r="CD610" s="3"/>
      <c r="CE610" s="3"/>
      <c r="CF610" s="3"/>
      <c r="CG610" s="3"/>
      <c r="CH610" s="3"/>
      <c r="CI610" s="3"/>
      <c r="CJ610" s="3"/>
      <c r="CK610" s="3"/>
      <c r="CL610" s="3"/>
      <c r="CM610" s="3"/>
      <c r="CN610" s="3"/>
      <c r="CO610" s="3"/>
      <c r="CP610" s="3"/>
      <c r="CQ610" s="3"/>
      <c r="CR610" s="3"/>
      <c r="CS610" s="3"/>
      <c r="CT610" s="3"/>
      <c r="CU610" s="3"/>
      <c r="CV610" s="3"/>
      <c r="CW610" s="3"/>
      <c r="CX610" s="3"/>
      <c r="CY610" s="3"/>
      <c r="CZ610" s="3"/>
      <c r="DA610" s="3"/>
      <c r="DB610" s="3"/>
      <c r="DC610" s="3"/>
      <c r="DD610" s="3"/>
      <c r="DE610" s="3"/>
      <c r="DF610" s="3"/>
      <c r="DG610" s="3"/>
      <c r="DH610" s="3"/>
      <c r="DI610" s="3"/>
      <c r="DJ610" s="3"/>
      <c r="DK610" s="3"/>
      <c r="DL610" s="3"/>
      <c r="DM610" s="3"/>
      <c r="DN610" s="3"/>
      <c r="DO610" s="3"/>
      <c r="DP610" s="3"/>
      <c r="DQ610" s="3"/>
      <c r="DR610" s="3"/>
      <c r="DS610" s="3"/>
      <c r="DT610" s="3"/>
      <c r="DU610" s="3"/>
      <c r="DV610" s="3"/>
      <c r="DW610" s="3"/>
      <c r="DX610" s="3"/>
      <c r="DY610" s="3"/>
      <c r="DZ610" s="3"/>
      <c r="EA610" s="3"/>
      <c r="EB610" s="3"/>
      <c r="EC610" s="3"/>
      <c r="ED610" s="3"/>
    </row>
    <row r="611" spans="1:146" s="71" customFormat="1" x14ac:dyDescent="0.25">
      <c r="A611" s="123"/>
      <c r="B611" s="124"/>
      <c r="C611" s="124"/>
      <c r="D611" s="124"/>
      <c r="E611" s="124"/>
      <c r="F611" s="124"/>
      <c r="G611" s="124"/>
      <c r="H611" s="125"/>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c r="BB611" s="3"/>
      <c r="BC611" s="3"/>
      <c r="BD611" s="3"/>
      <c r="BE611" s="3"/>
      <c r="BF611" s="3"/>
      <c r="BG611" s="3"/>
      <c r="BH611" s="3"/>
      <c r="BI611" s="3"/>
      <c r="BJ611" s="3"/>
      <c r="BK611" s="3"/>
      <c r="BL611" s="3"/>
      <c r="BM611" s="3"/>
      <c r="BN611" s="3"/>
      <c r="BO611" s="26"/>
      <c r="BP611" s="3"/>
      <c r="BQ611" s="3"/>
      <c r="BR611" s="3"/>
      <c r="BS611" s="3"/>
      <c r="BT611" s="3"/>
      <c r="BU611" s="3"/>
      <c r="BV611" s="3"/>
      <c r="BW611" s="3"/>
      <c r="BX611" s="3"/>
      <c r="BY611" s="3"/>
      <c r="BZ611" s="3"/>
      <c r="CA611" s="3"/>
      <c r="CB611" s="3"/>
      <c r="CC611" s="3"/>
      <c r="CD611" s="3"/>
      <c r="CE611" s="3"/>
      <c r="CF611" s="3"/>
      <c r="CG611" s="3"/>
      <c r="CH611" s="3"/>
      <c r="CI611" s="3"/>
      <c r="CJ611" s="3"/>
      <c r="CK611" s="3"/>
      <c r="CL611" s="3"/>
      <c r="CM611" s="3"/>
      <c r="CN611" s="3"/>
      <c r="CO611" s="3"/>
      <c r="CP611" s="3"/>
      <c r="CQ611" s="3"/>
      <c r="CR611" s="3"/>
      <c r="CS611" s="3"/>
      <c r="CT611" s="3"/>
      <c r="CU611" s="3"/>
      <c r="CV611" s="3"/>
      <c r="CW611" s="3"/>
      <c r="CX611" s="3"/>
      <c r="CY611" s="3"/>
      <c r="CZ611" s="3"/>
      <c r="DA611" s="3"/>
      <c r="DB611" s="3"/>
      <c r="DC611" s="3"/>
      <c r="DD611" s="3"/>
      <c r="DE611" s="3"/>
      <c r="DF611" s="3"/>
      <c r="DG611" s="3"/>
      <c r="DH611" s="3"/>
      <c r="DI611" s="3"/>
      <c r="DJ611" s="3"/>
      <c r="DK611" s="3"/>
      <c r="DL611" s="3"/>
      <c r="DM611" s="3"/>
      <c r="DN611" s="3"/>
      <c r="DO611" s="3"/>
      <c r="DP611" s="3"/>
      <c r="DQ611" s="3"/>
      <c r="DR611" s="3"/>
      <c r="DS611" s="3"/>
      <c r="DT611" s="3"/>
      <c r="DU611" s="3"/>
      <c r="DV611" s="3"/>
      <c r="DW611" s="3"/>
      <c r="DX611" s="3"/>
      <c r="DY611" s="3"/>
      <c r="DZ611" s="3"/>
      <c r="EA611" s="3"/>
      <c r="EB611" s="3"/>
      <c r="EC611" s="3"/>
      <c r="ED611" s="3"/>
    </row>
    <row r="612" spans="1:146" s="71" customFormat="1" x14ac:dyDescent="0.25">
      <c r="A612" s="123"/>
      <c r="B612" s="124"/>
      <c r="C612" s="124"/>
      <c r="D612" s="124"/>
      <c r="E612" s="124"/>
      <c r="F612" s="124"/>
      <c r="G612" s="124"/>
      <c r="H612" s="125"/>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c r="BB612" s="3"/>
      <c r="BC612" s="3"/>
      <c r="BD612" s="3"/>
      <c r="BE612" s="3"/>
      <c r="BF612" s="3"/>
      <c r="BG612" s="3"/>
      <c r="BH612" s="3"/>
      <c r="BI612" s="3"/>
      <c r="BJ612" s="3"/>
      <c r="BK612" s="3"/>
      <c r="BL612" s="3"/>
      <c r="BM612" s="3"/>
      <c r="BN612" s="3"/>
      <c r="BO612" s="26"/>
      <c r="BP612" s="3"/>
      <c r="BQ612" s="3"/>
      <c r="BR612" s="3"/>
      <c r="BS612" s="3"/>
      <c r="BT612" s="3"/>
      <c r="BU612" s="3"/>
      <c r="BV612" s="3"/>
      <c r="BW612" s="3"/>
      <c r="BX612" s="3"/>
      <c r="BY612" s="3"/>
      <c r="BZ612" s="3"/>
      <c r="CA612" s="3"/>
      <c r="CB612" s="3"/>
      <c r="CC612" s="3"/>
      <c r="CD612" s="3"/>
      <c r="CE612" s="3"/>
      <c r="CF612" s="3"/>
      <c r="CG612" s="3"/>
      <c r="CH612" s="3"/>
      <c r="CI612" s="3"/>
      <c r="CJ612" s="3"/>
      <c r="CK612" s="3"/>
      <c r="CL612" s="3"/>
      <c r="CM612" s="3"/>
      <c r="CN612" s="3"/>
      <c r="CO612" s="3"/>
      <c r="CP612" s="3"/>
      <c r="CQ612" s="3"/>
      <c r="CR612" s="3"/>
      <c r="CS612" s="3"/>
      <c r="CT612" s="3"/>
      <c r="CU612" s="3"/>
      <c r="CV612" s="3"/>
      <c r="CW612" s="3"/>
      <c r="CX612" s="3"/>
      <c r="CY612" s="3"/>
      <c r="CZ612" s="3"/>
      <c r="DA612" s="3"/>
      <c r="DB612" s="3"/>
      <c r="DC612" s="3"/>
      <c r="DD612" s="3"/>
      <c r="DE612" s="3"/>
      <c r="DF612" s="3"/>
      <c r="DG612" s="3"/>
      <c r="DH612" s="3"/>
      <c r="DI612" s="3"/>
      <c r="DJ612" s="3"/>
      <c r="DK612" s="3"/>
      <c r="DL612" s="3"/>
      <c r="DM612" s="3"/>
      <c r="DN612" s="3"/>
      <c r="DO612" s="3"/>
      <c r="DP612" s="3"/>
      <c r="DQ612" s="3"/>
      <c r="DR612" s="3"/>
      <c r="DS612" s="3"/>
      <c r="DT612" s="3"/>
      <c r="DU612" s="3"/>
      <c r="DV612" s="3"/>
      <c r="DW612" s="3"/>
      <c r="DX612" s="3"/>
      <c r="DY612" s="3"/>
      <c r="DZ612" s="3"/>
      <c r="EA612" s="3"/>
      <c r="EB612" s="3"/>
      <c r="EC612" s="3"/>
      <c r="ED612" s="3"/>
    </row>
    <row r="613" spans="1:146" s="71" customFormat="1" x14ac:dyDescent="0.25">
      <c r="A613" s="123"/>
      <c r="B613" s="124"/>
      <c r="C613" s="124"/>
      <c r="D613" s="124"/>
      <c r="E613" s="124"/>
      <c r="F613" s="124"/>
      <c r="G613" s="124"/>
      <c r="H613" s="125"/>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c r="BC613" s="3"/>
      <c r="BD613" s="3"/>
      <c r="BE613" s="3"/>
      <c r="BF613" s="3"/>
      <c r="BG613" s="3"/>
      <c r="BH613" s="3"/>
      <c r="BI613" s="3"/>
      <c r="BJ613" s="3"/>
      <c r="BK613" s="3"/>
      <c r="BL613" s="3"/>
      <c r="BM613" s="3"/>
      <c r="BN613" s="3"/>
      <c r="BO613" s="26"/>
      <c r="BP613" s="3"/>
      <c r="BQ613" s="3"/>
      <c r="BR613" s="3"/>
      <c r="BS613" s="3"/>
      <c r="BT613" s="3"/>
      <c r="BU613" s="3"/>
      <c r="BV613" s="3"/>
      <c r="BW613" s="3"/>
      <c r="BX613" s="3"/>
      <c r="BY613" s="3"/>
      <c r="BZ613" s="3"/>
      <c r="CA613" s="3"/>
      <c r="CB613" s="3"/>
      <c r="CC613" s="3"/>
      <c r="CD613" s="3"/>
      <c r="CE613" s="3"/>
      <c r="CF613" s="3"/>
      <c r="CG613" s="3"/>
      <c r="CH613" s="3"/>
      <c r="CI613" s="3"/>
      <c r="CJ613" s="3"/>
      <c r="CK613" s="3"/>
      <c r="CL613" s="3"/>
      <c r="CM613" s="3"/>
      <c r="CN613" s="3"/>
      <c r="CO613" s="3"/>
      <c r="CP613" s="3"/>
      <c r="CQ613" s="3"/>
      <c r="CR613" s="3"/>
      <c r="CS613" s="3"/>
      <c r="CT613" s="3"/>
      <c r="CU613" s="3"/>
      <c r="CV613" s="3"/>
      <c r="CW613" s="3"/>
      <c r="CX613" s="3"/>
      <c r="CY613" s="3"/>
      <c r="CZ613" s="3"/>
      <c r="DA613" s="3"/>
      <c r="DB613" s="3"/>
      <c r="DC613" s="3"/>
      <c r="DD613" s="3"/>
      <c r="DE613" s="3"/>
      <c r="DF613" s="3"/>
      <c r="DG613" s="3"/>
      <c r="DH613" s="3"/>
      <c r="DI613" s="3"/>
      <c r="DJ613" s="3"/>
      <c r="DK613" s="3"/>
      <c r="DL613" s="3"/>
      <c r="DM613" s="3"/>
      <c r="DN613" s="3"/>
      <c r="DO613" s="3"/>
      <c r="DP613" s="3"/>
      <c r="DQ613" s="3"/>
      <c r="DR613" s="3"/>
      <c r="DS613" s="3"/>
      <c r="DT613" s="3"/>
      <c r="DU613" s="3"/>
      <c r="DV613" s="3"/>
      <c r="DW613" s="3"/>
      <c r="DX613" s="3"/>
      <c r="DY613" s="3"/>
      <c r="DZ613" s="3"/>
      <c r="EA613" s="3"/>
      <c r="EB613" s="3"/>
      <c r="EC613" s="3"/>
      <c r="ED613" s="3"/>
    </row>
    <row r="614" spans="1:146" s="71" customFormat="1" x14ac:dyDescent="0.25">
      <c r="A614" s="123"/>
      <c r="B614" s="124"/>
      <c r="C614" s="124"/>
      <c r="D614" s="124"/>
      <c r="E614" s="124"/>
      <c r="F614" s="124"/>
      <c r="G614" s="124"/>
      <c r="H614" s="125"/>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c r="BA614" s="3"/>
      <c r="BB614" s="3"/>
      <c r="BC614" s="3"/>
      <c r="BD614" s="3"/>
      <c r="BE614" s="3"/>
      <c r="BF614" s="3"/>
      <c r="BG614" s="3"/>
      <c r="BH614" s="3"/>
      <c r="BI614" s="3"/>
      <c r="BJ614" s="3"/>
      <c r="BK614" s="3"/>
      <c r="BL614" s="3"/>
      <c r="BM614" s="3"/>
      <c r="BN614" s="3"/>
      <c r="BO614" s="26"/>
      <c r="BP614" s="3"/>
      <c r="BQ614" s="3"/>
      <c r="BR614" s="3"/>
      <c r="BS614" s="3"/>
      <c r="BT614" s="3"/>
      <c r="BU614" s="3"/>
      <c r="BV614" s="3"/>
      <c r="BW614" s="3"/>
      <c r="BX614" s="3"/>
      <c r="BY614" s="3"/>
      <c r="BZ614" s="3"/>
      <c r="CA614" s="3"/>
      <c r="CB614" s="3"/>
      <c r="CC614" s="3"/>
      <c r="CD614" s="3"/>
      <c r="CE614" s="3"/>
      <c r="CF614" s="3"/>
      <c r="CG614" s="3"/>
      <c r="CH614" s="3"/>
      <c r="CI614" s="3"/>
      <c r="CJ614" s="3"/>
      <c r="CK614" s="3"/>
      <c r="CL614" s="3"/>
      <c r="CM614" s="3"/>
      <c r="CN614" s="3"/>
      <c r="CO614" s="3"/>
      <c r="CP614" s="3"/>
      <c r="CQ614" s="3"/>
      <c r="CR614" s="3"/>
      <c r="CS614" s="3"/>
      <c r="CT614" s="3"/>
      <c r="CU614" s="3"/>
      <c r="CV614" s="3"/>
      <c r="CW614" s="3"/>
      <c r="CX614" s="3"/>
      <c r="CY614" s="3"/>
      <c r="CZ614" s="3"/>
      <c r="DA614" s="3"/>
      <c r="DB614" s="3"/>
      <c r="DC614" s="3"/>
      <c r="DD614" s="3"/>
      <c r="DE614" s="3"/>
      <c r="DF614" s="3"/>
      <c r="DG614" s="3"/>
      <c r="DH614" s="3"/>
      <c r="DI614" s="3"/>
      <c r="DJ614" s="3"/>
      <c r="DK614" s="3"/>
      <c r="DL614" s="3"/>
      <c r="DM614" s="3"/>
      <c r="DN614" s="3"/>
      <c r="DO614" s="3"/>
      <c r="DP614" s="3"/>
      <c r="DQ614" s="3"/>
      <c r="DR614" s="3"/>
      <c r="DS614" s="3"/>
      <c r="DT614" s="3"/>
      <c r="DU614" s="3"/>
      <c r="DV614" s="3"/>
      <c r="DW614" s="3"/>
      <c r="DX614" s="3"/>
      <c r="DY614" s="3"/>
      <c r="DZ614" s="3"/>
      <c r="EA614" s="3"/>
      <c r="EB614" s="3"/>
      <c r="EC614" s="3"/>
      <c r="ED614" s="3"/>
    </row>
    <row r="615" spans="1:146" s="71" customFormat="1" x14ac:dyDescent="0.25">
      <c r="A615" s="123"/>
      <c r="B615" s="124"/>
      <c r="C615" s="124"/>
      <c r="D615" s="124"/>
      <c r="E615" s="124"/>
      <c r="F615" s="124"/>
      <c r="G615" s="124"/>
      <c r="H615" s="125"/>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c r="BB615" s="3"/>
      <c r="BC615" s="3"/>
      <c r="BD615" s="3"/>
      <c r="BE615" s="3"/>
      <c r="BF615" s="3"/>
      <c r="BG615" s="3"/>
      <c r="BH615" s="3"/>
      <c r="BI615" s="3"/>
      <c r="BJ615" s="3"/>
      <c r="BK615" s="3"/>
      <c r="BL615" s="3"/>
      <c r="BM615" s="3"/>
      <c r="BN615" s="3"/>
      <c r="BO615" s="26"/>
      <c r="BP615" s="3"/>
      <c r="BQ615" s="3"/>
      <c r="BR615" s="3"/>
      <c r="BS615" s="3"/>
      <c r="BT615" s="3"/>
      <c r="BU615" s="3"/>
      <c r="BV615" s="3"/>
      <c r="BW615" s="3"/>
      <c r="BX615" s="3"/>
      <c r="BY615" s="3"/>
      <c r="BZ615" s="3"/>
      <c r="CA615" s="3"/>
      <c r="CB615" s="3"/>
      <c r="CC615" s="3"/>
      <c r="CD615" s="3"/>
      <c r="CE615" s="3"/>
      <c r="CF615" s="3"/>
      <c r="CG615" s="3"/>
      <c r="CH615" s="3"/>
      <c r="CI615" s="3"/>
      <c r="CJ615" s="3"/>
      <c r="CK615" s="3"/>
      <c r="CL615" s="3"/>
      <c r="CM615" s="3"/>
      <c r="CN615" s="3"/>
      <c r="CO615" s="3"/>
      <c r="CP615" s="3"/>
      <c r="CQ615" s="3"/>
      <c r="CR615" s="3"/>
      <c r="CS615" s="3"/>
      <c r="CT615" s="3"/>
      <c r="CU615" s="3"/>
      <c r="CV615" s="3"/>
      <c r="CW615" s="3"/>
      <c r="CX615" s="3"/>
      <c r="CY615" s="3"/>
      <c r="CZ615" s="3"/>
      <c r="DA615" s="3"/>
      <c r="DB615" s="3"/>
      <c r="DC615" s="3"/>
      <c r="DD615" s="3"/>
      <c r="DE615" s="3"/>
      <c r="DF615" s="3"/>
      <c r="DG615" s="3"/>
      <c r="DH615" s="3"/>
      <c r="DI615" s="3"/>
      <c r="DJ615" s="3"/>
      <c r="DK615" s="3"/>
      <c r="DL615" s="3"/>
      <c r="DM615" s="3"/>
      <c r="DN615" s="3"/>
      <c r="DO615" s="3"/>
      <c r="DP615" s="3"/>
      <c r="DQ615" s="3"/>
      <c r="DR615" s="3"/>
      <c r="DS615" s="3"/>
      <c r="DT615" s="3"/>
      <c r="DU615" s="3"/>
      <c r="DV615" s="3"/>
      <c r="DW615" s="3"/>
      <c r="DX615" s="3"/>
      <c r="DY615" s="3"/>
      <c r="DZ615" s="3"/>
      <c r="EA615" s="3"/>
      <c r="EB615" s="3"/>
      <c r="EC615" s="3"/>
      <c r="ED615" s="3"/>
    </row>
    <row r="616" spans="1:146" s="71" customFormat="1" x14ac:dyDescent="0.25">
      <c r="A616" s="123"/>
      <c r="B616" s="124"/>
      <c r="C616" s="124"/>
      <c r="D616" s="124"/>
      <c r="E616" s="124"/>
      <c r="F616" s="124"/>
      <c r="G616" s="124"/>
      <c r="H616" s="125"/>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c r="BC616" s="3"/>
      <c r="BD616" s="3"/>
      <c r="BE616" s="3"/>
      <c r="BF616" s="3"/>
      <c r="BG616" s="3"/>
      <c r="BH616" s="3"/>
      <c r="BI616" s="3"/>
      <c r="BJ616" s="3"/>
      <c r="BK616" s="3"/>
      <c r="BL616" s="3"/>
      <c r="BM616" s="3"/>
      <c r="BN616" s="3"/>
      <c r="BO616" s="26"/>
      <c r="BP616" s="3"/>
      <c r="BQ616" s="3"/>
      <c r="BR616" s="3"/>
      <c r="BS616" s="3"/>
      <c r="BT616" s="3"/>
      <c r="BU616" s="3"/>
      <c r="BV616" s="3"/>
      <c r="BW616" s="3"/>
      <c r="BX616" s="3"/>
      <c r="BY616" s="3"/>
      <c r="BZ616" s="3"/>
      <c r="CA616" s="3"/>
      <c r="CB616" s="3"/>
      <c r="CC616" s="3"/>
      <c r="CD616" s="3"/>
      <c r="CE616" s="3"/>
      <c r="CF616" s="3"/>
      <c r="CG616" s="3"/>
      <c r="CH616" s="3"/>
      <c r="CI616" s="3"/>
      <c r="CJ616" s="3"/>
      <c r="CK616" s="3"/>
      <c r="CL616" s="3"/>
      <c r="CM616" s="3"/>
      <c r="CN616" s="3"/>
      <c r="CO616" s="3"/>
      <c r="CP616" s="3"/>
      <c r="CQ616" s="3"/>
      <c r="CR616" s="3"/>
      <c r="CS616" s="3"/>
      <c r="CT616" s="3"/>
      <c r="CU616" s="3"/>
      <c r="CV616" s="3"/>
      <c r="CW616" s="3"/>
      <c r="CX616" s="3"/>
      <c r="CY616" s="3"/>
      <c r="CZ616" s="3"/>
      <c r="DA616" s="3"/>
      <c r="DB616" s="3"/>
      <c r="DC616" s="3"/>
      <c r="DD616" s="3"/>
      <c r="DE616" s="3"/>
      <c r="DF616" s="3"/>
      <c r="DG616" s="3"/>
      <c r="DH616" s="3"/>
      <c r="DI616" s="3"/>
      <c r="DJ616" s="3"/>
      <c r="DK616" s="3"/>
      <c r="DL616" s="3"/>
      <c r="DM616" s="3"/>
      <c r="DN616" s="3"/>
      <c r="DO616" s="3"/>
      <c r="DP616" s="3"/>
      <c r="DQ616" s="3"/>
      <c r="DR616" s="3"/>
      <c r="DS616" s="3"/>
      <c r="DT616" s="3"/>
      <c r="DU616" s="3"/>
      <c r="DV616" s="3"/>
      <c r="DW616" s="3"/>
      <c r="DX616" s="3"/>
      <c r="DY616" s="3"/>
      <c r="DZ616" s="3"/>
      <c r="EA616" s="3"/>
      <c r="EB616" s="3"/>
      <c r="EC616" s="3"/>
      <c r="ED616" s="3"/>
    </row>
    <row r="617" spans="1:146" s="71" customFormat="1" x14ac:dyDescent="0.25">
      <c r="A617" s="123"/>
      <c r="B617" s="124"/>
      <c r="C617" s="124"/>
      <c r="D617" s="124"/>
      <c r="E617" s="124"/>
      <c r="F617" s="124"/>
      <c r="G617" s="124"/>
      <c r="H617" s="125"/>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c r="BA617" s="3"/>
      <c r="BB617" s="3"/>
      <c r="BC617" s="3"/>
      <c r="BD617" s="3"/>
      <c r="BE617" s="3"/>
      <c r="BF617" s="3"/>
      <c r="BG617" s="3"/>
      <c r="BH617" s="3"/>
      <c r="BI617" s="3"/>
      <c r="BJ617" s="3"/>
      <c r="BK617" s="3"/>
      <c r="BL617" s="3"/>
      <c r="BM617" s="3"/>
      <c r="BN617" s="3"/>
      <c r="BO617" s="26"/>
      <c r="BP617" s="3"/>
      <c r="BQ617" s="3"/>
      <c r="BR617" s="3"/>
      <c r="BS617" s="3"/>
      <c r="BT617" s="3"/>
      <c r="BU617" s="3"/>
      <c r="BV617" s="3"/>
      <c r="BW617" s="3"/>
      <c r="BX617" s="3"/>
      <c r="BY617" s="3"/>
      <c r="BZ617" s="3"/>
      <c r="CA617" s="3"/>
      <c r="CB617" s="3"/>
      <c r="CC617" s="3"/>
      <c r="CD617" s="3"/>
      <c r="CE617" s="3"/>
      <c r="CF617" s="3"/>
      <c r="CG617" s="3"/>
      <c r="CH617" s="3"/>
      <c r="CI617" s="3"/>
      <c r="CJ617" s="3"/>
      <c r="CK617" s="3"/>
      <c r="CL617" s="3"/>
      <c r="CM617" s="3"/>
      <c r="CN617" s="3"/>
      <c r="CO617" s="3"/>
      <c r="CP617" s="3"/>
      <c r="CQ617" s="3"/>
      <c r="CR617" s="3"/>
      <c r="CS617" s="3"/>
      <c r="CT617" s="3"/>
      <c r="CU617" s="3"/>
      <c r="CV617" s="3"/>
      <c r="CW617" s="3"/>
      <c r="CX617" s="3"/>
      <c r="CY617" s="3"/>
      <c r="CZ617" s="3"/>
      <c r="DA617" s="3"/>
      <c r="DB617" s="3"/>
      <c r="DC617" s="3"/>
      <c r="DD617" s="3"/>
      <c r="DE617" s="3"/>
      <c r="DF617" s="3"/>
      <c r="DG617" s="3"/>
      <c r="DH617" s="3"/>
      <c r="DI617" s="3"/>
      <c r="DJ617" s="3"/>
      <c r="DK617" s="3"/>
      <c r="DL617" s="3"/>
      <c r="DM617" s="3"/>
      <c r="DN617" s="3"/>
      <c r="DO617" s="3"/>
      <c r="DP617" s="3"/>
      <c r="DQ617" s="3"/>
      <c r="DR617" s="3"/>
      <c r="DS617" s="3"/>
      <c r="DT617" s="3"/>
      <c r="DU617" s="3"/>
      <c r="DV617" s="3"/>
      <c r="DW617" s="3"/>
      <c r="DX617" s="3"/>
      <c r="DY617" s="3"/>
      <c r="DZ617" s="3"/>
      <c r="EA617" s="3"/>
      <c r="EB617" s="3"/>
      <c r="EC617" s="3"/>
      <c r="ED617" s="3"/>
    </row>
    <row r="618" spans="1:146" s="71" customFormat="1" x14ac:dyDescent="0.25">
      <c r="A618" s="123"/>
      <c r="B618" s="124"/>
      <c r="C618" s="124"/>
      <c r="D618" s="124"/>
      <c r="E618" s="124"/>
      <c r="F618" s="124"/>
      <c r="G618" s="124"/>
      <c r="H618" s="125"/>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c r="BB618" s="3"/>
      <c r="BC618" s="3"/>
      <c r="BD618" s="3"/>
      <c r="BE618" s="3"/>
      <c r="BF618" s="3"/>
      <c r="BG618" s="3"/>
      <c r="BH618" s="3"/>
      <c r="BI618" s="3"/>
      <c r="BJ618" s="3"/>
      <c r="BK618" s="3"/>
      <c r="BL618" s="3"/>
      <c r="BM618" s="3"/>
      <c r="BN618" s="3"/>
      <c r="BO618" s="26"/>
      <c r="BP618" s="3"/>
      <c r="BQ618" s="3"/>
      <c r="BR618" s="3"/>
      <c r="BS618" s="3"/>
      <c r="BT618" s="3"/>
      <c r="BU618" s="3"/>
      <c r="BV618" s="3"/>
      <c r="BW618" s="3"/>
      <c r="BX618" s="3"/>
      <c r="BY618" s="3"/>
      <c r="BZ618" s="3"/>
      <c r="CA618" s="3"/>
      <c r="CB618" s="3"/>
      <c r="CC618" s="3"/>
      <c r="CD618" s="3"/>
      <c r="CE618" s="3"/>
      <c r="CF618" s="3"/>
      <c r="CG618" s="3"/>
      <c r="CH618" s="3"/>
      <c r="CI618" s="3"/>
      <c r="CJ618" s="3"/>
      <c r="CK618" s="3"/>
      <c r="CL618" s="3"/>
      <c r="CM618" s="3"/>
      <c r="CN618" s="3"/>
      <c r="CO618" s="3"/>
      <c r="CP618" s="3"/>
      <c r="CQ618" s="3"/>
      <c r="CR618" s="3"/>
      <c r="CS618" s="3"/>
      <c r="CT618" s="3"/>
      <c r="CU618" s="3"/>
      <c r="CV618" s="3"/>
      <c r="CW618" s="3"/>
      <c r="CX618" s="3"/>
      <c r="CY618" s="3"/>
      <c r="CZ618" s="3"/>
      <c r="DA618" s="3"/>
      <c r="DB618" s="3"/>
      <c r="DC618" s="3"/>
      <c r="DD618" s="3"/>
      <c r="DE618" s="3"/>
      <c r="DF618" s="3"/>
      <c r="DG618" s="3"/>
      <c r="DH618" s="3"/>
      <c r="DI618" s="3"/>
      <c r="DJ618" s="3"/>
      <c r="DK618" s="3"/>
      <c r="DL618" s="3"/>
      <c r="DM618" s="3"/>
      <c r="DN618" s="3"/>
      <c r="DO618" s="3"/>
      <c r="DP618" s="3"/>
      <c r="DQ618" s="3"/>
      <c r="DR618" s="3"/>
      <c r="DS618" s="3"/>
      <c r="DT618" s="3"/>
      <c r="DU618" s="3"/>
      <c r="DV618" s="3"/>
      <c r="DW618" s="3"/>
      <c r="DX618" s="3"/>
      <c r="DY618" s="3"/>
      <c r="DZ618" s="3"/>
      <c r="EA618" s="3"/>
      <c r="EB618" s="3"/>
      <c r="EC618" s="3"/>
      <c r="ED618" s="3"/>
    </row>
    <row r="619" spans="1:146" s="71" customFormat="1" x14ac:dyDescent="0.25">
      <c r="A619" s="123"/>
      <c r="B619" s="124"/>
      <c r="C619" s="124"/>
      <c r="D619" s="124"/>
      <c r="E619" s="124"/>
      <c r="F619" s="124"/>
      <c r="G619" s="124"/>
      <c r="H619" s="125"/>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c r="BA619" s="3"/>
      <c r="BB619" s="3"/>
      <c r="BC619" s="3"/>
      <c r="BD619" s="3"/>
      <c r="BE619" s="3"/>
      <c r="BF619" s="3"/>
      <c r="BG619" s="3"/>
      <c r="BH619" s="3"/>
      <c r="BI619" s="3"/>
      <c r="BJ619" s="3"/>
      <c r="BK619" s="3"/>
      <c r="BL619" s="3"/>
      <c r="BM619" s="3"/>
      <c r="BN619" s="3"/>
      <c r="BO619" s="26"/>
      <c r="BP619" s="3"/>
      <c r="BQ619" s="3"/>
      <c r="BR619" s="3"/>
      <c r="BS619" s="3"/>
      <c r="BT619" s="3"/>
      <c r="BU619" s="3"/>
      <c r="BV619" s="3"/>
      <c r="BW619" s="3"/>
      <c r="BX619" s="3"/>
      <c r="BY619" s="3"/>
      <c r="BZ619" s="3"/>
      <c r="CA619" s="3"/>
      <c r="CB619" s="3"/>
      <c r="CC619" s="3"/>
      <c r="CD619" s="3"/>
      <c r="CE619" s="3"/>
      <c r="CF619" s="3"/>
      <c r="CG619" s="3"/>
      <c r="CH619" s="3"/>
      <c r="CI619" s="3"/>
      <c r="CJ619" s="3"/>
      <c r="CK619" s="3"/>
      <c r="CL619" s="3"/>
      <c r="CM619" s="3"/>
      <c r="CN619" s="3"/>
      <c r="CO619" s="3"/>
      <c r="CP619" s="3"/>
      <c r="CQ619" s="3"/>
      <c r="CR619" s="3"/>
      <c r="CS619" s="3"/>
      <c r="CT619" s="3"/>
      <c r="CU619" s="3"/>
      <c r="CV619" s="3"/>
      <c r="CW619" s="3"/>
      <c r="CX619" s="3"/>
      <c r="CY619" s="3"/>
      <c r="CZ619" s="3"/>
      <c r="DA619" s="3"/>
      <c r="DB619" s="3"/>
      <c r="DC619" s="3"/>
      <c r="DD619" s="3"/>
      <c r="DE619" s="3"/>
      <c r="DF619" s="3"/>
      <c r="DG619" s="3"/>
      <c r="DH619" s="3"/>
      <c r="DI619" s="3"/>
      <c r="DJ619" s="3"/>
      <c r="DK619" s="3"/>
      <c r="DL619" s="3"/>
      <c r="DM619" s="3"/>
      <c r="DN619" s="3"/>
      <c r="DO619" s="3"/>
      <c r="DP619" s="3"/>
      <c r="DQ619" s="3"/>
      <c r="DR619" s="3"/>
      <c r="DS619" s="3"/>
      <c r="DT619" s="3"/>
      <c r="DU619" s="3"/>
      <c r="DV619" s="3"/>
      <c r="DW619" s="3"/>
      <c r="DX619" s="3"/>
      <c r="DY619" s="3"/>
      <c r="DZ619" s="3"/>
      <c r="EA619" s="3"/>
      <c r="EB619" s="3"/>
      <c r="EC619" s="3"/>
      <c r="ED619" s="3"/>
    </row>
    <row r="620" spans="1:146" s="71" customFormat="1" x14ac:dyDescent="0.25">
      <c r="A620" s="123"/>
      <c r="B620" s="124"/>
      <c r="C620" s="124"/>
      <c r="D620" s="124"/>
      <c r="E620" s="124"/>
      <c r="F620" s="124"/>
      <c r="G620" s="124"/>
      <c r="H620" s="125"/>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c r="BB620" s="3"/>
      <c r="BC620" s="3"/>
      <c r="BD620" s="3"/>
      <c r="BE620" s="3"/>
      <c r="BF620" s="3"/>
      <c r="BG620" s="3"/>
      <c r="BH620" s="3"/>
      <c r="BI620" s="3"/>
      <c r="BJ620" s="3"/>
      <c r="BK620" s="3"/>
      <c r="BL620" s="3"/>
      <c r="BM620" s="3"/>
      <c r="BN620" s="3"/>
      <c r="BO620" s="26"/>
      <c r="BP620" s="3"/>
      <c r="BQ620" s="3"/>
      <c r="BR620" s="3"/>
      <c r="BS620" s="3"/>
      <c r="BT620" s="3"/>
      <c r="BU620" s="3"/>
      <c r="BV620" s="3"/>
      <c r="BW620" s="3"/>
      <c r="BX620" s="3"/>
      <c r="BY620" s="3"/>
      <c r="BZ620" s="3"/>
      <c r="CA620" s="3"/>
      <c r="CB620" s="3"/>
      <c r="CC620" s="3"/>
      <c r="CD620" s="3"/>
      <c r="CE620" s="3"/>
      <c r="CF620" s="3"/>
      <c r="CG620" s="3"/>
      <c r="CH620" s="3"/>
      <c r="CI620" s="3"/>
      <c r="CJ620" s="3"/>
      <c r="CK620" s="3"/>
      <c r="CL620" s="3"/>
      <c r="CM620" s="3"/>
      <c r="CN620" s="3"/>
      <c r="CO620" s="3"/>
      <c r="CP620" s="3"/>
      <c r="CQ620" s="3"/>
      <c r="CR620" s="3"/>
      <c r="CS620" s="3"/>
      <c r="CT620" s="3"/>
      <c r="CU620" s="3"/>
      <c r="CV620" s="3"/>
      <c r="CW620" s="3"/>
      <c r="CX620" s="3"/>
      <c r="CY620" s="3"/>
      <c r="CZ620" s="3"/>
      <c r="DA620" s="3"/>
      <c r="DB620" s="3"/>
      <c r="DC620" s="3"/>
      <c r="DD620" s="3"/>
      <c r="DE620" s="3"/>
      <c r="DF620" s="3"/>
      <c r="DG620" s="3"/>
      <c r="DH620" s="3"/>
      <c r="DI620" s="3"/>
      <c r="DJ620" s="3"/>
      <c r="DK620" s="3"/>
      <c r="DL620" s="3"/>
      <c r="DM620" s="3"/>
      <c r="DN620" s="3"/>
      <c r="DO620" s="3"/>
      <c r="DP620" s="3"/>
      <c r="DQ620" s="3"/>
      <c r="DR620" s="3"/>
      <c r="DS620" s="3"/>
      <c r="DT620" s="3"/>
      <c r="DU620" s="3"/>
      <c r="DV620" s="3"/>
      <c r="DW620" s="3"/>
      <c r="DX620" s="3"/>
      <c r="DY620" s="3"/>
      <c r="DZ620" s="3"/>
      <c r="EA620" s="3"/>
      <c r="EB620" s="3"/>
      <c r="EC620" s="3"/>
      <c r="ED620" s="3"/>
      <c r="EE620" s="3"/>
      <c r="EF620" s="3"/>
      <c r="EG620" s="3"/>
    </row>
    <row r="621" spans="1:146" s="71" customFormat="1" x14ac:dyDescent="0.25">
      <c r="A621" s="123"/>
      <c r="B621" s="124"/>
      <c r="C621" s="124"/>
      <c r="D621" s="124"/>
      <c r="E621" s="124"/>
      <c r="F621" s="124"/>
      <c r="G621" s="124"/>
      <c r="H621" s="125"/>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c r="BA621" s="3"/>
      <c r="BB621" s="3"/>
      <c r="BC621" s="3"/>
      <c r="BD621" s="3"/>
      <c r="BE621" s="3"/>
      <c r="BF621" s="3"/>
      <c r="BG621" s="3"/>
      <c r="BH621" s="3"/>
      <c r="BI621" s="3"/>
      <c r="BJ621" s="3"/>
      <c r="BK621" s="3"/>
      <c r="BL621" s="3"/>
      <c r="BM621" s="3"/>
      <c r="BN621" s="3"/>
      <c r="BO621" s="26"/>
      <c r="BP621" s="3"/>
      <c r="BQ621" s="3"/>
      <c r="BR621" s="3"/>
      <c r="BS621" s="3"/>
      <c r="BT621" s="3"/>
      <c r="BU621" s="3"/>
      <c r="BV621" s="3"/>
      <c r="BW621" s="3"/>
      <c r="BX621" s="3"/>
      <c r="BY621" s="3"/>
      <c r="BZ621" s="3"/>
      <c r="CA621" s="3"/>
      <c r="CB621" s="3"/>
      <c r="CC621" s="3"/>
      <c r="CD621" s="3"/>
      <c r="CE621" s="3"/>
      <c r="CF621" s="3"/>
      <c r="CG621" s="3"/>
      <c r="CH621" s="3"/>
      <c r="CI621" s="3"/>
      <c r="CJ621" s="3"/>
      <c r="CK621" s="3"/>
      <c r="CL621" s="3"/>
      <c r="CM621" s="3"/>
      <c r="CN621" s="3"/>
      <c r="CO621" s="3"/>
      <c r="CP621" s="3"/>
      <c r="CQ621" s="3"/>
      <c r="CR621" s="3"/>
      <c r="CS621" s="3"/>
      <c r="CT621" s="3"/>
      <c r="CU621" s="3"/>
      <c r="CV621" s="3"/>
      <c r="CW621" s="3"/>
      <c r="CX621" s="3"/>
      <c r="CY621" s="3"/>
      <c r="CZ621" s="3"/>
      <c r="DA621" s="3"/>
      <c r="DB621" s="3"/>
      <c r="DC621" s="3"/>
      <c r="DD621" s="3"/>
      <c r="DE621" s="3"/>
      <c r="DF621" s="3"/>
      <c r="DG621" s="3"/>
      <c r="DH621" s="3"/>
      <c r="DI621" s="3"/>
      <c r="DJ621" s="3"/>
      <c r="DK621" s="3"/>
      <c r="DL621" s="3"/>
      <c r="DM621" s="3"/>
      <c r="DN621" s="3"/>
      <c r="DO621" s="3"/>
      <c r="DP621" s="3"/>
      <c r="DQ621" s="3"/>
      <c r="DR621" s="3"/>
      <c r="DS621" s="3"/>
      <c r="DT621" s="3"/>
      <c r="DU621" s="3"/>
      <c r="DV621" s="3"/>
      <c r="DW621" s="3"/>
      <c r="DX621" s="3"/>
      <c r="DY621" s="3"/>
      <c r="DZ621" s="3"/>
      <c r="EA621" s="3"/>
      <c r="EB621" s="3"/>
      <c r="EC621" s="3"/>
      <c r="ED621" s="3"/>
      <c r="EE621" s="3"/>
      <c r="EF621" s="3"/>
      <c r="EG621" s="3"/>
      <c r="EH621" s="3"/>
      <c r="EI621" s="3"/>
      <c r="EJ621" s="3"/>
      <c r="EK621" s="3"/>
      <c r="EL621" s="3"/>
      <c r="EM621" s="3"/>
      <c r="EN621" s="3"/>
      <c r="EO621" s="3"/>
      <c r="EP621" s="3"/>
    </row>
    <row r="622" spans="1:146" x14ac:dyDescent="0.25">
      <c r="B622" s="124"/>
      <c r="C622" s="124"/>
      <c r="D622" s="124"/>
      <c r="E622" s="124"/>
      <c r="F622" s="124"/>
      <c r="G622" s="124"/>
      <c r="H622" s="125"/>
    </row>
    <row r="623" spans="1:146" x14ac:dyDescent="0.25">
      <c r="B623" s="124"/>
      <c r="C623" s="124"/>
      <c r="D623" s="124"/>
      <c r="E623" s="124"/>
      <c r="F623" s="124"/>
      <c r="G623" s="124"/>
      <c r="H623" s="125"/>
    </row>
    <row r="624" spans="1:146" x14ac:dyDescent="0.25">
      <c r="B624" s="124"/>
      <c r="C624" s="124"/>
      <c r="D624" s="124"/>
      <c r="E624" s="124"/>
      <c r="F624" s="124"/>
      <c r="G624" s="124"/>
      <c r="H624" s="125"/>
      <c r="EE624" s="71"/>
      <c r="EF624" s="71"/>
      <c r="EG624" s="71"/>
    </row>
    <row r="625" spans="1:146" x14ac:dyDescent="0.25">
      <c r="B625" s="124"/>
      <c r="C625" s="124"/>
      <c r="D625" s="124"/>
      <c r="E625" s="124"/>
      <c r="F625" s="124"/>
      <c r="G625" s="124"/>
      <c r="H625" s="125"/>
      <c r="EE625" s="71"/>
      <c r="EF625" s="71"/>
      <c r="EG625" s="71"/>
      <c r="EH625" s="71"/>
      <c r="EI625" s="71"/>
      <c r="EJ625" s="71"/>
      <c r="EK625" s="71"/>
      <c r="EL625" s="71"/>
      <c r="EM625" s="71"/>
      <c r="EN625" s="71"/>
      <c r="EO625" s="71"/>
      <c r="EP625" s="71"/>
    </row>
    <row r="626" spans="1:146" s="71" customFormat="1" x14ac:dyDescent="0.25">
      <c r="A626" s="123"/>
      <c r="B626" s="124"/>
      <c r="C626" s="124"/>
      <c r="D626" s="124"/>
      <c r="E626" s="124"/>
      <c r="F626" s="124"/>
      <c r="G626" s="124"/>
      <c r="H626" s="125"/>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c r="BA626" s="3"/>
      <c r="BB626" s="3"/>
      <c r="BC626" s="3"/>
      <c r="BD626" s="3"/>
      <c r="BE626" s="3"/>
      <c r="BF626" s="3"/>
      <c r="BG626" s="3"/>
      <c r="BH626" s="3"/>
      <c r="BI626" s="3"/>
      <c r="BJ626" s="3"/>
      <c r="BK626" s="3"/>
      <c r="BL626" s="3"/>
      <c r="BM626" s="3"/>
      <c r="BN626" s="3"/>
      <c r="BO626" s="26"/>
      <c r="BP626" s="3"/>
      <c r="BQ626" s="3"/>
      <c r="BR626" s="3"/>
      <c r="BS626" s="3"/>
      <c r="BT626" s="3"/>
      <c r="BU626" s="3"/>
      <c r="BV626" s="3"/>
      <c r="BW626" s="3"/>
      <c r="BX626" s="3"/>
      <c r="BY626" s="3"/>
      <c r="BZ626" s="3"/>
      <c r="CA626" s="3"/>
      <c r="CB626" s="3"/>
      <c r="CC626" s="3"/>
      <c r="CD626" s="3"/>
      <c r="CE626" s="3"/>
      <c r="CF626" s="3"/>
      <c r="CG626" s="3"/>
      <c r="CH626" s="3"/>
      <c r="CI626" s="3"/>
      <c r="CJ626" s="3"/>
      <c r="CK626" s="3"/>
      <c r="CL626" s="3"/>
      <c r="CM626" s="3"/>
      <c r="CN626" s="3"/>
      <c r="CO626" s="3"/>
      <c r="CP626" s="3"/>
      <c r="CQ626" s="3"/>
      <c r="CR626" s="3"/>
      <c r="CS626" s="3"/>
      <c r="CT626" s="3"/>
      <c r="CU626" s="3"/>
      <c r="CV626" s="3"/>
      <c r="CW626" s="3"/>
      <c r="CX626" s="3"/>
      <c r="CY626" s="3"/>
      <c r="CZ626" s="3"/>
      <c r="DA626" s="3"/>
      <c r="DB626" s="3"/>
      <c r="DC626" s="3"/>
      <c r="DD626" s="3"/>
      <c r="DE626" s="3"/>
      <c r="DF626" s="3"/>
      <c r="DG626" s="3"/>
      <c r="DH626" s="3"/>
      <c r="DI626" s="3"/>
      <c r="DJ626" s="3"/>
      <c r="DK626" s="3"/>
      <c r="DL626" s="3"/>
      <c r="DM626" s="3"/>
      <c r="DN626" s="3"/>
      <c r="DO626" s="3"/>
      <c r="DP626" s="3"/>
      <c r="DQ626" s="3"/>
      <c r="DR626" s="3"/>
      <c r="DS626" s="3"/>
      <c r="DT626" s="3"/>
      <c r="DU626" s="3"/>
      <c r="DV626" s="3"/>
      <c r="DW626" s="3"/>
      <c r="DX626" s="3"/>
      <c r="DY626" s="3"/>
      <c r="DZ626" s="3"/>
      <c r="EA626" s="3"/>
      <c r="EB626" s="3"/>
      <c r="EC626" s="3"/>
      <c r="ED626" s="3"/>
    </row>
    <row r="627" spans="1:146" s="71" customFormat="1" x14ac:dyDescent="0.25">
      <c r="A627" s="123"/>
      <c r="B627" s="124"/>
      <c r="C627" s="124"/>
      <c r="D627" s="124"/>
      <c r="E627" s="124"/>
      <c r="F627" s="124"/>
      <c r="G627" s="124"/>
      <c r="H627" s="125"/>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c r="BA627" s="3"/>
      <c r="BB627" s="3"/>
      <c r="BC627" s="3"/>
      <c r="BD627" s="3"/>
      <c r="BE627" s="3"/>
      <c r="BF627" s="3"/>
      <c r="BG627" s="3"/>
      <c r="BH627" s="3"/>
      <c r="BI627" s="3"/>
      <c r="BJ627" s="3"/>
      <c r="BK627" s="3"/>
      <c r="BL627" s="3"/>
      <c r="BM627" s="3"/>
      <c r="BN627" s="3"/>
      <c r="BO627" s="26"/>
      <c r="BP627" s="3"/>
      <c r="BQ627" s="3"/>
      <c r="BR627" s="3"/>
      <c r="BS627" s="3"/>
      <c r="BT627" s="3"/>
      <c r="BU627" s="3"/>
      <c r="BV627" s="3"/>
      <c r="BW627" s="3"/>
      <c r="BX627" s="3"/>
      <c r="BY627" s="3"/>
      <c r="BZ627" s="3"/>
      <c r="CA627" s="3"/>
      <c r="CB627" s="3"/>
      <c r="CC627" s="3"/>
      <c r="CD627" s="3"/>
      <c r="CE627" s="3"/>
      <c r="CF627" s="3"/>
      <c r="CG627" s="3"/>
      <c r="CH627" s="3"/>
      <c r="CI627" s="3"/>
      <c r="CJ627" s="3"/>
      <c r="CK627" s="3"/>
      <c r="CL627" s="3"/>
      <c r="CM627" s="3"/>
      <c r="CN627" s="3"/>
      <c r="CO627" s="3"/>
      <c r="CP627" s="3"/>
      <c r="CQ627" s="3"/>
      <c r="CR627" s="3"/>
      <c r="CS627" s="3"/>
      <c r="CT627" s="3"/>
      <c r="CU627" s="3"/>
      <c r="CV627" s="3"/>
      <c r="CW627" s="3"/>
      <c r="CX627" s="3"/>
      <c r="CY627" s="3"/>
      <c r="CZ627" s="3"/>
      <c r="DA627" s="3"/>
      <c r="DB627" s="3"/>
      <c r="DC627" s="3"/>
      <c r="DD627" s="3"/>
      <c r="DE627" s="3"/>
      <c r="DF627" s="3"/>
      <c r="DG627" s="3"/>
      <c r="DH627" s="3"/>
      <c r="DI627" s="3"/>
      <c r="DJ627" s="3"/>
      <c r="DK627" s="3"/>
      <c r="DL627" s="3"/>
      <c r="DM627" s="3"/>
      <c r="DN627" s="3"/>
      <c r="DO627" s="3"/>
      <c r="DP627" s="3"/>
      <c r="DQ627" s="3"/>
      <c r="DR627" s="3"/>
      <c r="DS627" s="3"/>
      <c r="DT627" s="3"/>
      <c r="DU627" s="3"/>
      <c r="DV627" s="3"/>
      <c r="DW627" s="3"/>
      <c r="DX627" s="3"/>
      <c r="DY627" s="3"/>
      <c r="DZ627" s="3"/>
      <c r="EA627" s="3"/>
      <c r="EB627" s="3"/>
      <c r="EC627" s="3"/>
      <c r="ED627" s="3"/>
    </row>
    <row r="628" spans="1:146" s="71" customFormat="1" x14ac:dyDescent="0.25">
      <c r="A628" s="123"/>
      <c r="B628" s="124"/>
      <c r="C628" s="124"/>
      <c r="D628" s="124"/>
      <c r="E628" s="124"/>
      <c r="F628" s="124"/>
      <c r="G628" s="124"/>
      <c r="H628" s="125"/>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c r="BA628" s="3"/>
      <c r="BB628" s="3"/>
      <c r="BC628" s="3"/>
      <c r="BD628" s="3"/>
      <c r="BE628" s="3"/>
      <c r="BF628" s="3"/>
      <c r="BG628" s="3"/>
      <c r="BH628" s="3"/>
      <c r="BI628" s="3"/>
      <c r="BJ628" s="3"/>
      <c r="BK628" s="3"/>
      <c r="BL628" s="3"/>
      <c r="BM628" s="3"/>
      <c r="BN628" s="3"/>
      <c r="BO628" s="26"/>
      <c r="BP628" s="3"/>
      <c r="BQ628" s="3"/>
      <c r="BR628" s="3"/>
      <c r="BS628" s="3"/>
      <c r="BT628" s="3"/>
      <c r="BU628" s="3"/>
      <c r="BV628" s="3"/>
      <c r="BW628" s="3"/>
      <c r="BX628" s="3"/>
      <c r="BY628" s="3"/>
      <c r="BZ628" s="3"/>
      <c r="CA628" s="3"/>
      <c r="CB628" s="3"/>
      <c r="CC628" s="3"/>
      <c r="CD628" s="3"/>
      <c r="CE628" s="3"/>
      <c r="CF628" s="3"/>
      <c r="CG628" s="3"/>
      <c r="CH628" s="3"/>
      <c r="CI628" s="3"/>
      <c r="CJ628" s="3"/>
      <c r="CK628" s="3"/>
      <c r="CL628" s="3"/>
      <c r="CM628" s="3"/>
      <c r="CN628" s="3"/>
      <c r="CO628" s="3"/>
      <c r="CP628" s="3"/>
      <c r="CQ628" s="3"/>
      <c r="CR628" s="3"/>
      <c r="CS628" s="3"/>
      <c r="CT628" s="3"/>
      <c r="CU628" s="3"/>
      <c r="CV628" s="3"/>
      <c r="CW628" s="3"/>
      <c r="CX628" s="3"/>
      <c r="CY628" s="3"/>
      <c r="CZ628" s="3"/>
      <c r="DA628" s="3"/>
      <c r="DB628" s="3"/>
      <c r="DC628" s="3"/>
      <c r="DD628" s="3"/>
      <c r="DE628" s="3"/>
      <c r="DF628" s="3"/>
      <c r="DG628" s="3"/>
      <c r="DH628" s="3"/>
      <c r="DI628" s="3"/>
      <c r="DJ628" s="3"/>
      <c r="DK628" s="3"/>
      <c r="DL628" s="3"/>
      <c r="DM628" s="3"/>
      <c r="DN628" s="3"/>
      <c r="DO628" s="3"/>
      <c r="DP628" s="3"/>
      <c r="DQ628" s="3"/>
      <c r="DR628" s="3"/>
      <c r="DS628" s="3"/>
      <c r="DT628" s="3"/>
      <c r="DU628" s="3"/>
      <c r="DV628" s="3"/>
      <c r="DW628" s="3"/>
      <c r="DX628" s="3"/>
      <c r="DY628" s="3"/>
      <c r="DZ628" s="3"/>
      <c r="EA628" s="3"/>
      <c r="EB628" s="3"/>
      <c r="EC628" s="3"/>
      <c r="ED628" s="3"/>
    </row>
    <row r="629" spans="1:146" s="71" customFormat="1" x14ac:dyDescent="0.25">
      <c r="A629" s="123"/>
      <c r="B629" s="124"/>
      <c r="C629" s="124"/>
      <c r="D629" s="124"/>
      <c r="E629" s="124"/>
      <c r="F629" s="124"/>
      <c r="G629" s="124"/>
      <c r="H629" s="125"/>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c r="BB629" s="3"/>
      <c r="BC629" s="3"/>
      <c r="BD629" s="3"/>
      <c r="BE629" s="3"/>
      <c r="BF629" s="3"/>
      <c r="BG629" s="3"/>
      <c r="BH629" s="3"/>
      <c r="BI629" s="3"/>
      <c r="BJ629" s="3"/>
      <c r="BK629" s="3"/>
      <c r="BL629" s="3"/>
      <c r="BM629" s="3"/>
      <c r="BN629" s="3"/>
      <c r="BO629" s="26"/>
      <c r="BP629" s="3"/>
      <c r="BQ629" s="3"/>
      <c r="BR629" s="3"/>
      <c r="BS629" s="3"/>
      <c r="BT629" s="3"/>
      <c r="BU629" s="3"/>
      <c r="BV629" s="3"/>
      <c r="BW629" s="3"/>
      <c r="BX629" s="3"/>
      <c r="BY629" s="3"/>
      <c r="BZ629" s="3"/>
      <c r="CA629" s="3"/>
      <c r="CB629" s="3"/>
      <c r="CC629" s="3"/>
      <c r="CD629" s="3"/>
      <c r="CE629" s="3"/>
      <c r="CF629" s="3"/>
      <c r="CG629" s="3"/>
      <c r="CH629" s="3"/>
      <c r="CI629" s="3"/>
      <c r="CJ629" s="3"/>
      <c r="CK629" s="3"/>
      <c r="CL629" s="3"/>
      <c r="CM629" s="3"/>
      <c r="CN629" s="3"/>
      <c r="CO629" s="3"/>
      <c r="CP629" s="3"/>
      <c r="CQ629" s="3"/>
      <c r="CR629" s="3"/>
      <c r="CS629" s="3"/>
      <c r="CT629" s="3"/>
      <c r="CU629" s="3"/>
      <c r="CV629" s="3"/>
      <c r="CW629" s="3"/>
      <c r="CX629" s="3"/>
      <c r="CY629" s="3"/>
      <c r="CZ629" s="3"/>
      <c r="DA629" s="3"/>
      <c r="DB629" s="3"/>
      <c r="DC629" s="3"/>
      <c r="DD629" s="3"/>
      <c r="DE629" s="3"/>
      <c r="DF629" s="3"/>
      <c r="DG629" s="3"/>
      <c r="DH629" s="3"/>
      <c r="DI629" s="3"/>
      <c r="DJ629" s="3"/>
      <c r="DK629" s="3"/>
      <c r="DL629" s="3"/>
      <c r="DM629" s="3"/>
      <c r="DN629" s="3"/>
      <c r="DO629" s="3"/>
      <c r="DP629" s="3"/>
      <c r="DQ629" s="3"/>
      <c r="DR629" s="3"/>
      <c r="DS629" s="3"/>
      <c r="DT629" s="3"/>
      <c r="DU629" s="3"/>
      <c r="DV629" s="3"/>
      <c r="DW629" s="3"/>
      <c r="DX629" s="3"/>
      <c r="DY629" s="3"/>
      <c r="DZ629" s="3"/>
      <c r="EA629" s="3"/>
      <c r="EB629" s="3"/>
      <c r="EC629" s="3"/>
      <c r="ED629" s="3"/>
    </row>
    <row r="630" spans="1:146" s="71" customFormat="1" x14ac:dyDescent="0.25">
      <c r="A630" s="123"/>
      <c r="B630" s="124"/>
      <c r="C630" s="124"/>
      <c r="D630" s="124"/>
      <c r="E630" s="124"/>
      <c r="F630" s="124"/>
      <c r="G630" s="124"/>
      <c r="H630" s="125"/>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c r="BB630" s="3"/>
      <c r="BC630" s="3"/>
      <c r="BD630" s="3"/>
      <c r="BE630" s="3"/>
      <c r="BF630" s="3"/>
      <c r="BG630" s="3"/>
      <c r="BH630" s="3"/>
      <c r="BI630" s="3"/>
      <c r="BJ630" s="3"/>
      <c r="BK630" s="3"/>
      <c r="BL630" s="3"/>
      <c r="BM630" s="3"/>
      <c r="BN630" s="3"/>
      <c r="BO630" s="26"/>
      <c r="BP630" s="3"/>
      <c r="BQ630" s="3"/>
      <c r="BR630" s="3"/>
      <c r="BS630" s="3"/>
      <c r="BT630" s="3"/>
      <c r="BU630" s="3"/>
      <c r="BV630" s="3"/>
      <c r="BW630" s="3"/>
      <c r="BX630" s="3"/>
      <c r="BY630" s="3"/>
      <c r="BZ630" s="3"/>
      <c r="CA630" s="3"/>
      <c r="CB630" s="3"/>
      <c r="CC630" s="3"/>
      <c r="CD630" s="3"/>
      <c r="CE630" s="3"/>
      <c r="CF630" s="3"/>
      <c r="CG630" s="3"/>
      <c r="CH630" s="3"/>
      <c r="CI630" s="3"/>
      <c r="CJ630" s="3"/>
      <c r="CK630" s="3"/>
      <c r="CL630" s="3"/>
      <c r="CM630" s="3"/>
      <c r="CN630" s="3"/>
      <c r="CO630" s="3"/>
      <c r="CP630" s="3"/>
      <c r="CQ630" s="3"/>
      <c r="CR630" s="3"/>
      <c r="CS630" s="3"/>
      <c r="CT630" s="3"/>
      <c r="CU630" s="3"/>
      <c r="CV630" s="3"/>
      <c r="CW630" s="3"/>
      <c r="CX630" s="3"/>
      <c r="CY630" s="3"/>
      <c r="CZ630" s="3"/>
      <c r="DA630" s="3"/>
      <c r="DB630" s="3"/>
      <c r="DC630" s="3"/>
      <c r="DD630" s="3"/>
      <c r="DE630" s="3"/>
      <c r="DF630" s="3"/>
      <c r="DG630" s="3"/>
      <c r="DH630" s="3"/>
      <c r="DI630" s="3"/>
      <c r="DJ630" s="3"/>
      <c r="DK630" s="3"/>
      <c r="DL630" s="3"/>
      <c r="DM630" s="3"/>
      <c r="DN630" s="3"/>
      <c r="DO630" s="3"/>
      <c r="DP630" s="3"/>
      <c r="DQ630" s="3"/>
      <c r="DR630" s="3"/>
      <c r="DS630" s="3"/>
      <c r="DT630" s="3"/>
      <c r="DU630" s="3"/>
      <c r="DV630" s="3"/>
      <c r="DW630" s="3"/>
      <c r="DX630" s="3"/>
      <c r="DY630" s="3"/>
      <c r="DZ630" s="3"/>
      <c r="EA630" s="3"/>
      <c r="EB630" s="3"/>
      <c r="EC630" s="3"/>
      <c r="ED630" s="3"/>
    </row>
    <row r="631" spans="1:146" s="71" customFormat="1" x14ac:dyDescent="0.25">
      <c r="A631" s="123"/>
      <c r="B631" s="124"/>
      <c r="C631" s="124"/>
      <c r="D631" s="124"/>
      <c r="E631" s="124"/>
      <c r="F631" s="124"/>
      <c r="G631" s="124"/>
      <c r="H631" s="125"/>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c r="BC631" s="3"/>
      <c r="BD631" s="3"/>
      <c r="BE631" s="3"/>
      <c r="BF631" s="3"/>
      <c r="BG631" s="3"/>
      <c r="BH631" s="3"/>
      <c r="BI631" s="3"/>
      <c r="BJ631" s="3"/>
      <c r="BK631" s="3"/>
      <c r="BL631" s="3"/>
      <c r="BM631" s="3"/>
      <c r="BN631" s="3"/>
      <c r="BO631" s="26"/>
      <c r="BP631" s="3"/>
      <c r="BQ631" s="3"/>
      <c r="BR631" s="3"/>
      <c r="BS631" s="3"/>
      <c r="BT631" s="3"/>
      <c r="BU631" s="3"/>
      <c r="BV631" s="3"/>
      <c r="BW631" s="3"/>
      <c r="BX631" s="3"/>
      <c r="BY631" s="3"/>
      <c r="BZ631" s="3"/>
      <c r="CA631" s="3"/>
      <c r="CB631" s="3"/>
      <c r="CC631" s="3"/>
      <c r="CD631" s="3"/>
      <c r="CE631" s="3"/>
      <c r="CF631" s="3"/>
      <c r="CG631" s="3"/>
      <c r="CH631" s="3"/>
      <c r="CI631" s="3"/>
      <c r="CJ631" s="3"/>
      <c r="CK631" s="3"/>
      <c r="CL631" s="3"/>
      <c r="CM631" s="3"/>
      <c r="CN631" s="3"/>
      <c r="CO631" s="3"/>
      <c r="CP631" s="3"/>
      <c r="CQ631" s="3"/>
      <c r="CR631" s="3"/>
      <c r="CS631" s="3"/>
      <c r="CT631" s="3"/>
      <c r="CU631" s="3"/>
      <c r="CV631" s="3"/>
      <c r="CW631" s="3"/>
      <c r="CX631" s="3"/>
      <c r="CY631" s="3"/>
      <c r="CZ631" s="3"/>
      <c r="DA631" s="3"/>
      <c r="DB631" s="3"/>
      <c r="DC631" s="3"/>
      <c r="DD631" s="3"/>
      <c r="DE631" s="3"/>
      <c r="DF631" s="3"/>
      <c r="DG631" s="3"/>
      <c r="DH631" s="3"/>
      <c r="DI631" s="3"/>
      <c r="DJ631" s="3"/>
      <c r="DK631" s="3"/>
      <c r="DL631" s="3"/>
      <c r="DM631" s="3"/>
      <c r="DN631" s="3"/>
      <c r="DO631" s="3"/>
      <c r="DP631" s="3"/>
      <c r="DQ631" s="3"/>
      <c r="DR631" s="3"/>
      <c r="DS631" s="3"/>
      <c r="DT631" s="3"/>
      <c r="DU631" s="3"/>
      <c r="DV631" s="3"/>
      <c r="DW631" s="3"/>
      <c r="DX631" s="3"/>
      <c r="DY631" s="3"/>
      <c r="DZ631" s="3"/>
      <c r="EA631" s="3"/>
      <c r="EB631" s="3"/>
      <c r="EC631" s="3"/>
      <c r="ED631" s="3"/>
    </row>
    <row r="632" spans="1:146" s="71" customFormat="1" x14ac:dyDescent="0.25">
      <c r="A632" s="123"/>
      <c r="B632" s="124"/>
      <c r="C632" s="124"/>
      <c r="D632" s="124"/>
      <c r="E632" s="124"/>
      <c r="F632" s="124"/>
      <c r="G632" s="124"/>
      <c r="H632" s="125"/>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c r="BC632" s="3"/>
      <c r="BD632" s="3"/>
      <c r="BE632" s="3"/>
      <c r="BF632" s="3"/>
      <c r="BG632" s="3"/>
      <c r="BH632" s="3"/>
      <c r="BI632" s="3"/>
      <c r="BJ632" s="3"/>
      <c r="BK632" s="3"/>
      <c r="BL632" s="3"/>
      <c r="BM632" s="3"/>
      <c r="BN632" s="3"/>
      <c r="BO632" s="26"/>
      <c r="BP632" s="3"/>
      <c r="BQ632" s="3"/>
      <c r="BR632" s="3"/>
      <c r="BS632" s="3"/>
      <c r="BT632" s="3"/>
      <c r="BU632" s="3"/>
      <c r="BV632" s="3"/>
      <c r="BW632" s="3"/>
      <c r="BX632" s="3"/>
      <c r="BY632" s="3"/>
      <c r="BZ632" s="3"/>
      <c r="CA632" s="3"/>
      <c r="CB632" s="3"/>
      <c r="CC632" s="3"/>
      <c r="CD632" s="3"/>
      <c r="CE632" s="3"/>
      <c r="CF632" s="3"/>
      <c r="CG632" s="3"/>
      <c r="CH632" s="3"/>
      <c r="CI632" s="3"/>
      <c r="CJ632" s="3"/>
      <c r="CK632" s="3"/>
      <c r="CL632" s="3"/>
      <c r="CM632" s="3"/>
      <c r="CN632" s="3"/>
      <c r="CO632" s="3"/>
      <c r="CP632" s="3"/>
      <c r="CQ632" s="3"/>
      <c r="CR632" s="3"/>
      <c r="CS632" s="3"/>
      <c r="CT632" s="3"/>
      <c r="CU632" s="3"/>
      <c r="CV632" s="3"/>
      <c r="CW632" s="3"/>
      <c r="CX632" s="3"/>
      <c r="CY632" s="3"/>
      <c r="CZ632" s="3"/>
      <c r="DA632" s="3"/>
      <c r="DB632" s="3"/>
      <c r="DC632" s="3"/>
      <c r="DD632" s="3"/>
      <c r="DE632" s="3"/>
      <c r="DF632" s="3"/>
      <c r="DG632" s="3"/>
      <c r="DH632" s="3"/>
      <c r="DI632" s="3"/>
      <c r="DJ632" s="3"/>
      <c r="DK632" s="3"/>
      <c r="DL632" s="3"/>
      <c r="DM632" s="3"/>
      <c r="DN632" s="3"/>
      <c r="DO632" s="3"/>
      <c r="DP632" s="3"/>
      <c r="DQ632" s="3"/>
      <c r="DR632" s="3"/>
      <c r="DS632" s="3"/>
      <c r="DT632" s="3"/>
      <c r="DU632" s="3"/>
      <c r="DV632" s="3"/>
      <c r="DW632" s="3"/>
      <c r="DX632" s="3"/>
      <c r="DY632" s="3"/>
      <c r="DZ632" s="3"/>
      <c r="EA632" s="3"/>
      <c r="EB632" s="3"/>
      <c r="EC632" s="3"/>
      <c r="ED632" s="3"/>
    </row>
    <row r="633" spans="1:146" s="71" customFormat="1" x14ac:dyDescent="0.25">
      <c r="A633" s="123"/>
      <c r="B633" s="124"/>
      <c r="C633" s="124"/>
      <c r="D633" s="124"/>
      <c r="E633" s="124"/>
      <c r="F633" s="124"/>
      <c r="G633" s="124"/>
      <c r="H633" s="125"/>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c r="BA633" s="3"/>
      <c r="BB633" s="3"/>
      <c r="BC633" s="3"/>
      <c r="BD633" s="3"/>
      <c r="BE633" s="3"/>
      <c r="BF633" s="3"/>
      <c r="BG633" s="3"/>
      <c r="BH633" s="3"/>
      <c r="BI633" s="3"/>
      <c r="BJ633" s="3"/>
      <c r="BK633" s="3"/>
      <c r="BL633" s="3"/>
      <c r="BM633" s="3"/>
      <c r="BN633" s="3"/>
      <c r="BO633" s="26"/>
      <c r="BP633" s="3"/>
      <c r="BQ633" s="3"/>
      <c r="BR633" s="3"/>
      <c r="BS633" s="3"/>
      <c r="BT633" s="3"/>
      <c r="BU633" s="3"/>
      <c r="BV633" s="3"/>
      <c r="BW633" s="3"/>
      <c r="BX633" s="3"/>
      <c r="BY633" s="3"/>
      <c r="BZ633" s="3"/>
      <c r="CA633" s="3"/>
      <c r="CB633" s="3"/>
      <c r="CC633" s="3"/>
      <c r="CD633" s="3"/>
      <c r="CE633" s="3"/>
      <c r="CF633" s="3"/>
      <c r="CG633" s="3"/>
      <c r="CH633" s="3"/>
      <c r="CI633" s="3"/>
      <c r="CJ633" s="3"/>
      <c r="CK633" s="3"/>
      <c r="CL633" s="3"/>
      <c r="CM633" s="3"/>
      <c r="CN633" s="3"/>
      <c r="CO633" s="3"/>
      <c r="CP633" s="3"/>
      <c r="CQ633" s="3"/>
      <c r="CR633" s="3"/>
      <c r="CS633" s="3"/>
      <c r="CT633" s="3"/>
      <c r="CU633" s="3"/>
      <c r="CV633" s="3"/>
      <c r="CW633" s="3"/>
      <c r="CX633" s="3"/>
      <c r="CY633" s="3"/>
      <c r="CZ633" s="3"/>
      <c r="DA633" s="3"/>
      <c r="DB633" s="3"/>
      <c r="DC633" s="3"/>
      <c r="DD633" s="3"/>
      <c r="DE633" s="3"/>
      <c r="DF633" s="3"/>
      <c r="DG633" s="3"/>
      <c r="DH633" s="3"/>
      <c r="DI633" s="3"/>
      <c r="DJ633" s="3"/>
      <c r="DK633" s="3"/>
      <c r="DL633" s="3"/>
      <c r="DM633" s="3"/>
      <c r="DN633" s="3"/>
      <c r="DO633" s="3"/>
      <c r="DP633" s="3"/>
      <c r="DQ633" s="3"/>
      <c r="DR633" s="3"/>
      <c r="DS633" s="3"/>
      <c r="DT633" s="3"/>
      <c r="DU633" s="3"/>
      <c r="DV633" s="3"/>
      <c r="DW633" s="3"/>
      <c r="DX633" s="3"/>
      <c r="DY633" s="3"/>
      <c r="DZ633" s="3"/>
      <c r="EA633" s="3"/>
      <c r="EB633" s="3"/>
      <c r="EC633" s="3"/>
      <c r="ED633" s="3"/>
    </row>
    <row r="634" spans="1:146" s="71" customFormat="1" x14ac:dyDescent="0.25">
      <c r="A634" s="123"/>
      <c r="B634" s="124"/>
      <c r="C634" s="124"/>
      <c r="D634" s="124"/>
      <c r="E634" s="124"/>
      <c r="F634" s="124"/>
      <c r="G634" s="124"/>
      <c r="H634" s="125"/>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c r="BB634" s="3"/>
      <c r="BC634" s="3"/>
      <c r="BD634" s="3"/>
      <c r="BE634" s="3"/>
      <c r="BF634" s="3"/>
      <c r="BG634" s="3"/>
      <c r="BH634" s="3"/>
      <c r="BI634" s="3"/>
      <c r="BJ634" s="3"/>
      <c r="BK634" s="3"/>
      <c r="BL634" s="3"/>
      <c r="BM634" s="3"/>
      <c r="BN634" s="3"/>
      <c r="BO634" s="26"/>
      <c r="BP634" s="3"/>
      <c r="BQ634" s="3"/>
      <c r="BR634" s="3"/>
      <c r="BS634" s="3"/>
      <c r="BT634" s="3"/>
      <c r="BU634" s="3"/>
      <c r="BV634" s="3"/>
      <c r="BW634" s="3"/>
      <c r="BX634" s="3"/>
      <c r="BY634" s="3"/>
      <c r="BZ634" s="3"/>
      <c r="CA634" s="3"/>
      <c r="CB634" s="3"/>
      <c r="CC634" s="3"/>
      <c r="CD634" s="3"/>
      <c r="CE634" s="3"/>
      <c r="CF634" s="3"/>
      <c r="CG634" s="3"/>
      <c r="CH634" s="3"/>
      <c r="CI634" s="3"/>
      <c r="CJ634" s="3"/>
      <c r="CK634" s="3"/>
      <c r="CL634" s="3"/>
      <c r="CM634" s="3"/>
      <c r="CN634" s="3"/>
      <c r="CO634" s="3"/>
      <c r="CP634" s="3"/>
      <c r="CQ634" s="3"/>
      <c r="CR634" s="3"/>
      <c r="CS634" s="3"/>
      <c r="CT634" s="3"/>
      <c r="CU634" s="3"/>
      <c r="CV634" s="3"/>
      <c r="CW634" s="3"/>
      <c r="CX634" s="3"/>
      <c r="CY634" s="3"/>
      <c r="CZ634" s="3"/>
      <c r="DA634" s="3"/>
      <c r="DB634" s="3"/>
      <c r="DC634" s="3"/>
      <c r="DD634" s="3"/>
      <c r="DE634" s="3"/>
      <c r="DF634" s="3"/>
      <c r="DG634" s="3"/>
      <c r="DH634" s="3"/>
      <c r="DI634" s="3"/>
      <c r="DJ634" s="3"/>
      <c r="DK634" s="3"/>
      <c r="DL634" s="3"/>
      <c r="DM634" s="3"/>
      <c r="DN634" s="3"/>
      <c r="DO634" s="3"/>
      <c r="DP634" s="3"/>
      <c r="DQ634" s="3"/>
      <c r="DR634" s="3"/>
      <c r="DS634" s="3"/>
      <c r="DT634" s="3"/>
      <c r="DU634" s="3"/>
      <c r="DV634" s="3"/>
      <c r="DW634" s="3"/>
      <c r="DX634" s="3"/>
      <c r="DY634" s="3"/>
      <c r="DZ634" s="3"/>
      <c r="EA634" s="3"/>
      <c r="EB634" s="3"/>
      <c r="EC634" s="3"/>
      <c r="ED634" s="3"/>
    </row>
    <row r="635" spans="1:146" s="71" customFormat="1" x14ac:dyDescent="0.25">
      <c r="A635" s="123"/>
      <c r="B635" s="124"/>
      <c r="C635" s="124"/>
      <c r="D635" s="124"/>
      <c r="E635" s="124"/>
      <c r="F635" s="124"/>
      <c r="G635" s="124"/>
      <c r="H635" s="125"/>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c r="BB635" s="3"/>
      <c r="BC635" s="3"/>
      <c r="BD635" s="3"/>
      <c r="BE635" s="3"/>
      <c r="BF635" s="3"/>
      <c r="BG635" s="3"/>
      <c r="BH635" s="3"/>
      <c r="BI635" s="3"/>
      <c r="BJ635" s="3"/>
      <c r="BK635" s="3"/>
      <c r="BL635" s="3"/>
      <c r="BM635" s="3"/>
      <c r="BN635" s="3"/>
      <c r="BO635" s="26"/>
      <c r="BP635" s="3"/>
      <c r="BQ635" s="3"/>
      <c r="BR635" s="3"/>
      <c r="BS635" s="3"/>
      <c r="BT635" s="3"/>
      <c r="BU635" s="3"/>
      <c r="BV635" s="3"/>
      <c r="BW635" s="3"/>
      <c r="BX635" s="3"/>
      <c r="BY635" s="3"/>
      <c r="BZ635" s="3"/>
      <c r="CA635" s="3"/>
      <c r="CB635" s="3"/>
      <c r="CC635" s="3"/>
      <c r="CD635" s="3"/>
      <c r="CE635" s="3"/>
      <c r="CF635" s="3"/>
      <c r="CG635" s="3"/>
      <c r="CH635" s="3"/>
      <c r="CI635" s="3"/>
      <c r="CJ635" s="3"/>
      <c r="CK635" s="3"/>
      <c r="CL635" s="3"/>
      <c r="CM635" s="3"/>
      <c r="CN635" s="3"/>
      <c r="CO635" s="3"/>
      <c r="CP635" s="3"/>
      <c r="CQ635" s="3"/>
      <c r="CR635" s="3"/>
      <c r="CS635" s="3"/>
      <c r="CT635" s="3"/>
      <c r="CU635" s="3"/>
      <c r="CV635" s="3"/>
      <c r="CW635" s="3"/>
      <c r="CX635" s="3"/>
      <c r="CY635" s="3"/>
      <c r="CZ635" s="3"/>
      <c r="DA635" s="3"/>
      <c r="DB635" s="3"/>
      <c r="DC635" s="3"/>
      <c r="DD635" s="3"/>
      <c r="DE635" s="3"/>
      <c r="DF635" s="3"/>
      <c r="DG635" s="3"/>
      <c r="DH635" s="3"/>
      <c r="DI635" s="3"/>
      <c r="DJ635" s="3"/>
      <c r="DK635" s="3"/>
      <c r="DL635" s="3"/>
      <c r="DM635" s="3"/>
      <c r="DN635" s="3"/>
      <c r="DO635" s="3"/>
      <c r="DP635" s="3"/>
      <c r="DQ635" s="3"/>
      <c r="DR635" s="3"/>
      <c r="DS635" s="3"/>
      <c r="DT635" s="3"/>
      <c r="DU635" s="3"/>
      <c r="DV635" s="3"/>
      <c r="DW635" s="3"/>
      <c r="DX635" s="3"/>
      <c r="DY635" s="3"/>
      <c r="DZ635" s="3"/>
      <c r="EA635" s="3"/>
      <c r="EB635" s="3"/>
      <c r="EC635" s="3"/>
      <c r="ED635" s="3"/>
    </row>
    <row r="636" spans="1:146" s="71" customFormat="1" x14ac:dyDescent="0.25">
      <c r="A636" s="123"/>
      <c r="B636" s="124"/>
      <c r="C636" s="124"/>
      <c r="D636" s="124"/>
      <c r="E636" s="124"/>
      <c r="F636" s="124"/>
      <c r="G636" s="124"/>
      <c r="H636" s="125"/>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c r="BA636" s="3"/>
      <c r="BB636" s="3"/>
      <c r="BC636" s="3"/>
      <c r="BD636" s="3"/>
      <c r="BE636" s="3"/>
      <c r="BF636" s="3"/>
      <c r="BG636" s="3"/>
      <c r="BH636" s="3"/>
      <c r="BI636" s="3"/>
      <c r="BJ636" s="3"/>
      <c r="BK636" s="3"/>
      <c r="BL636" s="3"/>
      <c r="BM636" s="3"/>
      <c r="BN636" s="3"/>
      <c r="BO636" s="26"/>
      <c r="BP636" s="3"/>
      <c r="BQ636" s="3"/>
      <c r="BR636" s="3"/>
      <c r="BS636" s="3"/>
      <c r="BT636" s="3"/>
      <c r="BU636" s="3"/>
      <c r="BV636" s="3"/>
      <c r="BW636" s="3"/>
      <c r="BX636" s="3"/>
      <c r="BY636" s="3"/>
      <c r="BZ636" s="3"/>
      <c r="CA636" s="3"/>
      <c r="CB636" s="3"/>
      <c r="CC636" s="3"/>
      <c r="CD636" s="3"/>
      <c r="CE636" s="3"/>
      <c r="CF636" s="3"/>
      <c r="CG636" s="3"/>
      <c r="CH636" s="3"/>
      <c r="CI636" s="3"/>
      <c r="CJ636" s="3"/>
      <c r="CK636" s="3"/>
      <c r="CL636" s="3"/>
      <c r="CM636" s="3"/>
      <c r="CN636" s="3"/>
      <c r="CO636" s="3"/>
      <c r="CP636" s="3"/>
      <c r="CQ636" s="3"/>
      <c r="CR636" s="3"/>
      <c r="CS636" s="3"/>
      <c r="CT636" s="3"/>
      <c r="CU636" s="3"/>
      <c r="CV636" s="3"/>
      <c r="CW636" s="3"/>
      <c r="CX636" s="3"/>
      <c r="CY636" s="3"/>
      <c r="CZ636" s="3"/>
      <c r="DA636" s="3"/>
      <c r="DB636" s="3"/>
      <c r="DC636" s="3"/>
      <c r="DD636" s="3"/>
      <c r="DE636" s="3"/>
      <c r="DF636" s="3"/>
      <c r="DG636" s="3"/>
      <c r="DH636" s="3"/>
      <c r="DI636" s="3"/>
      <c r="DJ636" s="3"/>
      <c r="DK636" s="3"/>
      <c r="DL636" s="3"/>
      <c r="DM636" s="3"/>
      <c r="DN636" s="3"/>
      <c r="DO636" s="3"/>
      <c r="DP636" s="3"/>
      <c r="DQ636" s="3"/>
      <c r="DR636" s="3"/>
      <c r="DS636" s="3"/>
      <c r="DT636" s="3"/>
      <c r="DU636" s="3"/>
      <c r="DV636" s="3"/>
      <c r="DW636" s="3"/>
      <c r="DX636" s="3"/>
      <c r="DY636" s="3"/>
      <c r="DZ636" s="3"/>
      <c r="EA636" s="3"/>
      <c r="EB636" s="3"/>
      <c r="EC636" s="3"/>
      <c r="ED636" s="3"/>
    </row>
    <row r="637" spans="1:146" s="71" customFormat="1" x14ac:dyDescent="0.25">
      <c r="A637" s="123"/>
      <c r="B637" s="124"/>
      <c r="C637" s="124"/>
      <c r="D637" s="124"/>
      <c r="E637" s="124"/>
      <c r="F637" s="124"/>
      <c r="G637" s="124"/>
      <c r="H637" s="125"/>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c r="BA637" s="3"/>
      <c r="BB637" s="3"/>
      <c r="BC637" s="3"/>
      <c r="BD637" s="3"/>
      <c r="BE637" s="3"/>
      <c r="BF637" s="3"/>
      <c r="BG637" s="3"/>
      <c r="BH637" s="3"/>
      <c r="BI637" s="3"/>
      <c r="BJ637" s="3"/>
      <c r="BK637" s="3"/>
      <c r="BL637" s="3"/>
      <c r="BM637" s="3"/>
      <c r="BN637" s="3"/>
      <c r="BO637" s="26"/>
      <c r="BP637" s="3"/>
      <c r="BQ637" s="3"/>
      <c r="BR637" s="3"/>
      <c r="BS637" s="3"/>
      <c r="BT637" s="3"/>
      <c r="BU637" s="3"/>
      <c r="BV637" s="3"/>
      <c r="BW637" s="3"/>
      <c r="BX637" s="3"/>
      <c r="BY637" s="3"/>
      <c r="BZ637" s="3"/>
      <c r="CA637" s="3"/>
      <c r="CB637" s="3"/>
      <c r="CC637" s="3"/>
      <c r="CD637" s="3"/>
      <c r="CE637" s="3"/>
      <c r="CF637" s="3"/>
      <c r="CG637" s="3"/>
      <c r="CH637" s="3"/>
      <c r="CI637" s="3"/>
      <c r="CJ637" s="3"/>
      <c r="CK637" s="3"/>
      <c r="CL637" s="3"/>
      <c r="CM637" s="3"/>
      <c r="CN637" s="3"/>
      <c r="CO637" s="3"/>
      <c r="CP637" s="3"/>
      <c r="CQ637" s="3"/>
      <c r="CR637" s="3"/>
      <c r="CS637" s="3"/>
      <c r="CT637" s="3"/>
      <c r="CU637" s="3"/>
      <c r="CV637" s="3"/>
      <c r="CW637" s="3"/>
      <c r="CX637" s="3"/>
      <c r="CY637" s="3"/>
      <c r="CZ637" s="3"/>
      <c r="DA637" s="3"/>
      <c r="DB637" s="3"/>
      <c r="DC637" s="3"/>
      <c r="DD637" s="3"/>
      <c r="DE637" s="3"/>
      <c r="DF637" s="3"/>
      <c r="DG637" s="3"/>
      <c r="DH637" s="3"/>
      <c r="DI637" s="3"/>
      <c r="DJ637" s="3"/>
      <c r="DK637" s="3"/>
      <c r="DL637" s="3"/>
      <c r="DM637" s="3"/>
      <c r="DN637" s="3"/>
      <c r="DO637" s="3"/>
      <c r="DP637" s="3"/>
      <c r="DQ637" s="3"/>
      <c r="DR637" s="3"/>
      <c r="DS637" s="3"/>
      <c r="DT637" s="3"/>
      <c r="DU637" s="3"/>
      <c r="DV637" s="3"/>
      <c r="DW637" s="3"/>
      <c r="DX637" s="3"/>
      <c r="DY637" s="3"/>
      <c r="DZ637" s="3"/>
      <c r="EA637" s="3"/>
      <c r="EB637" s="3"/>
      <c r="EC637" s="3"/>
      <c r="ED637" s="3"/>
    </row>
    <row r="638" spans="1:146" s="71" customFormat="1" x14ac:dyDescent="0.25">
      <c r="A638" s="123"/>
      <c r="B638" s="124"/>
      <c r="C638" s="124"/>
      <c r="D638" s="124"/>
      <c r="E638" s="124"/>
      <c r="F638" s="124"/>
      <c r="G638" s="124"/>
      <c r="H638" s="125"/>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c r="BA638" s="3"/>
      <c r="BB638" s="3"/>
      <c r="BC638" s="3"/>
      <c r="BD638" s="3"/>
      <c r="BE638" s="3"/>
      <c r="BF638" s="3"/>
      <c r="BG638" s="3"/>
      <c r="BH638" s="3"/>
      <c r="BI638" s="3"/>
      <c r="BJ638" s="3"/>
      <c r="BK638" s="3"/>
      <c r="BL638" s="3"/>
      <c r="BM638" s="3"/>
      <c r="BN638" s="3"/>
      <c r="BO638" s="26"/>
      <c r="BP638" s="3"/>
      <c r="BQ638" s="3"/>
      <c r="BR638" s="3"/>
      <c r="BS638" s="3"/>
      <c r="BT638" s="3"/>
      <c r="BU638" s="3"/>
      <c r="BV638" s="3"/>
      <c r="BW638" s="3"/>
      <c r="BX638" s="3"/>
      <c r="BY638" s="3"/>
      <c r="BZ638" s="3"/>
      <c r="CA638" s="3"/>
      <c r="CB638" s="3"/>
      <c r="CC638" s="3"/>
      <c r="CD638" s="3"/>
      <c r="CE638" s="3"/>
      <c r="CF638" s="3"/>
      <c r="CG638" s="3"/>
      <c r="CH638" s="3"/>
      <c r="CI638" s="3"/>
      <c r="CJ638" s="3"/>
      <c r="CK638" s="3"/>
      <c r="CL638" s="3"/>
      <c r="CM638" s="3"/>
      <c r="CN638" s="3"/>
      <c r="CO638" s="3"/>
      <c r="CP638" s="3"/>
      <c r="CQ638" s="3"/>
      <c r="CR638" s="3"/>
      <c r="CS638" s="3"/>
      <c r="CT638" s="3"/>
      <c r="CU638" s="3"/>
      <c r="CV638" s="3"/>
      <c r="CW638" s="3"/>
      <c r="CX638" s="3"/>
      <c r="CY638" s="3"/>
      <c r="CZ638" s="3"/>
      <c r="DA638" s="3"/>
      <c r="DB638" s="3"/>
      <c r="DC638" s="3"/>
      <c r="DD638" s="3"/>
      <c r="DE638" s="3"/>
      <c r="DF638" s="3"/>
      <c r="DG638" s="3"/>
      <c r="DH638" s="3"/>
      <c r="DI638" s="3"/>
      <c r="DJ638" s="3"/>
      <c r="DK638" s="3"/>
      <c r="DL638" s="3"/>
      <c r="DM638" s="3"/>
      <c r="DN638" s="3"/>
      <c r="DO638" s="3"/>
      <c r="DP638" s="3"/>
      <c r="DQ638" s="3"/>
      <c r="DR638" s="3"/>
      <c r="DS638" s="3"/>
      <c r="DT638" s="3"/>
      <c r="DU638" s="3"/>
      <c r="DV638" s="3"/>
      <c r="DW638" s="3"/>
      <c r="DX638" s="3"/>
      <c r="DY638" s="3"/>
      <c r="DZ638" s="3"/>
      <c r="EA638" s="3"/>
      <c r="EB638" s="3"/>
      <c r="EC638" s="3"/>
      <c r="ED638" s="3"/>
    </row>
    <row r="639" spans="1:146" s="71" customFormat="1" x14ac:dyDescent="0.25">
      <c r="A639" s="123"/>
      <c r="B639" s="124"/>
      <c r="C639" s="124"/>
      <c r="D639" s="124"/>
      <c r="E639" s="124"/>
      <c r="F639" s="124"/>
      <c r="G639" s="124"/>
      <c r="H639" s="125"/>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c r="BA639" s="3"/>
      <c r="BB639" s="3"/>
      <c r="BC639" s="3"/>
      <c r="BD639" s="3"/>
      <c r="BE639" s="3"/>
      <c r="BF639" s="3"/>
      <c r="BG639" s="3"/>
      <c r="BH639" s="3"/>
      <c r="BI639" s="3"/>
      <c r="BJ639" s="3"/>
      <c r="BK639" s="3"/>
      <c r="BL639" s="3"/>
      <c r="BM639" s="3"/>
      <c r="BN639" s="3"/>
      <c r="BO639" s="26"/>
      <c r="BP639" s="3"/>
      <c r="BQ639" s="3"/>
      <c r="BR639" s="3"/>
      <c r="BS639" s="3"/>
      <c r="BT639" s="3"/>
      <c r="BU639" s="3"/>
      <c r="BV639" s="3"/>
      <c r="BW639" s="3"/>
      <c r="BX639" s="3"/>
      <c r="BY639" s="3"/>
      <c r="BZ639" s="3"/>
      <c r="CA639" s="3"/>
      <c r="CB639" s="3"/>
      <c r="CC639" s="3"/>
      <c r="CD639" s="3"/>
      <c r="CE639" s="3"/>
      <c r="CF639" s="3"/>
      <c r="CG639" s="3"/>
      <c r="CH639" s="3"/>
      <c r="CI639" s="3"/>
      <c r="CJ639" s="3"/>
      <c r="CK639" s="3"/>
      <c r="CL639" s="3"/>
      <c r="CM639" s="3"/>
      <c r="CN639" s="3"/>
      <c r="CO639" s="3"/>
      <c r="CP639" s="3"/>
      <c r="CQ639" s="3"/>
      <c r="CR639" s="3"/>
      <c r="CS639" s="3"/>
      <c r="CT639" s="3"/>
      <c r="CU639" s="3"/>
      <c r="CV639" s="3"/>
      <c r="CW639" s="3"/>
      <c r="CX639" s="3"/>
      <c r="CY639" s="3"/>
      <c r="CZ639" s="3"/>
      <c r="DA639" s="3"/>
      <c r="DB639" s="3"/>
      <c r="DC639" s="3"/>
      <c r="DD639" s="3"/>
      <c r="DE639" s="3"/>
      <c r="DF639" s="3"/>
      <c r="DG639" s="3"/>
      <c r="DH639" s="3"/>
      <c r="DI639" s="3"/>
      <c r="DJ639" s="3"/>
      <c r="DK639" s="3"/>
      <c r="DL639" s="3"/>
      <c r="DM639" s="3"/>
      <c r="DN639" s="3"/>
      <c r="DO639" s="3"/>
      <c r="DP639" s="3"/>
      <c r="DQ639" s="3"/>
      <c r="DR639" s="3"/>
      <c r="DS639" s="3"/>
      <c r="DT639" s="3"/>
      <c r="DU639" s="3"/>
      <c r="DV639" s="3"/>
      <c r="DW639" s="3"/>
      <c r="DX639" s="3"/>
      <c r="DY639" s="3"/>
      <c r="DZ639" s="3"/>
      <c r="EA639" s="3"/>
      <c r="EB639" s="3"/>
      <c r="EC639" s="3"/>
      <c r="ED639" s="3"/>
    </row>
    <row r="640" spans="1:146" s="71" customFormat="1" x14ac:dyDescent="0.25">
      <c r="A640" s="123"/>
      <c r="B640" s="124"/>
      <c r="C640" s="124"/>
      <c r="D640" s="124"/>
      <c r="E640" s="124"/>
      <c r="F640" s="124"/>
      <c r="G640" s="124"/>
      <c r="H640" s="125"/>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c r="BB640" s="3"/>
      <c r="BC640" s="3"/>
      <c r="BD640" s="3"/>
      <c r="BE640" s="3"/>
      <c r="BF640" s="3"/>
      <c r="BG640" s="3"/>
      <c r="BH640" s="3"/>
      <c r="BI640" s="3"/>
      <c r="BJ640" s="3"/>
      <c r="BK640" s="3"/>
      <c r="BL640" s="3"/>
      <c r="BM640" s="3"/>
      <c r="BN640" s="3"/>
      <c r="BO640" s="26"/>
      <c r="BP640" s="3"/>
      <c r="BQ640" s="3"/>
      <c r="BR640" s="3"/>
      <c r="BS640" s="3"/>
      <c r="BT640" s="3"/>
      <c r="BU640" s="3"/>
      <c r="BV640" s="3"/>
      <c r="BW640" s="3"/>
      <c r="BX640" s="3"/>
      <c r="BY640" s="3"/>
      <c r="BZ640" s="3"/>
      <c r="CA640" s="3"/>
      <c r="CB640" s="3"/>
      <c r="CC640" s="3"/>
      <c r="CD640" s="3"/>
      <c r="CE640" s="3"/>
      <c r="CF640" s="3"/>
      <c r="CG640" s="3"/>
      <c r="CH640" s="3"/>
      <c r="CI640" s="3"/>
      <c r="CJ640" s="3"/>
      <c r="CK640" s="3"/>
      <c r="CL640" s="3"/>
      <c r="CM640" s="3"/>
      <c r="CN640" s="3"/>
      <c r="CO640" s="3"/>
      <c r="CP640" s="3"/>
      <c r="CQ640" s="3"/>
      <c r="CR640" s="3"/>
      <c r="CS640" s="3"/>
      <c r="CT640" s="3"/>
      <c r="CU640" s="3"/>
      <c r="CV640" s="3"/>
      <c r="CW640" s="3"/>
      <c r="CX640" s="3"/>
      <c r="CY640" s="3"/>
      <c r="CZ640" s="3"/>
      <c r="DA640" s="3"/>
      <c r="DB640" s="3"/>
      <c r="DC640" s="3"/>
      <c r="DD640" s="3"/>
      <c r="DE640" s="3"/>
      <c r="DF640" s="3"/>
      <c r="DG640" s="3"/>
      <c r="DH640" s="3"/>
      <c r="DI640" s="3"/>
      <c r="DJ640" s="3"/>
      <c r="DK640" s="3"/>
      <c r="DL640" s="3"/>
      <c r="DM640" s="3"/>
      <c r="DN640" s="3"/>
      <c r="DO640" s="3"/>
      <c r="DP640" s="3"/>
      <c r="DQ640" s="3"/>
      <c r="DR640" s="3"/>
      <c r="DS640" s="3"/>
      <c r="DT640" s="3"/>
      <c r="DU640" s="3"/>
      <c r="DV640" s="3"/>
      <c r="DW640" s="3"/>
      <c r="DX640" s="3"/>
      <c r="DY640" s="3"/>
      <c r="DZ640" s="3"/>
      <c r="EA640" s="3"/>
      <c r="EB640" s="3"/>
      <c r="EC640" s="3"/>
      <c r="ED640" s="3"/>
    </row>
    <row r="641" spans="1:134" s="71" customFormat="1" x14ac:dyDescent="0.25">
      <c r="A641" s="123"/>
      <c r="B641" s="124"/>
      <c r="C641" s="124"/>
      <c r="D641" s="124"/>
      <c r="E641" s="124"/>
      <c r="F641" s="124"/>
      <c r="G641" s="124"/>
      <c r="H641" s="125"/>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c r="BB641" s="3"/>
      <c r="BC641" s="3"/>
      <c r="BD641" s="3"/>
      <c r="BE641" s="3"/>
      <c r="BF641" s="3"/>
      <c r="BG641" s="3"/>
      <c r="BH641" s="3"/>
      <c r="BI641" s="3"/>
      <c r="BJ641" s="3"/>
      <c r="BK641" s="3"/>
      <c r="BL641" s="3"/>
      <c r="BM641" s="3"/>
      <c r="BN641" s="3"/>
      <c r="BO641" s="26"/>
      <c r="BP641" s="3"/>
      <c r="BQ641" s="3"/>
      <c r="BR641" s="3"/>
      <c r="BS641" s="3"/>
      <c r="BT641" s="3"/>
      <c r="BU641" s="3"/>
      <c r="BV641" s="3"/>
      <c r="BW641" s="3"/>
      <c r="BX641" s="3"/>
      <c r="BY641" s="3"/>
      <c r="BZ641" s="3"/>
      <c r="CA641" s="3"/>
      <c r="CB641" s="3"/>
      <c r="CC641" s="3"/>
      <c r="CD641" s="3"/>
      <c r="CE641" s="3"/>
      <c r="CF641" s="3"/>
      <c r="CG641" s="3"/>
      <c r="CH641" s="3"/>
      <c r="CI641" s="3"/>
      <c r="CJ641" s="3"/>
      <c r="CK641" s="3"/>
      <c r="CL641" s="3"/>
      <c r="CM641" s="3"/>
      <c r="CN641" s="3"/>
      <c r="CO641" s="3"/>
      <c r="CP641" s="3"/>
      <c r="CQ641" s="3"/>
      <c r="CR641" s="3"/>
      <c r="CS641" s="3"/>
      <c r="CT641" s="3"/>
      <c r="CU641" s="3"/>
      <c r="CV641" s="3"/>
      <c r="CW641" s="3"/>
      <c r="CX641" s="3"/>
      <c r="CY641" s="3"/>
      <c r="CZ641" s="3"/>
      <c r="DA641" s="3"/>
      <c r="DB641" s="3"/>
      <c r="DC641" s="3"/>
      <c r="DD641" s="3"/>
      <c r="DE641" s="3"/>
      <c r="DF641" s="3"/>
      <c r="DG641" s="3"/>
      <c r="DH641" s="3"/>
      <c r="DI641" s="3"/>
      <c r="DJ641" s="3"/>
      <c r="DK641" s="3"/>
      <c r="DL641" s="3"/>
      <c r="DM641" s="3"/>
      <c r="DN641" s="3"/>
      <c r="DO641" s="3"/>
      <c r="DP641" s="3"/>
      <c r="DQ641" s="3"/>
      <c r="DR641" s="3"/>
      <c r="DS641" s="3"/>
      <c r="DT641" s="3"/>
      <c r="DU641" s="3"/>
      <c r="DV641" s="3"/>
      <c r="DW641" s="3"/>
      <c r="DX641" s="3"/>
      <c r="DY641" s="3"/>
      <c r="DZ641" s="3"/>
      <c r="EA641" s="3"/>
      <c r="EB641" s="3"/>
      <c r="EC641" s="3"/>
      <c r="ED641" s="3"/>
    </row>
    <row r="642" spans="1:134" s="71" customFormat="1" x14ac:dyDescent="0.25">
      <c r="A642" s="123"/>
      <c r="B642" s="124"/>
      <c r="C642" s="124"/>
      <c r="D642" s="124"/>
      <c r="E642" s="124"/>
      <c r="F642" s="124"/>
      <c r="G642" s="124"/>
      <c r="H642" s="125"/>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c r="BB642" s="3"/>
      <c r="BC642" s="3"/>
      <c r="BD642" s="3"/>
      <c r="BE642" s="3"/>
      <c r="BF642" s="3"/>
      <c r="BG642" s="3"/>
      <c r="BH642" s="3"/>
      <c r="BI642" s="3"/>
      <c r="BJ642" s="3"/>
      <c r="BK642" s="3"/>
      <c r="BL642" s="3"/>
      <c r="BM642" s="3"/>
      <c r="BN642" s="3"/>
      <c r="BO642" s="26"/>
      <c r="BP642" s="3"/>
      <c r="BQ642" s="3"/>
      <c r="BR642" s="3"/>
      <c r="BS642" s="3"/>
      <c r="BT642" s="3"/>
      <c r="BU642" s="3"/>
      <c r="BV642" s="3"/>
      <c r="BW642" s="3"/>
      <c r="BX642" s="3"/>
      <c r="BY642" s="3"/>
      <c r="BZ642" s="3"/>
      <c r="CA642" s="3"/>
      <c r="CB642" s="3"/>
      <c r="CC642" s="3"/>
      <c r="CD642" s="3"/>
      <c r="CE642" s="3"/>
      <c r="CF642" s="3"/>
      <c r="CG642" s="3"/>
      <c r="CH642" s="3"/>
      <c r="CI642" s="3"/>
      <c r="CJ642" s="3"/>
      <c r="CK642" s="3"/>
      <c r="CL642" s="3"/>
      <c r="CM642" s="3"/>
      <c r="CN642" s="3"/>
      <c r="CO642" s="3"/>
      <c r="CP642" s="3"/>
      <c r="CQ642" s="3"/>
      <c r="CR642" s="3"/>
      <c r="CS642" s="3"/>
      <c r="CT642" s="3"/>
      <c r="CU642" s="3"/>
      <c r="CV642" s="3"/>
      <c r="CW642" s="3"/>
      <c r="CX642" s="3"/>
      <c r="CY642" s="3"/>
      <c r="CZ642" s="3"/>
      <c r="DA642" s="3"/>
      <c r="DB642" s="3"/>
      <c r="DC642" s="3"/>
      <c r="DD642" s="3"/>
      <c r="DE642" s="3"/>
      <c r="DF642" s="3"/>
      <c r="DG642" s="3"/>
      <c r="DH642" s="3"/>
      <c r="DI642" s="3"/>
      <c r="DJ642" s="3"/>
      <c r="DK642" s="3"/>
      <c r="DL642" s="3"/>
      <c r="DM642" s="3"/>
      <c r="DN642" s="3"/>
      <c r="DO642" s="3"/>
      <c r="DP642" s="3"/>
      <c r="DQ642" s="3"/>
      <c r="DR642" s="3"/>
      <c r="DS642" s="3"/>
      <c r="DT642" s="3"/>
      <c r="DU642" s="3"/>
      <c r="DV642" s="3"/>
      <c r="DW642" s="3"/>
      <c r="DX642" s="3"/>
      <c r="DY642" s="3"/>
      <c r="DZ642" s="3"/>
      <c r="EA642" s="3"/>
      <c r="EB642" s="3"/>
      <c r="EC642" s="3"/>
      <c r="ED642" s="3"/>
    </row>
    <row r="643" spans="1:134" s="71" customFormat="1" x14ac:dyDescent="0.25">
      <c r="A643" s="123"/>
      <c r="B643" s="124"/>
      <c r="C643" s="124"/>
      <c r="D643" s="124"/>
      <c r="E643" s="124"/>
      <c r="F643" s="124"/>
      <c r="G643" s="124"/>
      <c r="H643" s="125"/>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c r="BA643" s="3"/>
      <c r="BB643" s="3"/>
      <c r="BC643" s="3"/>
      <c r="BD643" s="3"/>
      <c r="BE643" s="3"/>
      <c r="BF643" s="3"/>
      <c r="BG643" s="3"/>
      <c r="BH643" s="3"/>
      <c r="BI643" s="3"/>
      <c r="BJ643" s="3"/>
      <c r="BK643" s="3"/>
      <c r="BL643" s="3"/>
      <c r="BM643" s="3"/>
      <c r="BN643" s="3"/>
      <c r="BO643" s="26"/>
      <c r="BP643" s="3"/>
      <c r="BQ643" s="3"/>
      <c r="BR643" s="3"/>
      <c r="BS643" s="3"/>
      <c r="BT643" s="3"/>
      <c r="BU643" s="3"/>
      <c r="BV643" s="3"/>
      <c r="BW643" s="3"/>
      <c r="BX643" s="3"/>
      <c r="BY643" s="3"/>
      <c r="BZ643" s="3"/>
      <c r="CA643" s="3"/>
      <c r="CB643" s="3"/>
      <c r="CC643" s="3"/>
      <c r="CD643" s="3"/>
      <c r="CE643" s="3"/>
      <c r="CF643" s="3"/>
      <c r="CG643" s="3"/>
      <c r="CH643" s="3"/>
      <c r="CI643" s="3"/>
      <c r="CJ643" s="3"/>
      <c r="CK643" s="3"/>
      <c r="CL643" s="3"/>
      <c r="CM643" s="3"/>
      <c r="CN643" s="3"/>
      <c r="CO643" s="3"/>
      <c r="CP643" s="3"/>
      <c r="CQ643" s="3"/>
      <c r="CR643" s="3"/>
      <c r="CS643" s="3"/>
      <c r="CT643" s="3"/>
      <c r="CU643" s="3"/>
      <c r="CV643" s="3"/>
      <c r="CW643" s="3"/>
      <c r="CX643" s="3"/>
      <c r="CY643" s="3"/>
      <c r="CZ643" s="3"/>
      <c r="DA643" s="3"/>
      <c r="DB643" s="3"/>
      <c r="DC643" s="3"/>
      <c r="DD643" s="3"/>
      <c r="DE643" s="3"/>
      <c r="DF643" s="3"/>
      <c r="DG643" s="3"/>
      <c r="DH643" s="3"/>
      <c r="DI643" s="3"/>
      <c r="DJ643" s="3"/>
      <c r="DK643" s="3"/>
      <c r="DL643" s="3"/>
      <c r="DM643" s="3"/>
      <c r="DN643" s="3"/>
      <c r="DO643" s="3"/>
      <c r="DP643" s="3"/>
      <c r="DQ643" s="3"/>
      <c r="DR643" s="3"/>
      <c r="DS643" s="3"/>
      <c r="DT643" s="3"/>
      <c r="DU643" s="3"/>
      <c r="DV643" s="3"/>
      <c r="DW643" s="3"/>
      <c r="DX643" s="3"/>
      <c r="DY643" s="3"/>
      <c r="DZ643" s="3"/>
      <c r="EA643" s="3"/>
      <c r="EB643" s="3"/>
      <c r="EC643" s="3"/>
      <c r="ED643" s="3"/>
    </row>
    <row r="644" spans="1:134" s="71" customFormat="1" x14ac:dyDescent="0.25">
      <c r="A644" s="123"/>
      <c r="B644" s="124"/>
      <c r="C644" s="124"/>
      <c r="D644" s="124"/>
      <c r="E644" s="124"/>
      <c r="F644" s="124"/>
      <c r="G644" s="124"/>
      <c r="H644" s="125"/>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c r="BA644" s="3"/>
      <c r="BB644" s="3"/>
      <c r="BC644" s="3"/>
      <c r="BD644" s="3"/>
      <c r="BE644" s="3"/>
      <c r="BF644" s="3"/>
      <c r="BG644" s="3"/>
      <c r="BH644" s="3"/>
      <c r="BI644" s="3"/>
      <c r="BJ644" s="3"/>
      <c r="BK644" s="3"/>
      <c r="BL644" s="3"/>
      <c r="BM644" s="3"/>
      <c r="BN644" s="3"/>
      <c r="BO644" s="26"/>
      <c r="BP644" s="3"/>
      <c r="BQ644" s="3"/>
      <c r="BR644" s="3"/>
      <c r="BS644" s="3"/>
      <c r="BT644" s="3"/>
      <c r="BU644" s="3"/>
      <c r="BV644" s="3"/>
      <c r="BW644" s="3"/>
      <c r="BX644" s="3"/>
      <c r="BY644" s="3"/>
      <c r="BZ644" s="3"/>
      <c r="CA644" s="3"/>
      <c r="CB644" s="3"/>
      <c r="CC644" s="3"/>
      <c r="CD644" s="3"/>
      <c r="CE644" s="3"/>
      <c r="CF644" s="3"/>
      <c r="CG644" s="3"/>
      <c r="CH644" s="3"/>
      <c r="CI644" s="3"/>
      <c r="CJ644" s="3"/>
      <c r="CK644" s="3"/>
      <c r="CL644" s="3"/>
      <c r="CM644" s="3"/>
      <c r="CN644" s="3"/>
      <c r="CO644" s="3"/>
      <c r="CP644" s="3"/>
      <c r="CQ644" s="3"/>
      <c r="CR644" s="3"/>
      <c r="CS644" s="3"/>
      <c r="CT644" s="3"/>
      <c r="CU644" s="3"/>
      <c r="CV644" s="3"/>
      <c r="CW644" s="3"/>
      <c r="CX644" s="3"/>
      <c r="CY644" s="3"/>
      <c r="CZ644" s="3"/>
      <c r="DA644" s="3"/>
      <c r="DB644" s="3"/>
      <c r="DC644" s="3"/>
      <c r="DD644" s="3"/>
      <c r="DE644" s="3"/>
      <c r="DF644" s="3"/>
      <c r="DG644" s="3"/>
      <c r="DH644" s="3"/>
      <c r="DI644" s="3"/>
      <c r="DJ644" s="3"/>
      <c r="DK644" s="3"/>
      <c r="DL644" s="3"/>
      <c r="DM644" s="3"/>
      <c r="DN644" s="3"/>
      <c r="DO644" s="3"/>
      <c r="DP644" s="3"/>
      <c r="DQ644" s="3"/>
      <c r="DR644" s="3"/>
      <c r="DS644" s="3"/>
      <c r="DT644" s="3"/>
      <c r="DU644" s="3"/>
      <c r="DV644" s="3"/>
      <c r="DW644" s="3"/>
      <c r="DX644" s="3"/>
      <c r="DY644" s="3"/>
      <c r="DZ644" s="3"/>
      <c r="EA644" s="3"/>
      <c r="EB644" s="3"/>
      <c r="EC644" s="3"/>
      <c r="ED644" s="3"/>
    </row>
    <row r="645" spans="1:134" s="71" customFormat="1" x14ac:dyDescent="0.25">
      <c r="A645" s="123"/>
      <c r="B645" s="124"/>
      <c r="C645" s="124"/>
      <c r="D645" s="124"/>
      <c r="E645" s="124"/>
      <c r="F645" s="124"/>
      <c r="G645" s="124"/>
      <c r="H645" s="125"/>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c r="BA645" s="3"/>
      <c r="BB645" s="3"/>
      <c r="BC645" s="3"/>
      <c r="BD645" s="3"/>
      <c r="BE645" s="3"/>
      <c r="BF645" s="3"/>
      <c r="BG645" s="3"/>
      <c r="BH645" s="3"/>
      <c r="BI645" s="3"/>
      <c r="BJ645" s="3"/>
      <c r="BK645" s="3"/>
      <c r="BL645" s="3"/>
      <c r="BM645" s="3"/>
      <c r="BN645" s="3"/>
      <c r="BO645" s="26"/>
      <c r="BP645" s="3"/>
      <c r="BQ645" s="3"/>
      <c r="BR645" s="3"/>
      <c r="BS645" s="3"/>
      <c r="BT645" s="3"/>
      <c r="BU645" s="3"/>
      <c r="BV645" s="3"/>
      <c r="BW645" s="3"/>
      <c r="BX645" s="3"/>
      <c r="BY645" s="3"/>
      <c r="BZ645" s="3"/>
      <c r="CA645" s="3"/>
      <c r="CB645" s="3"/>
      <c r="CC645" s="3"/>
      <c r="CD645" s="3"/>
      <c r="CE645" s="3"/>
      <c r="CF645" s="3"/>
      <c r="CG645" s="3"/>
      <c r="CH645" s="3"/>
      <c r="CI645" s="3"/>
      <c r="CJ645" s="3"/>
      <c r="CK645" s="3"/>
      <c r="CL645" s="3"/>
      <c r="CM645" s="3"/>
      <c r="CN645" s="3"/>
      <c r="CO645" s="3"/>
      <c r="CP645" s="3"/>
      <c r="CQ645" s="3"/>
      <c r="CR645" s="3"/>
      <c r="CS645" s="3"/>
      <c r="CT645" s="3"/>
      <c r="CU645" s="3"/>
      <c r="CV645" s="3"/>
      <c r="CW645" s="3"/>
      <c r="CX645" s="3"/>
      <c r="CY645" s="3"/>
      <c r="CZ645" s="3"/>
      <c r="DA645" s="3"/>
      <c r="DB645" s="3"/>
      <c r="DC645" s="3"/>
      <c r="DD645" s="3"/>
      <c r="DE645" s="3"/>
      <c r="DF645" s="3"/>
      <c r="DG645" s="3"/>
      <c r="DH645" s="3"/>
      <c r="DI645" s="3"/>
      <c r="DJ645" s="3"/>
      <c r="DK645" s="3"/>
      <c r="DL645" s="3"/>
      <c r="DM645" s="3"/>
      <c r="DN645" s="3"/>
      <c r="DO645" s="3"/>
      <c r="DP645" s="3"/>
      <c r="DQ645" s="3"/>
      <c r="DR645" s="3"/>
      <c r="DS645" s="3"/>
      <c r="DT645" s="3"/>
      <c r="DU645" s="3"/>
      <c r="DV645" s="3"/>
      <c r="DW645" s="3"/>
      <c r="DX645" s="3"/>
      <c r="DY645" s="3"/>
      <c r="DZ645" s="3"/>
      <c r="EA645" s="3"/>
      <c r="EB645" s="3"/>
      <c r="EC645" s="3"/>
      <c r="ED645" s="3"/>
    </row>
    <row r="646" spans="1:134" s="71" customFormat="1" x14ac:dyDescent="0.25">
      <c r="A646" s="123"/>
      <c r="B646" s="124"/>
      <c r="C646" s="124"/>
      <c r="D646" s="124"/>
      <c r="E646" s="124"/>
      <c r="F646" s="124"/>
      <c r="G646" s="124"/>
      <c r="H646" s="125"/>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c r="BB646" s="3"/>
      <c r="BC646" s="3"/>
      <c r="BD646" s="3"/>
      <c r="BE646" s="3"/>
      <c r="BF646" s="3"/>
      <c r="BG646" s="3"/>
      <c r="BH646" s="3"/>
      <c r="BI646" s="3"/>
      <c r="BJ646" s="3"/>
      <c r="BK646" s="3"/>
      <c r="BL646" s="3"/>
      <c r="BM646" s="3"/>
      <c r="BN646" s="3"/>
      <c r="BO646" s="26"/>
      <c r="BP646" s="3"/>
      <c r="BQ646" s="3"/>
      <c r="BR646" s="3"/>
      <c r="BS646" s="3"/>
      <c r="BT646" s="3"/>
      <c r="BU646" s="3"/>
      <c r="BV646" s="3"/>
      <c r="BW646" s="3"/>
      <c r="BX646" s="3"/>
      <c r="BY646" s="3"/>
      <c r="BZ646" s="3"/>
      <c r="CA646" s="3"/>
      <c r="CB646" s="3"/>
      <c r="CC646" s="3"/>
      <c r="CD646" s="3"/>
      <c r="CE646" s="3"/>
      <c r="CF646" s="3"/>
      <c r="CG646" s="3"/>
      <c r="CH646" s="3"/>
      <c r="CI646" s="3"/>
      <c r="CJ646" s="3"/>
      <c r="CK646" s="3"/>
      <c r="CL646" s="3"/>
      <c r="CM646" s="3"/>
      <c r="CN646" s="3"/>
      <c r="CO646" s="3"/>
      <c r="CP646" s="3"/>
      <c r="CQ646" s="3"/>
      <c r="CR646" s="3"/>
      <c r="CS646" s="3"/>
      <c r="CT646" s="3"/>
      <c r="CU646" s="3"/>
      <c r="CV646" s="3"/>
      <c r="CW646" s="3"/>
      <c r="CX646" s="3"/>
      <c r="CY646" s="3"/>
      <c r="CZ646" s="3"/>
      <c r="DA646" s="3"/>
      <c r="DB646" s="3"/>
      <c r="DC646" s="3"/>
      <c r="DD646" s="3"/>
      <c r="DE646" s="3"/>
      <c r="DF646" s="3"/>
      <c r="DG646" s="3"/>
      <c r="DH646" s="3"/>
      <c r="DI646" s="3"/>
      <c r="DJ646" s="3"/>
      <c r="DK646" s="3"/>
      <c r="DL646" s="3"/>
      <c r="DM646" s="3"/>
      <c r="DN646" s="3"/>
      <c r="DO646" s="3"/>
      <c r="DP646" s="3"/>
      <c r="DQ646" s="3"/>
      <c r="DR646" s="3"/>
      <c r="DS646" s="3"/>
      <c r="DT646" s="3"/>
      <c r="DU646" s="3"/>
      <c r="DV646" s="3"/>
      <c r="DW646" s="3"/>
      <c r="DX646" s="3"/>
      <c r="DY646" s="3"/>
      <c r="DZ646" s="3"/>
      <c r="EA646" s="3"/>
      <c r="EB646" s="3"/>
      <c r="EC646" s="3"/>
      <c r="ED646" s="3"/>
    </row>
    <row r="647" spans="1:134" s="71" customFormat="1" x14ac:dyDescent="0.25">
      <c r="A647" s="123"/>
      <c r="B647" s="124"/>
      <c r="C647" s="124"/>
      <c r="D647" s="124"/>
      <c r="E647" s="124"/>
      <c r="F647" s="124"/>
      <c r="G647" s="124"/>
      <c r="H647" s="125"/>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c r="BA647" s="3"/>
      <c r="BB647" s="3"/>
      <c r="BC647" s="3"/>
      <c r="BD647" s="3"/>
      <c r="BE647" s="3"/>
      <c r="BF647" s="3"/>
      <c r="BG647" s="3"/>
      <c r="BH647" s="3"/>
      <c r="BI647" s="3"/>
      <c r="BJ647" s="3"/>
      <c r="BK647" s="3"/>
      <c r="BL647" s="3"/>
      <c r="BM647" s="3"/>
      <c r="BN647" s="3"/>
      <c r="BO647" s="26"/>
      <c r="BP647" s="3"/>
      <c r="BQ647" s="3"/>
      <c r="BR647" s="3"/>
      <c r="BS647" s="3"/>
      <c r="BT647" s="3"/>
      <c r="BU647" s="3"/>
      <c r="BV647" s="3"/>
      <c r="BW647" s="3"/>
      <c r="BX647" s="3"/>
      <c r="BY647" s="3"/>
      <c r="BZ647" s="3"/>
      <c r="CA647" s="3"/>
      <c r="CB647" s="3"/>
      <c r="CC647" s="3"/>
      <c r="CD647" s="3"/>
      <c r="CE647" s="3"/>
      <c r="CF647" s="3"/>
      <c r="CG647" s="3"/>
      <c r="CH647" s="3"/>
      <c r="CI647" s="3"/>
      <c r="CJ647" s="3"/>
      <c r="CK647" s="3"/>
      <c r="CL647" s="3"/>
      <c r="CM647" s="3"/>
      <c r="CN647" s="3"/>
      <c r="CO647" s="3"/>
      <c r="CP647" s="3"/>
      <c r="CQ647" s="3"/>
      <c r="CR647" s="3"/>
      <c r="CS647" s="3"/>
      <c r="CT647" s="3"/>
      <c r="CU647" s="3"/>
      <c r="CV647" s="3"/>
      <c r="CW647" s="3"/>
      <c r="CX647" s="3"/>
      <c r="CY647" s="3"/>
      <c r="CZ647" s="3"/>
      <c r="DA647" s="3"/>
      <c r="DB647" s="3"/>
      <c r="DC647" s="3"/>
      <c r="DD647" s="3"/>
      <c r="DE647" s="3"/>
      <c r="DF647" s="3"/>
      <c r="DG647" s="3"/>
      <c r="DH647" s="3"/>
      <c r="DI647" s="3"/>
      <c r="DJ647" s="3"/>
      <c r="DK647" s="3"/>
      <c r="DL647" s="3"/>
      <c r="DM647" s="3"/>
      <c r="DN647" s="3"/>
      <c r="DO647" s="3"/>
      <c r="DP647" s="3"/>
      <c r="DQ647" s="3"/>
      <c r="DR647" s="3"/>
      <c r="DS647" s="3"/>
      <c r="DT647" s="3"/>
      <c r="DU647" s="3"/>
      <c r="DV647" s="3"/>
      <c r="DW647" s="3"/>
      <c r="DX647" s="3"/>
      <c r="DY647" s="3"/>
      <c r="DZ647" s="3"/>
      <c r="EA647" s="3"/>
      <c r="EB647" s="3"/>
      <c r="EC647" s="3"/>
      <c r="ED647" s="3"/>
    </row>
    <row r="648" spans="1:134" s="71" customFormat="1" x14ac:dyDescent="0.25">
      <c r="A648" s="123"/>
      <c r="B648" s="124"/>
      <c r="C648" s="124"/>
      <c r="D648" s="124"/>
      <c r="E648" s="124"/>
      <c r="F648" s="124"/>
      <c r="G648" s="124"/>
      <c r="H648" s="125"/>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c r="BA648" s="3"/>
      <c r="BB648" s="3"/>
      <c r="BC648" s="3"/>
      <c r="BD648" s="3"/>
      <c r="BE648" s="3"/>
      <c r="BF648" s="3"/>
      <c r="BG648" s="3"/>
      <c r="BH648" s="3"/>
      <c r="BI648" s="3"/>
      <c r="BJ648" s="3"/>
      <c r="BK648" s="3"/>
      <c r="BL648" s="3"/>
      <c r="BM648" s="3"/>
      <c r="BN648" s="3"/>
      <c r="BO648" s="26"/>
      <c r="BP648" s="3"/>
      <c r="BQ648" s="3"/>
      <c r="BR648" s="3"/>
      <c r="BS648" s="3"/>
      <c r="BT648" s="3"/>
      <c r="BU648" s="3"/>
      <c r="BV648" s="3"/>
      <c r="BW648" s="3"/>
      <c r="BX648" s="3"/>
      <c r="BY648" s="3"/>
      <c r="BZ648" s="3"/>
      <c r="CA648" s="3"/>
      <c r="CB648" s="3"/>
      <c r="CC648" s="3"/>
      <c r="CD648" s="3"/>
      <c r="CE648" s="3"/>
      <c r="CF648" s="3"/>
      <c r="CG648" s="3"/>
      <c r="CH648" s="3"/>
      <c r="CI648" s="3"/>
      <c r="CJ648" s="3"/>
      <c r="CK648" s="3"/>
      <c r="CL648" s="3"/>
      <c r="CM648" s="3"/>
      <c r="CN648" s="3"/>
      <c r="CO648" s="3"/>
      <c r="CP648" s="3"/>
      <c r="CQ648" s="3"/>
      <c r="CR648" s="3"/>
      <c r="CS648" s="3"/>
      <c r="CT648" s="3"/>
      <c r="CU648" s="3"/>
      <c r="CV648" s="3"/>
      <c r="CW648" s="3"/>
      <c r="CX648" s="3"/>
      <c r="CY648" s="3"/>
      <c r="CZ648" s="3"/>
      <c r="DA648" s="3"/>
      <c r="DB648" s="3"/>
      <c r="DC648" s="3"/>
      <c r="DD648" s="3"/>
      <c r="DE648" s="3"/>
      <c r="DF648" s="3"/>
      <c r="DG648" s="3"/>
      <c r="DH648" s="3"/>
      <c r="DI648" s="3"/>
      <c r="DJ648" s="3"/>
      <c r="DK648" s="3"/>
      <c r="DL648" s="3"/>
      <c r="DM648" s="3"/>
      <c r="DN648" s="3"/>
      <c r="DO648" s="3"/>
      <c r="DP648" s="3"/>
      <c r="DQ648" s="3"/>
      <c r="DR648" s="3"/>
      <c r="DS648" s="3"/>
      <c r="DT648" s="3"/>
      <c r="DU648" s="3"/>
      <c r="DV648" s="3"/>
      <c r="DW648" s="3"/>
      <c r="DX648" s="3"/>
      <c r="DY648" s="3"/>
      <c r="DZ648" s="3"/>
      <c r="EA648" s="3"/>
      <c r="EB648" s="3"/>
      <c r="EC648" s="3"/>
      <c r="ED648" s="3"/>
    </row>
    <row r="649" spans="1:134" s="71" customFormat="1" x14ac:dyDescent="0.25">
      <c r="A649" s="123"/>
      <c r="B649" s="124"/>
      <c r="C649" s="124"/>
      <c r="D649" s="124"/>
      <c r="E649" s="124"/>
      <c r="F649" s="124"/>
      <c r="G649" s="124"/>
      <c r="H649" s="125"/>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c r="BA649" s="3"/>
      <c r="BB649" s="3"/>
      <c r="BC649" s="3"/>
      <c r="BD649" s="3"/>
      <c r="BE649" s="3"/>
      <c r="BF649" s="3"/>
      <c r="BG649" s="3"/>
      <c r="BH649" s="3"/>
      <c r="BI649" s="3"/>
      <c r="BJ649" s="3"/>
      <c r="BK649" s="3"/>
      <c r="BL649" s="3"/>
      <c r="BM649" s="3"/>
      <c r="BN649" s="3"/>
      <c r="BO649" s="26"/>
      <c r="BP649" s="3"/>
      <c r="BQ649" s="3"/>
      <c r="BR649" s="3"/>
      <c r="BS649" s="3"/>
      <c r="BT649" s="3"/>
      <c r="BU649" s="3"/>
      <c r="BV649" s="3"/>
      <c r="BW649" s="3"/>
      <c r="BX649" s="3"/>
      <c r="BY649" s="3"/>
      <c r="BZ649" s="3"/>
      <c r="CA649" s="3"/>
      <c r="CB649" s="3"/>
      <c r="CC649" s="3"/>
      <c r="CD649" s="3"/>
      <c r="CE649" s="3"/>
      <c r="CF649" s="3"/>
      <c r="CG649" s="3"/>
      <c r="CH649" s="3"/>
      <c r="CI649" s="3"/>
      <c r="CJ649" s="3"/>
      <c r="CK649" s="3"/>
      <c r="CL649" s="3"/>
      <c r="CM649" s="3"/>
      <c r="CN649" s="3"/>
      <c r="CO649" s="3"/>
      <c r="CP649" s="3"/>
      <c r="CQ649" s="3"/>
      <c r="CR649" s="3"/>
      <c r="CS649" s="3"/>
      <c r="CT649" s="3"/>
      <c r="CU649" s="3"/>
      <c r="CV649" s="3"/>
      <c r="CW649" s="3"/>
      <c r="CX649" s="3"/>
      <c r="CY649" s="3"/>
      <c r="CZ649" s="3"/>
      <c r="DA649" s="3"/>
      <c r="DB649" s="3"/>
      <c r="DC649" s="3"/>
      <c r="DD649" s="3"/>
      <c r="DE649" s="3"/>
      <c r="DF649" s="3"/>
      <c r="DG649" s="3"/>
      <c r="DH649" s="3"/>
      <c r="DI649" s="3"/>
      <c r="DJ649" s="3"/>
      <c r="DK649" s="3"/>
      <c r="DL649" s="3"/>
      <c r="DM649" s="3"/>
      <c r="DN649" s="3"/>
      <c r="DO649" s="3"/>
      <c r="DP649" s="3"/>
      <c r="DQ649" s="3"/>
      <c r="DR649" s="3"/>
      <c r="DS649" s="3"/>
      <c r="DT649" s="3"/>
      <c r="DU649" s="3"/>
      <c r="DV649" s="3"/>
      <c r="DW649" s="3"/>
      <c r="DX649" s="3"/>
      <c r="DY649" s="3"/>
      <c r="DZ649" s="3"/>
      <c r="EA649" s="3"/>
      <c r="EB649" s="3"/>
      <c r="EC649" s="3"/>
      <c r="ED649" s="3"/>
    </row>
    <row r="650" spans="1:134" s="71" customFormat="1" x14ac:dyDescent="0.25">
      <c r="A650" s="123"/>
      <c r="B650" s="124"/>
      <c r="C650" s="124"/>
      <c r="D650" s="124"/>
      <c r="E650" s="124"/>
      <c r="F650" s="124"/>
      <c r="G650" s="124"/>
      <c r="H650" s="125"/>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c r="BB650" s="3"/>
      <c r="BC650" s="3"/>
      <c r="BD650" s="3"/>
      <c r="BE650" s="3"/>
      <c r="BF650" s="3"/>
      <c r="BG650" s="3"/>
      <c r="BH650" s="3"/>
      <c r="BI650" s="3"/>
      <c r="BJ650" s="3"/>
      <c r="BK650" s="3"/>
      <c r="BL650" s="3"/>
      <c r="BM650" s="3"/>
      <c r="BN650" s="3"/>
      <c r="BO650" s="26"/>
      <c r="BP650" s="3"/>
      <c r="BQ650" s="3"/>
      <c r="BR650" s="3"/>
      <c r="BS650" s="3"/>
      <c r="BT650" s="3"/>
      <c r="BU650" s="3"/>
      <c r="BV650" s="3"/>
      <c r="BW650" s="3"/>
      <c r="BX650" s="3"/>
      <c r="BY650" s="3"/>
      <c r="BZ650" s="3"/>
      <c r="CA650" s="3"/>
      <c r="CB650" s="3"/>
      <c r="CC650" s="3"/>
      <c r="CD650" s="3"/>
      <c r="CE650" s="3"/>
      <c r="CF650" s="3"/>
      <c r="CG650" s="3"/>
      <c r="CH650" s="3"/>
      <c r="CI650" s="3"/>
      <c r="CJ650" s="3"/>
      <c r="CK650" s="3"/>
      <c r="CL650" s="3"/>
      <c r="CM650" s="3"/>
      <c r="CN650" s="3"/>
      <c r="CO650" s="3"/>
      <c r="CP650" s="3"/>
      <c r="CQ650" s="3"/>
      <c r="CR650" s="3"/>
      <c r="CS650" s="3"/>
      <c r="CT650" s="3"/>
      <c r="CU650" s="3"/>
      <c r="CV650" s="3"/>
      <c r="CW650" s="3"/>
      <c r="CX650" s="3"/>
      <c r="CY650" s="3"/>
      <c r="CZ650" s="3"/>
      <c r="DA650" s="3"/>
      <c r="DB650" s="3"/>
      <c r="DC650" s="3"/>
      <c r="DD650" s="3"/>
      <c r="DE650" s="3"/>
      <c r="DF650" s="3"/>
      <c r="DG650" s="3"/>
      <c r="DH650" s="3"/>
      <c r="DI650" s="3"/>
      <c r="DJ650" s="3"/>
      <c r="DK650" s="3"/>
      <c r="DL650" s="3"/>
      <c r="DM650" s="3"/>
      <c r="DN650" s="3"/>
      <c r="DO650" s="3"/>
      <c r="DP650" s="3"/>
      <c r="DQ650" s="3"/>
      <c r="DR650" s="3"/>
      <c r="DS650" s="3"/>
      <c r="DT650" s="3"/>
      <c r="DU650" s="3"/>
      <c r="DV650" s="3"/>
      <c r="DW650" s="3"/>
      <c r="DX650" s="3"/>
      <c r="DY650" s="3"/>
      <c r="DZ650" s="3"/>
      <c r="EA650" s="3"/>
      <c r="EB650" s="3"/>
      <c r="EC650" s="3"/>
      <c r="ED650" s="3"/>
    </row>
    <row r="651" spans="1:134" s="71" customFormat="1" x14ac:dyDescent="0.25">
      <c r="A651" s="123"/>
      <c r="B651" s="124"/>
      <c r="C651" s="124"/>
      <c r="D651" s="124"/>
      <c r="E651" s="124"/>
      <c r="F651" s="124"/>
      <c r="G651" s="124"/>
      <c r="H651" s="125"/>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c r="BB651" s="3"/>
      <c r="BC651" s="3"/>
      <c r="BD651" s="3"/>
      <c r="BE651" s="3"/>
      <c r="BF651" s="3"/>
      <c r="BG651" s="3"/>
      <c r="BH651" s="3"/>
      <c r="BI651" s="3"/>
      <c r="BJ651" s="3"/>
      <c r="BK651" s="3"/>
      <c r="BL651" s="3"/>
      <c r="BM651" s="3"/>
      <c r="BN651" s="3"/>
      <c r="BO651" s="26"/>
      <c r="BP651" s="3"/>
      <c r="BQ651" s="3"/>
      <c r="BR651" s="3"/>
      <c r="BS651" s="3"/>
      <c r="BT651" s="3"/>
      <c r="BU651" s="3"/>
      <c r="BV651" s="3"/>
      <c r="BW651" s="3"/>
      <c r="BX651" s="3"/>
      <c r="BY651" s="3"/>
      <c r="BZ651" s="3"/>
      <c r="CA651" s="3"/>
      <c r="CB651" s="3"/>
      <c r="CC651" s="3"/>
      <c r="CD651" s="3"/>
      <c r="CE651" s="3"/>
      <c r="CF651" s="3"/>
      <c r="CG651" s="3"/>
      <c r="CH651" s="3"/>
      <c r="CI651" s="3"/>
      <c r="CJ651" s="3"/>
      <c r="CK651" s="3"/>
      <c r="CL651" s="3"/>
      <c r="CM651" s="3"/>
      <c r="CN651" s="3"/>
      <c r="CO651" s="3"/>
      <c r="CP651" s="3"/>
      <c r="CQ651" s="3"/>
      <c r="CR651" s="3"/>
      <c r="CS651" s="3"/>
      <c r="CT651" s="3"/>
      <c r="CU651" s="3"/>
      <c r="CV651" s="3"/>
      <c r="CW651" s="3"/>
      <c r="CX651" s="3"/>
      <c r="CY651" s="3"/>
      <c r="CZ651" s="3"/>
      <c r="DA651" s="3"/>
      <c r="DB651" s="3"/>
      <c r="DC651" s="3"/>
      <c r="DD651" s="3"/>
      <c r="DE651" s="3"/>
      <c r="DF651" s="3"/>
      <c r="DG651" s="3"/>
      <c r="DH651" s="3"/>
      <c r="DI651" s="3"/>
      <c r="DJ651" s="3"/>
      <c r="DK651" s="3"/>
      <c r="DL651" s="3"/>
      <c r="DM651" s="3"/>
      <c r="DN651" s="3"/>
      <c r="DO651" s="3"/>
      <c r="DP651" s="3"/>
      <c r="DQ651" s="3"/>
      <c r="DR651" s="3"/>
      <c r="DS651" s="3"/>
      <c r="DT651" s="3"/>
      <c r="DU651" s="3"/>
      <c r="DV651" s="3"/>
      <c r="DW651" s="3"/>
      <c r="DX651" s="3"/>
      <c r="DY651" s="3"/>
      <c r="DZ651" s="3"/>
      <c r="EA651" s="3"/>
      <c r="EB651" s="3"/>
      <c r="EC651" s="3"/>
      <c r="ED651" s="3"/>
    </row>
    <row r="652" spans="1:134" s="71" customFormat="1" x14ac:dyDescent="0.25">
      <c r="A652" s="123"/>
      <c r="B652" s="124"/>
      <c r="C652" s="124"/>
      <c r="D652" s="124"/>
      <c r="E652" s="124"/>
      <c r="F652" s="124"/>
      <c r="G652" s="124"/>
      <c r="H652" s="125"/>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c r="BA652" s="3"/>
      <c r="BB652" s="3"/>
      <c r="BC652" s="3"/>
      <c r="BD652" s="3"/>
      <c r="BE652" s="3"/>
      <c r="BF652" s="3"/>
      <c r="BG652" s="3"/>
      <c r="BH652" s="3"/>
      <c r="BI652" s="3"/>
      <c r="BJ652" s="3"/>
      <c r="BK652" s="3"/>
      <c r="BL652" s="3"/>
      <c r="BM652" s="3"/>
      <c r="BN652" s="3"/>
      <c r="BO652" s="26"/>
      <c r="BP652" s="3"/>
      <c r="BQ652" s="3"/>
      <c r="BR652" s="3"/>
      <c r="BS652" s="3"/>
      <c r="BT652" s="3"/>
      <c r="BU652" s="3"/>
      <c r="BV652" s="3"/>
      <c r="BW652" s="3"/>
      <c r="BX652" s="3"/>
      <c r="BY652" s="3"/>
      <c r="BZ652" s="3"/>
      <c r="CA652" s="3"/>
      <c r="CB652" s="3"/>
      <c r="CC652" s="3"/>
      <c r="CD652" s="3"/>
      <c r="CE652" s="3"/>
      <c r="CF652" s="3"/>
      <c r="CG652" s="3"/>
      <c r="CH652" s="3"/>
      <c r="CI652" s="3"/>
      <c r="CJ652" s="3"/>
      <c r="CK652" s="3"/>
      <c r="CL652" s="3"/>
      <c r="CM652" s="3"/>
      <c r="CN652" s="3"/>
      <c r="CO652" s="3"/>
      <c r="CP652" s="3"/>
      <c r="CQ652" s="3"/>
      <c r="CR652" s="3"/>
      <c r="CS652" s="3"/>
      <c r="CT652" s="3"/>
      <c r="CU652" s="3"/>
      <c r="CV652" s="3"/>
      <c r="CW652" s="3"/>
      <c r="CX652" s="3"/>
      <c r="CY652" s="3"/>
      <c r="CZ652" s="3"/>
      <c r="DA652" s="3"/>
      <c r="DB652" s="3"/>
      <c r="DC652" s="3"/>
      <c r="DD652" s="3"/>
      <c r="DE652" s="3"/>
      <c r="DF652" s="3"/>
      <c r="DG652" s="3"/>
      <c r="DH652" s="3"/>
      <c r="DI652" s="3"/>
      <c r="DJ652" s="3"/>
      <c r="DK652" s="3"/>
      <c r="DL652" s="3"/>
      <c r="DM652" s="3"/>
      <c r="DN652" s="3"/>
      <c r="DO652" s="3"/>
      <c r="DP652" s="3"/>
      <c r="DQ652" s="3"/>
      <c r="DR652" s="3"/>
      <c r="DS652" s="3"/>
      <c r="DT652" s="3"/>
      <c r="DU652" s="3"/>
      <c r="DV652" s="3"/>
      <c r="DW652" s="3"/>
      <c r="DX652" s="3"/>
      <c r="DY652" s="3"/>
      <c r="DZ652" s="3"/>
      <c r="EA652" s="3"/>
      <c r="EB652" s="3"/>
      <c r="EC652" s="3"/>
      <c r="ED652" s="3"/>
    </row>
    <row r="653" spans="1:134" s="71" customFormat="1" x14ac:dyDescent="0.25">
      <c r="A653" s="123"/>
      <c r="B653" s="124"/>
      <c r="C653" s="124"/>
      <c r="D653" s="124"/>
      <c r="E653" s="124"/>
      <c r="F653" s="124"/>
      <c r="G653" s="124"/>
      <c r="H653" s="125"/>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c r="BA653" s="3"/>
      <c r="BB653" s="3"/>
      <c r="BC653" s="3"/>
      <c r="BD653" s="3"/>
      <c r="BE653" s="3"/>
      <c r="BF653" s="3"/>
      <c r="BG653" s="3"/>
      <c r="BH653" s="3"/>
      <c r="BI653" s="3"/>
      <c r="BJ653" s="3"/>
      <c r="BK653" s="3"/>
      <c r="BL653" s="3"/>
      <c r="BM653" s="3"/>
      <c r="BN653" s="3"/>
      <c r="BO653" s="26"/>
      <c r="BP653" s="3"/>
      <c r="BQ653" s="3"/>
      <c r="BR653" s="3"/>
      <c r="BS653" s="3"/>
      <c r="BT653" s="3"/>
      <c r="BU653" s="3"/>
      <c r="BV653" s="3"/>
      <c r="BW653" s="3"/>
      <c r="BX653" s="3"/>
      <c r="BY653" s="3"/>
      <c r="BZ653" s="3"/>
      <c r="CA653" s="3"/>
      <c r="CB653" s="3"/>
      <c r="CC653" s="3"/>
      <c r="CD653" s="3"/>
      <c r="CE653" s="3"/>
      <c r="CF653" s="3"/>
      <c r="CG653" s="3"/>
      <c r="CH653" s="3"/>
      <c r="CI653" s="3"/>
      <c r="CJ653" s="3"/>
      <c r="CK653" s="3"/>
      <c r="CL653" s="3"/>
      <c r="CM653" s="3"/>
      <c r="CN653" s="3"/>
      <c r="CO653" s="3"/>
      <c r="CP653" s="3"/>
      <c r="CQ653" s="3"/>
      <c r="CR653" s="3"/>
      <c r="CS653" s="3"/>
      <c r="CT653" s="3"/>
      <c r="CU653" s="3"/>
      <c r="CV653" s="3"/>
      <c r="CW653" s="3"/>
      <c r="CX653" s="3"/>
      <c r="CY653" s="3"/>
      <c r="CZ653" s="3"/>
      <c r="DA653" s="3"/>
      <c r="DB653" s="3"/>
      <c r="DC653" s="3"/>
      <c r="DD653" s="3"/>
      <c r="DE653" s="3"/>
      <c r="DF653" s="3"/>
      <c r="DG653" s="3"/>
      <c r="DH653" s="3"/>
      <c r="DI653" s="3"/>
      <c r="DJ653" s="3"/>
      <c r="DK653" s="3"/>
      <c r="DL653" s="3"/>
      <c r="DM653" s="3"/>
      <c r="DN653" s="3"/>
      <c r="DO653" s="3"/>
      <c r="DP653" s="3"/>
      <c r="DQ653" s="3"/>
      <c r="DR653" s="3"/>
      <c r="DS653" s="3"/>
      <c r="DT653" s="3"/>
      <c r="DU653" s="3"/>
      <c r="DV653" s="3"/>
      <c r="DW653" s="3"/>
      <c r="DX653" s="3"/>
      <c r="DY653" s="3"/>
      <c r="DZ653" s="3"/>
      <c r="EA653" s="3"/>
      <c r="EB653" s="3"/>
      <c r="EC653" s="3"/>
      <c r="ED653" s="3"/>
    </row>
    <row r="654" spans="1:134" s="71" customFormat="1" x14ac:dyDescent="0.25">
      <c r="A654" s="123"/>
      <c r="B654" s="124"/>
      <c r="C654" s="124"/>
      <c r="D654" s="124"/>
      <c r="E654" s="124"/>
      <c r="F654" s="124"/>
      <c r="G654" s="124"/>
      <c r="H654" s="125"/>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c r="BA654" s="3"/>
      <c r="BB654" s="3"/>
      <c r="BC654" s="3"/>
      <c r="BD654" s="3"/>
      <c r="BE654" s="3"/>
      <c r="BF654" s="3"/>
      <c r="BG654" s="3"/>
      <c r="BH654" s="3"/>
      <c r="BI654" s="3"/>
      <c r="BJ654" s="3"/>
      <c r="BK654" s="3"/>
      <c r="BL654" s="3"/>
      <c r="BM654" s="3"/>
      <c r="BN654" s="3"/>
      <c r="BO654" s="26"/>
      <c r="BP654" s="3"/>
      <c r="BQ654" s="3"/>
      <c r="BR654" s="3"/>
      <c r="BS654" s="3"/>
      <c r="BT654" s="3"/>
      <c r="BU654" s="3"/>
      <c r="BV654" s="3"/>
      <c r="BW654" s="3"/>
      <c r="BX654" s="3"/>
      <c r="BY654" s="3"/>
      <c r="BZ654" s="3"/>
      <c r="CA654" s="3"/>
      <c r="CB654" s="3"/>
      <c r="CC654" s="3"/>
      <c r="CD654" s="3"/>
      <c r="CE654" s="3"/>
      <c r="CF654" s="3"/>
      <c r="CG654" s="3"/>
      <c r="CH654" s="3"/>
      <c r="CI654" s="3"/>
      <c r="CJ654" s="3"/>
      <c r="CK654" s="3"/>
      <c r="CL654" s="3"/>
      <c r="CM654" s="3"/>
      <c r="CN654" s="3"/>
      <c r="CO654" s="3"/>
      <c r="CP654" s="3"/>
      <c r="CQ654" s="3"/>
      <c r="CR654" s="3"/>
      <c r="CS654" s="3"/>
      <c r="CT654" s="3"/>
      <c r="CU654" s="3"/>
      <c r="CV654" s="3"/>
      <c r="CW654" s="3"/>
      <c r="CX654" s="3"/>
      <c r="CY654" s="3"/>
      <c r="CZ654" s="3"/>
      <c r="DA654" s="3"/>
      <c r="DB654" s="3"/>
      <c r="DC654" s="3"/>
      <c r="DD654" s="3"/>
      <c r="DE654" s="3"/>
      <c r="DF654" s="3"/>
      <c r="DG654" s="3"/>
      <c r="DH654" s="3"/>
      <c r="DI654" s="3"/>
      <c r="DJ654" s="3"/>
      <c r="DK654" s="3"/>
      <c r="DL654" s="3"/>
      <c r="DM654" s="3"/>
      <c r="DN654" s="3"/>
      <c r="DO654" s="3"/>
      <c r="DP654" s="3"/>
      <c r="DQ654" s="3"/>
      <c r="DR654" s="3"/>
      <c r="DS654" s="3"/>
      <c r="DT654" s="3"/>
      <c r="DU654" s="3"/>
      <c r="DV654" s="3"/>
      <c r="DW654" s="3"/>
      <c r="DX654" s="3"/>
      <c r="DY654" s="3"/>
      <c r="DZ654" s="3"/>
      <c r="EA654" s="3"/>
      <c r="EB654" s="3"/>
      <c r="EC654" s="3"/>
      <c r="ED654" s="3"/>
    </row>
    <row r="655" spans="1:134" s="71" customFormat="1" x14ac:dyDescent="0.25">
      <c r="A655" s="123"/>
      <c r="B655" s="124"/>
      <c r="C655" s="124"/>
      <c r="D655" s="124"/>
      <c r="E655" s="124"/>
      <c r="F655" s="124"/>
      <c r="G655" s="124"/>
      <c r="H655" s="125"/>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c r="BA655" s="3"/>
      <c r="BB655" s="3"/>
      <c r="BC655" s="3"/>
      <c r="BD655" s="3"/>
      <c r="BE655" s="3"/>
      <c r="BF655" s="3"/>
      <c r="BG655" s="3"/>
      <c r="BH655" s="3"/>
      <c r="BI655" s="3"/>
      <c r="BJ655" s="3"/>
      <c r="BK655" s="3"/>
      <c r="BL655" s="3"/>
      <c r="BM655" s="3"/>
      <c r="BN655" s="3"/>
      <c r="BO655" s="26"/>
      <c r="BP655" s="3"/>
      <c r="BQ655" s="3"/>
      <c r="BR655" s="3"/>
      <c r="BS655" s="3"/>
      <c r="BT655" s="3"/>
      <c r="BU655" s="3"/>
      <c r="BV655" s="3"/>
      <c r="BW655" s="3"/>
      <c r="BX655" s="3"/>
      <c r="BY655" s="3"/>
      <c r="BZ655" s="3"/>
      <c r="CA655" s="3"/>
      <c r="CB655" s="3"/>
      <c r="CC655" s="3"/>
      <c r="CD655" s="3"/>
      <c r="CE655" s="3"/>
      <c r="CF655" s="3"/>
      <c r="CG655" s="3"/>
      <c r="CH655" s="3"/>
      <c r="CI655" s="3"/>
      <c r="CJ655" s="3"/>
      <c r="CK655" s="3"/>
      <c r="CL655" s="3"/>
      <c r="CM655" s="3"/>
      <c r="CN655" s="3"/>
      <c r="CO655" s="3"/>
      <c r="CP655" s="3"/>
      <c r="CQ655" s="3"/>
      <c r="CR655" s="3"/>
      <c r="CS655" s="3"/>
      <c r="CT655" s="3"/>
      <c r="CU655" s="3"/>
      <c r="CV655" s="3"/>
      <c r="CW655" s="3"/>
      <c r="CX655" s="3"/>
      <c r="CY655" s="3"/>
      <c r="CZ655" s="3"/>
      <c r="DA655" s="3"/>
      <c r="DB655" s="3"/>
      <c r="DC655" s="3"/>
      <c r="DD655" s="3"/>
      <c r="DE655" s="3"/>
      <c r="DF655" s="3"/>
      <c r="DG655" s="3"/>
      <c r="DH655" s="3"/>
      <c r="DI655" s="3"/>
      <c r="DJ655" s="3"/>
      <c r="DK655" s="3"/>
      <c r="DL655" s="3"/>
      <c r="DM655" s="3"/>
      <c r="DN655" s="3"/>
      <c r="DO655" s="3"/>
      <c r="DP655" s="3"/>
      <c r="DQ655" s="3"/>
      <c r="DR655" s="3"/>
      <c r="DS655" s="3"/>
      <c r="DT655" s="3"/>
      <c r="DU655" s="3"/>
      <c r="DV655" s="3"/>
      <c r="DW655" s="3"/>
      <c r="DX655" s="3"/>
      <c r="DY655" s="3"/>
      <c r="DZ655" s="3"/>
      <c r="EA655" s="3"/>
      <c r="EB655" s="3"/>
      <c r="EC655" s="3"/>
      <c r="ED655" s="3"/>
    </row>
    <row r="656" spans="1:134" s="71" customFormat="1" x14ac:dyDescent="0.25">
      <c r="A656" s="123"/>
      <c r="B656" s="124"/>
      <c r="C656" s="124"/>
      <c r="D656" s="124"/>
      <c r="E656" s="124"/>
      <c r="F656" s="124"/>
      <c r="G656" s="124"/>
      <c r="H656" s="125"/>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c r="BA656" s="3"/>
      <c r="BB656" s="3"/>
      <c r="BC656" s="3"/>
      <c r="BD656" s="3"/>
      <c r="BE656" s="3"/>
      <c r="BF656" s="3"/>
      <c r="BG656" s="3"/>
      <c r="BH656" s="3"/>
      <c r="BI656" s="3"/>
      <c r="BJ656" s="3"/>
      <c r="BK656" s="3"/>
      <c r="BL656" s="3"/>
      <c r="BM656" s="3"/>
      <c r="BN656" s="3"/>
      <c r="BO656" s="26"/>
      <c r="BP656" s="3"/>
      <c r="BQ656" s="3"/>
      <c r="BR656" s="3"/>
      <c r="BS656" s="3"/>
      <c r="BT656" s="3"/>
      <c r="BU656" s="3"/>
      <c r="BV656" s="3"/>
      <c r="BW656" s="3"/>
      <c r="BX656" s="3"/>
      <c r="BY656" s="3"/>
      <c r="BZ656" s="3"/>
      <c r="CA656" s="3"/>
      <c r="CB656" s="3"/>
      <c r="CC656" s="3"/>
      <c r="CD656" s="3"/>
      <c r="CE656" s="3"/>
      <c r="CF656" s="3"/>
      <c r="CG656" s="3"/>
      <c r="CH656" s="3"/>
      <c r="CI656" s="3"/>
      <c r="CJ656" s="3"/>
      <c r="CK656" s="3"/>
      <c r="CL656" s="3"/>
      <c r="CM656" s="3"/>
      <c r="CN656" s="3"/>
      <c r="CO656" s="3"/>
      <c r="CP656" s="3"/>
      <c r="CQ656" s="3"/>
      <c r="CR656" s="3"/>
      <c r="CS656" s="3"/>
      <c r="CT656" s="3"/>
      <c r="CU656" s="3"/>
      <c r="CV656" s="3"/>
      <c r="CW656" s="3"/>
      <c r="CX656" s="3"/>
      <c r="CY656" s="3"/>
      <c r="CZ656" s="3"/>
      <c r="DA656" s="3"/>
      <c r="DB656" s="3"/>
      <c r="DC656" s="3"/>
      <c r="DD656" s="3"/>
      <c r="DE656" s="3"/>
      <c r="DF656" s="3"/>
      <c r="DG656" s="3"/>
      <c r="DH656" s="3"/>
      <c r="DI656" s="3"/>
      <c r="DJ656" s="3"/>
      <c r="DK656" s="3"/>
      <c r="DL656" s="3"/>
      <c r="DM656" s="3"/>
      <c r="DN656" s="3"/>
      <c r="DO656" s="3"/>
      <c r="DP656" s="3"/>
      <c r="DQ656" s="3"/>
      <c r="DR656" s="3"/>
      <c r="DS656" s="3"/>
      <c r="DT656" s="3"/>
      <c r="DU656" s="3"/>
      <c r="DV656" s="3"/>
      <c r="DW656" s="3"/>
      <c r="DX656" s="3"/>
      <c r="DY656" s="3"/>
      <c r="DZ656" s="3"/>
      <c r="EA656" s="3"/>
      <c r="EB656" s="3"/>
      <c r="EC656" s="3"/>
      <c r="ED656" s="3"/>
    </row>
    <row r="657" spans="1:134" s="71" customFormat="1" x14ac:dyDescent="0.25">
      <c r="A657" s="123"/>
      <c r="B657" s="124"/>
      <c r="C657" s="124"/>
      <c r="D657" s="124"/>
      <c r="E657" s="124"/>
      <c r="F657" s="124"/>
      <c r="G657" s="124"/>
      <c r="H657" s="125"/>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c r="BA657" s="3"/>
      <c r="BB657" s="3"/>
      <c r="BC657" s="3"/>
      <c r="BD657" s="3"/>
      <c r="BE657" s="3"/>
      <c r="BF657" s="3"/>
      <c r="BG657" s="3"/>
      <c r="BH657" s="3"/>
      <c r="BI657" s="3"/>
      <c r="BJ657" s="3"/>
      <c r="BK657" s="3"/>
      <c r="BL657" s="3"/>
      <c r="BM657" s="3"/>
      <c r="BN657" s="3"/>
      <c r="BO657" s="26"/>
      <c r="BP657" s="3"/>
      <c r="BQ657" s="3"/>
      <c r="BR657" s="3"/>
      <c r="BS657" s="3"/>
      <c r="BT657" s="3"/>
      <c r="BU657" s="3"/>
      <c r="BV657" s="3"/>
      <c r="BW657" s="3"/>
      <c r="BX657" s="3"/>
      <c r="BY657" s="3"/>
      <c r="BZ657" s="3"/>
      <c r="CA657" s="3"/>
      <c r="CB657" s="3"/>
      <c r="CC657" s="3"/>
      <c r="CD657" s="3"/>
      <c r="CE657" s="3"/>
      <c r="CF657" s="3"/>
      <c r="CG657" s="3"/>
      <c r="CH657" s="3"/>
      <c r="CI657" s="3"/>
      <c r="CJ657" s="3"/>
      <c r="CK657" s="3"/>
      <c r="CL657" s="3"/>
      <c r="CM657" s="3"/>
      <c r="CN657" s="3"/>
      <c r="CO657" s="3"/>
      <c r="CP657" s="3"/>
      <c r="CQ657" s="3"/>
      <c r="CR657" s="3"/>
      <c r="CS657" s="3"/>
      <c r="CT657" s="3"/>
      <c r="CU657" s="3"/>
      <c r="CV657" s="3"/>
      <c r="CW657" s="3"/>
      <c r="CX657" s="3"/>
      <c r="CY657" s="3"/>
      <c r="CZ657" s="3"/>
      <c r="DA657" s="3"/>
      <c r="DB657" s="3"/>
      <c r="DC657" s="3"/>
      <c r="DD657" s="3"/>
      <c r="DE657" s="3"/>
      <c r="DF657" s="3"/>
      <c r="DG657" s="3"/>
      <c r="DH657" s="3"/>
      <c r="DI657" s="3"/>
      <c r="DJ657" s="3"/>
      <c r="DK657" s="3"/>
      <c r="DL657" s="3"/>
      <c r="DM657" s="3"/>
      <c r="DN657" s="3"/>
      <c r="DO657" s="3"/>
      <c r="DP657" s="3"/>
      <c r="DQ657" s="3"/>
      <c r="DR657" s="3"/>
      <c r="DS657" s="3"/>
      <c r="DT657" s="3"/>
      <c r="DU657" s="3"/>
      <c r="DV657" s="3"/>
      <c r="DW657" s="3"/>
      <c r="DX657" s="3"/>
      <c r="DY657" s="3"/>
      <c r="DZ657" s="3"/>
      <c r="EA657" s="3"/>
      <c r="EB657" s="3"/>
      <c r="EC657" s="3"/>
      <c r="ED657" s="3"/>
    </row>
    <row r="658" spans="1:134" s="71" customFormat="1" x14ac:dyDescent="0.25">
      <c r="A658" s="123"/>
      <c r="B658" s="124"/>
      <c r="C658" s="124"/>
      <c r="D658" s="124"/>
      <c r="E658" s="124"/>
      <c r="F658" s="124"/>
      <c r="G658" s="124"/>
      <c r="H658" s="125"/>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c r="BA658" s="3"/>
      <c r="BB658" s="3"/>
      <c r="BC658" s="3"/>
      <c r="BD658" s="3"/>
      <c r="BE658" s="3"/>
      <c r="BF658" s="3"/>
      <c r="BG658" s="3"/>
      <c r="BH658" s="3"/>
      <c r="BI658" s="3"/>
      <c r="BJ658" s="3"/>
      <c r="BK658" s="3"/>
      <c r="BL658" s="3"/>
      <c r="BM658" s="3"/>
      <c r="BN658" s="3"/>
      <c r="BO658" s="26"/>
      <c r="BP658" s="3"/>
      <c r="BQ658" s="3"/>
      <c r="BR658" s="3"/>
      <c r="BS658" s="3"/>
      <c r="BT658" s="3"/>
      <c r="BU658" s="3"/>
      <c r="BV658" s="3"/>
      <c r="BW658" s="3"/>
      <c r="BX658" s="3"/>
      <c r="BY658" s="3"/>
      <c r="BZ658" s="3"/>
      <c r="CA658" s="3"/>
      <c r="CB658" s="3"/>
      <c r="CC658" s="3"/>
      <c r="CD658" s="3"/>
      <c r="CE658" s="3"/>
      <c r="CF658" s="3"/>
      <c r="CG658" s="3"/>
      <c r="CH658" s="3"/>
      <c r="CI658" s="3"/>
      <c r="CJ658" s="3"/>
      <c r="CK658" s="3"/>
      <c r="CL658" s="3"/>
      <c r="CM658" s="3"/>
      <c r="CN658" s="3"/>
      <c r="CO658" s="3"/>
      <c r="CP658" s="3"/>
      <c r="CQ658" s="3"/>
      <c r="CR658" s="3"/>
      <c r="CS658" s="3"/>
      <c r="CT658" s="3"/>
      <c r="CU658" s="3"/>
      <c r="CV658" s="3"/>
      <c r="CW658" s="3"/>
      <c r="CX658" s="3"/>
      <c r="CY658" s="3"/>
      <c r="CZ658" s="3"/>
      <c r="DA658" s="3"/>
      <c r="DB658" s="3"/>
      <c r="DC658" s="3"/>
      <c r="DD658" s="3"/>
      <c r="DE658" s="3"/>
      <c r="DF658" s="3"/>
      <c r="DG658" s="3"/>
      <c r="DH658" s="3"/>
      <c r="DI658" s="3"/>
      <c r="DJ658" s="3"/>
      <c r="DK658" s="3"/>
      <c r="DL658" s="3"/>
      <c r="DM658" s="3"/>
      <c r="DN658" s="3"/>
      <c r="DO658" s="3"/>
      <c r="DP658" s="3"/>
      <c r="DQ658" s="3"/>
      <c r="DR658" s="3"/>
      <c r="DS658" s="3"/>
      <c r="DT658" s="3"/>
      <c r="DU658" s="3"/>
      <c r="DV658" s="3"/>
      <c r="DW658" s="3"/>
      <c r="DX658" s="3"/>
      <c r="DY658" s="3"/>
      <c r="DZ658" s="3"/>
      <c r="EA658" s="3"/>
      <c r="EB658" s="3"/>
      <c r="EC658" s="3"/>
      <c r="ED658" s="3"/>
    </row>
    <row r="659" spans="1:134" s="71" customFormat="1" x14ac:dyDescent="0.25">
      <c r="A659" s="123"/>
      <c r="B659" s="124"/>
      <c r="C659" s="124"/>
      <c r="D659" s="124"/>
      <c r="E659" s="124"/>
      <c r="F659" s="124"/>
      <c r="G659" s="124"/>
      <c r="H659" s="125"/>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c r="BA659" s="3"/>
      <c r="BB659" s="3"/>
      <c r="BC659" s="3"/>
      <c r="BD659" s="3"/>
      <c r="BE659" s="3"/>
      <c r="BF659" s="3"/>
      <c r="BG659" s="3"/>
      <c r="BH659" s="3"/>
      <c r="BI659" s="3"/>
      <c r="BJ659" s="3"/>
      <c r="BK659" s="3"/>
      <c r="BL659" s="3"/>
      <c r="BM659" s="3"/>
      <c r="BN659" s="3"/>
      <c r="BO659" s="26"/>
      <c r="BP659" s="3"/>
      <c r="BQ659" s="3"/>
      <c r="BR659" s="3"/>
      <c r="BS659" s="3"/>
      <c r="BT659" s="3"/>
      <c r="BU659" s="3"/>
      <c r="BV659" s="3"/>
      <c r="BW659" s="3"/>
      <c r="BX659" s="3"/>
      <c r="BY659" s="3"/>
      <c r="BZ659" s="3"/>
      <c r="CA659" s="3"/>
      <c r="CB659" s="3"/>
      <c r="CC659" s="3"/>
      <c r="CD659" s="3"/>
      <c r="CE659" s="3"/>
      <c r="CF659" s="3"/>
      <c r="CG659" s="3"/>
      <c r="CH659" s="3"/>
      <c r="CI659" s="3"/>
      <c r="CJ659" s="3"/>
      <c r="CK659" s="3"/>
      <c r="CL659" s="3"/>
      <c r="CM659" s="3"/>
      <c r="CN659" s="3"/>
      <c r="CO659" s="3"/>
      <c r="CP659" s="3"/>
      <c r="CQ659" s="3"/>
      <c r="CR659" s="3"/>
      <c r="CS659" s="3"/>
      <c r="CT659" s="3"/>
      <c r="CU659" s="3"/>
      <c r="CV659" s="3"/>
      <c r="CW659" s="3"/>
      <c r="CX659" s="3"/>
      <c r="CY659" s="3"/>
      <c r="CZ659" s="3"/>
      <c r="DA659" s="3"/>
      <c r="DB659" s="3"/>
      <c r="DC659" s="3"/>
      <c r="DD659" s="3"/>
      <c r="DE659" s="3"/>
      <c r="DF659" s="3"/>
      <c r="DG659" s="3"/>
      <c r="DH659" s="3"/>
      <c r="DI659" s="3"/>
      <c r="DJ659" s="3"/>
      <c r="DK659" s="3"/>
      <c r="DL659" s="3"/>
      <c r="DM659" s="3"/>
      <c r="DN659" s="3"/>
      <c r="DO659" s="3"/>
      <c r="DP659" s="3"/>
      <c r="DQ659" s="3"/>
      <c r="DR659" s="3"/>
      <c r="DS659" s="3"/>
      <c r="DT659" s="3"/>
      <c r="DU659" s="3"/>
      <c r="DV659" s="3"/>
      <c r="DW659" s="3"/>
      <c r="DX659" s="3"/>
      <c r="DY659" s="3"/>
      <c r="DZ659" s="3"/>
      <c r="EA659" s="3"/>
      <c r="EB659" s="3"/>
      <c r="EC659" s="3"/>
      <c r="ED659" s="3"/>
    </row>
    <row r="660" spans="1:134" s="71" customFormat="1" x14ac:dyDescent="0.25">
      <c r="A660" s="123"/>
      <c r="B660" s="124"/>
      <c r="C660" s="124"/>
      <c r="D660" s="124"/>
      <c r="E660" s="124"/>
      <c r="F660" s="124"/>
      <c r="G660" s="124"/>
      <c r="H660" s="125"/>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c r="BA660" s="3"/>
      <c r="BB660" s="3"/>
      <c r="BC660" s="3"/>
      <c r="BD660" s="3"/>
      <c r="BE660" s="3"/>
      <c r="BF660" s="3"/>
      <c r="BG660" s="3"/>
      <c r="BH660" s="3"/>
      <c r="BI660" s="3"/>
      <c r="BJ660" s="3"/>
      <c r="BK660" s="3"/>
      <c r="BL660" s="3"/>
      <c r="BM660" s="3"/>
      <c r="BN660" s="3"/>
      <c r="BO660" s="26"/>
      <c r="BP660" s="3"/>
      <c r="BQ660" s="3"/>
      <c r="BR660" s="3"/>
      <c r="BS660" s="3"/>
      <c r="BT660" s="3"/>
      <c r="BU660" s="3"/>
      <c r="BV660" s="3"/>
      <c r="BW660" s="3"/>
      <c r="BX660" s="3"/>
      <c r="BY660" s="3"/>
      <c r="BZ660" s="3"/>
      <c r="CA660" s="3"/>
      <c r="CB660" s="3"/>
      <c r="CC660" s="3"/>
      <c r="CD660" s="3"/>
      <c r="CE660" s="3"/>
      <c r="CF660" s="3"/>
      <c r="CG660" s="3"/>
      <c r="CH660" s="3"/>
      <c r="CI660" s="3"/>
      <c r="CJ660" s="3"/>
      <c r="CK660" s="3"/>
      <c r="CL660" s="3"/>
      <c r="CM660" s="3"/>
      <c r="CN660" s="3"/>
      <c r="CO660" s="3"/>
      <c r="CP660" s="3"/>
      <c r="CQ660" s="3"/>
      <c r="CR660" s="3"/>
      <c r="CS660" s="3"/>
      <c r="CT660" s="3"/>
      <c r="CU660" s="3"/>
      <c r="CV660" s="3"/>
      <c r="CW660" s="3"/>
      <c r="CX660" s="3"/>
      <c r="CY660" s="3"/>
      <c r="CZ660" s="3"/>
      <c r="DA660" s="3"/>
      <c r="DB660" s="3"/>
      <c r="DC660" s="3"/>
      <c r="DD660" s="3"/>
      <c r="DE660" s="3"/>
      <c r="DF660" s="3"/>
      <c r="DG660" s="3"/>
      <c r="DH660" s="3"/>
      <c r="DI660" s="3"/>
      <c r="DJ660" s="3"/>
      <c r="DK660" s="3"/>
      <c r="DL660" s="3"/>
      <c r="DM660" s="3"/>
      <c r="DN660" s="3"/>
      <c r="DO660" s="3"/>
      <c r="DP660" s="3"/>
      <c r="DQ660" s="3"/>
      <c r="DR660" s="3"/>
      <c r="DS660" s="3"/>
      <c r="DT660" s="3"/>
      <c r="DU660" s="3"/>
      <c r="DV660" s="3"/>
      <c r="DW660" s="3"/>
      <c r="DX660" s="3"/>
      <c r="DY660" s="3"/>
      <c r="DZ660" s="3"/>
      <c r="EA660" s="3"/>
      <c r="EB660" s="3"/>
      <c r="EC660" s="3"/>
      <c r="ED660" s="3"/>
    </row>
    <row r="661" spans="1:134" s="71" customFormat="1" x14ac:dyDescent="0.25">
      <c r="A661" s="123"/>
      <c r="B661" s="124"/>
      <c r="C661" s="124"/>
      <c r="D661" s="124"/>
      <c r="E661" s="124"/>
      <c r="F661" s="124"/>
      <c r="G661" s="124"/>
      <c r="H661" s="125"/>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c r="BA661" s="3"/>
      <c r="BB661" s="3"/>
      <c r="BC661" s="3"/>
      <c r="BD661" s="3"/>
      <c r="BE661" s="3"/>
      <c r="BF661" s="3"/>
      <c r="BG661" s="3"/>
      <c r="BH661" s="3"/>
      <c r="BI661" s="3"/>
      <c r="BJ661" s="3"/>
      <c r="BK661" s="3"/>
      <c r="BL661" s="3"/>
      <c r="BM661" s="3"/>
      <c r="BN661" s="3"/>
      <c r="BO661" s="26"/>
      <c r="BP661" s="3"/>
      <c r="BQ661" s="3"/>
      <c r="BR661" s="3"/>
      <c r="BS661" s="3"/>
      <c r="BT661" s="3"/>
      <c r="BU661" s="3"/>
      <c r="BV661" s="3"/>
      <c r="BW661" s="3"/>
      <c r="BX661" s="3"/>
      <c r="BY661" s="3"/>
      <c r="BZ661" s="3"/>
      <c r="CA661" s="3"/>
      <c r="CB661" s="3"/>
      <c r="CC661" s="3"/>
      <c r="CD661" s="3"/>
      <c r="CE661" s="3"/>
      <c r="CF661" s="3"/>
      <c r="CG661" s="3"/>
      <c r="CH661" s="3"/>
      <c r="CI661" s="3"/>
      <c r="CJ661" s="3"/>
      <c r="CK661" s="3"/>
      <c r="CL661" s="3"/>
      <c r="CM661" s="3"/>
      <c r="CN661" s="3"/>
      <c r="CO661" s="3"/>
      <c r="CP661" s="3"/>
      <c r="CQ661" s="3"/>
      <c r="CR661" s="3"/>
      <c r="CS661" s="3"/>
      <c r="CT661" s="3"/>
      <c r="CU661" s="3"/>
      <c r="CV661" s="3"/>
      <c r="CW661" s="3"/>
      <c r="CX661" s="3"/>
      <c r="CY661" s="3"/>
      <c r="CZ661" s="3"/>
      <c r="DA661" s="3"/>
      <c r="DB661" s="3"/>
      <c r="DC661" s="3"/>
      <c r="DD661" s="3"/>
      <c r="DE661" s="3"/>
      <c r="DF661" s="3"/>
      <c r="DG661" s="3"/>
      <c r="DH661" s="3"/>
      <c r="DI661" s="3"/>
      <c r="DJ661" s="3"/>
      <c r="DK661" s="3"/>
      <c r="DL661" s="3"/>
      <c r="DM661" s="3"/>
      <c r="DN661" s="3"/>
      <c r="DO661" s="3"/>
      <c r="DP661" s="3"/>
      <c r="DQ661" s="3"/>
      <c r="DR661" s="3"/>
      <c r="DS661" s="3"/>
      <c r="DT661" s="3"/>
      <c r="DU661" s="3"/>
      <c r="DV661" s="3"/>
      <c r="DW661" s="3"/>
      <c r="DX661" s="3"/>
      <c r="DY661" s="3"/>
      <c r="DZ661" s="3"/>
      <c r="EA661" s="3"/>
      <c r="EB661" s="3"/>
      <c r="EC661" s="3"/>
      <c r="ED661" s="3"/>
    </row>
    <row r="662" spans="1:134" s="71" customFormat="1" x14ac:dyDescent="0.25">
      <c r="A662" s="123"/>
      <c r="B662" s="124"/>
      <c r="C662" s="124"/>
      <c r="D662" s="124"/>
      <c r="E662" s="124"/>
      <c r="F662" s="124"/>
      <c r="G662" s="124"/>
      <c r="H662" s="125"/>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c r="BA662" s="3"/>
      <c r="BB662" s="3"/>
      <c r="BC662" s="3"/>
      <c r="BD662" s="3"/>
      <c r="BE662" s="3"/>
      <c r="BF662" s="3"/>
      <c r="BG662" s="3"/>
      <c r="BH662" s="3"/>
      <c r="BI662" s="3"/>
      <c r="BJ662" s="3"/>
      <c r="BK662" s="3"/>
      <c r="BL662" s="3"/>
      <c r="BM662" s="3"/>
      <c r="BN662" s="3"/>
      <c r="BO662" s="26"/>
      <c r="BP662" s="3"/>
      <c r="BQ662" s="3"/>
      <c r="BR662" s="3"/>
      <c r="BS662" s="3"/>
      <c r="BT662" s="3"/>
      <c r="BU662" s="3"/>
      <c r="BV662" s="3"/>
      <c r="BW662" s="3"/>
      <c r="BX662" s="3"/>
      <c r="BY662" s="3"/>
      <c r="BZ662" s="3"/>
      <c r="CA662" s="3"/>
      <c r="CB662" s="3"/>
      <c r="CC662" s="3"/>
      <c r="CD662" s="3"/>
      <c r="CE662" s="3"/>
      <c r="CF662" s="3"/>
      <c r="CG662" s="3"/>
      <c r="CH662" s="3"/>
      <c r="CI662" s="3"/>
      <c r="CJ662" s="3"/>
      <c r="CK662" s="3"/>
      <c r="CL662" s="3"/>
      <c r="CM662" s="3"/>
      <c r="CN662" s="3"/>
      <c r="CO662" s="3"/>
      <c r="CP662" s="3"/>
      <c r="CQ662" s="3"/>
      <c r="CR662" s="3"/>
      <c r="CS662" s="3"/>
      <c r="CT662" s="3"/>
      <c r="CU662" s="3"/>
      <c r="CV662" s="3"/>
      <c r="CW662" s="3"/>
      <c r="CX662" s="3"/>
      <c r="CY662" s="3"/>
      <c r="CZ662" s="3"/>
      <c r="DA662" s="3"/>
      <c r="DB662" s="3"/>
      <c r="DC662" s="3"/>
      <c r="DD662" s="3"/>
      <c r="DE662" s="3"/>
      <c r="DF662" s="3"/>
      <c r="DG662" s="3"/>
      <c r="DH662" s="3"/>
      <c r="DI662" s="3"/>
      <c r="DJ662" s="3"/>
      <c r="DK662" s="3"/>
      <c r="DL662" s="3"/>
      <c r="DM662" s="3"/>
      <c r="DN662" s="3"/>
      <c r="DO662" s="3"/>
      <c r="DP662" s="3"/>
      <c r="DQ662" s="3"/>
      <c r="DR662" s="3"/>
      <c r="DS662" s="3"/>
      <c r="DT662" s="3"/>
      <c r="DU662" s="3"/>
      <c r="DV662" s="3"/>
      <c r="DW662" s="3"/>
      <c r="DX662" s="3"/>
      <c r="DY662" s="3"/>
      <c r="DZ662" s="3"/>
      <c r="EA662" s="3"/>
      <c r="EB662" s="3"/>
      <c r="EC662" s="3"/>
      <c r="ED662" s="3"/>
    </row>
    <row r="663" spans="1:134" s="71" customFormat="1" x14ac:dyDescent="0.25">
      <c r="A663" s="123"/>
      <c r="B663" s="124"/>
      <c r="C663" s="124"/>
      <c r="D663" s="124"/>
      <c r="E663" s="124"/>
      <c r="F663" s="124"/>
      <c r="G663" s="124"/>
      <c r="H663" s="125"/>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c r="BA663" s="3"/>
      <c r="BB663" s="3"/>
      <c r="BC663" s="3"/>
      <c r="BD663" s="3"/>
      <c r="BE663" s="3"/>
      <c r="BF663" s="3"/>
      <c r="BG663" s="3"/>
      <c r="BH663" s="3"/>
      <c r="BI663" s="3"/>
      <c r="BJ663" s="3"/>
      <c r="BK663" s="3"/>
      <c r="BL663" s="3"/>
      <c r="BM663" s="3"/>
      <c r="BN663" s="3"/>
      <c r="BO663" s="26"/>
      <c r="BP663" s="3"/>
      <c r="BQ663" s="3"/>
      <c r="BR663" s="3"/>
      <c r="BS663" s="3"/>
      <c r="BT663" s="3"/>
      <c r="BU663" s="3"/>
      <c r="BV663" s="3"/>
      <c r="BW663" s="3"/>
      <c r="BX663" s="3"/>
      <c r="BY663" s="3"/>
      <c r="BZ663" s="3"/>
      <c r="CA663" s="3"/>
      <c r="CB663" s="3"/>
      <c r="CC663" s="3"/>
      <c r="CD663" s="3"/>
      <c r="CE663" s="3"/>
      <c r="CF663" s="3"/>
      <c r="CG663" s="3"/>
      <c r="CH663" s="3"/>
      <c r="CI663" s="3"/>
      <c r="CJ663" s="3"/>
      <c r="CK663" s="3"/>
      <c r="CL663" s="3"/>
      <c r="CM663" s="3"/>
      <c r="CN663" s="3"/>
      <c r="CO663" s="3"/>
      <c r="CP663" s="3"/>
      <c r="CQ663" s="3"/>
      <c r="CR663" s="3"/>
      <c r="CS663" s="3"/>
      <c r="CT663" s="3"/>
      <c r="CU663" s="3"/>
      <c r="CV663" s="3"/>
      <c r="CW663" s="3"/>
      <c r="CX663" s="3"/>
      <c r="CY663" s="3"/>
      <c r="CZ663" s="3"/>
      <c r="DA663" s="3"/>
      <c r="DB663" s="3"/>
      <c r="DC663" s="3"/>
      <c r="DD663" s="3"/>
      <c r="DE663" s="3"/>
      <c r="DF663" s="3"/>
      <c r="DG663" s="3"/>
      <c r="DH663" s="3"/>
      <c r="DI663" s="3"/>
      <c r="DJ663" s="3"/>
      <c r="DK663" s="3"/>
      <c r="DL663" s="3"/>
      <c r="DM663" s="3"/>
      <c r="DN663" s="3"/>
      <c r="DO663" s="3"/>
      <c r="DP663" s="3"/>
      <c r="DQ663" s="3"/>
      <c r="DR663" s="3"/>
      <c r="DS663" s="3"/>
      <c r="DT663" s="3"/>
      <c r="DU663" s="3"/>
      <c r="DV663" s="3"/>
      <c r="DW663" s="3"/>
      <c r="DX663" s="3"/>
      <c r="DY663" s="3"/>
      <c r="DZ663" s="3"/>
      <c r="EA663" s="3"/>
      <c r="EB663" s="3"/>
      <c r="EC663" s="3"/>
      <c r="ED663" s="3"/>
    </row>
    <row r="664" spans="1:134" s="71" customFormat="1" x14ac:dyDescent="0.25">
      <c r="A664" s="123"/>
      <c r="B664" s="124"/>
      <c r="C664" s="124"/>
      <c r="D664" s="124"/>
      <c r="E664" s="124"/>
      <c r="F664" s="124"/>
      <c r="G664" s="124"/>
      <c r="H664" s="125"/>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c r="BA664" s="3"/>
      <c r="BB664" s="3"/>
      <c r="BC664" s="3"/>
      <c r="BD664" s="3"/>
      <c r="BE664" s="3"/>
      <c r="BF664" s="3"/>
      <c r="BG664" s="3"/>
      <c r="BH664" s="3"/>
      <c r="BI664" s="3"/>
      <c r="BJ664" s="3"/>
      <c r="BK664" s="3"/>
      <c r="BL664" s="3"/>
      <c r="BM664" s="3"/>
      <c r="BN664" s="3"/>
      <c r="BO664" s="26"/>
      <c r="BP664" s="3"/>
      <c r="BQ664" s="3"/>
      <c r="BR664" s="3"/>
      <c r="BS664" s="3"/>
      <c r="BT664" s="3"/>
      <c r="BU664" s="3"/>
      <c r="BV664" s="3"/>
      <c r="BW664" s="3"/>
      <c r="BX664" s="3"/>
      <c r="BY664" s="3"/>
      <c r="BZ664" s="3"/>
      <c r="CA664" s="3"/>
      <c r="CB664" s="3"/>
      <c r="CC664" s="3"/>
      <c r="CD664" s="3"/>
      <c r="CE664" s="3"/>
      <c r="CF664" s="3"/>
      <c r="CG664" s="3"/>
      <c r="CH664" s="3"/>
      <c r="CI664" s="3"/>
      <c r="CJ664" s="3"/>
      <c r="CK664" s="3"/>
      <c r="CL664" s="3"/>
      <c r="CM664" s="3"/>
      <c r="CN664" s="3"/>
      <c r="CO664" s="3"/>
      <c r="CP664" s="3"/>
      <c r="CQ664" s="3"/>
      <c r="CR664" s="3"/>
      <c r="CS664" s="3"/>
      <c r="CT664" s="3"/>
      <c r="CU664" s="3"/>
      <c r="CV664" s="3"/>
      <c r="CW664" s="3"/>
      <c r="CX664" s="3"/>
      <c r="CY664" s="3"/>
      <c r="CZ664" s="3"/>
      <c r="DA664" s="3"/>
      <c r="DB664" s="3"/>
      <c r="DC664" s="3"/>
      <c r="DD664" s="3"/>
      <c r="DE664" s="3"/>
      <c r="DF664" s="3"/>
      <c r="DG664" s="3"/>
      <c r="DH664" s="3"/>
      <c r="DI664" s="3"/>
      <c r="DJ664" s="3"/>
      <c r="DK664" s="3"/>
      <c r="DL664" s="3"/>
      <c r="DM664" s="3"/>
      <c r="DN664" s="3"/>
      <c r="DO664" s="3"/>
      <c r="DP664" s="3"/>
      <c r="DQ664" s="3"/>
      <c r="DR664" s="3"/>
      <c r="DS664" s="3"/>
      <c r="DT664" s="3"/>
      <c r="DU664" s="3"/>
      <c r="DV664" s="3"/>
      <c r="DW664" s="3"/>
      <c r="DX664" s="3"/>
      <c r="DY664" s="3"/>
      <c r="DZ664" s="3"/>
      <c r="EA664" s="3"/>
      <c r="EB664" s="3"/>
      <c r="EC664" s="3"/>
      <c r="ED664" s="3"/>
    </row>
    <row r="665" spans="1:134" s="71" customFormat="1" x14ac:dyDescent="0.25">
      <c r="A665" s="123"/>
      <c r="B665" s="124"/>
      <c r="C665" s="124"/>
      <c r="D665" s="124"/>
      <c r="E665" s="124"/>
      <c r="F665" s="124"/>
      <c r="G665" s="124"/>
      <c r="H665" s="125"/>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c r="BA665" s="3"/>
      <c r="BB665" s="3"/>
      <c r="BC665" s="3"/>
      <c r="BD665" s="3"/>
      <c r="BE665" s="3"/>
      <c r="BF665" s="3"/>
      <c r="BG665" s="3"/>
      <c r="BH665" s="3"/>
      <c r="BI665" s="3"/>
      <c r="BJ665" s="3"/>
      <c r="BK665" s="3"/>
      <c r="BL665" s="3"/>
      <c r="BM665" s="3"/>
      <c r="BN665" s="3"/>
      <c r="BO665" s="26"/>
      <c r="BP665" s="3"/>
      <c r="BQ665" s="3"/>
      <c r="BR665" s="3"/>
      <c r="BS665" s="3"/>
      <c r="BT665" s="3"/>
      <c r="BU665" s="3"/>
      <c r="BV665" s="3"/>
      <c r="BW665" s="3"/>
      <c r="BX665" s="3"/>
      <c r="BY665" s="3"/>
      <c r="BZ665" s="3"/>
      <c r="CA665" s="3"/>
      <c r="CB665" s="3"/>
      <c r="CC665" s="3"/>
      <c r="CD665" s="3"/>
      <c r="CE665" s="3"/>
      <c r="CF665" s="3"/>
      <c r="CG665" s="3"/>
      <c r="CH665" s="3"/>
      <c r="CI665" s="3"/>
      <c r="CJ665" s="3"/>
      <c r="CK665" s="3"/>
      <c r="CL665" s="3"/>
      <c r="CM665" s="3"/>
      <c r="CN665" s="3"/>
      <c r="CO665" s="3"/>
      <c r="CP665" s="3"/>
      <c r="CQ665" s="3"/>
      <c r="CR665" s="3"/>
      <c r="CS665" s="3"/>
      <c r="CT665" s="3"/>
      <c r="CU665" s="3"/>
      <c r="CV665" s="3"/>
      <c r="CW665" s="3"/>
      <c r="CX665" s="3"/>
      <c r="CY665" s="3"/>
      <c r="CZ665" s="3"/>
      <c r="DA665" s="3"/>
      <c r="DB665" s="3"/>
      <c r="DC665" s="3"/>
      <c r="DD665" s="3"/>
      <c r="DE665" s="3"/>
      <c r="DF665" s="3"/>
      <c r="DG665" s="3"/>
      <c r="DH665" s="3"/>
      <c r="DI665" s="3"/>
      <c r="DJ665" s="3"/>
      <c r="DK665" s="3"/>
      <c r="DL665" s="3"/>
      <c r="DM665" s="3"/>
      <c r="DN665" s="3"/>
      <c r="DO665" s="3"/>
      <c r="DP665" s="3"/>
      <c r="DQ665" s="3"/>
      <c r="DR665" s="3"/>
      <c r="DS665" s="3"/>
      <c r="DT665" s="3"/>
      <c r="DU665" s="3"/>
      <c r="DV665" s="3"/>
      <c r="DW665" s="3"/>
      <c r="DX665" s="3"/>
      <c r="DY665" s="3"/>
      <c r="DZ665" s="3"/>
      <c r="EA665" s="3"/>
      <c r="EB665" s="3"/>
      <c r="EC665" s="3"/>
      <c r="ED665" s="3"/>
    </row>
    <row r="666" spans="1:134" s="71" customFormat="1" x14ac:dyDescent="0.25">
      <c r="A666" s="123"/>
      <c r="B666" s="124"/>
      <c r="C666" s="124"/>
      <c r="D666" s="124"/>
      <c r="E666" s="124"/>
      <c r="F666" s="124"/>
      <c r="G666" s="124"/>
      <c r="H666" s="125"/>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c r="BA666" s="3"/>
      <c r="BB666" s="3"/>
      <c r="BC666" s="3"/>
      <c r="BD666" s="3"/>
      <c r="BE666" s="3"/>
      <c r="BF666" s="3"/>
      <c r="BG666" s="3"/>
      <c r="BH666" s="3"/>
      <c r="BI666" s="3"/>
      <c r="BJ666" s="3"/>
      <c r="BK666" s="3"/>
      <c r="BL666" s="3"/>
      <c r="BM666" s="3"/>
      <c r="BN666" s="3"/>
      <c r="BO666" s="26"/>
      <c r="BP666" s="3"/>
      <c r="BQ666" s="3"/>
      <c r="BR666" s="3"/>
      <c r="BS666" s="3"/>
      <c r="BT666" s="3"/>
      <c r="BU666" s="3"/>
      <c r="BV666" s="3"/>
      <c r="BW666" s="3"/>
      <c r="BX666" s="3"/>
      <c r="BY666" s="3"/>
      <c r="BZ666" s="3"/>
      <c r="CA666" s="3"/>
      <c r="CB666" s="3"/>
      <c r="CC666" s="3"/>
      <c r="CD666" s="3"/>
      <c r="CE666" s="3"/>
      <c r="CF666" s="3"/>
      <c r="CG666" s="3"/>
      <c r="CH666" s="3"/>
      <c r="CI666" s="3"/>
      <c r="CJ666" s="3"/>
      <c r="CK666" s="3"/>
      <c r="CL666" s="3"/>
      <c r="CM666" s="3"/>
      <c r="CN666" s="3"/>
      <c r="CO666" s="3"/>
      <c r="CP666" s="3"/>
      <c r="CQ666" s="3"/>
      <c r="CR666" s="3"/>
      <c r="CS666" s="3"/>
      <c r="CT666" s="3"/>
      <c r="CU666" s="3"/>
      <c r="CV666" s="3"/>
      <c r="CW666" s="3"/>
      <c r="CX666" s="3"/>
      <c r="CY666" s="3"/>
      <c r="CZ666" s="3"/>
      <c r="DA666" s="3"/>
      <c r="DB666" s="3"/>
      <c r="DC666" s="3"/>
      <c r="DD666" s="3"/>
      <c r="DE666" s="3"/>
      <c r="DF666" s="3"/>
      <c r="DG666" s="3"/>
      <c r="DH666" s="3"/>
      <c r="DI666" s="3"/>
      <c r="DJ666" s="3"/>
      <c r="DK666" s="3"/>
      <c r="DL666" s="3"/>
      <c r="DM666" s="3"/>
      <c r="DN666" s="3"/>
      <c r="DO666" s="3"/>
      <c r="DP666" s="3"/>
      <c r="DQ666" s="3"/>
      <c r="DR666" s="3"/>
      <c r="DS666" s="3"/>
      <c r="DT666" s="3"/>
      <c r="DU666" s="3"/>
      <c r="DV666" s="3"/>
      <c r="DW666" s="3"/>
      <c r="DX666" s="3"/>
      <c r="DY666" s="3"/>
      <c r="DZ666" s="3"/>
      <c r="EA666" s="3"/>
      <c r="EB666" s="3"/>
      <c r="EC666" s="3"/>
      <c r="ED666" s="3"/>
    </row>
    <row r="667" spans="1:134" s="71" customFormat="1" x14ac:dyDescent="0.25">
      <c r="A667" s="123"/>
      <c r="B667" s="124"/>
      <c r="C667" s="124"/>
      <c r="D667" s="124"/>
      <c r="E667" s="124"/>
      <c r="F667" s="124"/>
      <c r="G667" s="124"/>
      <c r="H667" s="125"/>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c r="BA667" s="3"/>
      <c r="BB667" s="3"/>
      <c r="BC667" s="3"/>
      <c r="BD667" s="3"/>
      <c r="BE667" s="3"/>
      <c r="BF667" s="3"/>
      <c r="BG667" s="3"/>
      <c r="BH667" s="3"/>
      <c r="BI667" s="3"/>
      <c r="BJ667" s="3"/>
      <c r="BK667" s="3"/>
      <c r="BL667" s="3"/>
      <c r="BM667" s="3"/>
      <c r="BN667" s="3"/>
      <c r="BO667" s="26"/>
      <c r="BP667" s="3"/>
      <c r="BQ667" s="3"/>
      <c r="BR667" s="3"/>
      <c r="BS667" s="3"/>
      <c r="BT667" s="3"/>
      <c r="BU667" s="3"/>
      <c r="BV667" s="3"/>
      <c r="BW667" s="3"/>
      <c r="BX667" s="3"/>
      <c r="BY667" s="3"/>
      <c r="BZ667" s="3"/>
      <c r="CA667" s="3"/>
      <c r="CB667" s="3"/>
      <c r="CC667" s="3"/>
      <c r="CD667" s="3"/>
      <c r="CE667" s="3"/>
      <c r="CF667" s="3"/>
      <c r="CG667" s="3"/>
      <c r="CH667" s="3"/>
      <c r="CI667" s="3"/>
      <c r="CJ667" s="3"/>
      <c r="CK667" s="3"/>
      <c r="CL667" s="3"/>
      <c r="CM667" s="3"/>
      <c r="CN667" s="3"/>
      <c r="CO667" s="3"/>
      <c r="CP667" s="3"/>
      <c r="CQ667" s="3"/>
      <c r="CR667" s="3"/>
      <c r="CS667" s="3"/>
      <c r="CT667" s="3"/>
      <c r="CU667" s="3"/>
      <c r="CV667" s="3"/>
      <c r="CW667" s="3"/>
      <c r="CX667" s="3"/>
      <c r="CY667" s="3"/>
      <c r="CZ667" s="3"/>
      <c r="DA667" s="3"/>
      <c r="DB667" s="3"/>
      <c r="DC667" s="3"/>
      <c r="DD667" s="3"/>
      <c r="DE667" s="3"/>
      <c r="DF667" s="3"/>
      <c r="DG667" s="3"/>
      <c r="DH667" s="3"/>
      <c r="DI667" s="3"/>
      <c r="DJ667" s="3"/>
      <c r="DK667" s="3"/>
      <c r="DL667" s="3"/>
      <c r="DM667" s="3"/>
      <c r="DN667" s="3"/>
      <c r="DO667" s="3"/>
      <c r="DP667" s="3"/>
      <c r="DQ667" s="3"/>
      <c r="DR667" s="3"/>
      <c r="DS667" s="3"/>
      <c r="DT667" s="3"/>
      <c r="DU667" s="3"/>
      <c r="DV667" s="3"/>
      <c r="DW667" s="3"/>
      <c r="DX667" s="3"/>
      <c r="DY667" s="3"/>
      <c r="DZ667" s="3"/>
      <c r="EA667" s="3"/>
      <c r="EB667" s="3"/>
      <c r="EC667" s="3"/>
      <c r="ED667" s="3"/>
    </row>
    <row r="668" spans="1:134" s="71" customFormat="1" x14ac:dyDescent="0.25">
      <c r="A668" s="123"/>
      <c r="B668" s="124"/>
      <c r="C668" s="124"/>
      <c r="D668" s="124"/>
      <c r="E668" s="124"/>
      <c r="F668" s="124"/>
      <c r="G668" s="124"/>
      <c r="H668" s="125"/>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c r="BA668" s="3"/>
      <c r="BB668" s="3"/>
      <c r="BC668" s="3"/>
      <c r="BD668" s="3"/>
      <c r="BE668" s="3"/>
      <c r="BF668" s="3"/>
      <c r="BG668" s="3"/>
      <c r="BH668" s="3"/>
      <c r="BI668" s="3"/>
      <c r="BJ668" s="3"/>
      <c r="BK668" s="3"/>
      <c r="BL668" s="3"/>
      <c r="BM668" s="3"/>
      <c r="BN668" s="3"/>
      <c r="BO668" s="26"/>
      <c r="BP668" s="3"/>
      <c r="BQ668" s="3"/>
      <c r="BR668" s="3"/>
      <c r="BS668" s="3"/>
      <c r="BT668" s="3"/>
      <c r="BU668" s="3"/>
      <c r="BV668" s="3"/>
      <c r="BW668" s="3"/>
      <c r="BX668" s="3"/>
      <c r="BY668" s="3"/>
      <c r="BZ668" s="3"/>
      <c r="CA668" s="3"/>
      <c r="CB668" s="3"/>
      <c r="CC668" s="3"/>
      <c r="CD668" s="3"/>
      <c r="CE668" s="3"/>
      <c r="CF668" s="3"/>
      <c r="CG668" s="3"/>
      <c r="CH668" s="3"/>
      <c r="CI668" s="3"/>
      <c r="CJ668" s="3"/>
      <c r="CK668" s="3"/>
      <c r="CL668" s="3"/>
      <c r="CM668" s="3"/>
      <c r="CN668" s="3"/>
      <c r="CO668" s="3"/>
      <c r="CP668" s="3"/>
      <c r="CQ668" s="3"/>
      <c r="CR668" s="3"/>
      <c r="CS668" s="3"/>
      <c r="CT668" s="3"/>
      <c r="CU668" s="3"/>
      <c r="CV668" s="3"/>
      <c r="CW668" s="3"/>
      <c r="CX668" s="3"/>
      <c r="CY668" s="3"/>
      <c r="CZ668" s="3"/>
      <c r="DA668" s="3"/>
      <c r="DB668" s="3"/>
      <c r="DC668" s="3"/>
      <c r="DD668" s="3"/>
      <c r="DE668" s="3"/>
      <c r="DF668" s="3"/>
      <c r="DG668" s="3"/>
      <c r="DH668" s="3"/>
      <c r="DI668" s="3"/>
      <c r="DJ668" s="3"/>
      <c r="DK668" s="3"/>
      <c r="DL668" s="3"/>
      <c r="DM668" s="3"/>
      <c r="DN668" s="3"/>
      <c r="DO668" s="3"/>
      <c r="DP668" s="3"/>
      <c r="DQ668" s="3"/>
      <c r="DR668" s="3"/>
      <c r="DS668" s="3"/>
      <c r="DT668" s="3"/>
      <c r="DU668" s="3"/>
      <c r="DV668" s="3"/>
      <c r="DW668" s="3"/>
      <c r="DX668" s="3"/>
      <c r="DY668" s="3"/>
      <c r="DZ668" s="3"/>
      <c r="EA668" s="3"/>
      <c r="EB668" s="3"/>
      <c r="EC668" s="3"/>
      <c r="ED668" s="3"/>
    </row>
    <row r="669" spans="1:134" s="71" customFormat="1" x14ac:dyDescent="0.25">
      <c r="A669" s="123"/>
      <c r="B669" s="124"/>
      <c r="C669" s="124"/>
      <c r="D669" s="124"/>
      <c r="E669" s="124"/>
      <c r="F669" s="124"/>
      <c r="G669" s="124"/>
      <c r="H669" s="125"/>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c r="BA669" s="3"/>
      <c r="BB669" s="3"/>
      <c r="BC669" s="3"/>
      <c r="BD669" s="3"/>
      <c r="BE669" s="3"/>
      <c r="BF669" s="3"/>
      <c r="BG669" s="3"/>
      <c r="BH669" s="3"/>
      <c r="BI669" s="3"/>
      <c r="BJ669" s="3"/>
      <c r="BK669" s="3"/>
      <c r="BL669" s="3"/>
      <c r="BM669" s="3"/>
      <c r="BN669" s="3"/>
      <c r="BO669" s="26"/>
      <c r="BP669" s="3"/>
      <c r="BQ669" s="3"/>
      <c r="BR669" s="3"/>
      <c r="BS669" s="3"/>
      <c r="BT669" s="3"/>
      <c r="BU669" s="3"/>
      <c r="BV669" s="3"/>
      <c r="BW669" s="3"/>
      <c r="BX669" s="3"/>
      <c r="BY669" s="3"/>
      <c r="BZ669" s="3"/>
      <c r="CA669" s="3"/>
      <c r="CB669" s="3"/>
      <c r="CC669" s="3"/>
      <c r="CD669" s="3"/>
      <c r="CE669" s="3"/>
      <c r="CF669" s="3"/>
      <c r="CG669" s="3"/>
      <c r="CH669" s="3"/>
      <c r="CI669" s="3"/>
      <c r="CJ669" s="3"/>
      <c r="CK669" s="3"/>
      <c r="CL669" s="3"/>
      <c r="CM669" s="3"/>
      <c r="CN669" s="3"/>
      <c r="CO669" s="3"/>
      <c r="CP669" s="3"/>
      <c r="CQ669" s="3"/>
      <c r="CR669" s="3"/>
      <c r="CS669" s="3"/>
      <c r="CT669" s="3"/>
      <c r="CU669" s="3"/>
      <c r="CV669" s="3"/>
      <c r="CW669" s="3"/>
      <c r="CX669" s="3"/>
      <c r="CY669" s="3"/>
      <c r="CZ669" s="3"/>
      <c r="DA669" s="3"/>
      <c r="DB669" s="3"/>
      <c r="DC669" s="3"/>
      <c r="DD669" s="3"/>
      <c r="DE669" s="3"/>
      <c r="DF669" s="3"/>
      <c r="DG669" s="3"/>
      <c r="DH669" s="3"/>
      <c r="DI669" s="3"/>
      <c r="DJ669" s="3"/>
      <c r="DK669" s="3"/>
      <c r="DL669" s="3"/>
      <c r="DM669" s="3"/>
      <c r="DN669" s="3"/>
      <c r="DO669" s="3"/>
      <c r="DP669" s="3"/>
      <c r="DQ669" s="3"/>
      <c r="DR669" s="3"/>
      <c r="DS669" s="3"/>
      <c r="DT669" s="3"/>
      <c r="DU669" s="3"/>
      <c r="DV669" s="3"/>
      <c r="DW669" s="3"/>
      <c r="DX669" s="3"/>
      <c r="DY669" s="3"/>
      <c r="DZ669" s="3"/>
      <c r="EA669" s="3"/>
      <c r="EB669" s="3"/>
      <c r="EC669" s="3"/>
      <c r="ED669" s="3"/>
    </row>
    <row r="670" spans="1:134" s="71" customFormat="1" x14ac:dyDescent="0.25">
      <c r="A670" s="123"/>
      <c r="B670" s="124"/>
      <c r="C670" s="124"/>
      <c r="D670" s="124"/>
      <c r="E670" s="124"/>
      <c r="F670" s="124"/>
      <c r="G670" s="124"/>
      <c r="H670" s="125"/>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c r="BA670" s="3"/>
      <c r="BB670" s="3"/>
      <c r="BC670" s="3"/>
      <c r="BD670" s="3"/>
      <c r="BE670" s="3"/>
      <c r="BF670" s="3"/>
      <c r="BG670" s="3"/>
      <c r="BH670" s="3"/>
      <c r="BI670" s="3"/>
      <c r="BJ670" s="3"/>
      <c r="BK670" s="3"/>
      <c r="BL670" s="3"/>
      <c r="BM670" s="3"/>
      <c r="BN670" s="3"/>
      <c r="BO670" s="26"/>
      <c r="BP670" s="3"/>
      <c r="BQ670" s="3"/>
      <c r="BR670" s="3"/>
      <c r="BS670" s="3"/>
      <c r="BT670" s="3"/>
      <c r="BU670" s="3"/>
      <c r="BV670" s="3"/>
      <c r="BW670" s="3"/>
      <c r="BX670" s="3"/>
      <c r="BY670" s="3"/>
      <c r="BZ670" s="3"/>
      <c r="CA670" s="3"/>
      <c r="CB670" s="3"/>
      <c r="CC670" s="3"/>
      <c r="CD670" s="3"/>
      <c r="CE670" s="3"/>
      <c r="CF670" s="3"/>
      <c r="CG670" s="3"/>
      <c r="CH670" s="3"/>
      <c r="CI670" s="3"/>
      <c r="CJ670" s="3"/>
      <c r="CK670" s="3"/>
      <c r="CL670" s="3"/>
      <c r="CM670" s="3"/>
      <c r="CN670" s="3"/>
      <c r="CO670" s="3"/>
      <c r="CP670" s="3"/>
      <c r="CQ670" s="3"/>
      <c r="CR670" s="3"/>
      <c r="CS670" s="3"/>
      <c r="CT670" s="3"/>
      <c r="CU670" s="3"/>
      <c r="CV670" s="3"/>
      <c r="CW670" s="3"/>
      <c r="CX670" s="3"/>
      <c r="CY670" s="3"/>
      <c r="CZ670" s="3"/>
      <c r="DA670" s="3"/>
      <c r="DB670" s="3"/>
      <c r="DC670" s="3"/>
      <c r="DD670" s="3"/>
      <c r="DE670" s="3"/>
      <c r="DF670" s="3"/>
      <c r="DG670" s="3"/>
      <c r="DH670" s="3"/>
      <c r="DI670" s="3"/>
      <c r="DJ670" s="3"/>
      <c r="DK670" s="3"/>
      <c r="DL670" s="3"/>
      <c r="DM670" s="3"/>
      <c r="DN670" s="3"/>
      <c r="DO670" s="3"/>
      <c r="DP670" s="3"/>
      <c r="DQ670" s="3"/>
      <c r="DR670" s="3"/>
      <c r="DS670" s="3"/>
      <c r="DT670" s="3"/>
      <c r="DU670" s="3"/>
      <c r="DV670" s="3"/>
      <c r="DW670" s="3"/>
      <c r="DX670" s="3"/>
      <c r="DY670" s="3"/>
      <c r="DZ670" s="3"/>
      <c r="EA670" s="3"/>
      <c r="EB670" s="3"/>
      <c r="EC670" s="3"/>
      <c r="ED670" s="3"/>
    </row>
    <row r="671" spans="1:134" s="71" customFormat="1" x14ac:dyDescent="0.25">
      <c r="A671" s="123"/>
      <c r="B671" s="124"/>
      <c r="C671" s="124"/>
      <c r="D671" s="124"/>
      <c r="E671" s="124"/>
      <c r="F671" s="124"/>
      <c r="G671" s="124"/>
      <c r="H671" s="125"/>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c r="BA671" s="3"/>
      <c r="BB671" s="3"/>
      <c r="BC671" s="3"/>
      <c r="BD671" s="3"/>
      <c r="BE671" s="3"/>
      <c r="BF671" s="3"/>
      <c r="BG671" s="3"/>
      <c r="BH671" s="3"/>
      <c r="BI671" s="3"/>
      <c r="BJ671" s="3"/>
      <c r="BK671" s="3"/>
      <c r="BL671" s="3"/>
      <c r="BM671" s="3"/>
      <c r="BN671" s="3"/>
      <c r="BO671" s="26"/>
      <c r="BP671" s="3"/>
      <c r="BQ671" s="3"/>
      <c r="BR671" s="3"/>
      <c r="BS671" s="3"/>
      <c r="BT671" s="3"/>
      <c r="BU671" s="3"/>
      <c r="BV671" s="3"/>
      <c r="BW671" s="3"/>
      <c r="BX671" s="3"/>
      <c r="BY671" s="3"/>
      <c r="BZ671" s="3"/>
      <c r="CA671" s="3"/>
      <c r="CB671" s="3"/>
      <c r="CC671" s="3"/>
      <c r="CD671" s="3"/>
      <c r="CE671" s="3"/>
      <c r="CF671" s="3"/>
      <c r="CG671" s="3"/>
      <c r="CH671" s="3"/>
      <c r="CI671" s="3"/>
      <c r="CJ671" s="3"/>
      <c r="CK671" s="3"/>
      <c r="CL671" s="3"/>
      <c r="CM671" s="3"/>
      <c r="CN671" s="3"/>
      <c r="CO671" s="3"/>
      <c r="CP671" s="3"/>
      <c r="CQ671" s="3"/>
      <c r="CR671" s="3"/>
      <c r="CS671" s="3"/>
      <c r="CT671" s="3"/>
      <c r="CU671" s="3"/>
      <c r="CV671" s="3"/>
      <c r="CW671" s="3"/>
      <c r="CX671" s="3"/>
      <c r="CY671" s="3"/>
      <c r="CZ671" s="3"/>
      <c r="DA671" s="3"/>
      <c r="DB671" s="3"/>
      <c r="DC671" s="3"/>
      <c r="DD671" s="3"/>
      <c r="DE671" s="3"/>
      <c r="DF671" s="3"/>
      <c r="DG671" s="3"/>
      <c r="DH671" s="3"/>
      <c r="DI671" s="3"/>
      <c r="DJ671" s="3"/>
      <c r="DK671" s="3"/>
      <c r="DL671" s="3"/>
      <c r="DM671" s="3"/>
      <c r="DN671" s="3"/>
      <c r="DO671" s="3"/>
      <c r="DP671" s="3"/>
      <c r="DQ671" s="3"/>
      <c r="DR671" s="3"/>
      <c r="DS671" s="3"/>
      <c r="DT671" s="3"/>
      <c r="DU671" s="3"/>
      <c r="DV671" s="3"/>
      <c r="DW671" s="3"/>
      <c r="DX671" s="3"/>
      <c r="DY671" s="3"/>
      <c r="DZ671" s="3"/>
      <c r="EA671" s="3"/>
      <c r="EB671" s="3"/>
      <c r="EC671" s="3"/>
      <c r="ED671" s="3"/>
    </row>
    <row r="672" spans="1:134" s="71" customFormat="1" x14ac:dyDescent="0.25">
      <c r="A672" s="123"/>
      <c r="B672" s="124"/>
      <c r="C672" s="124"/>
      <c r="D672" s="124"/>
      <c r="E672" s="124"/>
      <c r="F672" s="124"/>
      <c r="G672" s="124"/>
      <c r="H672" s="125"/>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c r="BA672" s="3"/>
      <c r="BB672" s="3"/>
      <c r="BC672" s="3"/>
      <c r="BD672" s="3"/>
      <c r="BE672" s="3"/>
      <c r="BF672" s="3"/>
      <c r="BG672" s="3"/>
      <c r="BH672" s="3"/>
      <c r="BI672" s="3"/>
      <c r="BJ672" s="3"/>
      <c r="BK672" s="3"/>
      <c r="BL672" s="3"/>
      <c r="BM672" s="3"/>
      <c r="BN672" s="3"/>
      <c r="BO672" s="26"/>
      <c r="BP672" s="3"/>
      <c r="BQ672" s="3"/>
      <c r="BR672" s="3"/>
      <c r="BS672" s="3"/>
      <c r="BT672" s="3"/>
      <c r="BU672" s="3"/>
      <c r="BV672" s="3"/>
      <c r="BW672" s="3"/>
      <c r="BX672" s="3"/>
      <c r="BY672" s="3"/>
      <c r="BZ672" s="3"/>
      <c r="CA672" s="3"/>
      <c r="CB672" s="3"/>
      <c r="CC672" s="3"/>
      <c r="CD672" s="3"/>
      <c r="CE672" s="3"/>
      <c r="CF672" s="3"/>
      <c r="CG672" s="3"/>
      <c r="CH672" s="3"/>
      <c r="CI672" s="3"/>
      <c r="CJ672" s="3"/>
      <c r="CK672" s="3"/>
      <c r="CL672" s="3"/>
      <c r="CM672" s="3"/>
      <c r="CN672" s="3"/>
      <c r="CO672" s="3"/>
      <c r="CP672" s="3"/>
      <c r="CQ672" s="3"/>
      <c r="CR672" s="3"/>
      <c r="CS672" s="3"/>
      <c r="CT672" s="3"/>
      <c r="CU672" s="3"/>
      <c r="CV672" s="3"/>
      <c r="CW672" s="3"/>
      <c r="CX672" s="3"/>
      <c r="CY672" s="3"/>
      <c r="CZ672" s="3"/>
      <c r="DA672" s="3"/>
      <c r="DB672" s="3"/>
      <c r="DC672" s="3"/>
      <c r="DD672" s="3"/>
      <c r="DE672" s="3"/>
      <c r="DF672" s="3"/>
      <c r="DG672" s="3"/>
      <c r="DH672" s="3"/>
      <c r="DI672" s="3"/>
      <c r="DJ672" s="3"/>
      <c r="DK672" s="3"/>
      <c r="DL672" s="3"/>
      <c r="DM672" s="3"/>
      <c r="DN672" s="3"/>
      <c r="DO672" s="3"/>
      <c r="DP672" s="3"/>
      <c r="DQ672" s="3"/>
      <c r="DR672" s="3"/>
      <c r="DS672" s="3"/>
      <c r="DT672" s="3"/>
      <c r="DU672" s="3"/>
      <c r="DV672" s="3"/>
      <c r="DW672" s="3"/>
      <c r="DX672" s="3"/>
      <c r="DY672" s="3"/>
      <c r="DZ672" s="3"/>
      <c r="EA672" s="3"/>
      <c r="EB672" s="3"/>
      <c r="EC672" s="3"/>
      <c r="ED672" s="3"/>
    </row>
    <row r="673" spans="1:146" s="71" customFormat="1" x14ac:dyDescent="0.25">
      <c r="A673" s="123"/>
      <c r="B673" s="124"/>
      <c r="C673" s="124"/>
      <c r="D673" s="124"/>
      <c r="E673" s="124"/>
      <c r="F673" s="124"/>
      <c r="G673" s="124"/>
      <c r="H673" s="125"/>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c r="BA673" s="3"/>
      <c r="BB673" s="3"/>
      <c r="BC673" s="3"/>
      <c r="BD673" s="3"/>
      <c r="BE673" s="3"/>
      <c r="BF673" s="3"/>
      <c r="BG673" s="3"/>
      <c r="BH673" s="3"/>
      <c r="BI673" s="3"/>
      <c r="BJ673" s="3"/>
      <c r="BK673" s="3"/>
      <c r="BL673" s="3"/>
      <c r="BM673" s="3"/>
      <c r="BN673" s="3"/>
      <c r="BO673" s="26"/>
      <c r="BP673" s="3"/>
      <c r="BQ673" s="3"/>
      <c r="BR673" s="3"/>
      <c r="BS673" s="3"/>
      <c r="BT673" s="3"/>
      <c r="BU673" s="3"/>
      <c r="BV673" s="3"/>
      <c r="BW673" s="3"/>
      <c r="BX673" s="3"/>
      <c r="BY673" s="3"/>
      <c r="BZ673" s="3"/>
      <c r="CA673" s="3"/>
      <c r="CB673" s="3"/>
      <c r="CC673" s="3"/>
      <c r="CD673" s="3"/>
      <c r="CE673" s="3"/>
      <c r="CF673" s="3"/>
      <c r="CG673" s="3"/>
      <c r="CH673" s="3"/>
      <c r="CI673" s="3"/>
      <c r="CJ673" s="3"/>
      <c r="CK673" s="3"/>
      <c r="CL673" s="3"/>
      <c r="CM673" s="3"/>
      <c r="CN673" s="3"/>
      <c r="CO673" s="3"/>
      <c r="CP673" s="3"/>
      <c r="CQ673" s="3"/>
      <c r="CR673" s="3"/>
      <c r="CS673" s="3"/>
      <c r="CT673" s="3"/>
      <c r="CU673" s="3"/>
      <c r="CV673" s="3"/>
      <c r="CW673" s="3"/>
      <c r="CX673" s="3"/>
      <c r="CY673" s="3"/>
      <c r="CZ673" s="3"/>
      <c r="DA673" s="3"/>
      <c r="DB673" s="3"/>
      <c r="DC673" s="3"/>
      <c r="DD673" s="3"/>
      <c r="DE673" s="3"/>
      <c r="DF673" s="3"/>
      <c r="DG673" s="3"/>
      <c r="DH673" s="3"/>
      <c r="DI673" s="3"/>
      <c r="DJ673" s="3"/>
      <c r="DK673" s="3"/>
      <c r="DL673" s="3"/>
      <c r="DM673" s="3"/>
      <c r="DN673" s="3"/>
      <c r="DO673" s="3"/>
      <c r="DP673" s="3"/>
      <c r="DQ673" s="3"/>
      <c r="DR673" s="3"/>
      <c r="DS673" s="3"/>
      <c r="DT673" s="3"/>
      <c r="DU673" s="3"/>
      <c r="DV673" s="3"/>
      <c r="DW673" s="3"/>
      <c r="DX673" s="3"/>
      <c r="DY673" s="3"/>
      <c r="DZ673" s="3"/>
      <c r="EA673" s="3"/>
      <c r="EB673" s="3"/>
      <c r="EC673" s="3"/>
      <c r="ED673" s="3"/>
    </row>
    <row r="674" spans="1:146" s="71" customFormat="1" x14ac:dyDescent="0.25">
      <c r="A674" s="123"/>
      <c r="B674" s="124"/>
      <c r="C674" s="124"/>
      <c r="D674" s="124"/>
      <c r="E674" s="124"/>
      <c r="F674" s="124"/>
      <c r="G674" s="124"/>
      <c r="H674" s="125"/>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c r="BA674" s="3"/>
      <c r="BB674" s="3"/>
      <c r="BC674" s="3"/>
      <c r="BD674" s="3"/>
      <c r="BE674" s="3"/>
      <c r="BF674" s="3"/>
      <c r="BG674" s="3"/>
      <c r="BH674" s="3"/>
      <c r="BI674" s="3"/>
      <c r="BJ674" s="3"/>
      <c r="BK674" s="3"/>
      <c r="BL674" s="3"/>
      <c r="BM674" s="3"/>
      <c r="BN674" s="3"/>
      <c r="BO674" s="26"/>
      <c r="BP674" s="3"/>
      <c r="BQ674" s="3"/>
      <c r="BR674" s="3"/>
      <c r="BS674" s="3"/>
      <c r="BT674" s="3"/>
      <c r="BU674" s="3"/>
      <c r="BV674" s="3"/>
      <c r="BW674" s="3"/>
      <c r="BX674" s="3"/>
      <c r="BY674" s="3"/>
      <c r="BZ674" s="3"/>
      <c r="CA674" s="3"/>
      <c r="CB674" s="3"/>
      <c r="CC674" s="3"/>
      <c r="CD674" s="3"/>
      <c r="CE674" s="3"/>
      <c r="CF674" s="3"/>
      <c r="CG674" s="3"/>
      <c r="CH674" s="3"/>
      <c r="CI674" s="3"/>
      <c r="CJ674" s="3"/>
      <c r="CK674" s="3"/>
      <c r="CL674" s="3"/>
      <c r="CM674" s="3"/>
      <c r="CN674" s="3"/>
      <c r="CO674" s="3"/>
      <c r="CP674" s="3"/>
      <c r="CQ674" s="3"/>
      <c r="CR674" s="3"/>
      <c r="CS674" s="3"/>
      <c r="CT674" s="3"/>
      <c r="CU674" s="3"/>
      <c r="CV674" s="3"/>
      <c r="CW674" s="3"/>
      <c r="CX674" s="3"/>
      <c r="CY674" s="3"/>
      <c r="CZ674" s="3"/>
      <c r="DA674" s="3"/>
      <c r="DB674" s="3"/>
      <c r="DC674" s="3"/>
      <c r="DD674" s="3"/>
      <c r="DE674" s="3"/>
      <c r="DF674" s="3"/>
      <c r="DG674" s="3"/>
      <c r="DH674" s="3"/>
      <c r="DI674" s="3"/>
      <c r="DJ674" s="3"/>
      <c r="DK674" s="3"/>
      <c r="DL674" s="3"/>
      <c r="DM674" s="3"/>
      <c r="DN674" s="3"/>
      <c r="DO674" s="3"/>
      <c r="DP674" s="3"/>
      <c r="DQ674" s="3"/>
      <c r="DR674" s="3"/>
      <c r="DS674" s="3"/>
      <c r="DT674" s="3"/>
      <c r="DU674" s="3"/>
      <c r="DV674" s="3"/>
      <c r="DW674" s="3"/>
      <c r="DX674" s="3"/>
      <c r="DY674" s="3"/>
      <c r="DZ674" s="3"/>
      <c r="EA674" s="3"/>
      <c r="EB674" s="3"/>
      <c r="EC674" s="3"/>
      <c r="ED674" s="3"/>
    </row>
    <row r="675" spans="1:146" s="71" customFormat="1" x14ac:dyDescent="0.25">
      <c r="A675" s="123"/>
      <c r="B675" s="124"/>
      <c r="C675" s="124"/>
      <c r="D675" s="124"/>
      <c r="E675" s="124"/>
      <c r="F675" s="124"/>
      <c r="G675" s="124"/>
      <c r="H675" s="125"/>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c r="BA675" s="3"/>
      <c r="BB675" s="3"/>
      <c r="BC675" s="3"/>
      <c r="BD675" s="3"/>
      <c r="BE675" s="3"/>
      <c r="BF675" s="3"/>
      <c r="BG675" s="3"/>
      <c r="BH675" s="3"/>
      <c r="BI675" s="3"/>
      <c r="BJ675" s="3"/>
      <c r="BK675" s="3"/>
      <c r="BL675" s="3"/>
      <c r="BM675" s="3"/>
      <c r="BN675" s="3"/>
      <c r="BO675" s="26"/>
      <c r="BP675" s="3"/>
      <c r="BQ675" s="3"/>
      <c r="BR675" s="3"/>
      <c r="BS675" s="3"/>
      <c r="BT675" s="3"/>
      <c r="BU675" s="3"/>
      <c r="BV675" s="3"/>
      <c r="BW675" s="3"/>
      <c r="BX675" s="3"/>
      <c r="BY675" s="3"/>
      <c r="BZ675" s="3"/>
      <c r="CA675" s="3"/>
      <c r="CB675" s="3"/>
      <c r="CC675" s="3"/>
      <c r="CD675" s="3"/>
      <c r="CE675" s="3"/>
      <c r="CF675" s="3"/>
      <c r="CG675" s="3"/>
      <c r="CH675" s="3"/>
      <c r="CI675" s="3"/>
      <c r="CJ675" s="3"/>
      <c r="CK675" s="3"/>
      <c r="CL675" s="3"/>
      <c r="CM675" s="3"/>
      <c r="CN675" s="3"/>
      <c r="CO675" s="3"/>
      <c r="CP675" s="3"/>
      <c r="CQ675" s="3"/>
      <c r="CR675" s="3"/>
      <c r="CS675" s="3"/>
      <c r="CT675" s="3"/>
      <c r="CU675" s="3"/>
      <c r="CV675" s="3"/>
      <c r="CW675" s="3"/>
      <c r="CX675" s="3"/>
      <c r="CY675" s="3"/>
      <c r="CZ675" s="3"/>
      <c r="DA675" s="3"/>
      <c r="DB675" s="3"/>
      <c r="DC675" s="3"/>
      <c r="DD675" s="3"/>
      <c r="DE675" s="3"/>
      <c r="DF675" s="3"/>
      <c r="DG675" s="3"/>
      <c r="DH675" s="3"/>
      <c r="DI675" s="3"/>
      <c r="DJ675" s="3"/>
      <c r="DK675" s="3"/>
      <c r="DL675" s="3"/>
      <c r="DM675" s="3"/>
      <c r="DN675" s="3"/>
      <c r="DO675" s="3"/>
      <c r="DP675" s="3"/>
      <c r="DQ675" s="3"/>
      <c r="DR675" s="3"/>
      <c r="DS675" s="3"/>
      <c r="DT675" s="3"/>
      <c r="DU675" s="3"/>
      <c r="DV675" s="3"/>
      <c r="DW675" s="3"/>
      <c r="DX675" s="3"/>
      <c r="DY675" s="3"/>
      <c r="DZ675" s="3"/>
      <c r="EA675" s="3"/>
      <c r="EB675" s="3"/>
      <c r="EC675" s="3"/>
      <c r="ED675" s="3"/>
    </row>
    <row r="676" spans="1:146" s="71" customFormat="1" x14ac:dyDescent="0.25">
      <c r="A676" s="123"/>
      <c r="B676" s="124"/>
      <c r="C676" s="124"/>
      <c r="D676" s="124"/>
      <c r="E676" s="124"/>
      <c r="F676" s="124"/>
      <c r="G676" s="124"/>
      <c r="H676" s="125"/>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c r="BA676" s="3"/>
      <c r="BB676" s="3"/>
      <c r="BC676" s="3"/>
      <c r="BD676" s="3"/>
      <c r="BE676" s="3"/>
      <c r="BF676" s="3"/>
      <c r="BG676" s="3"/>
      <c r="BH676" s="3"/>
      <c r="BI676" s="3"/>
      <c r="BJ676" s="3"/>
      <c r="BK676" s="3"/>
      <c r="BL676" s="3"/>
      <c r="BM676" s="3"/>
      <c r="BN676" s="3"/>
      <c r="BO676" s="26"/>
      <c r="BP676" s="3"/>
      <c r="BQ676" s="3"/>
      <c r="BR676" s="3"/>
      <c r="BS676" s="3"/>
      <c r="BT676" s="3"/>
      <c r="BU676" s="3"/>
      <c r="BV676" s="3"/>
      <c r="BW676" s="3"/>
      <c r="BX676" s="3"/>
      <c r="BY676" s="3"/>
      <c r="BZ676" s="3"/>
      <c r="CA676" s="3"/>
      <c r="CB676" s="3"/>
      <c r="CC676" s="3"/>
      <c r="CD676" s="3"/>
      <c r="CE676" s="3"/>
      <c r="CF676" s="3"/>
      <c r="CG676" s="3"/>
      <c r="CH676" s="3"/>
      <c r="CI676" s="3"/>
      <c r="CJ676" s="3"/>
      <c r="CK676" s="3"/>
      <c r="CL676" s="3"/>
      <c r="CM676" s="3"/>
      <c r="CN676" s="3"/>
      <c r="CO676" s="3"/>
      <c r="CP676" s="3"/>
      <c r="CQ676" s="3"/>
      <c r="CR676" s="3"/>
      <c r="CS676" s="3"/>
      <c r="CT676" s="3"/>
      <c r="CU676" s="3"/>
      <c r="CV676" s="3"/>
      <c r="CW676" s="3"/>
      <c r="CX676" s="3"/>
      <c r="CY676" s="3"/>
      <c r="CZ676" s="3"/>
      <c r="DA676" s="3"/>
      <c r="DB676" s="3"/>
      <c r="DC676" s="3"/>
      <c r="DD676" s="3"/>
      <c r="DE676" s="3"/>
      <c r="DF676" s="3"/>
      <c r="DG676" s="3"/>
      <c r="DH676" s="3"/>
      <c r="DI676" s="3"/>
      <c r="DJ676" s="3"/>
      <c r="DK676" s="3"/>
      <c r="DL676" s="3"/>
      <c r="DM676" s="3"/>
      <c r="DN676" s="3"/>
      <c r="DO676" s="3"/>
      <c r="DP676" s="3"/>
      <c r="DQ676" s="3"/>
      <c r="DR676" s="3"/>
      <c r="DS676" s="3"/>
      <c r="DT676" s="3"/>
      <c r="DU676" s="3"/>
      <c r="DV676" s="3"/>
      <c r="DW676" s="3"/>
      <c r="DX676" s="3"/>
      <c r="DY676" s="3"/>
      <c r="DZ676" s="3"/>
      <c r="EA676" s="3"/>
      <c r="EB676" s="3"/>
      <c r="EC676" s="3"/>
      <c r="ED676" s="3"/>
    </row>
    <row r="677" spans="1:146" s="71" customFormat="1" x14ac:dyDescent="0.25">
      <c r="A677" s="123"/>
      <c r="B677" s="124"/>
      <c r="C677" s="124"/>
      <c r="D677" s="124"/>
      <c r="E677" s="124"/>
      <c r="F677" s="124"/>
      <c r="G677" s="124"/>
      <c r="H677" s="125"/>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c r="BA677" s="3"/>
      <c r="BB677" s="3"/>
      <c r="BC677" s="3"/>
      <c r="BD677" s="3"/>
      <c r="BE677" s="3"/>
      <c r="BF677" s="3"/>
      <c r="BG677" s="3"/>
      <c r="BH677" s="3"/>
      <c r="BI677" s="3"/>
      <c r="BJ677" s="3"/>
      <c r="BK677" s="3"/>
      <c r="BL677" s="3"/>
      <c r="BM677" s="3"/>
      <c r="BN677" s="3"/>
      <c r="BO677" s="26"/>
      <c r="BP677" s="3"/>
      <c r="BQ677" s="3"/>
      <c r="BR677" s="3"/>
      <c r="BS677" s="3"/>
      <c r="BT677" s="3"/>
      <c r="BU677" s="3"/>
      <c r="BV677" s="3"/>
      <c r="BW677" s="3"/>
      <c r="BX677" s="3"/>
      <c r="BY677" s="3"/>
      <c r="BZ677" s="3"/>
      <c r="CA677" s="3"/>
      <c r="CB677" s="3"/>
      <c r="CC677" s="3"/>
      <c r="CD677" s="3"/>
      <c r="CE677" s="3"/>
      <c r="CF677" s="3"/>
      <c r="CG677" s="3"/>
      <c r="CH677" s="3"/>
      <c r="CI677" s="3"/>
      <c r="CJ677" s="3"/>
      <c r="CK677" s="3"/>
      <c r="CL677" s="3"/>
      <c r="CM677" s="3"/>
      <c r="CN677" s="3"/>
      <c r="CO677" s="3"/>
      <c r="CP677" s="3"/>
      <c r="CQ677" s="3"/>
      <c r="CR677" s="3"/>
      <c r="CS677" s="3"/>
      <c r="CT677" s="3"/>
      <c r="CU677" s="3"/>
      <c r="CV677" s="3"/>
      <c r="CW677" s="3"/>
      <c r="CX677" s="3"/>
      <c r="CY677" s="3"/>
      <c r="CZ677" s="3"/>
      <c r="DA677" s="3"/>
      <c r="DB677" s="3"/>
      <c r="DC677" s="3"/>
      <c r="DD677" s="3"/>
      <c r="DE677" s="3"/>
      <c r="DF677" s="3"/>
      <c r="DG677" s="3"/>
      <c r="DH677" s="3"/>
      <c r="DI677" s="3"/>
      <c r="DJ677" s="3"/>
      <c r="DK677" s="3"/>
      <c r="DL677" s="3"/>
      <c r="DM677" s="3"/>
      <c r="DN677" s="3"/>
      <c r="DO677" s="3"/>
      <c r="DP677" s="3"/>
      <c r="DQ677" s="3"/>
      <c r="DR677" s="3"/>
      <c r="DS677" s="3"/>
      <c r="DT677" s="3"/>
      <c r="DU677" s="3"/>
      <c r="DV677" s="3"/>
      <c r="DW677" s="3"/>
      <c r="DX677" s="3"/>
      <c r="DY677" s="3"/>
      <c r="DZ677" s="3"/>
      <c r="EA677" s="3"/>
      <c r="EB677" s="3"/>
      <c r="EC677" s="3"/>
      <c r="ED677" s="3"/>
    </row>
    <row r="678" spans="1:146" s="71" customFormat="1" x14ac:dyDescent="0.25">
      <c r="A678" s="123"/>
      <c r="B678" s="124"/>
      <c r="C678" s="124"/>
      <c r="D678" s="124"/>
      <c r="E678" s="124"/>
      <c r="F678" s="124"/>
      <c r="G678" s="124"/>
      <c r="H678" s="125"/>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c r="BA678" s="3"/>
      <c r="BB678" s="3"/>
      <c r="BC678" s="3"/>
      <c r="BD678" s="3"/>
      <c r="BE678" s="3"/>
      <c r="BF678" s="3"/>
      <c r="BG678" s="3"/>
      <c r="BH678" s="3"/>
      <c r="BI678" s="3"/>
      <c r="BJ678" s="3"/>
      <c r="BK678" s="3"/>
      <c r="BL678" s="3"/>
      <c r="BM678" s="3"/>
      <c r="BN678" s="3"/>
      <c r="BO678" s="26"/>
      <c r="BP678" s="3"/>
      <c r="BQ678" s="3"/>
      <c r="BR678" s="3"/>
      <c r="BS678" s="3"/>
      <c r="BT678" s="3"/>
      <c r="BU678" s="3"/>
      <c r="BV678" s="3"/>
      <c r="BW678" s="3"/>
      <c r="BX678" s="3"/>
      <c r="BY678" s="3"/>
      <c r="BZ678" s="3"/>
      <c r="CA678" s="3"/>
      <c r="CB678" s="3"/>
      <c r="CC678" s="3"/>
      <c r="CD678" s="3"/>
      <c r="CE678" s="3"/>
      <c r="CF678" s="3"/>
      <c r="CG678" s="3"/>
      <c r="CH678" s="3"/>
      <c r="CI678" s="3"/>
      <c r="CJ678" s="3"/>
      <c r="CK678" s="3"/>
      <c r="CL678" s="3"/>
      <c r="CM678" s="3"/>
      <c r="CN678" s="3"/>
      <c r="CO678" s="3"/>
      <c r="CP678" s="3"/>
      <c r="CQ678" s="3"/>
      <c r="CR678" s="3"/>
      <c r="CS678" s="3"/>
      <c r="CT678" s="3"/>
      <c r="CU678" s="3"/>
      <c r="CV678" s="3"/>
      <c r="CW678" s="3"/>
      <c r="CX678" s="3"/>
      <c r="CY678" s="3"/>
      <c r="CZ678" s="3"/>
      <c r="DA678" s="3"/>
      <c r="DB678" s="3"/>
      <c r="DC678" s="3"/>
      <c r="DD678" s="3"/>
      <c r="DE678" s="3"/>
      <c r="DF678" s="3"/>
      <c r="DG678" s="3"/>
      <c r="DH678" s="3"/>
      <c r="DI678" s="3"/>
      <c r="DJ678" s="3"/>
      <c r="DK678" s="3"/>
      <c r="DL678" s="3"/>
      <c r="DM678" s="3"/>
      <c r="DN678" s="3"/>
      <c r="DO678" s="3"/>
      <c r="DP678" s="3"/>
      <c r="DQ678" s="3"/>
      <c r="DR678" s="3"/>
      <c r="DS678" s="3"/>
      <c r="DT678" s="3"/>
      <c r="DU678" s="3"/>
      <c r="DV678" s="3"/>
      <c r="DW678" s="3"/>
      <c r="DX678" s="3"/>
      <c r="DY678" s="3"/>
      <c r="DZ678" s="3"/>
      <c r="EA678" s="3"/>
      <c r="EB678" s="3"/>
      <c r="EC678" s="3"/>
      <c r="ED678" s="3"/>
    </row>
    <row r="679" spans="1:146" s="71" customFormat="1" x14ac:dyDescent="0.25">
      <c r="A679" s="123"/>
      <c r="B679" s="124"/>
      <c r="C679" s="124"/>
      <c r="D679" s="124"/>
      <c r="E679" s="124"/>
      <c r="F679" s="124"/>
      <c r="G679" s="124"/>
      <c r="H679" s="125"/>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c r="BA679" s="3"/>
      <c r="BB679" s="3"/>
      <c r="BC679" s="3"/>
      <c r="BD679" s="3"/>
      <c r="BE679" s="3"/>
      <c r="BF679" s="3"/>
      <c r="BG679" s="3"/>
      <c r="BH679" s="3"/>
      <c r="BI679" s="3"/>
      <c r="BJ679" s="3"/>
      <c r="BK679" s="3"/>
      <c r="BL679" s="3"/>
      <c r="BM679" s="3"/>
      <c r="BN679" s="3"/>
      <c r="BO679" s="26"/>
      <c r="BP679" s="3"/>
      <c r="BQ679" s="3"/>
      <c r="BR679" s="3"/>
      <c r="BS679" s="3"/>
      <c r="BT679" s="3"/>
      <c r="BU679" s="3"/>
      <c r="BV679" s="3"/>
      <c r="BW679" s="3"/>
      <c r="BX679" s="3"/>
      <c r="BY679" s="3"/>
      <c r="BZ679" s="3"/>
      <c r="CA679" s="3"/>
      <c r="CB679" s="3"/>
      <c r="CC679" s="3"/>
      <c r="CD679" s="3"/>
      <c r="CE679" s="3"/>
      <c r="CF679" s="3"/>
      <c r="CG679" s="3"/>
      <c r="CH679" s="3"/>
      <c r="CI679" s="3"/>
      <c r="CJ679" s="3"/>
      <c r="CK679" s="3"/>
      <c r="CL679" s="3"/>
      <c r="CM679" s="3"/>
      <c r="CN679" s="3"/>
      <c r="CO679" s="3"/>
      <c r="CP679" s="3"/>
      <c r="CQ679" s="3"/>
      <c r="CR679" s="3"/>
      <c r="CS679" s="3"/>
      <c r="CT679" s="3"/>
      <c r="CU679" s="3"/>
      <c r="CV679" s="3"/>
      <c r="CW679" s="3"/>
      <c r="CX679" s="3"/>
      <c r="CY679" s="3"/>
      <c r="CZ679" s="3"/>
      <c r="DA679" s="3"/>
      <c r="DB679" s="3"/>
      <c r="DC679" s="3"/>
      <c r="DD679" s="3"/>
      <c r="DE679" s="3"/>
      <c r="DF679" s="3"/>
      <c r="DG679" s="3"/>
      <c r="DH679" s="3"/>
      <c r="DI679" s="3"/>
      <c r="DJ679" s="3"/>
      <c r="DK679" s="3"/>
      <c r="DL679" s="3"/>
      <c r="DM679" s="3"/>
      <c r="DN679" s="3"/>
      <c r="DO679" s="3"/>
      <c r="DP679" s="3"/>
      <c r="DQ679" s="3"/>
      <c r="DR679" s="3"/>
      <c r="DS679" s="3"/>
      <c r="DT679" s="3"/>
      <c r="DU679" s="3"/>
      <c r="DV679" s="3"/>
      <c r="DW679" s="3"/>
      <c r="DX679" s="3"/>
      <c r="DY679" s="3"/>
      <c r="DZ679" s="3"/>
      <c r="EA679" s="3"/>
      <c r="EB679" s="3"/>
      <c r="EC679" s="3"/>
      <c r="ED679" s="3"/>
    </row>
    <row r="680" spans="1:146" s="71" customFormat="1" x14ac:dyDescent="0.25">
      <c r="A680" s="123"/>
      <c r="B680" s="124"/>
      <c r="C680" s="124"/>
      <c r="D680" s="124"/>
      <c r="E680" s="124"/>
      <c r="F680" s="124"/>
      <c r="G680" s="124"/>
      <c r="H680" s="125"/>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c r="BB680" s="3"/>
      <c r="BC680" s="3"/>
      <c r="BD680" s="3"/>
      <c r="BE680" s="3"/>
      <c r="BF680" s="3"/>
      <c r="BG680" s="3"/>
      <c r="BH680" s="3"/>
      <c r="BI680" s="3"/>
      <c r="BJ680" s="3"/>
      <c r="BK680" s="3"/>
      <c r="BL680" s="3"/>
      <c r="BM680" s="3"/>
      <c r="BN680" s="3"/>
      <c r="BO680" s="26"/>
      <c r="BP680" s="3"/>
      <c r="BQ680" s="3"/>
      <c r="BR680" s="3"/>
      <c r="BS680" s="3"/>
      <c r="BT680" s="3"/>
      <c r="BU680" s="3"/>
      <c r="BV680" s="3"/>
      <c r="BW680" s="3"/>
      <c r="BX680" s="3"/>
      <c r="BY680" s="3"/>
      <c r="BZ680" s="3"/>
      <c r="CA680" s="3"/>
      <c r="CB680" s="3"/>
      <c r="CC680" s="3"/>
      <c r="CD680" s="3"/>
      <c r="CE680" s="3"/>
      <c r="CF680" s="3"/>
      <c r="CG680" s="3"/>
      <c r="CH680" s="3"/>
      <c r="CI680" s="3"/>
      <c r="CJ680" s="3"/>
      <c r="CK680" s="3"/>
      <c r="CL680" s="3"/>
      <c r="CM680" s="3"/>
      <c r="CN680" s="3"/>
      <c r="CO680" s="3"/>
      <c r="CP680" s="3"/>
      <c r="CQ680" s="3"/>
      <c r="CR680" s="3"/>
      <c r="CS680" s="3"/>
      <c r="CT680" s="3"/>
      <c r="CU680" s="3"/>
      <c r="CV680" s="3"/>
      <c r="CW680" s="3"/>
      <c r="CX680" s="3"/>
      <c r="CY680" s="3"/>
      <c r="CZ680" s="3"/>
      <c r="DA680" s="3"/>
      <c r="DB680" s="3"/>
      <c r="DC680" s="3"/>
      <c r="DD680" s="3"/>
      <c r="DE680" s="3"/>
      <c r="DF680" s="3"/>
      <c r="DG680" s="3"/>
      <c r="DH680" s="3"/>
      <c r="DI680" s="3"/>
      <c r="DJ680" s="3"/>
      <c r="DK680" s="3"/>
      <c r="DL680" s="3"/>
      <c r="DM680" s="3"/>
      <c r="DN680" s="3"/>
      <c r="DO680" s="3"/>
      <c r="DP680" s="3"/>
      <c r="DQ680" s="3"/>
      <c r="DR680" s="3"/>
      <c r="DS680" s="3"/>
      <c r="DT680" s="3"/>
      <c r="DU680" s="3"/>
      <c r="DV680" s="3"/>
      <c r="DW680" s="3"/>
      <c r="DX680" s="3"/>
      <c r="DY680" s="3"/>
      <c r="DZ680" s="3"/>
      <c r="EA680" s="3"/>
      <c r="EB680" s="3"/>
      <c r="EC680" s="3"/>
      <c r="ED680" s="3"/>
    </row>
    <row r="681" spans="1:146" s="71" customFormat="1" x14ac:dyDescent="0.25">
      <c r="A681" s="123"/>
      <c r="B681" s="124"/>
      <c r="C681" s="124"/>
      <c r="D681" s="124"/>
      <c r="E681" s="124"/>
      <c r="F681" s="124"/>
      <c r="G681" s="124"/>
      <c r="H681" s="125"/>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c r="BA681" s="3"/>
      <c r="BB681" s="3"/>
      <c r="BC681" s="3"/>
      <c r="BD681" s="3"/>
      <c r="BE681" s="3"/>
      <c r="BF681" s="3"/>
      <c r="BG681" s="3"/>
      <c r="BH681" s="3"/>
      <c r="BI681" s="3"/>
      <c r="BJ681" s="3"/>
      <c r="BK681" s="3"/>
      <c r="BL681" s="3"/>
      <c r="BM681" s="3"/>
      <c r="BN681" s="3"/>
      <c r="BO681" s="26"/>
      <c r="BP681" s="3"/>
      <c r="BQ681" s="3"/>
      <c r="BR681" s="3"/>
      <c r="BS681" s="3"/>
      <c r="BT681" s="3"/>
      <c r="BU681" s="3"/>
      <c r="BV681" s="3"/>
      <c r="BW681" s="3"/>
      <c r="BX681" s="3"/>
      <c r="BY681" s="3"/>
      <c r="BZ681" s="3"/>
      <c r="CA681" s="3"/>
      <c r="CB681" s="3"/>
      <c r="CC681" s="3"/>
      <c r="CD681" s="3"/>
      <c r="CE681" s="3"/>
      <c r="CF681" s="3"/>
      <c r="CG681" s="3"/>
      <c r="CH681" s="3"/>
      <c r="CI681" s="3"/>
      <c r="CJ681" s="3"/>
      <c r="CK681" s="3"/>
      <c r="CL681" s="3"/>
      <c r="CM681" s="3"/>
      <c r="CN681" s="3"/>
      <c r="CO681" s="3"/>
      <c r="CP681" s="3"/>
      <c r="CQ681" s="3"/>
      <c r="CR681" s="3"/>
      <c r="CS681" s="3"/>
      <c r="CT681" s="3"/>
      <c r="CU681" s="3"/>
      <c r="CV681" s="3"/>
      <c r="CW681" s="3"/>
      <c r="CX681" s="3"/>
      <c r="CY681" s="3"/>
      <c r="CZ681" s="3"/>
      <c r="DA681" s="3"/>
      <c r="DB681" s="3"/>
      <c r="DC681" s="3"/>
      <c r="DD681" s="3"/>
      <c r="DE681" s="3"/>
      <c r="DF681" s="3"/>
      <c r="DG681" s="3"/>
      <c r="DH681" s="3"/>
      <c r="DI681" s="3"/>
      <c r="DJ681" s="3"/>
      <c r="DK681" s="3"/>
      <c r="DL681" s="3"/>
      <c r="DM681" s="3"/>
      <c r="DN681" s="3"/>
      <c r="DO681" s="3"/>
      <c r="DP681" s="3"/>
      <c r="DQ681" s="3"/>
      <c r="DR681" s="3"/>
      <c r="DS681" s="3"/>
      <c r="DT681" s="3"/>
      <c r="DU681" s="3"/>
      <c r="DV681" s="3"/>
      <c r="DW681" s="3"/>
      <c r="DX681" s="3"/>
      <c r="DY681" s="3"/>
      <c r="DZ681" s="3"/>
      <c r="EA681" s="3"/>
      <c r="EB681" s="3"/>
      <c r="EC681" s="3"/>
      <c r="ED681" s="3"/>
    </row>
    <row r="682" spans="1:146" s="71" customFormat="1" x14ac:dyDescent="0.25">
      <c r="A682" s="123"/>
      <c r="B682" s="124"/>
      <c r="C682" s="124"/>
      <c r="D682" s="124"/>
      <c r="E682" s="124"/>
      <c r="F682" s="124"/>
      <c r="G682" s="124"/>
      <c r="H682" s="125"/>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c r="BA682" s="3"/>
      <c r="BB682" s="3"/>
      <c r="BC682" s="3"/>
      <c r="BD682" s="3"/>
      <c r="BE682" s="3"/>
      <c r="BF682" s="3"/>
      <c r="BG682" s="3"/>
      <c r="BH682" s="3"/>
      <c r="BI682" s="3"/>
      <c r="BJ682" s="3"/>
      <c r="BK682" s="3"/>
      <c r="BL682" s="3"/>
      <c r="BM682" s="3"/>
      <c r="BN682" s="3"/>
      <c r="BO682" s="26"/>
      <c r="BP682" s="3"/>
      <c r="BQ682" s="3"/>
      <c r="BR682" s="3"/>
      <c r="BS682" s="3"/>
      <c r="BT682" s="3"/>
      <c r="BU682" s="3"/>
      <c r="BV682" s="3"/>
      <c r="BW682" s="3"/>
      <c r="BX682" s="3"/>
      <c r="BY682" s="3"/>
      <c r="BZ682" s="3"/>
      <c r="CA682" s="3"/>
      <c r="CB682" s="3"/>
      <c r="CC682" s="3"/>
      <c r="CD682" s="3"/>
      <c r="CE682" s="3"/>
      <c r="CF682" s="3"/>
      <c r="CG682" s="3"/>
      <c r="CH682" s="3"/>
      <c r="CI682" s="3"/>
      <c r="CJ682" s="3"/>
      <c r="CK682" s="3"/>
      <c r="CL682" s="3"/>
      <c r="CM682" s="3"/>
      <c r="CN682" s="3"/>
      <c r="CO682" s="3"/>
      <c r="CP682" s="3"/>
      <c r="CQ682" s="3"/>
      <c r="CR682" s="3"/>
      <c r="CS682" s="3"/>
      <c r="CT682" s="3"/>
      <c r="CU682" s="3"/>
      <c r="CV682" s="3"/>
      <c r="CW682" s="3"/>
      <c r="CX682" s="3"/>
      <c r="CY682" s="3"/>
      <c r="CZ682" s="3"/>
      <c r="DA682" s="3"/>
      <c r="DB682" s="3"/>
      <c r="DC682" s="3"/>
      <c r="DD682" s="3"/>
      <c r="DE682" s="3"/>
      <c r="DF682" s="3"/>
      <c r="DG682" s="3"/>
      <c r="DH682" s="3"/>
      <c r="DI682" s="3"/>
      <c r="DJ682" s="3"/>
      <c r="DK682" s="3"/>
      <c r="DL682" s="3"/>
      <c r="DM682" s="3"/>
      <c r="DN682" s="3"/>
      <c r="DO682" s="3"/>
      <c r="DP682" s="3"/>
      <c r="DQ682" s="3"/>
      <c r="DR682" s="3"/>
      <c r="DS682" s="3"/>
      <c r="DT682" s="3"/>
      <c r="DU682" s="3"/>
      <c r="DV682" s="3"/>
      <c r="DW682" s="3"/>
      <c r="DX682" s="3"/>
      <c r="DY682" s="3"/>
      <c r="DZ682" s="3"/>
      <c r="EA682" s="3"/>
      <c r="EB682" s="3"/>
      <c r="EC682" s="3"/>
      <c r="ED682" s="3"/>
    </row>
    <row r="683" spans="1:146" s="71" customFormat="1" x14ac:dyDescent="0.25">
      <c r="A683" s="123"/>
      <c r="B683" s="124"/>
      <c r="C683" s="124"/>
      <c r="D683" s="124"/>
      <c r="E683" s="124"/>
      <c r="F683" s="124"/>
      <c r="G683" s="124"/>
      <c r="H683" s="125"/>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c r="BA683" s="3"/>
      <c r="BB683" s="3"/>
      <c r="BC683" s="3"/>
      <c r="BD683" s="3"/>
      <c r="BE683" s="3"/>
      <c r="BF683" s="3"/>
      <c r="BG683" s="3"/>
      <c r="BH683" s="3"/>
      <c r="BI683" s="3"/>
      <c r="BJ683" s="3"/>
      <c r="BK683" s="3"/>
      <c r="BL683" s="3"/>
      <c r="BM683" s="3"/>
      <c r="BN683" s="3"/>
      <c r="BO683" s="26"/>
      <c r="BP683" s="3"/>
      <c r="BQ683" s="3"/>
      <c r="BR683" s="3"/>
      <c r="BS683" s="3"/>
      <c r="BT683" s="3"/>
      <c r="BU683" s="3"/>
      <c r="BV683" s="3"/>
      <c r="BW683" s="3"/>
      <c r="BX683" s="3"/>
      <c r="BY683" s="3"/>
      <c r="BZ683" s="3"/>
      <c r="CA683" s="3"/>
      <c r="CB683" s="3"/>
      <c r="CC683" s="3"/>
      <c r="CD683" s="3"/>
      <c r="CE683" s="3"/>
      <c r="CF683" s="3"/>
      <c r="CG683" s="3"/>
      <c r="CH683" s="3"/>
      <c r="CI683" s="3"/>
      <c r="CJ683" s="3"/>
      <c r="CK683" s="3"/>
      <c r="CL683" s="3"/>
      <c r="CM683" s="3"/>
      <c r="CN683" s="3"/>
      <c r="CO683" s="3"/>
      <c r="CP683" s="3"/>
      <c r="CQ683" s="3"/>
      <c r="CR683" s="3"/>
      <c r="CS683" s="3"/>
      <c r="CT683" s="3"/>
      <c r="CU683" s="3"/>
      <c r="CV683" s="3"/>
      <c r="CW683" s="3"/>
      <c r="CX683" s="3"/>
      <c r="CY683" s="3"/>
      <c r="CZ683" s="3"/>
      <c r="DA683" s="3"/>
      <c r="DB683" s="3"/>
      <c r="DC683" s="3"/>
      <c r="DD683" s="3"/>
      <c r="DE683" s="3"/>
      <c r="DF683" s="3"/>
      <c r="DG683" s="3"/>
      <c r="DH683" s="3"/>
      <c r="DI683" s="3"/>
      <c r="DJ683" s="3"/>
      <c r="DK683" s="3"/>
      <c r="DL683" s="3"/>
      <c r="DM683" s="3"/>
      <c r="DN683" s="3"/>
      <c r="DO683" s="3"/>
      <c r="DP683" s="3"/>
      <c r="DQ683" s="3"/>
      <c r="DR683" s="3"/>
      <c r="DS683" s="3"/>
      <c r="DT683" s="3"/>
      <c r="DU683" s="3"/>
      <c r="DV683" s="3"/>
      <c r="DW683" s="3"/>
      <c r="DX683" s="3"/>
      <c r="DY683" s="3"/>
      <c r="DZ683" s="3"/>
      <c r="EA683" s="3"/>
      <c r="EB683" s="3"/>
      <c r="EC683" s="3"/>
      <c r="ED683" s="3"/>
    </row>
    <row r="684" spans="1:146" s="71" customFormat="1" x14ac:dyDescent="0.25">
      <c r="A684" s="123"/>
      <c r="B684" s="124"/>
      <c r="C684" s="124"/>
      <c r="D684" s="124"/>
      <c r="E684" s="124"/>
      <c r="F684" s="124"/>
      <c r="G684" s="124"/>
      <c r="H684" s="125"/>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c r="BA684" s="3"/>
      <c r="BB684" s="3"/>
      <c r="BC684" s="3"/>
      <c r="BD684" s="3"/>
      <c r="BE684" s="3"/>
      <c r="BF684" s="3"/>
      <c r="BG684" s="3"/>
      <c r="BH684" s="3"/>
      <c r="BI684" s="3"/>
      <c r="BJ684" s="3"/>
      <c r="BK684" s="3"/>
      <c r="BL684" s="3"/>
      <c r="BM684" s="3"/>
      <c r="BN684" s="3"/>
      <c r="BO684" s="26"/>
      <c r="BP684" s="3"/>
      <c r="BQ684" s="3"/>
      <c r="BR684" s="3"/>
      <c r="BS684" s="3"/>
      <c r="BT684" s="3"/>
      <c r="BU684" s="3"/>
      <c r="BV684" s="3"/>
      <c r="BW684" s="3"/>
      <c r="BX684" s="3"/>
      <c r="BY684" s="3"/>
      <c r="BZ684" s="3"/>
      <c r="CA684" s="3"/>
      <c r="CB684" s="3"/>
      <c r="CC684" s="3"/>
      <c r="CD684" s="3"/>
      <c r="CE684" s="3"/>
      <c r="CF684" s="3"/>
      <c r="CG684" s="3"/>
      <c r="CH684" s="3"/>
      <c r="CI684" s="3"/>
      <c r="CJ684" s="3"/>
      <c r="CK684" s="3"/>
      <c r="CL684" s="3"/>
      <c r="CM684" s="3"/>
      <c r="CN684" s="3"/>
      <c r="CO684" s="3"/>
      <c r="CP684" s="3"/>
      <c r="CQ684" s="3"/>
      <c r="CR684" s="3"/>
      <c r="CS684" s="3"/>
      <c r="CT684" s="3"/>
      <c r="CU684" s="3"/>
      <c r="CV684" s="3"/>
      <c r="CW684" s="3"/>
      <c r="CX684" s="3"/>
      <c r="CY684" s="3"/>
      <c r="CZ684" s="3"/>
      <c r="DA684" s="3"/>
      <c r="DB684" s="3"/>
      <c r="DC684" s="3"/>
      <c r="DD684" s="3"/>
      <c r="DE684" s="3"/>
      <c r="DF684" s="3"/>
      <c r="DG684" s="3"/>
      <c r="DH684" s="3"/>
      <c r="DI684" s="3"/>
      <c r="DJ684" s="3"/>
      <c r="DK684" s="3"/>
      <c r="DL684" s="3"/>
      <c r="DM684" s="3"/>
      <c r="DN684" s="3"/>
      <c r="DO684" s="3"/>
      <c r="DP684" s="3"/>
      <c r="DQ684" s="3"/>
      <c r="DR684" s="3"/>
      <c r="DS684" s="3"/>
      <c r="DT684" s="3"/>
      <c r="DU684" s="3"/>
      <c r="DV684" s="3"/>
      <c r="DW684" s="3"/>
      <c r="DX684" s="3"/>
      <c r="DY684" s="3"/>
      <c r="DZ684" s="3"/>
      <c r="EA684" s="3"/>
      <c r="EB684" s="3"/>
      <c r="EC684" s="3"/>
      <c r="ED684" s="3"/>
      <c r="EE684" s="3"/>
      <c r="EF684" s="3"/>
      <c r="EG684" s="3"/>
    </row>
    <row r="685" spans="1:146" s="71" customFormat="1" x14ac:dyDescent="0.25">
      <c r="A685" s="123"/>
      <c r="B685" s="124"/>
      <c r="C685" s="124"/>
      <c r="D685" s="124"/>
      <c r="E685" s="124"/>
      <c r="F685" s="124"/>
      <c r="G685" s="124"/>
      <c r="H685" s="125"/>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c r="BA685" s="3"/>
      <c r="BB685" s="3"/>
      <c r="BC685" s="3"/>
      <c r="BD685" s="3"/>
      <c r="BE685" s="3"/>
      <c r="BF685" s="3"/>
      <c r="BG685" s="3"/>
      <c r="BH685" s="3"/>
      <c r="BI685" s="3"/>
      <c r="BJ685" s="3"/>
      <c r="BK685" s="3"/>
      <c r="BL685" s="3"/>
      <c r="BM685" s="3"/>
      <c r="BN685" s="3"/>
      <c r="BO685" s="26"/>
      <c r="BP685" s="3"/>
      <c r="BQ685" s="3"/>
      <c r="BR685" s="3"/>
      <c r="BS685" s="3"/>
      <c r="BT685" s="3"/>
      <c r="BU685" s="3"/>
      <c r="BV685" s="3"/>
      <c r="BW685" s="3"/>
      <c r="BX685" s="3"/>
      <c r="BY685" s="3"/>
      <c r="BZ685" s="3"/>
      <c r="CA685" s="3"/>
      <c r="CB685" s="3"/>
      <c r="CC685" s="3"/>
      <c r="CD685" s="3"/>
      <c r="CE685" s="3"/>
      <c r="CF685" s="3"/>
      <c r="CG685" s="3"/>
      <c r="CH685" s="3"/>
      <c r="CI685" s="3"/>
      <c r="CJ685" s="3"/>
      <c r="CK685" s="3"/>
      <c r="CL685" s="3"/>
      <c r="CM685" s="3"/>
      <c r="CN685" s="3"/>
      <c r="CO685" s="3"/>
      <c r="CP685" s="3"/>
      <c r="CQ685" s="3"/>
      <c r="CR685" s="3"/>
      <c r="CS685" s="3"/>
      <c r="CT685" s="3"/>
      <c r="CU685" s="3"/>
      <c r="CV685" s="3"/>
      <c r="CW685" s="3"/>
      <c r="CX685" s="3"/>
      <c r="CY685" s="3"/>
      <c r="CZ685" s="3"/>
      <c r="DA685" s="3"/>
      <c r="DB685" s="3"/>
      <c r="DC685" s="3"/>
      <c r="DD685" s="3"/>
      <c r="DE685" s="3"/>
      <c r="DF685" s="3"/>
      <c r="DG685" s="3"/>
      <c r="DH685" s="3"/>
      <c r="DI685" s="3"/>
      <c r="DJ685" s="3"/>
      <c r="DK685" s="3"/>
      <c r="DL685" s="3"/>
      <c r="DM685" s="3"/>
      <c r="DN685" s="3"/>
      <c r="DO685" s="3"/>
      <c r="DP685" s="3"/>
      <c r="DQ685" s="3"/>
      <c r="DR685" s="3"/>
      <c r="DS685" s="3"/>
      <c r="DT685" s="3"/>
      <c r="DU685" s="3"/>
      <c r="DV685" s="3"/>
      <c r="DW685" s="3"/>
      <c r="DX685" s="3"/>
      <c r="DY685" s="3"/>
      <c r="DZ685" s="3"/>
      <c r="EA685" s="3"/>
      <c r="EB685" s="3"/>
      <c r="EC685" s="3"/>
      <c r="ED685" s="3"/>
      <c r="EE685" s="3"/>
      <c r="EF685" s="3"/>
      <c r="EG685" s="3"/>
      <c r="EH685" s="3"/>
      <c r="EI685" s="3"/>
      <c r="EJ685" s="3"/>
      <c r="EK685" s="3"/>
      <c r="EL685" s="3"/>
      <c r="EM685" s="3"/>
      <c r="EN685" s="3"/>
      <c r="EO685" s="3"/>
      <c r="EP685" s="3"/>
    </row>
    <row r="686" spans="1:146" x14ac:dyDescent="0.25">
      <c r="B686" s="124"/>
      <c r="C686" s="124"/>
      <c r="D686" s="124"/>
      <c r="E686" s="124"/>
      <c r="F686" s="124"/>
      <c r="G686" s="124"/>
      <c r="H686" s="125"/>
    </row>
    <row r="687" spans="1:146" x14ac:dyDescent="0.25">
      <c r="B687" s="124"/>
      <c r="C687" s="124"/>
      <c r="D687" s="124"/>
      <c r="E687" s="124"/>
      <c r="F687" s="124"/>
      <c r="G687" s="124"/>
      <c r="H687" s="125"/>
      <c r="EE687" s="71"/>
      <c r="EF687" s="71"/>
      <c r="EG687" s="71"/>
    </row>
    <row r="688" spans="1:146" x14ac:dyDescent="0.25">
      <c r="B688" s="124"/>
      <c r="C688" s="124"/>
      <c r="D688" s="124"/>
      <c r="E688" s="124"/>
      <c r="F688" s="124"/>
      <c r="G688" s="124"/>
      <c r="H688" s="125"/>
      <c r="EE688" s="71"/>
      <c r="EF688" s="71"/>
      <c r="EG688" s="71"/>
      <c r="EH688" s="71"/>
      <c r="EI688" s="71"/>
      <c r="EJ688" s="71"/>
      <c r="EK688" s="71"/>
      <c r="EL688" s="71"/>
      <c r="EM688" s="71"/>
      <c r="EN688" s="71"/>
      <c r="EO688" s="71"/>
      <c r="EP688" s="71"/>
    </row>
    <row r="689" spans="1:134" s="71" customFormat="1" x14ac:dyDescent="0.25">
      <c r="A689" s="123"/>
      <c r="B689" s="124"/>
      <c r="C689" s="124"/>
      <c r="D689" s="124"/>
      <c r="E689" s="124"/>
      <c r="F689" s="124"/>
      <c r="G689" s="124"/>
      <c r="H689" s="125"/>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c r="BA689" s="3"/>
      <c r="BB689" s="3"/>
      <c r="BC689" s="3"/>
      <c r="BD689" s="3"/>
      <c r="BE689" s="3"/>
      <c r="BF689" s="3"/>
      <c r="BG689" s="3"/>
      <c r="BH689" s="3"/>
      <c r="BI689" s="3"/>
      <c r="BJ689" s="3"/>
      <c r="BK689" s="3"/>
      <c r="BL689" s="3"/>
      <c r="BM689" s="3"/>
      <c r="BN689" s="3"/>
      <c r="BO689" s="26"/>
      <c r="BP689" s="3"/>
      <c r="BQ689" s="3"/>
      <c r="BR689" s="3"/>
      <c r="BS689" s="3"/>
      <c r="BT689" s="3"/>
      <c r="BU689" s="3"/>
      <c r="BV689" s="3"/>
      <c r="BW689" s="3"/>
      <c r="BX689" s="3"/>
      <c r="BY689" s="3"/>
      <c r="BZ689" s="3"/>
      <c r="CA689" s="3"/>
      <c r="CB689" s="3"/>
      <c r="CC689" s="3"/>
      <c r="CD689" s="3"/>
      <c r="CE689" s="3"/>
      <c r="CF689" s="3"/>
      <c r="CG689" s="3"/>
      <c r="CH689" s="3"/>
      <c r="CI689" s="3"/>
      <c r="CJ689" s="3"/>
      <c r="CK689" s="3"/>
      <c r="CL689" s="3"/>
      <c r="CM689" s="3"/>
      <c r="CN689" s="3"/>
      <c r="CO689" s="3"/>
      <c r="CP689" s="3"/>
      <c r="CQ689" s="3"/>
      <c r="CR689" s="3"/>
      <c r="CS689" s="3"/>
      <c r="CT689" s="3"/>
      <c r="CU689" s="3"/>
      <c r="CV689" s="3"/>
      <c r="CW689" s="3"/>
      <c r="CX689" s="3"/>
      <c r="CY689" s="3"/>
      <c r="CZ689" s="3"/>
      <c r="DA689" s="3"/>
      <c r="DB689" s="3"/>
      <c r="DC689" s="3"/>
      <c r="DD689" s="3"/>
      <c r="DE689" s="3"/>
      <c r="DF689" s="3"/>
      <c r="DG689" s="3"/>
      <c r="DH689" s="3"/>
      <c r="DI689" s="3"/>
      <c r="DJ689" s="3"/>
      <c r="DK689" s="3"/>
      <c r="DL689" s="3"/>
      <c r="DM689" s="3"/>
      <c r="DN689" s="3"/>
      <c r="DO689" s="3"/>
      <c r="DP689" s="3"/>
      <c r="DQ689" s="3"/>
      <c r="DR689" s="3"/>
      <c r="DS689" s="3"/>
      <c r="DT689" s="3"/>
      <c r="DU689" s="3"/>
      <c r="DV689" s="3"/>
      <c r="DW689" s="3"/>
      <c r="DX689" s="3"/>
      <c r="DY689" s="3"/>
      <c r="DZ689" s="3"/>
      <c r="EA689" s="3"/>
      <c r="EB689" s="3"/>
      <c r="EC689" s="3"/>
      <c r="ED689" s="3"/>
    </row>
    <row r="690" spans="1:134" s="71" customFormat="1" x14ac:dyDescent="0.25">
      <c r="A690" s="123"/>
      <c r="B690" s="124"/>
      <c r="C690" s="124"/>
      <c r="D690" s="124"/>
      <c r="E690" s="124"/>
      <c r="F690" s="124"/>
      <c r="G690" s="124"/>
      <c r="H690" s="125"/>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c r="BC690" s="3"/>
      <c r="BD690" s="3"/>
      <c r="BE690" s="3"/>
      <c r="BF690" s="3"/>
      <c r="BG690" s="3"/>
      <c r="BH690" s="3"/>
      <c r="BI690" s="3"/>
      <c r="BJ690" s="3"/>
      <c r="BK690" s="3"/>
      <c r="BL690" s="3"/>
      <c r="BM690" s="3"/>
      <c r="BN690" s="3"/>
      <c r="BO690" s="26"/>
      <c r="BP690" s="3"/>
      <c r="BQ690" s="3"/>
      <c r="BR690" s="3"/>
      <c r="BS690" s="3"/>
      <c r="BT690" s="3"/>
      <c r="BU690" s="3"/>
      <c r="BV690" s="3"/>
      <c r="BW690" s="3"/>
      <c r="BX690" s="3"/>
      <c r="BY690" s="3"/>
      <c r="BZ690" s="3"/>
      <c r="CA690" s="3"/>
      <c r="CB690" s="3"/>
      <c r="CC690" s="3"/>
      <c r="CD690" s="3"/>
      <c r="CE690" s="3"/>
      <c r="CF690" s="3"/>
      <c r="CG690" s="3"/>
      <c r="CH690" s="3"/>
      <c r="CI690" s="3"/>
      <c r="CJ690" s="3"/>
      <c r="CK690" s="3"/>
      <c r="CL690" s="3"/>
      <c r="CM690" s="3"/>
      <c r="CN690" s="3"/>
      <c r="CO690" s="3"/>
      <c r="CP690" s="3"/>
      <c r="CQ690" s="3"/>
      <c r="CR690" s="3"/>
      <c r="CS690" s="3"/>
      <c r="CT690" s="3"/>
      <c r="CU690" s="3"/>
      <c r="CV690" s="3"/>
      <c r="CW690" s="3"/>
      <c r="CX690" s="3"/>
      <c r="CY690" s="3"/>
      <c r="CZ690" s="3"/>
      <c r="DA690" s="3"/>
      <c r="DB690" s="3"/>
      <c r="DC690" s="3"/>
      <c r="DD690" s="3"/>
      <c r="DE690" s="3"/>
      <c r="DF690" s="3"/>
      <c r="DG690" s="3"/>
      <c r="DH690" s="3"/>
      <c r="DI690" s="3"/>
      <c r="DJ690" s="3"/>
      <c r="DK690" s="3"/>
      <c r="DL690" s="3"/>
      <c r="DM690" s="3"/>
      <c r="DN690" s="3"/>
      <c r="DO690" s="3"/>
      <c r="DP690" s="3"/>
      <c r="DQ690" s="3"/>
      <c r="DR690" s="3"/>
      <c r="DS690" s="3"/>
      <c r="DT690" s="3"/>
      <c r="DU690" s="3"/>
      <c r="DV690" s="3"/>
      <c r="DW690" s="3"/>
      <c r="DX690" s="3"/>
      <c r="DY690" s="3"/>
      <c r="DZ690" s="3"/>
      <c r="EA690" s="3"/>
      <c r="EB690" s="3"/>
      <c r="EC690" s="3"/>
      <c r="ED690" s="3"/>
    </row>
    <row r="691" spans="1:134" s="71" customFormat="1" x14ac:dyDescent="0.25">
      <c r="A691" s="123"/>
      <c r="B691" s="124"/>
      <c r="C691" s="124"/>
      <c r="D691" s="124"/>
      <c r="E691" s="124"/>
      <c r="F691" s="124"/>
      <c r="G691" s="124"/>
      <c r="H691" s="125"/>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c r="BC691" s="3"/>
      <c r="BD691" s="3"/>
      <c r="BE691" s="3"/>
      <c r="BF691" s="3"/>
      <c r="BG691" s="3"/>
      <c r="BH691" s="3"/>
      <c r="BI691" s="3"/>
      <c r="BJ691" s="3"/>
      <c r="BK691" s="3"/>
      <c r="BL691" s="3"/>
      <c r="BM691" s="3"/>
      <c r="BN691" s="3"/>
      <c r="BO691" s="26"/>
      <c r="BP691" s="3"/>
      <c r="BQ691" s="3"/>
      <c r="BR691" s="3"/>
      <c r="BS691" s="3"/>
      <c r="BT691" s="3"/>
      <c r="BU691" s="3"/>
      <c r="BV691" s="3"/>
      <c r="BW691" s="3"/>
      <c r="BX691" s="3"/>
      <c r="BY691" s="3"/>
      <c r="BZ691" s="3"/>
      <c r="CA691" s="3"/>
      <c r="CB691" s="3"/>
      <c r="CC691" s="3"/>
      <c r="CD691" s="3"/>
      <c r="CE691" s="3"/>
      <c r="CF691" s="3"/>
      <c r="CG691" s="3"/>
      <c r="CH691" s="3"/>
      <c r="CI691" s="3"/>
      <c r="CJ691" s="3"/>
      <c r="CK691" s="3"/>
      <c r="CL691" s="3"/>
      <c r="CM691" s="3"/>
      <c r="CN691" s="3"/>
      <c r="CO691" s="3"/>
      <c r="CP691" s="3"/>
      <c r="CQ691" s="3"/>
      <c r="CR691" s="3"/>
      <c r="CS691" s="3"/>
      <c r="CT691" s="3"/>
      <c r="CU691" s="3"/>
      <c r="CV691" s="3"/>
      <c r="CW691" s="3"/>
      <c r="CX691" s="3"/>
      <c r="CY691" s="3"/>
      <c r="CZ691" s="3"/>
      <c r="DA691" s="3"/>
      <c r="DB691" s="3"/>
      <c r="DC691" s="3"/>
      <c r="DD691" s="3"/>
      <c r="DE691" s="3"/>
      <c r="DF691" s="3"/>
      <c r="DG691" s="3"/>
      <c r="DH691" s="3"/>
      <c r="DI691" s="3"/>
      <c r="DJ691" s="3"/>
      <c r="DK691" s="3"/>
      <c r="DL691" s="3"/>
      <c r="DM691" s="3"/>
      <c r="DN691" s="3"/>
      <c r="DO691" s="3"/>
      <c r="DP691" s="3"/>
      <c r="DQ691" s="3"/>
      <c r="DR691" s="3"/>
      <c r="DS691" s="3"/>
      <c r="DT691" s="3"/>
      <c r="DU691" s="3"/>
      <c r="DV691" s="3"/>
      <c r="DW691" s="3"/>
      <c r="DX691" s="3"/>
      <c r="DY691" s="3"/>
      <c r="DZ691" s="3"/>
      <c r="EA691" s="3"/>
      <c r="EB691" s="3"/>
      <c r="EC691" s="3"/>
      <c r="ED691" s="3"/>
    </row>
    <row r="692" spans="1:134" s="71" customFormat="1" x14ac:dyDescent="0.25">
      <c r="A692" s="123"/>
      <c r="B692" s="124"/>
      <c r="C692" s="124"/>
      <c r="D692" s="124"/>
      <c r="E692" s="124"/>
      <c r="F692" s="124"/>
      <c r="G692" s="124"/>
      <c r="H692" s="125"/>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c r="BC692" s="3"/>
      <c r="BD692" s="3"/>
      <c r="BE692" s="3"/>
      <c r="BF692" s="3"/>
      <c r="BG692" s="3"/>
      <c r="BH692" s="3"/>
      <c r="BI692" s="3"/>
      <c r="BJ692" s="3"/>
      <c r="BK692" s="3"/>
      <c r="BL692" s="3"/>
      <c r="BM692" s="3"/>
      <c r="BN692" s="3"/>
      <c r="BO692" s="26"/>
      <c r="BP692" s="3"/>
      <c r="BQ692" s="3"/>
      <c r="BR692" s="3"/>
      <c r="BS692" s="3"/>
      <c r="BT692" s="3"/>
      <c r="BU692" s="3"/>
      <c r="BV692" s="3"/>
      <c r="BW692" s="3"/>
      <c r="BX692" s="3"/>
      <c r="BY692" s="3"/>
      <c r="BZ692" s="3"/>
      <c r="CA692" s="3"/>
      <c r="CB692" s="3"/>
      <c r="CC692" s="3"/>
      <c r="CD692" s="3"/>
      <c r="CE692" s="3"/>
      <c r="CF692" s="3"/>
      <c r="CG692" s="3"/>
      <c r="CH692" s="3"/>
      <c r="CI692" s="3"/>
      <c r="CJ692" s="3"/>
      <c r="CK692" s="3"/>
      <c r="CL692" s="3"/>
      <c r="CM692" s="3"/>
      <c r="CN692" s="3"/>
      <c r="CO692" s="3"/>
      <c r="CP692" s="3"/>
      <c r="CQ692" s="3"/>
      <c r="CR692" s="3"/>
      <c r="CS692" s="3"/>
      <c r="CT692" s="3"/>
      <c r="CU692" s="3"/>
      <c r="CV692" s="3"/>
      <c r="CW692" s="3"/>
      <c r="CX692" s="3"/>
      <c r="CY692" s="3"/>
      <c r="CZ692" s="3"/>
      <c r="DA692" s="3"/>
      <c r="DB692" s="3"/>
      <c r="DC692" s="3"/>
      <c r="DD692" s="3"/>
      <c r="DE692" s="3"/>
      <c r="DF692" s="3"/>
      <c r="DG692" s="3"/>
      <c r="DH692" s="3"/>
      <c r="DI692" s="3"/>
      <c r="DJ692" s="3"/>
      <c r="DK692" s="3"/>
      <c r="DL692" s="3"/>
      <c r="DM692" s="3"/>
      <c r="DN692" s="3"/>
      <c r="DO692" s="3"/>
      <c r="DP692" s="3"/>
      <c r="DQ692" s="3"/>
      <c r="DR692" s="3"/>
      <c r="DS692" s="3"/>
      <c r="DT692" s="3"/>
      <c r="DU692" s="3"/>
      <c r="DV692" s="3"/>
      <c r="DW692" s="3"/>
      <c r="DX692" s="3"/>
      <c r="DY692" s="3"/>
      <c r="DZ692" s="3"/>
      <c r="EA692" s="3"/>
      <c r="EB692" s="3"/>
      <c r="EC692" s="3"/>
      <c r="ED692" s="3"/>
    </row>
    <row r="693" spans="1:134" s="71" customFormat="1" x14ac:dyDescent="0.25">
      <c r="A693" s="123"/>
      <c r="B693" s="124"/>
      <c r="C693" s="124"/>
      <c r="D693" s="124"/>
      <c r="E693" s="124"/>
      <c r="F693" s="124"/>
      <c r="G693" s="124"/>
      <c r="H693" s="125"/>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c r="BC693" s="3"/>
      <c r="BD693" s="3"/>
      <c r="BE693" s="3"/>
      <c r="BF693" s="3"/>
      <c r="BG693" s="3"/>
      <c r="BH693" s="3"/>
      <c r="BI693" s="3"/>
      <c r="BJ693" s="3"/>
      <c r="BK693" s="3"/>
      <c r="BL693" s="3"/>
      <c r="BM693" s="3"/>
      <c r="BN693" s="3"/>
      <c r="BO693" s="26"/>
      <c r="BP693" s="3"/>
      <c r="BQ693" s="3"/>
      <c r="BR693" s="3"/>
      <c r="BS693" s="3"/>
      <c r="BT693" s="3"/>
      <c r="BU693" s="3"/>
      <c r="BV693" s="3"/>
      <c r="BW693" s="3"/>
      <c r="BX693" s="3"/>
      <c r="BY693" s="3"/>
      <c r="BZ693" s="3"/>
      <c r="CA693" s="3"/>
      <c r="CB693" s="3"/>
      <c r="CC693" s="3"/>
      <c r="CD693" s="3"/>
      <c r="CE693" s="3"/>
      <c r="CF693" s="3"/>
      <c r="CG693" s="3"/>
      <c r="CH693" s="3"/>
      <c r="CI693" s="3"/>
      <c r="CJ693" s="3"/>
      <c r="CK693" s="3"/>
      <c r="CL693" s="3"/>
      <c r="CM693" s="3"/>
      <c r="CN693" s="3"/>
      <c r="CO693" s="3"/>
      <c r="CP693" s="3"/>
      <c r="CQ693" s="3"/>
      <c r="CR693" s="3"/>
      <c r="CS693" s="3"/>
      <c r="CT693" s="3"/>
      <c r="CU693" s="3"/>
      <c r="CV693" s="3"/>
      <c r="CW693" s="3"/>
      <c r="CX693" s="3"/>
      <c r="CY693" s="3"/>
      <c r="CZ693" s="3"/>
      <c r="DA693" s="3"/>
      <c r="DB693" s="3"/>
      <c r="DC693" s="3"/>
      <c r="DD693" s="3"/>
      <c r="DE693" s="3"/>
      <c r="DF693" s="3"/>
      <c r="DG693" s="3"/>
      <c r="DH693" s="3"/>
      <c r="DI693" s="3"/>
      <c r="DJ693" s="3"/>
      <c r="DK693" s="3"/>
      <c r="DL693" s="3"/>
      <c r="DM693" s="3"/>
      <c r="DN693" s="3"/>
      <c r="DO693" s="3"/>
      <c r="DP693" s="3"/>
      <c r="DQ693" s="3"/>
      <c r="DR693" s="3"/>
      <c r="DS693" s="3"/>
      <c r="DT693" s="3"/>
      <c r="DU693" s="3"/>
      <c r="DV693" s="3"/>
      <c r="DW693" s="3"/>
      <c r="DX693" s="3"/>
      <c r="DY693" s="3"/>
      <c r="DZ693" s="3"/>
      <c r="EA693" s="3"/>
      <c r="EB693" s="3"/>
      <c r="EC693" s="3"/>
      <c r="ED693" s="3"/>
    </row>
    <row r="694" spans="1:134" s="71" customFormat="1" x14ac:dyDescent="0.25">
      <c r="A694" s="123"/>
      <c r="B694" s="124"/>
      <c r="C694" s="124"/>
      <c r="D694" s="124"/>
      <c r="E694" s="124"/>
      <c r="F694" s="124"/>
      <c r="G694" s="124"/>
      <c r="H694" s="125"/>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c r="BF694" s="3"/>
      <c r="BG694" s="3"/>
      <c r="BH694" s="3"/>
      <c r="BI694" s="3"/>
      <c r="BJ694" s="3"/>
      <c r="BK694" s="3"/>
      <c r="BL694" s="3"/>
      <c r="BM694" s="3"/>
      <c r="BN694" s="3"/>
      <c r="BO694" s="26"/>
      <c r="BP694" s="3"/>
      <c r="BQ694" s="3"/>
      <c r="BR694" s="3"/>
      <c r="BS694" s="3"/>
      <c r="BT694" s="3"/>
      <c r="BU694" s="3"/>
      <c r="BV694" s="3"/>
      <c r="BW694" s="3"/>
      <c r="BX694" s="3"/>
      <c r="BY694" s="3"/>
      <c r="BZ694" s="3"/>
      <c r="CA694" s="3"/>
      <c r="CB694" s="3"/>
      <c r="CC694" s="3"/>
      <c r="CD694" s="3"/>
      <c r="CE694" s="3"/>
      <c r="CF694" s="3"/>
      <c r="CG694" s="3"/>
      <c r="CH694" s="3"/>
      <c r="CI694" s="3"/>
      <c r="CJ694" s="3"/>
      <c r="CK694" s="3"/>
      <c r="CL694" s="3"/>
      <c r="CM694" s="3"/>
      <c r="CN694" s="3"/>
      <c r="CO694" s="3"/>
      <c r="CP694" s="3"/>
      <c r="CQ694" s="3"/>
      <c r="CR694" s="3"/>
      <c r="CS694" s="3"/>
      <c r="CT694" s="3"/>
      <c r="CU694" s="3"/>
      <c r="CV694" s="3"/>
      <c r="CW694" s="3"/>
      <c r="CX694" s="3"/>
      <c r="CY694" s="3"/>
      <c r="CZ694" s="3"/>
      <c r="DA694" s="3"/>
      <c r="DB694" s="3"/>
      <c r="DC694" s="3"/>
      <c r="DD694" s="3"/>
      <c r="DE694" s="3"/>
      <c r="DF694" s="3"/>
      <c r="DG694" s="3"/>
      <c r="DH694" s="3"/>
      <c r="DI694" s="3"/>
      <c r="DJ694" s="3"/>
      <c r="DK694" s="3"/>
      <c r="DL694" s="3"/>
      <c r="DM694" s="3"/>
      <c r="DN694" s="3"/>
      <c r="DO694" s="3"/>
      <c r="DP694" s="3"/>
      <c r="DQ694" s="3"/>
      <c r="DR694" s="3"/>
      <c r="DS694" s="3"/>
      <c r="DT694" s="3"/>
      <c r="DU694" s="3"/>
      <c r="DV694" s="3"/>
      <c r="DW694" s="3"/>
      <c r="DX694" s="3"/>
      <c r="DY694" s="3"/>
      <c r="DZ694" s="3"/>
      <c r="EA694" s="3"/>
      <c r="EB694" s="3"/>
      <c r="EC694" s="3"/>
      <c r="ED694" s="3"/>
    </row>
    <row r="695" spans="1:134" s="71" customFormat="1" x14ac:dyDescent="0.25">
      <c r="A695" s="123"/>
      <c r="B695" s="124"/>
      <c r="C695" s="124"/>
      <c r="D695" s="124"/>
      <c r="E695" s="124"/>
      <c r="F695" s="124"/>
      <c r="G695" s="124"/>
      <c r="H695" s="125"/>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c r="BI695" s="3"/>
      <c r="BJ695" s="3"/>
      <c r="BK695" s="3"/>
      <c r="BL695" s="3"/>
      <c r="BM695" s="3"/>
      <c r="BN695" s="3"/>
      <c r="BO695" s="26"/>
      <c r="BP695" s="3"/>
      <c r="BQ695" s="3"/>
      <c r="BR695" s="3"/>
      <c r="BS695" s="3"/>
      <c r="BT695" s="3"/>
      <c r="BU695" s="3"/>
      <c r="BV695" s="3"/>
      <c r="BW695" s="3"/>
      <c r="BX695" s="3"/>
      <c r="BY695" s="3"/>
      <c r="BZ695" s="3"/>
      <c r="CA695" s="3"/>
      <c r="CB695" s="3"/>
      <c r="CC695" s="3"/>
      <c r="CD695" s="3"/>
      <c r="CE695" s="3"/>
      <c r="CF695" s="3"/>
      <c r="CG695" s="3"/>
      <c r="CH695" s="3"/>
      <c r="CI695" s="3"/>
      <c r="CJ695" s="3"/>
      <c r="CK695" s="3"/>
      <c r="CL695" s="3"/>
      <c r="CM695" s="3"/>
      <c r="CN695" s="3"/>
      <c r="CO695" s="3"/>
      <c r="CP695" s="3"/>
      <c r="CQ695" s="3"/>
      <c r="CR695" s="3"/>
      <c r="CS695" s="3"/>
      <c r="CT695" s="3"/>
      <c r="CU695" s="3"/>
      <c r="CV695" s="3"/>
      <c r="CW695" s="3"/>
      <c r="CX695" s="3"/>
      <c r="CY695" s="3"/>
      <c r="CZ695" s="3"/>
      <c r="DA695" s="3"/>
      <c r="DB695" s="3"/>
      <c r="DC695" s="3"/>
      <c r="DD695" s="3"/>
      <c r="DE695" s="3"/>
      <c r="DF695" s="3"/>
      <c r="DG695" s="3"/>
      <c r="DH695" s="3"/>
      <c r="DI695" s="3"/>
      <c r="DJ695" s="3"/>
      <c r="DK695" s="3"/>
      <c r="DL695" s="3"/>
      <c r="DM695" s="3"/>
      <c r="DN695" s="3"/>
      <c r="DO695" s="3"/>
      <c r="DP695" s="3"/>
      <c r="DQ695" s="3"/>
      <c r="DR695" s="3"/>
      <c r="DS695" s="3"/>
      <c r="DT695" s="3"/>
      <c r="DU695" s="3"/>
      <c r="DV695" s="3"/>
      <c r="DW695" s="3"/>
      <c r="DX695" s="3"/>
      <c r="DY695" s="3"/>
      <c r="DZ695" s="3"/>
      <c r="EA695" s="3"/>
      <c r="EB695" s="3"/>
      <c r="EC695" s="3"/>
      <c r="ED695" s="3"/>
    </row>
    <row r="696" spans="1:134" s="71" customFormat="1" x14ac:dyDescent="0.25">
      <c r="A696" s="123"/>
      <c r="B696" s="124"/>
      <c r="C696" s="124"/>
      <c r="D696" s="124"/>
      <c r="E696" s="124"/>
      <c r="F696" s="124"/>
      <c r="G696" s="124"/>
      <c r="H696" s="125"/>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c r="BC696" s="3"/>
      <c r="BD696" s="3"/>
      <c r="BE696" s="3"/>
      <c r="BF696" s="3"/>
      <c r="BG696" s="3"/>
      <c r="BH696" s="3"/>
      <c r="BI696" s="3"/>
      <c r="BJ696" s="3"/>
      <c r="BK696" s="3"/>
      <c r="BL696" s="3"/>
      <c r="BM696" s="3"/>
      <c r="BN696" s="3"/>
      <c r="BO696" s="26"/>
      <c r="BP696" s="3"/>
      <c r="BQ696" s="3"/>
      <c r="BR696" s="3"/>
      <c r="BS696" s="3"/>
      <c r="BT696" s="3"/>
      <c r="BU696" s="3"/>
      <c r="BV696" s="3"/>
      <c r="BW696" s="3"/>
      <c r="BX696" s="3"/>
      <c r="BY696" s="3"/>
      <c r="BZ696" s="3"/>
      <c r="CA696" s="3"/>
      <c r="CB696" s="3"/>
      <c r="CC696" s="3"/>
      <c r="CD696" s="3"/>
      <c r="CE696" s="3"/>
      <c r="CF696" s="3"/>
      <c r="CG696" s="3"/>
      <c r="CH696" s="3"/>
      <c r="CI696" s="3"/>
      <c r="CJ696" s="3"/>
      <c r="CK696" s="3"/>
      <c r="CL696" s="3"/>
      <c r="CM696" s="3"/>
      <c r="CN696" s="3"/>
      <c r="CO696" s="3"/>
      <c r="CP696" s="3"/>
      <c r="CQ696" s="3"/>
      <c r="CR696" s="3"/>
      <c r="CS696" s="3"/>
      <c r="CT696" s="3"/>
      <c r="CU696" s="3"/>
      <c r="CV696" s="3"/>
      <c r="CW696" s="3"/>
      <c r="CX696" s="3"/>
      <c r="CY696" s="3"/>
      <c r="CZ696" s="3"/>
      <c r="DA696" s="3"/>
      <c r="DB696" s="3"/>
      <c r="DC696" s="3"/>
      <c r="DD696" s="3"/>
      <c r="DE696" s="3"/>
      <c r="DF696" s="3"/>
      <c r="DG696" s="3"/>
      <c r="DH696" s="3"/>
      <c r="DI696" s="3"/>
      <c r="DJ696" s="3"/>
      <c r="DK696" s="3"/>
      <c r="DL696" s="3"/>
      <c r="DM696" s="3"/>
      <c r="DN696" s="3"/>
      <c r="DO696" s="3"/>
      <c r="DP696" s="3"/>
      <c r="DQ696" s="3"/>
      <c r="DR696" s="3"/>
      <c r="DS696" s="3"/>
      <c r="DT696" s="3"/>
      <c r="DU696" s="3"/>
      <c r="DV696" s="3"/>
      <c r="DW696" s="3"/>
      <c r="DX696" s="3"/>
      <c r="DY696" s="3"/>
      <c r="DZ696" s="3"/>
      <c r="EA696" s="3"/>
      <c r="EB696" s="3"/>
      <c r="EC696" s="3"/>
      <c r="ED696" s="3"/>
    </row>
    <row r="697" spans="1:134" s="71" customFormat="1" x14ac:dyDescent="0.25">
      <c r="A697" s="123"/>
      <c r="B697" s="124"/>
      <c r="C697" s="124"/>
      <c r="D697" s="124"/>
      <c r="E697" s="124"/>
      <c r="F697" s="124"/>
      <c r="G697" s="124"/>
      <c r="H697" s="125"/>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c r="BF697" s="3"/>
      <c r="BG697" s="3"/>
      <c r="BH697" s="3"/>
      <c r="BI697" s="3"/>
      <c r="BJ697" s="3"/>
      <c r="BK697" s="3"/>
      <c r="BL697" s="3"/>
      <c r="BM697" s="3"/>
      <c r="BN697" s="3"/>
      <c r="BO697" s="26"/>
      <c r="BP697" s="3"/>
      <c r="BQ697" s="3"/>
      <c r="BR697" s="3"/>
      <c r="BS697" s="3"/>
      <c r="BT697" s="3"/>
      <c r="BU697" s="3"/>
      <c r="BV697" s="3"/>
      <c r="BW697" s="3"/>
      <c r="BX697" s="3"/>
      <c r="BY697" s="3"/>
      <c r="BZ697" s="3"/>
      <c r="CA697" s="3"/>
      <c r="CB697" s="3"/>
      <c r="CC697" s="3"/>
      <c r="CD697" s="3"/>
      <c r="CE697" s="3"/>
      <c r="CF697" s="3"/>
      <c r="CG697" s="3"/>
      <c r="CH697" s="3"/>
      <c r="CI697" s="3"/>
      <c r="CJ697" s="3"/>
      <c r="CK697" s="3"/>
      <c r="CL697" s="3"/>
      <c r="CM697" s="3"/>
      <c r="CN697" s="3"/>
      <c r="CO697" s="3"/>
      <c r="CP697" s="3"/>
      <c r="CQ697" s="3"/>
      <c r="CR697" s="3"/>
      <c r="CS697" s="3"/>
      <c r="CT697" s="3"/>
      <c r="CU697" s="3"/>
      <c r="CV697" s="3"/>
      <c r="CW697" s="3"/>
      <c r="CX697" s="3"/>
      <c r="CY697" s="3"/>
      <c r="CZ697" s="3"/>
      <c r="DA697" s="3"/>
      <c r="DB697" s="3"/>
      <c r="DC697" s="3"/>
      <c r="DD697" s="3"/>
      <c r="DE697" s="3"/>
      <c r="DF697" s="3"/>
      <c r="DG697" s="3"/>
      <c r="DH697" s="3"/>
      <c r="DI697" s="3"/>
      <c r="DJ697" s="3"/>
      <c r="DK697" s="3"/>
      <c r="DL697" s="3"/>
      <c r="DM697" s="3"/>
      <c r="DN697" s="3"/>
      <c r="DO697" s="3"/>
      <c r="DP697" s="3"/>
      <c r="DQ697" s="3"/>
      <c r="DR697" s="3"/>
      <c r="DS697" s="3"/>
      <c r="DT697" s="3"/>
      <c r="DU697" s="3"/>
      <c r="DV697" s="3"/>
      <c r="DW697" s="3"/>
      <c r="DX697" s="3"/>
      <c r="DY697" s="3"/>
      <c r="DZ697" s="3"/>
      <c r="EA697" s="3"/>
      <c r="EB697" s="3"/>
      <c r="EC697" s="3"/>
      <c r="ED697" s="3"/>
    </row>
    <row r="698" spans="1:134" s="71" customFormat="1" x14ac:dyDescent="0.25">
      <c r="A698" s="123"/>
      <c r="B698" s="124"/>
      <c r="C698" s="124"/>
      <c r="D698" s="124"/>
      <c r="E698" s="124"/>
      <c r="F698" s="124"/>
      <c r="G698" s="124"/>
      <c r="H698" s="125"/>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c r="BC698" s="3"/>
      <c r="BD698" s="3"/>
      <c r="BE698" s="3"/>
      <c r="BF698" s="3"/>
      <c r="BG698" s="3"/>
      <c r="BH698" s="3"/>
      <c r="BI698" s="3"/>
      <c r="BJ698" s="3"/>
      <c r="BK698" s="3"/>
      <c r="BL698" s="3"/>
      <c r="BM698" s="3"/>
      <c r="BN698" s="3"/>
      <c r="BO698" s="26"/>
      <c r="BP698" s="3"/>
      <c r="BQ698" s="3"/>
      <c r="BR698" s="3"/>
      <c r="BS698" s="3"/>
      <c r="BT698" s="3"/>
      <c r="BU698" s="3"/>
      <c r="BV698" s="3"/>
      <c r="BW698" s="3"/>
      <c r="BX698" s="3"/>
      <c r="BY698" s="3"/>
      <c r="BZ698" s="3"/>
      <c r="CA698" s="3"/>
      <c r="CB698" s="3"/>
      <c r="CC698" s="3"/>
      <c r="CD698" s="3"/>
      <c r="CE698" s="3"/>
      <c r="CF698" s="3"/>
      <c r="CG698" s="3"/>
      <c r="CH698" s="3"/>
      <c r="CI698" s="3"/>
      <c r="CJ698" s="3"/>
      <c r="CK698" s="3"/>
      <c r="CL698" s="3"/>
      <c r="CM698" s="3"/>
      <c r="CN698" s="3"/>
      <c r="CO698" s="3"/>
      <c r="CP698" s="3"/>
      <c r="CQ698" s="3"/>
      <c r="CR698" s="3"/>
      <c r="CS698" s="3"/>
      <c r="CT698" s="3"/>
      <c r="CU698" s="3"/>
      <c r="CV698" s="3"/>
      <c r="CW698" s="3"/>
      <c r="CX698" s="3"/>
      <c r="CY698" s="3"/>
      <c r="CZ698" s="3"/>
      <c r="DA698" s="3"/>
      <c r="DB698" s="3"/>
      <c r="DC698" s="3"/>
      <c r="DD698" s="3"/>
      <c r="DE698" s="3"/>
      <c r="DF698" s="3"/>
      <c r="DG698" s="3"/>
      <c r="DH698" s="3"/>
      <c r="DI698" s="3"/>
      <c r="DJ698" s="3"/>
      <c r="DK698" s="3"/>
      <c r="DL698" s="3"/>
      <c r="DM698" s="3"/>
      <c r="DN698" s="3"/>
      <c r="DO698" s="3"/>
      <c r="DP698" s="3"/>
      <c r="DQ698" s="3"/>
      <c r="DR698" s="3"/>
      <c r="DS698" s="3"/>
      <c r="DT698" s="3"/>
      <c r="DU698" s="3"/>
      <c r="DV698" s="3"/>
      <c r="DW698" s="3"/>
      <c r="DX698" s="3"/>
      <c r="DY698" s="3"/>
      <c r="DZ698" s="3"/>
      <c r="EA698" s="3"/>
      <c r="EB698" s="3"/>
      <c r="EC698" s="3"/>
      <c r="ED698" s="3"/>
    </row>
    <row r="699" spans="1:134" s="71" customFormat="1" x14ac:dyDescent="0.25">
      <c r="A699" s="123"/>
      <c r="B699" s="124"/>
      <c r="C699" s="124"/>
      <c r="D699" s="124"/>
      <c r="E699" s="124"/>
      <c r="F699" s="124"/>
      <c r="G699" s="124"/>
      <c r="H699" s="125"/>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c r="BI699" s="3"/>
      <c r="BJ699" s="3"/>
      <c r="BK699" s="3"/>
      <c r="BL699" s="3"/>
      <c r="BM699" s="3"/>
      <c r="BN699" s="3"/>
      <c r="BO699" s="26"/>
      <c r="BP699" s="3"/>
      <c r="BQ699" s="3"/>
      <c r="BR699" s="3"/>
      <c r="BS699" s="3"/>
      <c r="BT699" s="3"/>
      <c r="BU699" s="3"/>
      <c r="BV699" s="3"/>
      <c r="BW699" s="3"/>
      <c r="BX699" s="3"/>
      <c r="BY699" s="3"/>
      <c r="BZ699" s="3"/>
      <c r="CA699" s="3"/>
      <c r="CB699" s="3"/>
      <c r="CC699" s="3"/>
      <c r="CD699" s="3"/>
      <c r="CE699" s="3"/>
      <c r="CF699" s="3"/>
      <c r="CG699" s="3"/>
      <c r="CH699" s="3"/>
      <c r="CI699" s="3"/>
      <c r="CJ699" s="3"/>
      <c r="CK699" s="3"/>
      <c r="CL699" s="3"/>
      <c r="CM699" s="3"/>
      <c r="CN699" s="3"/>
      <c r="CO699" s="3"/>
      <c r="CP699" s="3"/>
      <c r="CQ699" s="3"/>
      <c r="CR699" s="3"/>
      <c r="CS699" s="3"/>
      <c r="CT699" s="3"/>
      <c r="CU699" s="3"/>
      <c r="CV699" s="3"/>
      <c r="CW699" s="3"/>
      <c r="CX699" s="3"/>
      <c r="CY699" s="3"/>
      <c r="CZ699" s="3"/>
      <c r="DA699" s="3"/>
      <c r="DB699" s="3"/>
      <c r="DC699" s="3"/>
      <c r="DD699" s="3"/>
      <c r="DE699" s="3"/>
      <c r="DF699" s="3"/>
      <c r="DG699" s="3"/>
      <c r="DH699" s="3"/>
      <c r="DI699" s="3"/>
      <c r="DJ699" s="3"/>
      <c r="DK699" s="3"/>
      <c r="DL699" s="3"/>
      <c r="DM699" s="3"/>
      <c r="DN699" s="3"/>
      <c r="DO699" s="3"/>
      <c r="DP699" s="3"/>
      <c r="DQ699" s="3"/>
      <c r="DR699" s="3"/>
      <c r="DS699" s="3"/>
      <c r="DT699" s="3"/>
      <c r="DU699" s="3"/>
      <c r="DV699" s="3"/>
      <c r="DW699" s="3"/>
      <c r="DX699" s="3"/>
      <c r="DY699" s="3"/>
      <c r="DZ699" s="3"/>
      <c r="EA699" s="3"/>
      <c r="EB699" s="3"/>
      <c r="EC699" s="3"/>
      <c r="ED699" s="3"/>
    </row>
    <row r="700" spans="1:134" s="71" customFormat="1" x14ac:dyDescent="0.25">
      <c r="A700" s="123"/>
      <c r="B700" s="124"/>
      <c r="C700" s="124"/>
      <c r="D700" s="124"/>
      <c r="E700" s="124"/>
      <c r="F700" s="124"/>
      <c r="G700" s="124"/>
      <c r="H700" s="125"/>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26"/>
      <c r="BP700" s="3"/>
      <c r="BQ700" s="3"/>
      <c r="BR700" s="3"/>
      <c r="BS700" s="3"/>
      <c r="BT700" s="3"/>
      <c r="BU700" s="3"/>
      <c r="BV700" s="3"/>
      <c r="BW700" s="3"/>
      <c r="BX700" s="3"/>
      <c r="BY700" s="3"/>
      <c r="BZ700" s="3"/>
      <c r="CA700" s="3"/>
      <c r="CB700" s="3"/>
      <c r="CC700" s="3"/>
      <c r="CD700" s="3"/>
      <c r="CE700" s="3"/>
      <c r="CF700" s="3"/>
      <c r="CG700" s="3"/>
      <c r="CH700" s="3"/>
      <c r="CI700" s="3"/>
      <c r="CJ700" s="3"/>
      <c r="CK700" s="3"/>
      <c r="CL700" s="3"/>
      <c r="CM700" s="3"/>
      <c r="CN700" s="3"/>
      <c r="CO700" s="3"/>
      <c r="CP700" s="3"/>
      <c r="CQ700" s="3"/>
      <c r="CR700" s="3"/>
      <c r="CS700" s="3"/>
      <c r="CT700" s="3"/>
      <c r="CU700" s="3"/>
      <c r="CV700" s="3"/>
      <c r="CW700" s="3"/>
      <c r="CX700" s="3"/>
      <c r="CY700" s="3"/>
      <c r="CZ700" s="3"/>
      <c r="DA700" s="3"/>
      <c r="DB700" s="3"/>
      <c r="DC700" s="3"/>
      <c r="DD700" s="3"/>
      <c r="DE700" s="3"/>
      <c r="DF700" s="3"/>
      <c r="DG700" s="3"/>
      <c r="DH700" s="3"/>
      <c r="DI700" s="3"/>
      <c r="DJ700" s="3"/>
      <c r="DK700" s="3"/>
      <c r="DL700" s="3"/>
      <c r="DM700" s="3"/>
      <c r="DN700" s="3"/>
      <c r="DO700" s="3"/>
      <c r="DP700" s="3"/>
      <c r="DQ700" s="3"/>
      <c r="DR700" s="3"/>
      <c r="DS700" s="3"/>
      <c r="DT700" s="3"/>
      <c r="DU700" s="3"/>
      <c r="DV700" s="3"/>
      <c r="DW700" s="3"/>
      <c r="DX700" s="3"/>
      <c r="DY700" s="3"/>
      <c r="DZ700" s="3"/>
      <c r="EA700" s="3"/>
      <c r="EB700" s="3"/>
      <c r="EC700" s="3"/>
      <c r="ED700" s="3"/>
    </row>
    <row r="701" spans="1:134" s="71" customFormat="1" x14ac:dyDescent="0.25">
      <c r="A701" s="123"/>
      <c r="B701" s="124"/>
      <c r="C701" s="124"/>
      <c r="D701" s="124"/>
      <c r="E701" s="124"/>
      <c r="F701" s="124"/>
      <c r="G701" s="124"/>
      <c r="H701" s="125"/>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c r="BI701" s="3"/>
      <c r="BJ701" s="3"/>
      <c r="BK701" s="3"/>
      <c r="BL701" s="3"/>
      <c r="BM701" s="3"/>
      <c r="BN701" s="3"/>
      <c r="BO701" s="26"/>
      <c r="BP701" s="3"/>
      <c r="BQ701" s="3"/>
      <c r="BR701" s="3"/>
      <c r="BS701" s="3"/>
      <c r="BT701" s="3"/>
      <c r="BU701" s="3"/>
      <c r="BV701" s="3"/>
      <c r="BW701" s="3"/>
      <c r="BX701" s="3"/>
      <c r="BY701" s="3"/>
      <c r="BZ701" s="3"/>
      <c r="CA701" s="3"/>
      <c r="CB701" s="3"/>
      <c r="CC701" s="3"/>
      <c r="CD701" s="3"/>
      <c r="CE701" s="3"/>
      <c r="CF701" s="3"/>
      <c r="CG701" s="3"/>
      <c r="CH701" s="3"/>
      <c r="CI701" s="3"/>
      <c r="CJ701" s="3"/>
      <c r="CK701" s="3"/>
      <c r="CL701" s="3"/>
      <c r="CM701" s="3"/>
      <c r="CN701" s="3"/>
      <c r="CO701" s="3"/>
      <c r="CP701" s="3"/>
      <c r="CQ701" s="3"/>
      <c r="CR701" s="3"/>
      <c r="CS701" s="3"/>
      <c r="CT701" s="3"/>
      <c r="CU701" s="3"/>
      <c r="CV701" s="3"/>
      <c r="CW701" s="3"/>
      <c r="CX701" s="3"/>
      <c r="CY701" s="3"/>
      <c r="CZ701" s="3"/>
      <c r="DA701" s="3"/>
      <c r="DB701" s="3"/>
      <c r="DC701" s="3"/>
      <c r="DD701" s="3"/>
      <c r="DE701" s="3"/>
      <c r="DF701" s="3"/>
      <c r="DG701" s="3"/>
      <c r="DH701" s="3"/>
      <c r="DI701" s="3"/>
      <c r="DJ701" s="3"/>
      <c r="DK701" s="3"/>
      <c r="DL701" s="3"/>
      <c r="DM701" s="3"/>
      <c r="DN701" s="3"/>
      <c r="DO701" s="3"/>
      <c r="DP701" s="3"/>
      <c r="DQ701" s="3"/>
      <c r="DR701" s="3"/>
      <c r="DS701" s="3"/>
      <c r="DT701" s="3"/>
      <c r="DU701" s="3"/>
      <c r="DV701" s="3"/>
      <c r="DW701" s="3"/>
      <c r="DX701" s="3"/>
      <c r="DY701" s="3"/>
      <c r="DZ701" s="3"/>
      <c r="EA701" s="3"/>
      <c r="EB701" s="3"/>
      <c r="EC701" s="3"/>
      <c r="ED701" s="3"/>
    </row>
    <row r="702" spans="1:134" s="71" customFormat="1" x14ac:dyDescent="0.25">
      <c r="A702" s="123"/>
      <c r="B702" s="124"/>
      <c r="C702" s="124"/>
      <c r="D702" s="124"/>
      <c r="E702" s="124"/>
      <c r="F702" s="124"/>
      <c r="G702" s="124"/>
      <c r="H702" s="125"/>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c r="BF702" s="3"/>
      <c r="BG702" s="3"/>
      <c r="BH702" s="3"/>
      <c r="BI702" s="3"/>
      <c r="BJ702" s="3"/>
      <c r="BK702" s="3"/>
      <c r="BL702" s="3"/>
      <c r="BM702" s="3"/>
      <c r="BN702" s="3"/>
      <c r="BO702" s="26"/>
      <c r="BP702" s="3"/>
      <c r="BQ702" s="3"/>
      <c r="BR702" s="3"/>
      <c r="BS702" s="3"/>
      <c r="BT702" s="3"/>
      <c r="BU702" s="3"/>
      <c r="BV702" s="3"/>
      <c r="BW702" s="3"/>
      <c r="BX702" s="3"/>
      <c r="BY702" s="3"/>
      <c r="BZ702" s="3"/>
      <c r="CA702" s="3"/>
      <c r="CB702" s="3"/>
      <c r="CC702" s="3"/>
      <c r="CD702" s="3"/>
      <c r="CE702" s="3"/>
      <c r="CF702" s="3"/>
      <c r="CG702" s="3"/>
      <c r="CH702" s="3"/>
      <c r="CI702" s="3"/>
      <c r="CJ702" s="3"/>
      <c r="CK702" s="3"/>
      <c r="CL702" s="3"/>
      <c r="CM702" s="3"/>
      <c r="CN702" s="3"/>
      <c r="CO702" s="3"/>
      <c r="CP702" s="3"/>
      <c r="CQ702" s="3"/>
      <c r="CR702" s="3"/>
      <c r="CS702" s="3"/>
      <c r="CT702" s="3"/>
      <c r="CU702" s="3"/>
      <c r="CV702" s="3"/>
      <c r="CW702" s="3"/>
      <c r="CX702" s="3"/>
      <c r="CY702" s="3"/>
      <c r="CZ702" s="3"/>
      <c r="DA702" s="3"/>
      <c r="DB702" s="3"/>
      <c r="DC702" s="3"/>
      <c r="DD702" s="3"/>
      <c r="DE702" s="3"/>
      <c r="DF702" s="3"/>
      <c r="DG702" s="3"/>
      <c r="DH702" s="3"/>
      <c r="DI702" s="3"/>
      <c r="DJ702" s="3"/>
      <c r="DK702" s="3"/>
      <c r="DL702" s="3"/>
      <c r="DM702" s="3"/>
      <c r="DN702" s="3"/>
      <c r="DO702" s="3"/>
      <c r="DP702" s="3"/>
      <c r="DQ702" s="3"/>
      <c r="DR702" s="3"/>
      <c r="DS702" s="3"/>
      <c r="DT702" s="3"/>
      <c r="DU702" s="3"/>
      <c r="DV702" s="3"/>
      <c r="DW702" s="3"/>
      <c r="DX702" s="3"/>
      <c r="DY702" s="3"/>
      <c r="DZ702" s="3"/>
      <c r="EA702" s="3"/>
      <c r="EB702" s="3"/>
      <c r="EC702" s="3"/>
      <c r="ED702" s="3"/>
    </row>
    <row r="703" spans="1:134" s="71" customFormat="1" x14ac:dyDescent="0.25">
      <c r="A703" s="123"/>
      <c r="B703" s="124"/>
      <c r="C703" s="124"/>
      <c r="D703" s="124"/>
      <c r="E703" s="124"/>
      <c r="F703" s="124"/>
      <c r="G703" s="124"/>
      <c r="H703" s="125"/>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c r="BI703" s="3"/>
      <c r="BJ703" s="3"/>
      <c r="BK703" s="3"/>
      <c r="BL703" s="3"/>
      <c r="BM703" s="3"/>
      <c r="BN703" s="3"/>
      <c r="BO703" s="26"/>
      <c r="BP703" s="3"/>
      <c r="BQ703" s="3"/>
      <c r="BR703" s="3"/>
      <c r="BS703" s="3"/>
      <c r="BT703" s="3"/>
      <c r="BU703" s="3"/>
      <c r="BV703" s="3"/>
      <c r="BW703" s="3"/>
      <c r="BX703" s="3"/>
      <c r="BY703" s="3"/>
      <c r="BZ703" s="3"/>
      <c r="CA703" s="3"/>
      <c r="CB703" s="3"/>
      <c r="CC703" s="3"/>
      <c r="CD703" s="3"/>
      <c r="CE703" s="3"/>
      <c r="CF703" s="3"/>
      <c r="CG703" s="3"/>
      <c r="CH703" s="3"/>
      <c r="CI703" s="3"/>
      <c r="CJ703" s="3"/>
      <c r="CK703" s="3"/>
      <c r="CL703" s="3"/>
      <c r="CM703" s="3"/>
      <c r="CN703" s="3"/>
      <c r="CO703" s="3"/>
      <c r="CP703" s="3"/>
      <c r="CQ703" s="3"/>
      <c r="CR703" s="3"/>
      <c r="CS703" s="3"/>
      <c r="CT703" s="3"/>
      <c r="CU703" s="3"/>
      <c r="CV703" s="3"/>
      <c r="CW703" s="3"/>
      <c r="CX703" s="3"/>
      <c r="CY703" s="3"/>
      <c r="CZ703" s="3"/>
      <c r="DA703" s="3"/>
      <c r="DB703" s="3"/>
      <c r="DC703" s="3"/>
      <c r="DD703" s="3"/>
      <c r="DE703" s="3"/>
      <c r="DF703" s="3"/>
      <c r="DG703" s="3"/>
      <c r="DH703" s="3"/>
      <c r="DI703" s="3"/>
      <c r="DJ703" s="3"/>
      <c r="DK703" s="3"/>
      <c r="DL703" s="3"/>
      <c r="DM703" s="3"/>
      <c r="DN703" s="3"/>
      <c r="DO703" s="3"/>
      <c r="DP703" s="3"/>
      <c r="DQ703" s="3"/>
      <c r="DR703" s="3"/>
      <c r="DS703" s="3"/>
      <c r="DT703" s="3"/>
      <c r="DU703" s="3"/>
      <c r="DV703" s="3"/>
      <c r="DW703" s="3"/>
      <c r="DX703" s="3"/>
      <c r="DY703" s="3"/>
      <c r="DZ703" s="3"/>
      <c r="EA703" s="3"/>
      <c r="EB703" s="3"/>
      <c r="EC703" s="3"/>
      <c r="ED703" s="3"/>
    </row>
    <row r="704" spans="1:134" s="71" customFormat="1" x14ac:dyDescent="0.25">
      <c r="A704" s="123"/>
      <c r="B704" s="124"/>
      <c r="C704" s="124"/>
      <c r="D704" s="124"/>
      <c r="E704" s="124"/>
      <c r="F704" s="124"/>
      <c r="G704" s="124"/>
      <c r="H704" s="125"/>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26"/>
      <c r="BP704" s="3"/>
      <c r="BQ704" s="3"/>
      <c r="BR704" s="3"/>
      <c r="BS704" s="3"/>
      <c r="BT704" s="3"/>
      <c r="BU704" s="3"/>
      <c r="BV704" s="3"/>
      <c r="BW704" s="3"/>
      <c r="BX704" s="3"/>
      <c r="BY704" s="3"/>
      <c r="BZ704" s="3"/>
      <c r="CA704" s="3"/>
      <c r="CB704" s="3"/>
      <c r="CC704" s="3"/>
      <c r="CD704" s="3"/>
      <c r="CE704" s="3"/>
      <c r="CF704" s="3"/>
      <c r="CG704" s="3"/>
      <c r="CH704" s="3"/>
      <c r="CI704" s="3"/>
      <c r="CJ704" s="3"/>
      <c r="CK704" s="3"/>
      <c r="CL704" s="3"/>
      <c r="CM704" s="3"/>
      <c r="CN704" s="3"/>
      <c r="CO704" s="3"/>
      <c r="CP704" s="3"/>
      <c r="CQ704" s="3"/>
      <c r="CR704" s="3"/>
      <c r="CS704" s="3"/>
      <c r="CT704" s="3"/>
      <c r="CU704" s="3"/>
      <c r="CV704" s="3"/>
      <c r="CW704" s="3"/>
      <c r="CX704" s="3"/>
      <c r="CY704" s="3"/>
      <c r="CZ704" s="3"/>
      <c r="DA704" s="3"/>
      <c r="DB704" s="3"/>
      <c r="DC704" s="3"/>
      <c r="DD704" s="3"/>
      <c r="DE704" s="3"/>
      <c r="DF704" s="3"/>
      <c r="DG704" s="3"/>
      <c r="DH704" s="3"/>
      <c r="DI704" s="3"/>
      <c r="DJ704" s="3"/>
      <c r="DK704" s="3"/>
      <c r="DL704" s="3"/>
      <c r="DM704" s="3"/>
      <c r="DN704" s="3"/>
      <c r="DO704" s="3"/>
      <c r="DP704" s="3"/>
      <c r="DQ704" s="3"/>
      <c r="DR704" s="3"/>
      <c r="DS704" s="3"/>
      <c r="DT704" s="3"/>
      <c r="DU704" s="3"/>
      <c r="DV704" s="3"/>
      <c r="DW704" s="3"/>
      <c r="DX704" s="3"/>
      <c r="DY704" s="3"/>
      <c r="DZ704" s="3"/>
      <c r="EA704" s="3"/>
      <c r="EB704" s="3"/>
      <c r="EC704" s="3"/>
      <c r="ED704" s="3"/>
    </row>
    <row r="705" spans="1:134" s="71" customFormat="1" x14ac:dyDescent="0.25">
      <c r="A705" s="123"/>
      <c r="B705" s="124"/>
      <c r="C705" s="124"/>
      <c r="D705" s="124"/>
      <c r="E705" s="124"/>
      <c r="F705" s="124"/>
      <c r="G705" s="124"/>
      <c r="H705" s="125"/>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c r="BI705" s="3"/>
      <c r="BJ705" s="3"/>
      <c r="BK705" s="3"/>
      <c r="BL705" s="3"/>
      <c r="BM705" s="3"/>
      <c r="BN705" s="3"/>
      <c r="BO705" s="26"/>
      <c r="BP705" s="3"/>
      <c r="BQ705" s="3"/>
      <c r="BR705" s="3"/>
      <c r="BS705" s="3"/>
      <c r="BT705" s="3"/>
      <c r="BU705" s="3"/>
      <c r="BV705" s="3"/>
      <c r="BW705" s="3"/>
      <c r="BX705" s="3"/>
      <c r="BY705" s="3"/>
      <c r="BZ705" s="3"/>
      <c r="CA705" s="3"/>
      <c r="CB705" s="3"/>
      <c r="CC705" s="3"/>
      <c r="CD705" s="3"/>
      <c r="CE705" s="3"/>
      <c r="CF705" s="3"/>
      <c r="CG705" s="3"/>
      <c r="CH705" s="3"/>
      <c r="CI705" s="3"/>
      <c r="CJ705" s="3"/>
      <c r="CK705" s="3"/>
      <c r="CL705" s="3"/>
      <c r="CM705" s="3"/>
      <c r="CN705" s="3"/>
      <c r="CO705" s="3"/>
      <c r="CP705" s="3"/>
      <c r="CQ705" s="3"/>
      <c r="CR705" s="3"/>
      <c r="CS705" s="3"/>
      <c r="CT705" s="3"/>
      <c r="CU705" s="3"/>
      <c r="CV705" s="3"/>
      <c r="CW705" s="3"/>
      <c r="CX705" s="3"/>
      <c r="CY705" s="3"/>
      <c r="CZ705" s="3"/>
      <c r="DA705" s="3"/>
      <c r="DB705" s="3"/>
      <c r="DC705" s="3"/>
      <c r="DD705" s="3"/>
      <c r="DE705" s="3"/>
      <c r="DF705" s="3"/>
      <c r="DG705" s="3"/>
      <c r="DH705" s="3"/>
      <c r="DI705" s="3"/>
      <c r="DJ705" s="3"/>
      <c r="DK705" s="3"/>
      <c r="DL705" s="3"/>
      <c r="DM705" s="3"/>
      <c r="DN705" s="3"/>
      <c r="DO705" s="3"/>
      <c r="DP705" s="3"/>
      <c r="DQ705" s="3"/>
      <c r="DR705" s="3"/>
      <c r="DS705" s="3"/>
      <c r="DT705" s="3"/>
      <c r="DU705" s="3"/>
      <c r="DV705" s="3"/>
      <c r="DW705" s="3"/>
      <c r="DX705" s="3"/>
      <c r="DY705" s="3"/>
      <c r="DZ705" s="3"/>
      <c r="EA705" s="3"/>
      <c r="EB705" s="3"/>
      <c r="EC705" s="3"/>
      <c r="ED705" s="3"/>
    </row>
    <row r="706" spans="1:134" s="71" customFormat="1" x14ac:dyDescent="0.25">
      <c r="A706" s="123"/>
      <c r="B706" s="124"/>
      <c r="C706" s="124"/>
      <c r="D706" s="124"/>
      <c r="E706" s="124"/>
      <c r="F706" s="124"/>
      <c r="G706" s="124"/>
      <c r="H706" s="125"/>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c r="BF706" s="3"/>
      <c r="BG706" s="3"/>
      <c r="BH706" s="3"/>
      <c r="BI706" s="3"/>
      <c r="BJ706" s="3"/>
      <c r="BK706" s="3"/>
      <c r="BL706" s="3"/>
      <c r="BM706" s="3"/>
      <c r="BN706" s="3"/>
      <c r="BO706" s="26"/>
      <c r="BP706" s="3"/>
      <c r="BQ706" s="3"/>
      <c r="BR706" s="3"/>
      <c r="BS706" s="3"/>
      <c r="BT706" s="3"/>
      <c r="BU706" s="3"/>
      <c r="BV706" s="3"/>
      <c r="BW706" s="3"/>
      <c r="BX706" s="3"/>
      <c r="BY706" s="3"/>
      <c r="BZ706" s="3"/>
      <c r="CA706" s="3"/>
      <c r="CB706" s="3"/>
      <c r="CC706" s="3"/>
      <c r="CD706" s="3"/>
      <c r="CE706" s="3"/>
      <c r="CF706" s="3"/>
      <c r="CG706" s="3"/>
      <c r="CH706" s="3"/>
      <c r="CI706" s="3"/>
      <c r="CJ706" s="3"/>
      <c r="CK706" s="3"/>
      <c r="CL706" s="3"/>
      <c r="CM706" s="3"/>
      <c r="CN706" s="3"/>
      <c r="CO706" s="3"/>
      <c r="CP706" s="3"/>
      <c r="CQ706" s="3"/>
      <c r="CR706" s="3"/>
      <c r="CS706" s="3"/>
      <c r="CT706" s="3"/>
      <c r="CU706" s="3"/>
      <c r="CV706" s="3"/>
      <c r="CW706" s="3"/>
      <c r="CX706" s="3"/>
      <c r="CY706" s="3"/>
      <c r="CZ706" s="3"/>
      <c r="DA706" s="3"/>
      <c r="DB706" s="3"/>
      <c r="DC706" s="3"/>
      <c r="DD706" s="3"/>
      <c r="DE706" s="3"/>
      <c r="DF706" s="3"/>
      <c r="DG706" s="3"/>
      <c r="DH706" s="3"/>
      <c r="DI706" s="3"/>
      <c r="DJ706" s="3"/>
      <c r="DK706" s="3"/>
      <c r="DL706" s="3"/>
      <c r="DM706" s="3"/>
      <c r="DN706" s="3"/>
      <c r="DO706" s="3"/>
      <c r="DP706" s="3"/>
      <c r="DQ706" s="3"/>
      <c r="DR706" s="3"/>
      <c r="DS706" s="3"/>
      <c r="DT706" s="3"/>
      <c r="DU706" s="3"/>
      <c r="DV706" s="3"/>
      <c r="DW706" s="3"/>
      <c r="DX706" s="3"/>
      <c r="DY706" s="3"/>
      <c r="DZ706" s="3"/>
      <c r="EA706" s="3"/>
      <c r="EB706" s="3"/>
      <c r="EC706" s="3"/>
      <c r="ED706" s="3"/>
    </row>
    <row r="707" spans="1:134" s="71" customFormat="1" x14ac:dyDescent="0.25">
      <c r="A707" s="123"/>
      <c r="B707" s="124"/>
      <c r="C707" s="124"/>
      <c r="D707" s="124"/>
      <c r="E707" s="124"/>
      <c r="F707" s="124"/>
      <c r="G707" s="124"/>
      <c r="H707" s="125"/>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c r="BF707" s="3"/>
      <c r="BG707" s="3"/>
      <c r="BH707" s="3"/>
      <c r="BI707" s="3"/>
      <c r="BJ707" s="3"/>
      <c r="BK707" s="3"/>
      <c r="BL707" s="3"/>
      <c r="BM707" s="3"/>
      <c r="BN707" s="3"/>
      <c r="BO707" s="26"/>
      <c r="BP707" s="3"/>
      <c r="BQ707" s="3"/>
      <c r="BR707" s="3"/>
      <c r="BS707" s="3"/>
      <c r="BT707" s="3"/>
      <c r="BU707" s="3"/>
      <c r="BV707" s="3"/>
      <c r="BW707" s="3"/>
      <c r="BX707" s="3"/>
      <c r="BY707" s="3"/>
      <c r="BZ707" s="3"/>
      <c r="CA707" s="3"/>
      <c r="CB707" s="3"/>
      <c r="CC707" s="3"/>
      <c r="CD707" s="3"/>
      <c r="CE707" s="3"/>
      <c r="CF707" s="3"/>
      <c r="CG707" s="3"/>
      <c r="CH707" s="3"/>
      <c r="CI707" s="3"/>
      <c r="CJ707" s="3"/>
      <c r="CK707" s="3"/>
      <c r="CL707" s="3"/>
      <c r="CM707" s="3"/>
      <c r="CN707" s="3"/>
      <c r="CO707" s="3"/>
      <c r="CP707" s="3"/>
      <c r="CQ707" s="3"/>
      <c r="CR707" s="3"/>
      <c r="CS707" s="3"/>
      <c r="CT707" s="3"/>
      <c r="CU707" s="3"/>
      <c r="CV707" s="3"/>
      <c r="CW707" s="3"/>
      <c r="CX707" s="3"/>
      <c r="CY707" s="3"/>
      <c r="CZ707" s="3"/>
      <c r="DA707" s="3"/>
      <c r="DB707" s="3"/>
      <c r="DC707" s="3"/>
      <c r="DD707" s="3"/>
      <c r="DE707" s="3"/>
      <c r="DF707" s="3"/>
      <c r="DG707" s="3"/>
      <c r="DH707" s="3"/>
      <c r="DI707" s="3"/>
      <c r="DJ707" s="3"/>
      <c r="DK707" s="3"/>
      <c r="DL707" s="3"/>
      <c r="DM707" s="3"/>
      <c r="DN707" s="3"/>
      <c r="DO707" s="3"/>
      <c r="DP707" s="3"/>
      <c r="DQ707" s="3"/>
      <c r="DR707" s="3"/>
      <c r="DS707" s="3"/>
      <c r="DT707" s="3"/>
      <c r="DU707" s="3"/>
      <c r="DV707" s="3"/>
      <c r="DW707" s="3"/>
      <c r="DX707" s="3"/>
      <c r="DY707" s="3"/>
      <c r="DZ707" s="3"/>
      <c r="EA707" s="3"/>
      <c r="EB707" s="3"/>
      <c r="EC707" s="3"/>
      <c r="ED707" s="3"/>
    </row>
    <row r="708" spans="1:134" s="71" customFormat="1" x14ac:dyDescent="0.25">
      <c r="A708" s="123"/>
      <c r="B708" s="124"/>
      <c r="C708" s="124"/>
      <c r="D708" s="124"/>
      <c r="E708" s="124"/>
      <c r="F708" s="124"/>
      <c r="G708" s="124"/>
      <c r="H708" s="125"/>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26"/>
      <c r="BP708" s="3"/>
      <c r="BQ708" s="3"/>
      <c r="BR708" s="3"/>
      <c r="BS708" s="3"/>
      <c r="BT708" s="3"/>
      <c r="BU708" s="3"/>
      <c r="BV708" s="3"/>
      <c r="BW708" s="3"/>
      <c r="BX708" s="3"/>
      <c r="BY708" s="3"/>
      <c r="BZ708" s="3"/>
      <c r="CA708" s="3"/>
      <c r="CB708" s="3"/>
      <c r="CC708" s="3"/>
      <c r="CD708" s="3"/>
      <c r="CE708" s="3"/>
      <c r="CF708" s="3"/>
      <c r="CG708" s="3"/>
      <c r="CH708" s="3"/>
      <c r="CI708" s="3"/>
      <c r="CJ708" s="3"/>
      <c r="CK708" s="3"/>
      <c r="CL708" s="3"/>
      <c r="CM708" s="3"/>
      <c r="CN708" s="3"/>
      <c r="CO708" s="3"/>
      <c r="CP708" s="3"/>
      <c r="CQ708" s="3"/>
      <c r="CR708" s="3"/>
      <c r="CS708" s="3"/>
      <c r="CT708" s="3"/>
      <c r="CU708" s="3"/>
      <c r="CV708" s="3"/>
      <c r="CW708" s="3"/>
      <c r="CX708" s="3"/>
      <c r="CY708" s="3"/>
      <c r="CZ708" s="3"/>
      <c r="DA708" s="3"/>
      <c r="DB708" s="3"/>
      <c r="DC708" s="3"/>
      <c r="DD708" s="3"/>
      <c r="DE708" s="3"/>
      <c r="DF708" s="3"/>
      <c r="DG708" s="3"/>
      <c r="DH708" s="3"/>
      <c r="DI708" s="3"/>
      <c r="DJ708" s="3"/>
      <c r="DK708" s="3"/>
      <c r="DL708" s="3"/>
      <c r="DM708" s="3"/>
      <c r="DN708" s="3"/>
      <c r="DO708" s="3"/>
      <c r="DP708" s="3"/>
      <c r="DQ708" s="3"/>
      <c r="DR708" s="3"/>
      <c r="DS708" s="3"/>
      <c r="DT708" s="3"/>
      <c r="DU708" s="3"/>
      <c r="DV708" s="3"/>
      <c r="DW708" s="3"/>
      <c r="DX708" s="3"/>
      <c r="DY708" s="3"/>
      <c r="DZ708" s="3"/>
      <c r="EA708" s="3"/>
      <c r="EB708" s="3"/>
      <c r="EC708" s="3"/>
      <c r="ED708" s="3"/>
    </row>
    <row r="709" spans="1:134" s="71" customFormat="1" x14ac:dyDescent="0.25">
      <c r="A709" s="123"/>
      <c r="B709" s="124"/>
      <c r="C709" s="124"/>
      <c r="D709" s="124"/>
      <c r="E709" s="124"/>
      <c r="F709" s="124"/>
      <c r="G709" s="124"/>
      <c r="H709" s="125"/>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26"/>
      <c r="BP709" s="3"/>
      <c r="BQ709" s="3"/>
      <c r="BR709" s="3"/>
      <c r="BS709" s="3"/>
      <c r="BT709" s="3"/>
      <c r="BU709" s="3"/>
      <c r="BV709" s="3"/>
      <c r="BW709" s="3"/>
      <c r="BX709" s="3"/>
      <c r="BY709" s="3"/>
      <c r="BZ709" s="3"/>
      <c r="CA709" s="3"/>
      <c r="CB709" s="3"/>
      <c r="CC709" s="3"/>
      <c r="CD709" s="3"/>
      <c r="CE709" s="3"/>
      <c r="CF709" s="3"/>
      <c r="CG709" s="3"/>
      <c r="CH709" s="3"/>
      <c r="CI709" s="3"/>
      <c r="CJ709" s="3"/>
      <c r="CK709" s="3"/>
      <c r="CL709" s="3"/>
      <c r="CM709" s="3"/>
      <c r="CN709" s="3"/>
      <c r="CO709" s="3"/>
      <c r="CP709" s="3"/>
      <c r="CQ709" s="3"/>
      <c r="CR709" s="3"/>
      <c r="CS709" s="3"/>
      <c r="CT709" s="3"/>
      <c r="CU709" s="3"/>
      <c r="CV709" s="3"/>
      <c r="CW709" s="3"/>
      <c r="CX709" s="3"/>
      <c r="CY709" s="3"/>
      <c r="CZ709" s="3"/>
      <c r="DA709" s="3"/>
      <c r="DB709" s="3"/>
      <c r="DC709" s="3"/>
      <c r="DD709" s="3"/>
      <c r="DE709" s="3"/>
      <c r="DF709" s="3"/>
      <c r="DG709" s="3"/>
      <c r="DH709" s="3"/>
      <c r="DI709" s="3"/>
      <c r="DJ709" s="3"/>
      <c r="DK709" s="3"/>
      <c r="DL709" s="3"/>
      <c r="DM709" s="3"/>
      <c r="DN709" s="3"/>
      <c r="DO709" s="3"/>
      <c r="DP709" s="3"/>
      <c r="DQ709" s="3"/>
      <c r="DR709" s="3"/>
      <c r="DS709" s="3"/>
      <c r="DT709" s="3"/>
      <c r="DU709" s="3"/>
      <c r="DV709" s="3"/>
      <c r="DW709" s="3"/>
      <c r="DX709" s="3"/>
      <c r="DY709" s="3"/>
      <c r="DZ709" s="3"/>
      <c r="EA709" s="3"/>
      <c r="EB709" s="3"/>
      <c r="EC709" s="3"/>
      <c r="ED709" s="3"/>
    </row>
    <row r="710" spans="1:134" s="71" customFormat="1" x14ac:dyDescent="0.25">
      <c r="A710" s="123"/>
      <c r="B710" s="124"/>
      <c r="C710" s="124"/>
      <c r="D710" s="124"/>
      <c r="E710" s="124"/>
      <c r="F710" s="124"/>
      <c r="G710" s="124"/>
      <c r="H710" s="125"/>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c r="BF710" s="3"/>
      <c r="BG710" s="3"/>
      <c r="BH710" s="3"/>
      <c r="BI710" s="3"/>
      <c r="BJ710" s="3"/>
      <c r="BK710" s="3"/>
      <c r="BL710" s="3"/>
      <c r="BM710" s="3"/>
      <c r="BN710" s="3"/>
      <c r="BO710" s="26"/>
      <c r="BP710" s="3"/>
      <c r="BQ710" s="3"/>
      <c r="BR710" s="3"/>
      <c r="BS710" s="3"/>
      <c r="BT710" s="3"/>
      <c r="BU710" s="3"/>
      <c r="BV710" s="3"/>
      <c r="BW710" s="3"/>
      <c r="BX710" s="3"/>
      <c r="BY710" s="3"/>
      <c r="BZ710" s="3"/>
      <c r="CA710" s="3"/>
      <c r="CB710" s="3"/>
      <c r="CC710" s="3"/>
      <c r="CD710" s="3"/>
      <c r="CE710" s="3"/>
      <c r="CF710" s="3"/>
      <c r="CG710" s="3"/>
      <c r="CH710" s="3"/>
      <c r="CI710" s="3"/>
      <c r="CJ710" s="3"/>
      <c r="CK710" s="3"/>
      <c r="CL710" s="3"/>
      <c r="CM710" s="3"/>
      <c r="CN710" s="3"/>
      <c r="CO710" s="3"/>
      <c r="CP710" s="3"/>
      <c r="CQ710" s="3"/>
      <c r="CR710" s="3"/>
      <c r="CS710" s="3"/>
      <c r="CT710" s="3"/>
      <c r="CU710" s="3"/>
      <c r="CV710" s="3"/>
      <c r="CW710" s="3"/>
      <c r="CX710" s="3"/>
      <c r="CY710" s="3"/>
      <c r="CZ710" s="3"/>
      <c r="DA710" s="3"/>
      <c r="DB710" s="3"/>
      <c r="DC710" s="3"/>
      <c r="DD710" s="3"/>
      <c r="DE710" s="3"/>
      <c r="DF710" s="3"/>
      <c r="DG710" s="3"/>
      <c r="DH710" s="3"/>
      <c r="DI710" s="3"/>
      <c r="DJ710" s="3"/>
      <c r="DK710" s="3"/>
      <c r="DL710" s="3"/>
      <c r="DM710" s="3"/>
      <c r="DN710" s="3"/>
      <c r="DO710" s="3"/>
      <c r="DP710" s="3"/>
      <c r="DQ710" s="3"/>
      <c r="DR710" s="3"/>
      <c r="DS710" s="3"/>
      <c r="DT710" s="3"/>
      <c r="DU710" s="3"/>
      <c r="DV710" s="3"/>
      <c r="DW710" s="3"/>
      <c r="DX710" s="3"/>
      <c r="DY710" s="3"/>
      <c r="DZ710" s="3"/>
      <c r="EA710" s="3"/>
      <c r="EB710" s="3"/>
      <c r="EC710" s="3"/>
      <c r="ED710" s="3"/>
    </row>
    <row r="711" spans="1:134" s="71" customFormat="1" x14ac:dyDescent="0.25">
      <c r="A711" s="123"/>
      <c r="B711" s="124"/>
      <c r="C711" s="124"/>
      <c r="D711" s="124"/>
      <c r="E711" s="124"/>
      <c r="F711" s="124"/>
      <c r="G711" s="124"/>
      <c r="H711" s="125"/>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c r="BI711" s="3"/>
      <c r="BJ711" s="3"/>
      <c r="BK711" s="3"/>
      <c r="BL711" s="3"/>
      <c r="BM711" s="3"/>
      <c r="BN711" s="3"/>
      <c r="BO711" s="26"/>
      <c r="BP711" s="3"/>
      <c r="BQ711" s="3"/>
      <c r="BR711" s="3"/>
      <c r="BS711" s="3"/>
      <c r="BT711" s="3"/>
      <c r="BU711" s="3"/>
      <c r="BV711" s="3"/>
      <c r="BW711" s="3"/>
      <c r="BX711" s="3"/>
      <c r="BY711" s="3"/>
      <c r="BZ711" s="3"/>
      <c r="CA711" s="3"/>
      <c r="CB711" s="3"/>
      <c r="CC711" s="3"/>
      <c r="CD711" s="3"/>
      <c r="CE711" s="3"/>
      <c r="CF711" s="3"/>
      <c r="CG711" s="3"/>
      <c r="CH711" s="3"/>
      <c r="CI711" s="3"/>
      <c r="CJ711" s="3"/>
      <c r="CK711" s="3"/>
      <c r="CL711" s="3"/>
      <c r="CM711" s="3"/>
      <c r="CN711" s="3"/>
      <c r="CO711" s="3"/>
      <c r="CP711" s="3"/>
      <c r="CQ711" s="3"/>
      <c r="CR711" s="3"/>
      <c r="CS711" s="3"/>
      <c r="CT711" s="3"/>
      <c r="CU711" s="3"/>
      <c r="CV711" s="3"/>
      <c r="CW711" s="3"/>
      <c r="CX711" s="3"/>
      <c r="CY711" s="3"/>
      <c r="CZ711" s="3"/>
      <c r="DA711" s="3"/>
      <c r="DB711" s="3"/>
      <c r="DC711" s="3"/>
      <c r="DD711" s="3"/>
      <c r="DE711" s="3"/>
      <c r="DF711" s="3"/>
      <c r="DG711" s="3"/>
      <c r="DH711" s="3"/>
      <c r="DI711" s="3"/>
      <c r="DJ711" s="3"/>
      <c r="DK711" s="3"/>
      <c r="DL711" s="3"/>
      <c r="DM711" s="3"/>
      <c r="DN711" s="3"/>
      <c r="DO711" s="3"/>
      <c r="DP711" s="3"/>
      <c r="DQ711" s="3"/>
      <c r="DR711" s="3"/>
      <c r="DS711" s="3"/>
      <c r="DT711" s="3"/>
      <c r="DU711" s="3"/>
      <c r="DV711" s="3"/>
      <c r="DW711" s="3"/>
      <c r="DX711" s="3"/>
      <c r="DY711" s="3"/>
      <c r="DZ711" s="3"/>
      <c r="EA711" s="3"/>
      <c r="EB711" s="3"/>
      <c r="EC711" s="3"/>
      <c r="ED711" s="3"/>
    </row>
    <row r="712" spans="1:134" s="71" customFormat="1" x14ac:dyDescent="0.25">
      <c r="A712" s="123"/>
      <c r="B712" s="124"/>
      <c r="C712" s="124"/>
      <c r="D712" s="124"/>
      <c r="E712" s="124"/>
      <c r="F712" s="124"/>
      <c r="G712" s="124"/>
      <c r="H712" s="125"/>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26"/>
      <c r="BP712" s="3"/>
      <c r="BQ712" s="3"/>
      <c r="BR712" s="3"/>
      <c r="BS712" s="3"/>
      <c r="BT712" s="3"/>
      <c r="BU712" s="3"/>
      <c r="BV712" s="3"/>
      <c r="BW712" s="3"/>
      <c r="BX712" s="3"/>
      <c r="BY712" s="3"/>
      <c r="BZ712" s="3"/>
      <c r="CA712" s="3"/>
      <c r="CB712" s="3"/>
      <c r="CC712" s="3"/>
      <c r="CD712" s="3"/>
      <c r="CE712" s="3"/>
      <c r="CF712" s="3"/>
      <c r="CG712" s="3"/>
      <c r="CH712" s="3"/>
      <c r="CI712" s="3"/>
      <c r="CJ712" s="3"/>
      <c r="CK712" s="3"/>
      <c r="CL712" s="3"/>
      <c r="CM712" s="3"/>
      <c r="CN712" s="3"/>
      <c r="CO712" s="3"/>
      <c r="CP712" s="3"/>
      <c r="CQ712" s="3"/>
      <c r="CR712" s="3"/>
      <c r="CS712" s="3"/>
      <c r="CT712" s="3"/>
      <c r="CU712" s="3"/>
      <c r="CV712" s="3"/>
      <c r="CW712" s="3"/>
      <c r="CX712" s="3"/>
      <c r="CY712" s="3"/>
      <c r="CZ712" s="3"/>
      <c r="DA712" s="3"/>
      <c r="DB712" s="3"/>
      <c r="DC712" s="3"/>
      <c r="DD712" s="3"/>
      <c r="DE712" s="3"/>
      <c r="DF712" s="3"/>
      <c r="DG712" s="3"/>
      <c r="DH712" s="3"/>
      <c r="DI712" s="3"/>
      <c r="DJ712" s="3"/>
      <c r="DK712" s="3"/>
      <c r="DL712" s="3"/>
      <c r="DM712" s="3"/>
      <c r="DN712" s="3"/>
      <c r="DO712" s="3"/>
      <c r="DP712" s="3"/>
      <c r="DQ712" s="3"/>
      <c r="DR712" s="3"/>
      <c r="DS712" s="3"/>
      <c r="DT712" s="3"/>
      <c r="DU712" s="3"/>
      <c r="DV712" s="3"/>
      <c r="DW712" s="3"/>
      <c r="DX712" s="3"/>
      <c r="DY712" s="3"/>
      <c r="DZ712" s="3"/>
      <c r="EA712" s="3"/>
      <c r="EB712" s="3"/>
      <c r="EC712" s="3"/>
      <c r="ED712" s="3"/>
    </row>
    <row r="713" spans="1:134" s="71" customFormat="1" x14ac:dyDescent="0.25">
      <c r="A713" s="123"/>
      <c r="B713" s="124"/>
      <c r="C713" s="124"/>
      <c r="D713" s="124"/>
      <c r="E713" s="124"/>
      <c r="F713" s="124"/>
      <c r="G713" s="124"/>
      <c r="H713" s="125"/>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c r="BI713" s="3"/>
      <c r="BJ713" s="3"/>
      <c r="BK713" s="3"/>
      <c r="BL713" s="3"/>
      <c r="BM713" s="3"/>
      <c r="BN713" s="3"/>
      <c r="BO713" s="26"/>
      <c r="BP713" s="3"/>
      <c r="BQ713" s="3"/>
      <c r="BR713" s="3"/>
      <c r="BS713" s="3"/>
      <c r="BT713" s="3"/>
      <c r="BU713" s="3"/>
      <c r="BV713" s="3"/>
      <c r="BW713" s="3"/>
      <c r="BX713" s="3"/>
      <c r="BY713" s="3"/>
      <c r="BZ713" s="3"/>
      <c r="CA713" s="3"/>
      <c r="CB713" s="3"/>
      <c r="CC713" s="3"/>
      <c r="CD713" s="3"/>
      <c r="CE713" s="3"/>
      <c r="CF713" s="3"/>
      <c r="CG713" s="3"/>
      <c r="CH713" s="3"/>
      <c r="CI713" s="3"/>
      <c r="CJ713" s="3"/>
      <c r="CK713" s="3"/>
      <c r="CL713" s="3"/>
      <c r="CM713" s="3"/>
      <c r="CN713" s="3"/>
      <c r="CO713" s="3"/>
      <c r="CP713" s="3"/>
      <c r="CQ713" s="3"/>
      <c r="CR713" s="3"/>
      <c r="CS713" s="3"/>
      <c r="CT713" s="3"/>
      <c r="CU713" s="3"/>
      <c r="CV713" s="3"/>
      <c r="CW713" s="3"/>
      <c r="CX713" s="3"/>
      <c r="CY713" s="3"/>
      <c r="CZ713" s="3"/>
      <c r="DA713" s="3"/>
      <c r="DB713" s="3"/>
      <c r="DC713" s="3"/>
      <c r="DD713" s="3"/>
      <c r="DE713" s="3"/>
      <c r="DF713" s="3"/>
      <c r="DG713" s="3"/>
      <c r="DH713" s="3"/>
      <c r="DI713" s="3"/>
      <c r="DJ713" s="3"/>
      <c r="DK713" s="3"/>
      <c r="DL713" s="3"/>
      <c r="DM713" s="3"/>
      <c r="DN713" s="3"/>
      <c r="DO713" s="3"/>
      <c r="DP713" s="3"/>
      <c r="DQ713" s="3"/>
      <c r="DR713" s="3"/>
      <c r="DS713" s="3"/>
      <c r="DT713" s="3"/>
      <c r="DU713" s="3"/>
      <c r="DV713" s="3"/>
      <c r="DW713" s="3"/>
      <c r="DX713" s="3"/>
      <c r="DY713" s="3"/>
      <c r="DZ713" s="3"/>
      <c r="EA713" s="3"/>
      <c r="EB713" s="3"/>
      <c r="EC713" s="3"/>
      <c r="ED713" s="3"/>
    </row>
    <row r="714" spans="1:134" s="71" customFormat="1" x14ac:dyDescent="0.25">
      <c r="A714" s="123"/>
      <c r="B714" s="124"/>
      <c r="C714" s="124"/>
      <c r="D714" s="124"/>
      <c r="E714" s="124"/>
      <c r="F714" s="124"/>
      <c r="G714" s="124"/>
      <c r="H714" s="125"/>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26"/>
      <c r="BP714" s="3"/>
      <c r="BQ714" s="3"/>
      <c r="BR714" s="3"/>
      <c r="BS714" s="3"/>
      <c r="BT714" s="3"/>
      <c r="BU714" s="3"/>
      <c r="BV714" s="3"/>
      <c r="BW714" s="3"/>
      <c r="BX714" s="3"/>
      <c r="BY714" s="3"/>
      <c r="BZ714" s="3"/>
      <c r="CA714" s="3"/>
      <c r="CB714" s="3"/>
      <c r="CC714" s="3"/>
      <c r="CD714" s="3"/>
      <c r="CE714" s="3"/>
      <c r="CF714" s="3"/>
      <c r="CG714" s="3"/>
      <c r="CH714" s="3"/>
      <c r="CI714" s="3"/>
      <c r="CJ714" s="3"/>
      <c r="CK714" s="3"/>
      <c r="CL714" s="3"/>
      <c r="CM714" s="3"/>
      <c r="CN714" s="3"/>
      <c r="CO714" s="3"/>
      <c r="CP714" s="3"/>
      <c r="CQ714" s="3"/>
      <c r="CR714" s="3"/>
      <c r="CS714" s="3"/>
      <c r="CT714" s="3"/>
      <c r="CU714" s="3"/>
      <c r="CV714" s="3"/>
      <c r="CW714" s="3"/>
      <c r="CX714" s="3"/>
      <c r="CY714" s="3"/>
      <c r="CZ714" s="3"/>
      <c r="DA714" s="3"/>
      <c r="DB714" s="3"/>
      <c r="DC714" s="3"/>
      <c r="DD714" s="3"/>
      <c r="DE714" s="3"/>
      <c r="DF714" s="3"/>
      <c r="DG714" s="3"/>
      <c r="DH714" s="3"/>
      <c r="DI714" s="3"/>
      <c r="DJ714" s="3"/>
      <c r="DK714" s="3"/>
      <c r="DL714" s="3"/>
      <c r="DM714" s="3"/>
      <c r="DN714" s="3"/>
      <c r="DO714" s="3"/>
      <c r="DP714" s="3"/>
      <c r="DQ714" s="3"/>
      <c r="DR714" s="3"/>
      <c r="DS714" s="3"/>
      <c r="DT714" s="3"/>
      <c r="DU714" s="3"/>
      <c r="DV714" s="3"/>
      <c r="DW714" s="3"/>
      <c r="DX714" s="3"/>
      <c r="DY714" s="3"/>
      <c r="DZ714" s="3"/>
      <c r="EA714" s="3"/>
      <c r="EB714" s="3"/>
      <c r="EC714" s="3"/>
      <c r="ED714" s="3"/>
    </row>
    <row r="715" spans="1:134" s="71" customFormat="1" x14ac:dyDescent="0.25">
      <c r="A715" s="123"/>
      <c r="B715" s="124"/>
      <c r="C715" s="124"/>
      <c r="D715" s="124"/>
      <c r="E715" s="124"/>
      <c r="F715" s="124"/>
      <c r="G715" s="124"/>
      <c r="H715" s="125"/>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3"/>
      <c r="BM715" s="3"/>
      <c r="BN715" s="3"/>
      <c r="BO715" s="26"/>
      <c r="BP715" s="3"/>
      <c r="BQ715" s="3"/>
      <c r="BR715" s="3"/>
      <c r="BS715" s="3"/>
      <c r="BT715" s="3"/>
      <c r="BU715" s="3"/>
      <c r="BV715" s="3"/>
      <c r="BW715" s="3"/>
      <c r="BX715" s="3"/>
      <c r="BY715" s="3"/>
      <c r="BZ715" s="3"/>
      <c r="CA715" s="3"/>
      <c r="CB715" s="3"/>
      <c r="CC715" s="3"/>
      <c r="CD715" s="3"/>
      <c r="CE715" s="3"/>
      <c r="CF715" s="3"/>
      <c r="CG715" s="3"/>
      <c r="CH715" s="3"/>
      <c r="CI715" s="3"/>
      <c r="CJ715" s="3"/>
      <c r="CK715" s="3"/>
      <c r="CL715" s="3"/>
      <c r="CM715" s="3"/>
      <c r="CN715" s="3"/>
      <c r="CO715" s="3"/>
      <c r="CP715" s="3"/>
      <c r="CQ715" s="3"/>
      <c r="CR715" s="3"/>
      <c r="CS715" s="3"/>
      <c r="CT715" s="3"/>
      <c r="CU715" s="3"/>
      <c r="CV715" s="3"/>
      <c r="CW715" s="3"/>
      <c r="CX715" s="3"/>
      <c r="CY715" s="3"/>
      <c r="CZ715" s="3"/>
      <c r="DA715" s="3"/>
      <c r="DB715" s="3"/>
      <c r="DC715" s="3"/>
      <c r="DD715" s="3"/>
      <c r="DE715" s="3"/>
      <c r="DF715" s="3"/>
      <c r="DG715" s="3"/>
      <c r="DH715" s="3"/>
      <c r="DI715" s="3"/>
      <c r="DJ715" s="3"/>
      <c r="DK715" s="3"/>
      <c r="DL715" s="3"/>
      <c r="DM715" s="3"/>
      <c r="DN715" s="3"/>
      <c r="DO715" s="3"/>
      <c r="DP715" s="3"/>
      <c r="DQ715" s="3"/>
      <c r="DR715" s="3"/>
      <c r="DS715" s="3"/>
      <c r="DT715" s="3"/>
      <c r="DU715" s="3"/>
      <c r="DV715" s="3"/>
      <c r="DW715" s="3"/>
      <c r="DX715" s="3"/>
      <c r="DY715" s="3"/>
      <c r="DZ715" s="3"/>
      <c r="EA715" s="3"/>
      <c r="EB715" s="3"/>
      <c r="EC715" s="3"/>
      <c r="ED715" s="3"/>
    </row>
    <row r="716" spans="1:134" s="71" customFormat="1" x14ac:dyDescent="0.25">
      <c r="A716" s="123"/>
      <c r="B716" s="124"/>
      <c r="C716" s="124"/>
      <c r="D716" s="124"/>
      <c r="E716" s="124"/>
      <c r="F716" s="124"/>
      <c r="G716" s="124"/>
      <c r="H716" s="125"/>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26"/>
      <c r="BP716" s="3"/>
      <c r="BQ716" s="3"/>
      <c r="BR716" s="3"/>
      <c r="BS716" s="3"/>
      <c r="BT716" s="3"/>
      <c r="BU716" s="3"/>
      <c r="BV716" s="3"/>
      <c r="BW716" s="3"/>
      <c r="BX716" s="3"/>
      <c r="BY716" s="3"/>
      <c r="BZ716" s="3"/>
      <c r="CA716" s="3"/>
      <c r="CB716" s="3"/>
      <c r="CC716" s="3"/>
      <c r="CD716" s="3"/>
      <c r="CE716" s="3"/>
      <c r="CF716" s="3"/>
      <c r="CG716" s="3"/>
      <c r="CH716" s="3"/>
      <c r="CI716" s="3"/>
      <c r="CJ716" s="3"/>
      <c r="CK716" s="3"/>
      <c r="CL716" s="3"/>
      <c r="CM716" s="3"/>
      <c r="CN716" s="3"/>
      <c r="CO716" s="3"/>
      <c r="CP716" s="3"/>
      <c r="CQ716" s="3"/>
      <c r="CR716" s="3"/>
      <c r="CS716" s="3"/>
      <c r="CT716" s="3"/>
      <c r="CU716" s="3"/>
      <c r="CV716" s="3"/>
      <c r="CW716" s="3"/>
      <c r="CX716" s="3"/>
      <c r="CY716" s="3"/>
      <c r="CZ716" s="3"/>
      <c r="DA716" s="3"/>
      <c r="DB716" s="3"/>
      <c r="DC716" s="3"/>
      <c r="DD716" s="3"/>
      <c r="DE716" s="3"/>
      <c r="DF716" s="3"/>
      <c r="DG716" s="3"/>
      <c r="DH716" s="3"/>
      <c r="DI716" s="3"/>
      <c r="DJ716" s="3"/>
      <c r="DK716" s="3"/>
      <c r="DL716" s="3"/>
      <c r="DM716" s="3"/>
      <c r="DN716" s="3"/>
      <c r="DO716" s="3"/>
      <c r="DP716" s="3"/>
      <c r="DQ716" s="3"/>
      <c r="DR716" s="3"/>
      <c r="DS716" s="3"/>
      <c r="DT716" s="3"/>
      <c r="DU716" s="3"/>
      <c r="DV716" s="3"/>
      <c r="DW716" s="3"/>
      <c r="DX716" s="3"/>
      <c r="DY716" s="3"/>
      <c r="DZ716" s="3"/>
      <c r="EA716" s="3"/>
      <c r="EB716" s="3"/>
      <c r="EC716" s="3"/>
      <c r="ED716" s="3"/>
    </row>
    <row r="717" spans="1:134" s="71" customFormat="1" x14ac:dyDescent="0.25">
      <c r="A717" s="123"/>
      <c r="B717" s="124"/>
      <c r="C717" s="124"/>
      <c r="D717" s="124"/>
      <c r="E717" s="124"/>
      <c r="F717" s="124"/>
      <c r="G717" s="124"/>
      <c r="H717" s="125"/>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c r="BI717" s="3"/>
      <c r="BJ717" s="3"/>
      <c r="BK717" s="3"/>
      <c r="BL717" s="3"/>
      <c r="BM717" s="3"/>
      <c r="BN717" s="3"/>
      <c r="BO717" s="26"/>
      <c r="BP717" s="3"/>
      <c r="BQ717" s="3"/>
      <c r="BR717" s="3"/>
      <c r="BS717" s="3"/>
      <c r="BT717" s="3"/>
      <c r="BU717" s="3"/>
      <c r="BV717" s="3"/>
      <c r="BW717" s="3"/>
      <c r="BX717" s="3"/>
      <c r="BY717" s="3"/>
      <c r="BZ717" s="3"/>
      <c r="CA717" s="3"/>
      <c r="CB717" s="3"/>
      <c r="CC717" s="3"/>
      <c r="CD717" s="3"/>
      <c r="CE717" s="3"/>
      <c r="CF717" s="3"/>
      <c r="CG717" s="3"/>
      <c r="CH717" s="3"/>
      <c r="CI717" s="3"/>
      <c r="CJ717" s="3"/>
      <c r="CK717" s="3"/>
      <c r="CL717" s="3"/>
      <c r="CM717" s="3"/>
      <c r="CN717" s="3"/>
      <c r="CO717" s="3"/>
      <c r="CP717" s="3"/>
      <c r="CQ717" s="3"/>
      <c r="CR717" s="3"/>
      <c r="CS717" s="3"/>
      <c r="CT717" s="3"/>
      <c r="CU717" s="3"/>
      <c r="CV717" s="3"/>
      <c r="CW717" s="3"/>
      <c r="CX717" s="3"/>
      <c r="CY717" s="3"/>
      <c r="CZ717" s="3"/>
      <c r="DA717" s="3"/>
      <c r="DB717" s="3"/>
      <c r="DC717" s="3"/>
      <c r="DD717" s="3"/>
      <c r="DE717" s="3"/>
      <c r="DF717" s="3"/>
      <c r="DG717" s="3"/>
      <c r="DH717" s="3"/>
      <c r="DI717" s="3"/>
      <c r="DJ717" s="3"/>
      <c r="DK717" s="3"/>
      <c r="DL717" s="3"/>
      <c r="DM717" s="3"/>
      <c r="DN717" s="3"/>
      <c r="DO717" s="3"/>
      <c r="DP717" s="3"/>
      <c r="DQ717" s="3"/>
      <c r="DR717" s="3"/>
      <c r="DS717" s="3"/>
      <c r="DT717" s="3"/>
      <c r="DU717" s="3"/>
      <c r="DV717" s="3"/>
      <c r="DW717" s="3"/>
      <c r="DX717" s="3"/>
      <c r="DY717" s="3"/>
      <c r="DZ717" s="3"/>
      <c r="EA717" s="3"/>
      <c r="EB717" s="3"/>
      <c r="EC717" s="3"/>
      <c r="ED717" s="3"/>
    </row>
    <row r="718" spans="1:134" s="71" customFormat="1" x14ac:dyDescent="0.25">
      <c r="A718" s="123"/>
      <c r="B718" s="124"/>
      <c r="C718" s="124"/>
      <c r="D718" s="124"/>
      <c r="E718" s="124"/>
      <c r="F718" s="124"/>
      <c r="G718" s="124"/>
      <c r="H718" s="125"/>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26"/>
      <c r="BP718" s="3"/>
      <c r="BQ718" s="3"/>
      <c r="BR718" s="3"/>
      <c r="BS718" s="3"/>
      <c r="BT718" s="3"/>
      <c r="BU718" s="3"/>
      <c r="BV718" s="3"/>
      <c r="BW718" s="3"/>
      <c r="BX718" s="3"/>
      <c r="BY718" s="3"/>
      <c r="BZ718" s="3"/>
      <c r="CA718" s="3"/>
      <c r="CB718" s="3"/>
      <c r="CC718" s="3"/>
      <c r="CD718" s="3"/>
      <c r="CE718" s="3"/>
      <c r="CF718" s="3"/>
      <c r="CG718" s="3"/>
      <c r="CH718" s="3"/>
      <c r="CI718" s="3"/>
      <c r="CJ718" s="3"/>
      <c r="CK718" s="3"/>
      <c r="CL718" s="3"/>
      <c r="CM718" s="3"/>
      <c r="CN718" s="3"/>
      <c r="CO718" s="3"/>
      <c r="CP718" s="3"/>
      <c r="CQ718" s="3"/>
      <c r="CR718" s="3"/>
      <c r="CS718" s="3"/>
      <c r="CT718" s="3"/>
      <c r="CU718" s="3"/>
      <c r="CV718" s="3"/>
      <c r="CW718" s="3"/>
      <c r="CX718" s="3"/>
      <c r="CY718" s="3"/>
      <c r="CZ718" s="3"/>
      <c r="DA718" s="3"/>
      <c r="DB718" s="3"/>
      <c r="DC718" s="3"/>
      <c r="DD718" s="3"/>
      <c r="DE718" s="3"/>
      <c r="DF718" s="3"/>
      <c r="DG718" s="3"/>
      <c r="DH718" s="3"/>
      <c r="DI718" s="3"/>
      <c r="DJ718" s="3"/>
      <c r="DK718" s="3"/>
      <c r="DL718" s="3"/>
      <c r="DM718" s="3"/>
      <c r="DN718" s="3"/>
      <c r="DO718" s="3"/>
      <c r="DP718" s="3"/>
      <c r="DQ718" s="3"/>
      <c r="DR718" s="3"/>
      <c r="DS718" s="3"/>
      <c r="DT718" s="3"/>
      <c r="DU718" s="3"/>
      <c r="DV718" s="3"/>
      <c r="DW718" s="3"/>
      <c r="DX718" s="3"/>
      <c r="DY718" s="3"/>
      <c r="DZ718" s="3"/>
      <c r="EA718" s="3"/>
      <c r="EB718" s="3"/>
      <c r="EC718" s="3"/>
      <c r="ED718" s="3"/>
    </row>
    <row r="719" spans="1:134" s="71" customFormat="1" x14ac:dyDescent="0.25">
      <c r="A719" s="123"/>
      <c r="B719" s="124"/>
      <c r="C719" s="124"/>
      <c r="D719" s="124"/>
      <c r="E719" s="124"/>
      <c r="F719" s="124"/>
      <c r="G719" s="124"/>
      <c r="H719" s="125"/>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26"/>
      <c r="BP719" s="3"/>
      <c r="BQ719" s="3"/>
      <c r="BR719" s="3"/>
      <c r="BS719" s="3"/>
      <c r="BT719" s="3"/>
      <c r="BU719" s="3"/>
      <c r="BV719" s="3"/>
      <c r="BW719" s="3"/>
      <c r="BX719" s="3"/>
      <c r="BY719" s="3"/>
      <c r="BZ719" s="3"/>
      <c r="CA719" s="3"/>
      <c r="CB719" s="3"/>
      <c r="CC719" s="3"/>
      <c r="CD719" s="3"/>
      <c r="CE719" s="3"/>
      <c r="CF719" s="3"/>
      <c r="CG719" s="3"/>
      <c r="CH719" s="3"/>
      <c r="CI719" s="3"/>
      <c r="CJ719" s="3"/>
      <c r="CK719" s="3"/>
      <c r="CL719" s="3"/>
      <c r="CM719" s="3"/>
      <c r="CN719" s="3"/>
      <c r="CO719" s="3"/>
      <c r="CP719" s="3"/>
      <c r="CQ719" s="3"/>
      <c r="CR719" s="3"/>
      <c r="CS719" s="3"/>
      <c r="CT719" s="3"/>
      <c r="CU719" s="3"/>
      <c r="CV719" s="3"/>
      <c r="CW719" s="3"/>
      <c r="CX719" s="3"/>
      <c r="CY719" s="3"/>
      <c r="CZ719" s="3"/>
      <c r="DA719" s="3"/>
      <c r="DB719" s="3"/>
      <c r="DC719" s="3"/>
      <c r="DD719" s="3"/>
      <c r="DE719" s="3"/>
      <c r="DF719" s="3"/>
      <c r="DG719" s="3"/>
      <c r="DH719" s="3"/>
      <c r="DI719" s="3"/>
      <c r="DJ719" s="3"/>
      <c r="DK719" s="3"/>
      <c r="DL719" s="3"/>
      <c r="DM719" s="3"/>
      <c r="DN719" s="3"/>
      <c r="DO719" s="3"/>
      <c r="DP719" s="3"/>
      <c r="DQ719" s="3"/>
      <c r="DR719" s="3"/>
      <c r="DS719" s="3"/>
      <c r="DT719" s="3"/>
      <c r="DU719" s="3"/>
      <c r="DV719" s="3"/>
      <c r="DW719" s="3"/>
      <c r="DX719" s="3"/>
      <c r="DY719" s="3"/>
      <c r="DZ719" s="3"/>
      <c r="EA719" s="3"/>
      <c r="EB719" s="3"/>
      <c r="EC719" s="3"/>
      <c r="ED719" s="3"/>
    </row>
    <row r="720" spans="1:134" s="71" customFormat="1" x14ac:dyDescent="0.25">
      <c r="A720" s="123"/>
      <c r="B720" s="124"/>
      <c r="C720" s="124"/>
      <c r="D720" s="124"/>
      <c r="E720" s="124"/>
      <c r="F720" s="124"/>
      <c r="G720" s="124"/>
      <c r="H720" s="125"/>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3"/>
      <c r="BM720" s="3"/>
      <c r="BN720" s="3"/>
      <c r="BO720" s="26"/>
      <c r="BP720" s="3"/>
      <c r="BQ720" s="3"/>
      <c r="BR720" s="3"/>
      <c r="BS720" s="3"/>
      <c r="BT720" s="3"/>
      <c r="BU720" s="3"/>
      <c r="BV720" s="3"/>
      <c r="BW720" s="3"/>
      <c r="BX720" s="3"/>
      <c r="BY720" s="3"/>
      <c r="BZ720" s="3"/>
      <c r="CA720" s="3"/>
      <c r="CB720" s="3"/>
      <c r="CC720" s="3"/>
      <c r="CD720" s="3"/>
      <c r="CE720" s="3"/>
      <c r="CF720" s="3"/>
      <c r="CG720" s="3"/>
      <c r="CH720" s="3"/>
      <c r="CI720" s="3"/>
      <c r="CJ720" s="3"/>
      <c r="CK720" s="3"/>
      <c r="CL720" s="3"/>
      <c r="CM720" s="3"/>
      <c r="CN720" s="3"/>
      <c r="CO720" s="3"/>
      <c r="CP720" s="3"/>
      <c r="CQ720" s="3"/>
      <c r="CR720" s="3"/>
      <c r="CS720" s="3"/>
      <c r="CT720" s="3"/>
      <c r="CU720" s="3"/>
      <c r="CV720" s="3"/>
      <c r="CW720" s="3"/>
      <c r="CX720" s="3"/>
      <c r="CY720" s="3"/>
      <c r="CZ720" s="3"/>
      <c r="DA720" s="3"/>
      <c r="DB720" s="3"/>
      <c r="DC720" s="3"/>
      <c r="DD720" s="3"/>
      <c r="DE720" s="3"/>
      <c r="DF720" s="3"/>
      <c r="DG720" s="3"/>
      <c r="DH720" s="3"/>
      <c r="DI720" s="3"/>
      <c r="DJ720" s="3"/>
      <c r="DK720" s="3"/>
      <c r="DL720" s="3"/>
      <c r="DM720" s="3"/>
      <c r="DN720" s="3"/>
      <c r="DO720" s="3"/>
      <c r="DP720" s="3"/>
      <c r="DQ720" s="3"/>
      <c r="DR720" s="3"/>
      <c r="DS720" s="3"/>
      <c r="DT720" s="3"/>
      <c r="DU720" s="3"/>
      <c r="DV720" s="3"/>
      <c r="DW720" s="3"/>
      <c r="DX720" s="3"/>
      <c r="DY720" s="3"/>
      <c r="DZ720" s="3"/>
      <c r="EA720" s="3"/>
      <c r="EB720" s="3"/>
      <c r="EC720" s="3"/>
      <c r="ED720" s="3"/>
    </row>
    <row r="721" spans="1:134" s="71" customFormat="1" x14ac:dyDescent="0.25">
      <c r="A721" s="123"/>
      <c r="B721" s="124"/>
      <c r="C721" s="124"/>
      <c r="D721" s="124"/>
      <c r="E721" s="124"/>
      <c r="F721" s="124"/>
      <c r="G721" s="124"/>
      <c r="H721" s="125"/>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26"/>
      <c r="BP721" s="3"/>
      <c r="BQ721" s="3"/>
      <c r="BR721" s="3"/>
      <c r="BS721" s="3"/>
      <c r="BT721" s="3"/>
      <c r="BU721" s="3"/>
      <c r="BV721" s="3"/>
      <c r="BW721" s="3"/>
      <c r="BX721" s="3"/>
      <c r="BY721" s="3"/>
      <c r="BZ721" s="3"/>
      <c r="CA721" s="3"/>
      <c r="CB721" s="3"/>
      <c r="CC721" s="3"/>
      <c r="CD721" s="3"/>
      <c r="CE721" s="3"/>
      <c r="CF721" s="3"/>
      <c r="CG721" s="3"/>
      <c r="CH721" s="3"/>
      <c r="CI721" s="3"/>
      <c r="CJ721" s="3"/>
      <c r="CK721" s="3"/>
      <c r="CL721" s="3"/>
      <c r="CM721" s="3"/>
      <c r="CN721" s="3"/>
      <c r="CO721" s="3"/>
      <c r="CP721" s="3"/>
      <c r="CQ721" s="3"/>
      <c r="CR721" s="3"/>
      <c r="CS721" s="3"/>
      <c r="CT721" s="3"/>
      <c r="CU721" s="3"/>
      <c r="CV721" s="3"/>
      <c r="CW721" s="3"/>
      <c r="CX721" s="3"/>
      <c r="CY721" s="3"/>
      <c r="CZ721" s="3"/>
      <c r="DA721" s="3"/>
      <c r="DB721" s="3"/>
      <c r="DC721" s="3"/>
      <c r="DD721" s="3"/>
      <c r="DE721" s="3"/>
      <c r="DF721" s="3"/>
      <c r="DG721" s="3"/>
      <c r="DH721" s="3"/>
      <c r="DI721" s="3"/>
      <c r="DJ721" s="3"/>
      <c r="DK721" s="3"/>
      <c r="DL721" s="3"/>
      <c r="DM721" s="3"/>
      <c r="DN721" s="3"/>
      <c r="DO721" s="3"/>
      <c r="DP721" s="3"/>
      <c r="DQ721" s="3"/>
      <c r="DR721" s="3"/>
      <c r="DS721" s="3"/>
      <c r="DT721" s="3"/>
      <c r="DU721" s="3"/>
      <c r="DV721" s="3"/>
      <c r="DW721" s="3"/>
      <c r="DX721" s="3"/>
      <c r="DY721" s="3"/>
      <c r="DZ721" s="3"/>
      <c r="EA721" s="3"/>
      <c r="EB721" s="3"/>
      <c r="EC721" s="3"/>
      <c r="ED721" s="3"/>
    </row>
    <row r="722" spans="1:134" s="71" customFormat="1" x14ac:dyDescent="0.25">
      <c r="A722" s="123"/>
      <c r="B722" s="124"/>
      <c r="C722" s="124"/>
      <c r="D722" s="124"/>
      <c r="E722" s="124"/>
      <c r="F722" s="124"/>
      <c r="G722" s="124"/>
      <c r="H722" s="125"/>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26"/>
      <c r="BP722" s="3"/>
      <c r="BQ722" s="3"/>
      <c r="BR722" s="3"/>
      <c r="BS722" s="3"/>
      <c r="BT722" s="3"/>
      <c r="BU722" s="3"/>
      <c r="BV722" s="3"/>
      <c r="BW722" s="3"/>
      <c r="BX722" s="3"/>
      <c r="BY722" s="3"/>
      <c r="BZ722" s="3"/>
      <c r="CA722" s="3"/>
      <c r="CB722" s="3"/>
      <c r="CC722" s="3"/>
      <c r="CD722" s="3"/>
      <c r="CE722" s="3"/>
      <c r="CF722" s="3"/>
      <c r="CG722" s="3"/>
      <c r="CH722" s="3"/>
      <c r="CI722" s="3"/>
      <c r="CJ722" s="3"/>
      <c r="CK722" s="3"/>
      <c r="CL722" s="3"/>
      <c r="CM722" s="3"/>
      <c r="CN722" s="3"/>
      <c r="CO722" s="3"/>
      <c r="CP722" s="3"/>
      <c r="CQ722" s="3"/>
      <c r="CR722" s="3"/>
      <c r="CS722" s="3"/>
      <c r="CT722" s="3"/>
      <c r="CU722" s="3"/>
      <c r="CV722" s="3"/>
      <c r="CW722" s="3"/>
      <c r="CX722" s="3"/>
      <c r="CY722" s="3"/>
      <c r="CZ722" s="3"/>
      <c r="DA722" s="3"/>
      <c r="DB722" s="3"/>
      <c r="DC722" s="3"/>
      <c r="DD722" s="3"/>
      <c r="DE722" s="3"/>
      <c r="DF722" s="3"/>
      <c r="DG722" s="3"/>
      <c r="DH722" s="3"/>
      <c r="DI722" s="3"/>
      <c r="DJ722" s="3"/>
      <c r="DK722" s="3"/>
      <c r="DL722" s="3"/>
      <c r="DM722" s="3"/>
      <c r="DN722" s="3"/>
      <c r="DO722" s="3"/>
      <c r="DP722" s="3"/>
      <c r="DQ722" s="3"/>
      <c r="DR722" s="3"/>
      <c r="DS722" s="3"/>
      <c r="DT722" s="3"/>
      <c r="DU722" s="3"/>
      <c r="DV722" s="3"/>
      <c r="DW722" s="3"/>
      <c r="DX722" s="3"/>
      <c r="DY722" s="3"/>
      <c r="DZ722" s="3"/>
      <c r="EA722" s="3"/>
      <c r="EB722" s="3"/>
      <c r="EC722" s="3"/>
      <c r="ED722" s="3"/>
    </row>
    <row r="723" spans="1:134" s="71" customFormat="1" x14ac:dyDescent="0.25">
      <c r="A723" s="123"/>
      <c r="B723" s="124"/>
      <c r="C723" s="124"/>
      <c r="D723" s="124"/>
      <c r="E723" s="124"/>
      <c r="F723" s="124"/>
      <c r="G723" s="124"/>
      <c r="H723" s="125"/>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26"/>
      <c r="BP723" s="3"/>
      <c r="BQ723" s="3"/>
      <c r="BR723" s="3"/>
      <c r="BS723" s="3"/>
      <c r="BT723" s="3"/>
      <c r="BU723" s="3"/>
      <c r="BV723" s="3"/>
      <c r="BW723" s="3"/>
      <c r="BX723" s="3"/>
      <c r="BY723" s="3"/>
      <c r="BZ723" s="3"/>
      <c r="CA723" s="3"/>
      <c r="CB723" s="3"/>
      <c r="CC723" s="3"/>
      <c r="CD723" s="3"/>
      <c r="CE723" s="3"/>
      <c r="CF723" s="3"/>
      <c r="CG723" s="3"/>
      <c r="CH723" s="3"/>
      <c r="CI723" s="3"/>
      <c r="CJ723" s="3"/>
      <c r="CK723" s="3"/>
      <c r="CL723" s="3"/>
      <c r="CM723" s="3"/>
      <c r="CN723" s="3"/>
      <c r="CO723" s="3"/>
      <c r="CP723" s="3"/>
      <c r="CQ723" s="3"/>
      <c r="CR723" s="3"/>
      <c r="CS723" s="3"/>
      <c r="CT723" s="3"/>
      <c r="CU723" s="3"/>
      <c r="CV723" s="3"/>
      <c r="CW723" s="3"/>
      <c r="CX723" s="3"/>
      <c r="CY723" s="3"/>
      <c r="CZ723" s="3"/>
      <c r="DA723" s="3"/>
      <c r="DB723" s="3"/>
      <c r="DC723" s="3"/>
      <c r="DD723" s="3"/>
      <c r="DE723" s="3"/>
      <c r="DF723" s="3"/>
      <c r="DG723" s="3"/>
      <c r="DH723" s="3"/>
      <c r="DI723" s="3"/>
      <c r="DJ723" s="3"/>
      <c r="DK723" s="3"/>
      <c r="DL723" s="3"/>
      <c r="DM723" s="3"/>
      <c r="DN723" s="3"/>
      <c r="DO723" s="3"/>
      <c r="DP723" s="3"/>
      <c r="DQ723" s="3"/>
      <c r="DR723" s="3"/>
      <c r="DS723" s="3"/>
      <c r="DT723" s="3"/>
      <c r="DU723" s="3"/>
      <c r="DV723" s="3"/>
      <c r="DW723" s="3"/>
      <c r="DX723" s="3"/>
      <c r="DY723" s="3"/>
      <c r="DZ723" s="3"/>
      <c r="EA723" s="3"/>
      <c r="EB723" s="3"/>
      <c r="EC723" s="3"/>
      <c r="ED723" s="3"/>
    </row>
    <row r="724" spans="1:134" s="71" customFormat="1" x14ac:dyDescent="0.25">
      <c r="A724" s="123"/>
      <c r="B724" s="124"/>
      <c r="C724" s="124"/>
      <c r="D724" s="124"/>
      <c r="E724" s="124"/>
      <c r="F724" s="124"/>
      <c r="G724" s="124"/>
      <c r="H724" s="125"/>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26"/>
      <c r="BP724" s="3"/>
      <c r="BQ724" s="3"/>
      <c r="BR724" s="3"/>
      <c r="BS724" s="3"/>
      <c r="BT724" s="3"/>
      <c r="BU724" s="3"/>
      <c r="BV724" s="3"/>
      <c r="BW724" s="3"/>
      <c r="BX724" s="3"/>
      <c r="BY724" s="3"/>
      <c r="BZ724" s="3"/>
      <c r="CA724" s="3"/>
      <c r="CB724" s="3"/>
      <c r="CC724" s="3"/>
      <c r="CD724" s="3"/>
      <c r="CE724" s="3"/>
      <c r="CF724" s="3"/>
      <c r="CG724" s="3"/>
      <c r="CH724" s="3"/>
      <c r="CI724" s="3"/>
      <c r="CJ724" s="3"/>
      <c r="CK724" s="3"/>
      <c r="CL724" s="3"/>
      <c r="CM724" s="3"/>
      <c r="CN724" s="3"/>
      <c r="CO724" s="3"/>
      <c r="CP724" s="3"/>
      <c r="CQ724" s="3"/>
      <c r="CR724" s="3"/>
      <c r="CS724" s="3"/>
      <c r="CT724" s="3"/>
      <c r="CU724" s="3"/>
      <c r="CV724" s="3"/>
      <c r="CW724" s="3"/>
      <c r="CX724" s="3"/>
      <c r="CY724" s="3"/>
      <c r="CZ724" s="3"/>
      <c r="DA724" s="3"/>
      <c r="DB724" s="3"/>
      <c r="DC724" s="3"/>
      <c r="DD724" s="3"/>
      <c r="DE724" s="3"/>
      <c r="DF724" s="3"/>
      <c r="DG724" s="3"/>
      <c r="DH724" s="3"/>
      <c r="DI724" s="3"/>
      <c r="DJ724" s="3"/>
      <c r="DK724" s="3"/>
      <c r="DL724" s="3"/>
      <c r="DM724" s="3"/>
      <c r="DN724" s="3"/>
      <c r="DO724" s="3"/>
      <c r="DP724" s="3"/>
      <c r="DQ724" s="3"/>
      <c r="DR724" s="3"/>
      <c r="DS724" s="3"/>
      <c r="DT724" s="3"/>
      <c r="DU724" s="3"/>
      <c r="DV724" s="3"/>
      <c r="DW724" s="3"/>
      <c r="DX724" s="3"/>
      <c r="DY724" s="3"/>
      <c r="DZ724" s="3"/>
      <c r="EA724" s="3"/>
      <c r="EB724" s="3"/>
      <c r="EC724" s="3"/>
      <c r="ED724" s="3"/>
    </row>
    <row r="725" spans="1:134" s="71" customFormat="1" x14ac:dyDescent="0.25">
      <c r="A725" s="123"/>
      <c r="B725" s="124"/>
      <c r="C725" s="124"/>
      <c r="D725" s="124"/>
      <c r="E725" s="124"/>
      <c r="F725" s="124"/>
      <c r="G725" s="124"/>
      <c r="H725" s="125"/>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c r="BM725" s="3"/>
      <c r="BN725" s="3"/>
      <c r="BO725" s="26"/>
      <c r="BP725" s="3"/>
      <c r="BQ725" s="3"/>
      <c r="BR725" s="3"/>
      <c r="BS725" s="3"/>
      <c r="BT725" s="3"/>
      <c r="BU725" s="3"/>
      <c r="BV725" s="3"/>
      <c r="BW725" s="3"/>
      <c r="BX725" s="3"/>
      <c r="BY725" s="3"/>
      <c r="BZ725" s="3"/>
      <c r="CA725" s="3"/>
      <c r="CB725" s="3"/>
      <c r="CC725" s="3"/>
      <c r="CD725" s="3"/>
      <c r="CE725" s="3"/>
      <c r="CF725" s="3"/>
      <c r="CG725" s="3"/>
      <c r="CH725" s="3"/>
      <c r="CI725" s="3"/>
      <c r="CJ725" s="3"/>
      <c r="CK725" s="3"/>
      <c r="CL725" s="3"/>
      <c r="CM725" s="3"/>
      <c r="CN725" s="3"/>
      <c r="CO725" s="3"/>
      <c r="CP725" s="3"/>
      <c r="CQ725" s="3"/>
      <c r="CR725" s="3"/>
      <c r="CS725" s="3"/>
      <c r="CT725" s="3"/>
      <c r="CU725" s="3"/>
      <c r="CV725" s="3"/>
      <c r="CW725" s="3"/>
      <c r="CX725" s="3"/>
      <c r="CY725" s="3"/>
      <c r="CZ725" s="3"/>
      <c r="DA725" s="3"/>
      <c r="DB725" s="3"/>
      <c r="DC725" s="3"/>
      <c r="DD725" s="3"/>
      <c r="DE725" s="3"/>
      <c r="DF725" s="3"/>
      <c r="DG725" s="3"/>
      <c r="DH725" s="3"/>
      <c r="DI725" s="3"/>
      <c r="DJ725" s="3"/>
      <c r="DK725" s="3"/>
      <c r="DL725" s="3"/>
      <c r="DM725" s="3"/>
      <c r="DN725" s="3"/>
      <c r="DO725" s="3"/>
      <c r="DP725" s="3"/>
      <c r="DQ725" s="3"/>
      <c r="DR725" s="3"/>
      <c r="DS725" s="3"/>
      <c r="DT725" s="3"/>
      <c r="DU725" s="3"/>
      <c r="DV725" s="3"/>
      <c r="DW725" s="3"/>
      <c r="DX725" s="3"/>
      <c r="DY725" s="3"/>
      <c r="DZ725" s="3"/>
      <c r="EA725" s="3"/>
      <c r="EB725" s="3"/>
      <c r="EC725" s="3"/>
      <c r="ED725" s="3"/>
    </row>
    <row r="726" spans="1:134" s="71" customFormat="1" x14ac:dyDescent="0.25">
      <c r="A726" s="123"/>
      <c r="B726" s="124"/>
      <c r="C726" s="124"/>
      <c r="D726" s="124"/>
      <c r="E726" s="124"/>
      <c r="F726" s="124"/>
      <c r="G726" s="124"/>
      <c r="H726" s="125"/>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26"/>
      <c r="BP726" s="3"/>
      <c r="BQ726" s="3"/>
      <c r="BR726" s="3"/>
      <c r="BS726" s="3"/>
      <c r="BT726" s="3"/>
      <c r="BU726" s="3"/>
      <c r="BV726" s="3"/>
      <c r="BW726" s="3"/>
      <c r="BX726" s="3"/>
      <c r="BY726" s="3"/>
      <c r="BZ726" s="3"/>
      <c r="CA726" s="3"/>
      <c r="CB726" s="3"/>
      <c r="CC726" s="3"/>
      <c r="CD726" s="3"/>
      <c r="CE726" s="3"/>
      <c r="CF726" s="3"/>
      <c r="CG726" s="3"/>
      <c r="CH726" s="3"/>
      <c r="CI726" s="3"/>
      <c r="CJ726" s="3"/>
      <c r="CK726" s="3"/>
      <c r="CL726" s="3"/>
      <c r="CM726" s="3"/>
      <c r="CN726" s="3"/>
      <c r="CO726" s="3"/>
      <c r="CP726" s="3"/>
      <c r="CQ726" s="3"/>
      <c r="CR726" s="3"/>
      <c r="CS726" s="3"/>
      <c r="CT726" s="3"/>
      <c r="CU726" s="3"/>
      <c r="CV726" s="3"/>
      <c r="CW726" s="3"/>
      <c r="CX726" s="3"/>
      <c r="CY726" s="3"/>
      <c r="CZ726" s="3"/>
      <c r="DA726" s="3"/>
      <c r="DB726" s="3"/>
      <c r="DC726" s="3"/>
      <c r="DD726" s="3"/>
      <c r="DE726" s="3"/>
      <c r="DF726" s="3"/>
      <c r="DG726" s="3"/>
      <c r="DH726" s="3"/>
      <c r="DI726" s="3"/>
      <c r="DJ726" s="3"/>
      <c r="DK726" s="3"/>
      <c r="DL726" s="3"/>
      <c r="DM726" s="3"/>
      <c r="DN726" s="3"/>
      <c r="DO726" s="3"/>
      <c r="DP726" s="3"/>
      <c r="DQ726" s="3"/>
      <c r="DR726" s="3"/>
      <c r="DS726" s="3"/>
      <c r="DT726" s="3"/>
      <c r="DU726" s="3"/>
      <c r="DV726" s="3"/>
      <c r="DW726" s="3"/>
      <c r="DX726" s="3"/>
      <c r="DY726" s="3"/>
      <c r="DZ726" s="3"/>
      <c r="EA726" s="3"/>
      <c r="EB726" s="3"/>
      <c r="EC726" s="3"/>
      <c r="ED726" s="3"/>
    </row>
    <row r="727" spans="1:134" s="71" customFormat="1" x14ac:dyDescent="0.25">
      <c r="A727" s="123"/>
      <c r="B727" s="124"/>
      <c r="C727" s="124"/>
      <c r="D727" s="124"/>
      <c r="E727" s="124"/>
      <c r="F727" s="124"/>
      <c r="G727" s="124"/>
      <c r="H727" s="125"/>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c r="BI727" s="3"/>
      <c r="BJ727" s="3"/>
      <c r="BK727" s="3"/>
      <c r="BL727" s="3"/>
      <c r="BM727" s="3"/>
      <c r="BN727" s="3"/>
      <c r="BO727" s="26"/>
      <c r="BP727" s="3"/>
      <c r="BQ727" s="3"/>
      <c r="BR727" s="3"/>
      <c r="BS727" s="3"/>
      <c r="BT727" s="3"/>
      <c r="BU727" s="3"/>
      <c r="BV727" s="3"/>
      <c r="BW727" s="3"/>
      <c r="BX727" s="3"/>
      <c r="BY727" s="3"/>
      <c r="BZ727" s="3"/>
      <c r="CA727" s="3"/>
      <c r="CB727" s="3"/>
      <c r="CC727" s="3"/>
      <c r="CD727" s="3"/>
      <c r="CE727" s="3"/>
      <c r="CF727" s="3"/>
      <c r="CG727" s="3"/>
      <c r="CH727" s="3"/>
      <c r="CI727" s="3"/>
      <c r="CJ727" s="3"/>
      <c r="CK727" s="3"/>
      <c r="CL727" s="3"/>
      <c r="CM727" s="3"/>
      <c r="CN727" s="3"/>
      <c r="CO727" s="3"/>
      <c r="CP727" s="3"/>
      <c r="CQ727" s="3"/>
      <c r="CR727" s="3"/>
      <c r="CS727" s="3"/>
      <c r="CT727" s="3"/>
      <c r="CU727" s="3"/>
      <c r="CV727" s="3"/>
      <c r="CW727" s="3"/>
      <c r="CX727" s="3"/>
      <c r="CY727" s="3"/>
      <c r="CZ727" s="3"/>
      <c r="DA727" s="3"/>
      <c r="DB727" s="3"/>
      <c r="DC727" s="3"/>
      <c r="DD727" s="3"/>
      <c r="DE727" s="3"/>
      <c r="DF727" s="3"/>
      <c r="DG727" s="3"/>
      <c r="DH727" s="3"/>
      <c r="DI727" s="3"/>
      <c r="DJ727" s="3"/>
      <c r="DK727" s="3"/>
      <c r="DL727" s="3"/>
      <c r="DM727" s="3"/>
      <c r="DN727" s="3"/>
      <c r="DO727" s="3"/>
      <c r="DP727" s="3"/>
      <c r="DQ727" s="3"/>
      <c r="DR727" s="3"/>
      <c r="DS727" s="3"/>
      <c r="DT727" s="3"/>
      <c r="DU727" s="3"/>
      <c r="DV727" s="3"/>
      <c r="DW727" s="3"/>
      <c r="DX727" s="3"/>
      <c r="DY727" s="3"/>
      <c r="DZ727" s="3"/>
      <c r="EA727" s="3"/>
      <c r="EB727" s="3"/>
      <c r="EC727" s="3"/>
      <c r="ED727" s="3"/>
    </row>
    <row r="728" spans="1:134" s="71" customFormat="1" x14ac:dyDescent="0.25">
      <c r="A728" s="123"/>
      <c r="B728" s="124"/>
      <c r="C728" s="124"/>
      <c r="D728" s="124"/>
      <c r="E728" s="124"/>
      <c r="F728" s="124"/>
      <c r="G728" s="124"/>
      <c r="H728" s="125"/>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26"/>
      <c r="BP728" s="3"/>
      <c r="BQ728" s="3"/>
      <c r="BR728" s="3"/>
      <c r="BS728" s="3"/>
      <c r="BT728" s="3"/>
      <c r="BU728" s="3"/>
      <c r="BV728" s="3"/>
      <c r="BW728" s="3"/>
      <c r="BX728" s="3"/>
      <c r="BY728" s="3"/>
      <c r="BZ728" s="3"/>
      <c r="CA728" s="3"/>
      <c r="CB728" s="3"/>
      <c r="CC728" s="3"/>
      <c r="CD728" s="3"/>
      <c r="CE728" s="3"/>
      <c r="CF728" s="3"/>
      <c r="CG728" s="3"/>
      <c r="CH728" s="3"/>
      <c r="CI728" s="3"/>
      <c r="CJ728" s="3"/>
      <c r="CK728" s="3"/>
      <c r="CL728" s="3"/>
      <c r="CM728" s="3"/>
      <c r="CN728" s="3"/>
      <c r="CO728" s="3"/>
      <c r="CP728" s="3"/>
      <c r="CQ728" s="3"/>
      <c r="CR728" s="3"/>
      <c r="CS728" s="3"/>
      <c r="CT728" s="3"/>
      <c r="CU728" s="3"/>
      <c r="CV728" s="3"/>
      <c r="CW728" s="3"/>
      <c r="CX728" s="3"/>
      <c r="CY728" s="3"/>
      <c r="CZ728" s="3"/>
      <c r="DA728" s="3"/>
      <c r="DB728" s="3"/>
      <c r="DC728" s="3"/>
      <c r="DD728" s="3"/>
      <c r="DE728" s="3"/>
      <c r="DF728" s="3"/>
      <c r="DG728" s="3"/>
      <c r="DH728" s="3"/>
      <c r="DI728" s="3"/>
      <c r="DJ728" s="3"/>
      <c r="DK728" s="3"/>
      <c r="DL728" s="3"/>
      <c r="DM728" s="3"/>
      <c r="DN728" s="3"/>
      <c r="DO728" s="3"/>
      <c r="DP728" s="3"/>
      <c r="DQ728" s="3"/>
      <c r="DR728" s="3"/>
      <c r="DS728" s="3"/>
      <c r="DT728" s="3"/>
      <c r="DU728" s="3"/>
      <c r="DV728" s="3"/>
      <c r="DW728" s="3"/>
      <c r="DX728" s="3"/>
      <c r="DY728" s="3"/>
      <c r="DZ728" s="3"/>
      <c r="EA728" s="3"/>
      <c r="EB728" s="3"/>
      <c r="EC728" s="3"/>
      <c r="ED728" s="3"/>
    </row>
    <row r="729" spans="1:134" s="71" customFormat="1" x14ac:dyDescent="0.25">
      <c r="A729" s="123"/>
      <c r="B729" s="124"/>
      <c r="C729" s="124"/>
      <c r="D729" s="124"/>
      <c r="E729" s="124"/>
      <c r="F729" s="124"/>
      <c r="G729" s="124"/>
      <c r="H729" s="125"/>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c r="BI729" s="3"/>
      <c r="BJ729" s="3"/>
      <c r="BK729" s="3"/>
      <c r="BL729" s="3"/>
      <c r="BM729" s="3"/>
      <c r="BN729" s="3"/>
      <c r="BO729" s="26"/>
      <c r="BP729" s="3"/>
      <c r="BQ729" s="3"/>
      <c r="BR729" s="3"/>
      <c r="BS729" s="3"/>
      <c r="BT729" s="3"/>
      <c r="BU729" s="3"/>
      <c r="BV729" s="3"/>
      <c r="BW729" s="3"/>
      <c r="BX729" s="3"/>
      <c r="BY729" s="3"/>
      <c r="BZ729" s="3"/>
      <c r="CA729" s="3"/>
      <c r="CB729" s="3"/>
      <c r="CC729" s="3"/>
      <c r="CD729" s="3"/>
      <c r="CE729" s="3"/>
      <c r="CF729" s="3"/>
      <c r="CG729" s="3"/>
      <c r="CH729" s="3"/>
      <c r="CI729" s="3"/>
      <c r="CJ729" s="3"/>
      <c r="CK729" s="3"/>
      <c r="CL729" s="3"/>
      <c r="CM729" s="3"/>
      <c r="CN729" s="3"/>
      <c r="CO729" s="3"/>
      <c r="CP729" s="3"/>
      <c r="CQ729" s="3"/>
      <c r="CR729" s="3"/>
      <c r="CS729" s="3"/>
      <c r="CT729" s="3"/>
      <c r="CU729" s="3"/>
      <c r="CV729" s="3"/>
      <c r="CW729" s="3"/>
      <c r="CX729" s="3"/>
      <c r="CY729" s="3"/>
      <c r="CZ729" s="3"/>
      <c r="DA729" s="3"/>
      <c r="DB729" s="3"/>
      <c r="DC729" s="3"/>
      <c r="DD729" s="3"/>
      <c r="DE729" s="3"/>
      <c r="DF729" s="3"/>
      <c r="DG729" s="3"/>
      <c r="DH729" s="3"/>
      <c r="DI729" s="3"/>
      <c r="DJ729" s="3"/>
      <c r="DK729" s="3"/>
      <c r="DL729" s="3"/>
      <c r="DM729" s="3"/>
      <c r="DN729" s="3"/>
      <c r="DO729" s="3"/>
      <c r="DP729" s="3"/>
      <c r="DQ729" s="3"/>
      <c r="DR729" s="3"/>
      <c r="DS729" s="3"/>
      <c r="DT729" s="3"/>
      <c r="DU729" s="3"/>
      <c r="DV729" s="3"/>
      <c r="DW729" s="3"/>
      <c r="DX729" s="3"/>
      <c r="DY729" s="3"/>
      <c r="DZ729" s="3"/>
      <c r="EA729" s="3"/>
      <c r="EB729" s="3"/>
      <c r="EC729" s="3"/>
      <c r="ED729" s="3"/>
    </row>
    <row r="730" spans="1:134" s="71" customFormat="1" x14ac:dyDescent="0.25">
      <c r="A730" s="123"/>
      <c r="B730" s="124"/>
      <c r="C730" s="124"/>
      <c r="D730" s="124"/>
      <c r="E730" s="124"/>
      <c r="F730" s="124"/>
      <c r="G730" s="124"/>
      <c r="H730" s="125"/>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26"/>
      <c r="BP730" s="3"/>
      <c r="BQ730" s="3"/>
      <c r="BR730" s="3"/>
      <c r="BS730" s="3"/>
      <c r="BT730" s="3"/>
      <c r="BU730" s="3"/>
      <c r="BV730" s="3"/>
      <c r="BW730" s="3"/>
      <c r="BX730" s="3"/>
      <c r="BY730" s="3"/>
      <c r="BZ730" s="3"/>
      <c r="CA730" s="3"/>
      <c r="CB730" s="3"/>
      <c r="CC730" s="3"/>
      <c r="CD730" s="3"/>
      <c r="CE730" s="3"/>
      <c r="CF730" s="3"/>
      <c r="CG730" s="3"/>
      <c r="CH730" s="3"/>
      <c r="CI730" s="3"/>
      <c r="CJ730" s="3"/>
      <c r="CK730" s="3"/>
      <c r="CL730" s="3"/>
      <c r="CM730" s="3"/>
      <c r="CN730" s="3"/>
      <c r="CO730" s="3"/>
      <c r="CP730" s="3"/>
      <c r="CQ730" s="3"/>
      <c r="CR730" s="3"/>
      <c r="CS730" s="3"/>
      <c r="CT730" s="3"/>
      <c r="CU730" s="3"/>
      <c r="CV730" s="3"/>
      <c r="CW730" s="3"/>
      <c r="CX730" s="3"/>
      <c r="CY730" s="3"/>
      <c r="CZ730" s="3"/>
      <c r="DA730" s="3"/>
      <c r="DB730" s="3"/>
      <c r="DC730" s="3"/>
      <c r="DD730" s="3"/>
      <c r="DE730" s="3"/>
      <c r="DF730" s="3"/>
      <c r="DG730" s="3"/>
      <c r="DH730" s="3"/>
      <c r="DI730" s="3"/>
      <c r="DJ730" s="3"/>
      <c r="DK730" s="3"/>
      <c r="DL730" s="3"/>
      <c r="DM730" s="3"/>
      <c r="DN730" s="3"/>
      <c r="DO730" s="3"/>
      <c r="DP730" s="3"/>
      <c r="DQ730" s="3"/>
      <c r="DR730" s="3"/>
      <c r="DS730" s="3"/>
      <c r="DT730" s="3"/>
      <c r="DU730" s="3"/>
      <c r="DV730" s="3"/>
      <c r="DW730" s="3"/>
      <c r="DX730" s="3"/>
      <c r="DY730" s="3"/>
      <c r="DZ730" s="3"/>
      <c r="EA730" s="3"/>
      <c r="EB730" s="3"/>
      <c r="EC730" s="3"/>
      <c r="ED730" s="3"/>
    </row>
    <row r="731" spans="1:134" s="71" customFormat="1" x14ac:dyDescent="0.25">
      <c r="A731" s="123"/>
      <c r="B731" s="124"/>
      <c r="C731" s="124"/>
      <c r="D731" s="124"/>
      <c r="E731" s="124"/>
      <c r="F731" s="124"/>
      <c r="G731" s="124"/>
      <c r="H731" s="125"/>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3"/>
      <c r="BN731" s="3"/>
      <c r="BO731" s="26"/>
      <c r="BP731" s="3"/>
      <c r="BQ731" s="3"/>
      <c r="BR731" s="3"/>
      <c r="BS731" s="3"/>
      <c r="BT731" s="3"/>
      <c r="BU731" s="3"/>
      <c r="BV731" s="3"/>
      <c r="BW731" s="3"/>
      <c r="BX731" s="3"/>
      <c r="BY731" s="3"/>
      <c r="BZ731" s="3"/>
      <c r="CA731" s="3"/>
      <c r="CB731" s="3"/>
      <c r="CC731" s="3"/>
      <c r="CD731" s="3"/>
      <c r="CE731" s="3"/>
      <c r="CF731" s="3"/>
      <c r="CG731" s="3"/>
      <c r="CH731" s="3"/>
      <c r="CI731" s="3"/>
      <c r="CJ731" s="3"/>
      <c r="CK731" s="3"/>
      <c r="CL731" s="3"/>
      <c r="CM731" s="3"/>
      <c r="CN731" s="3"/>
      <c r="CO731" s="3"/>
      <c r="CP731" s="3"/>
      <c r="CQ731" s="3"/>
      <c r="CR731" s="3"/>
      <c r="CS731" s="3"/>
      <c r="CT731" s="3"/>
      <c r="CU731" s="3"/>
      <c r="CV731" s="3"/>
      <c r="CW731" s="3"/>
      <c r="CX731" s="3"/>
      <c r="CY731" s="3"/>
      <c r="CZ731" s="3"/>
      <c r="DA731" s="3"/>
      <c r="DB731" s="3"/>
      <c r="DC731" s="3"/>
      <c r="DD731" s="3"/>
      <c r="DE731" s="3"/>
      <c r="DF731" s="3"/>
      <c r="DG731" s="3"/>
      <c r="DH731" s="3"/>
      <c r="DI731" s="3"/>
      <c r="DJ731" s="3"/>
      <c r="DK731" s="3"/>
      <c r="DL731" s="3"/>
      <c r="DM731" s="3"/>
      <c r="DN731" s="3"/>
      <c r="DO731" s="3"/>
      <c r="DP731" s="3"/>
      <c r="DQ731" s="3"/>
      <c r="DR731" s="3"/>
      <c r="DS731" s="3"/>
      <c r="DT731" s="3"/>
      <c r="DU731" s="3"/>
      <c r="DV731" s="3"/>
      <c r="DW731" s="3"/>
      <c r="DX731" s="3"/>
      <c r="DY731" s="3"/>
      <c r="DZ731" s="3"/>
      <c r="EA731" s="3"/>
      <c r="EB731" s="3"/>
      <c r="EC731" s="3"/>
      <c r="ED731" s="3"/>
    </row>
    <row r="732" spans="1:134" s="71" customFormat="1" x14ac:dyDescent="0.25">
      <c r="A732" s="123"/>
      <c r="B732" s="124"/>
      <c r="C732" s="124"/>
      <c r="D732" s="124"/>
      <c r="E732" s="124"/>
      <c r="F732" s="124"/>
      <c r="G732" s="124"/>
      <c r="H732" s="125"/>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26"/>
      <c r="BP732" s="3"/>
      <c r="BQ732" s="3"/>
      <c r="BR732" s="3"/>
      <c r="BS732" s="3"/>
      <c r="BT732" s="3"/>
      <c r="BU732" s="3"/>
      <c r="BV732" s="3"/>
      <c r="BW732" s="3"/>
      <c r="BX732" s="3"/>
      <c r="BY732" s="3"/>
      <c r="BZ732" s="3"/>
      <c r="CA732" s="3"/>
      <c r="CB732" s="3"/>
      <c r="CC732" s="3"/>
      <c r="CD732" s="3"/>
      <c r="CE732" s="3"/>
      <c r="CF732" s="3"/>
      <c r="CG732" s="3"/>
      <c r="CH732" s="3"/>
      <c r="CI732" s="3"/>
      <c r="CJ732" s="3"/>
      <c r="CK732" s="3"/>
      <c r="CL732" s="3"/>
      <c r="CM732" s="3"/>
      <c r="CN732" s="3"/>
      <c r="CO732" s="3"/>
      <c r="CP732" s="3"/>
      <c r="CQ732" s="3"/>
      <c r="CR732" s="3"/>
      <c r="CS732" s="3"/>
      <c r="CT732" s="3"/>
      <c r="CU732" s="3"/>
      <c r="CV732" s="3"/>
      <c r="CW732" s="3"/>
      <c r="CX732" s="3"/>
      <c r="CY732" s="3"/>
      <c r="CZ732" s="3"/>
      <c r="DA732" s="3"/>
      <c r="DB732" s="3"/>
      <c r="DC732" s="3"/>
      <c r="DD732" s="3"/>
      <c r="DE732" s="3"/>
      <c r="DF732" s="3"/>
      <c r="DG732" s="3"/>
      <c r="DH732" s="3"/>
      <c r="DI732" s="3"/>
      <c r="DJ732" s="3"/>
      <c r="DK732" s="3"/>
      <c r="DL732" s="3"/>
      <c r="DM732" s="3"/>
      <c r="DN732" s="3"/>
      <c r="DO732" s="3"/>
      <c r="DP732" s="3"/>
      <c r="DQ732" s="3"/>
      <c r="DR732" s="3"/>
      <c r="DS732" s="3"/>
      <c r="DT732" s="3"/>
      <c r="DU732" s="3"/>
      <c r="DV732" s="3"/>
      <c r="DW732" s="3"/>
      <c r="DX732" s="3"/>
      <c r="DY732" s="3"/>
      <c r="DZ732" s="3"/>
      <c r="EA732" s="3"/>
      <c r="EB732" s="3"/>
      <c r="EC732" s="3"/>
      <c r="ED732" s="3"/>
    </row>
    <row r="733" spans="1:134" s="71" customFormat="1" x14ac:dyDescent="0.25">
      <c r="A733" s="123"/>
      <c r="B733" s="124"/>
      <c r="C733" s="124"/>
      <c r="D733" s="124"/>
      <c r="E733" s="124"/>
      <c r="F733" s="124"/>
      <c r="G733" s="124"/>
      <c r="H733" s="125"/>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c r="BI733" s="3"/>
      <c r="BJ733" s="3"/>
      <c r="BK733" s="3"/>
      <c r="BL733" s="3"/>
      <c r="BM733" s="3"/>
      <c r="BN733" s="3"/>
      <c r="BO733" s="26"/>
      <c r="BP733" s="3"/>
      <c r="BQ733" s="3"/>
      <c r="BR733" s="3"/>
      <c r="BS733" s="3"/>
      <c r="BT733" s="3"/>
      <c r="BU733" s="3"/>
      <c r="BV733" s="3"/>
      <c r="BW733" s="3"/>
      <c r="BX733" s="3"/>
      <c r="BY733" s="3"/>
      <c r="BZ733" s="3"/>
      <c r="CA733" s="3"/>
      <c r="CB733" s="3"/>
      <c r="CC733" s="3"/>
      <c r="CD733" s="3"/>
      <c r="CE733" s="3"/>
      <c r="CF733" s="3"/>
      <c r="CG733" s="3"/>
      <c r="CH733" s="3"/>
      <c r="CI733" s="3"/>
      <c r="CJ733" s="3"/>
      <c r="CK733" s="3"/>
      <c r="CL733" s="3"/>
      <c r="CM733" s="3"/>
      <c r="CN733" s="3"/>
      <c r="CO733" s="3"/>
      <c r="CP733" s="3"/>
      <c r="CQ733" s="3"/>
      <c r="CR733" s="3"/>
      <c r="CS733" s="3"/>
      <c r="CT733" s="3"/>
      <c r="CU733" s="3"/>
      <c r="CV733" s="3"/>
      <c r="CW733" s="3"/>
      <c r="CX733" s="3"/>
      <c r="CY733" s="3"/>
      <c r="CZ733" s="3"/>
      <c r="DA733" s="3"/>
      <c r="DB733" s="3"/>
      <c r="DC733" s="3"/>
      <c r="DD733" s="3"/>
      <c r="DE733" s="3"/>
      <c r="DF733" s="3"/>
      <c r="DG733" s="3"/>
      <c r="DH733" s="3"/>
      <c r="DI733" s="3"/>
      <c r="DJ733" s="3"/>
      <c r="DK733" s="3"/>
      <c r="DL733" s="3"/>
      <c r="DM733" s="3"/>
      <c r="DN733" s="3"/>
      <c r="DO733" s="3"/>
      <c r="DP733" s="3"/>
      <c r="DQ733" s="3"/>
      <c r="DR733" s="3"/>
      <c r="DS733" s="3"/>
      <c r="DT733" s="3"/>
      <c r="DU733" s="3"/>
      <c r="DV733" s="3"/>
      <c r="DW733" s="3"/>
      <c r="DX733" s="3"/>
      <c r="DY733" s="3"/>
      <c r="DZ733" s="3"/>
      <c r="EA733" s="3"/>
      <c r="EB733" s="3"/>
      <c r="EC733" s="3"/>
      <c r="ED733" s="3"/>
    </row>
    <row r="734" spans="1:134" s="71" customFormat="1" x14ac:dyDescent="0.25">
      <c r="A734" s="123"/>
      <c r="B734" s="124"/>
      <c r="C734" s="124"/>
      <c r="D734" s="124"/>
      <c r="E734" s="124"/>
      <c r="F734" s="124"/>
      <c r="G734" s="124"/>
      <c r="H734" s="125"/>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c r="BI734" s="3"/>
      <c r="BJ734" s="3"/>
      <c r="BK734" s="3"/>
      <c r="BL734" s="3"/>
      <c r="BM734" s="3"/>
      <c r="BN734" s="3"/>
      <c r="BO734" s="26"/>
      <c r="BP734" s="3"/>
      <c r="BQ734" s="3"/>
      <c r="BR734" s="3"/>
      <c r="BS734" s="3"/>
      <c r="BT734" s="3"/>
      <c r="BU734" s="3"/>
      <c r="BV734" s="3"/>
      <c r="BW734" s="3"/>
      <c r="BX734" s="3"/>
      <c r="BY734" s="3"/>
      <c r="BZ734" s="3"/>
      <c r="CA734" s="3"/>
      <c r="CB734" s="3"/>
      <c r="CC734" s="3"/>
      <c r="CD734" s="3"/>
      <c r="CE734" s="3"/>
      <c r="CF734" s="3"/>
      <c r="CG734" s="3"/>
      <c r="CH734" s="3"/>
      <c r="CI734" s="3"/>
      <c r="CJ734" s="3"/>
      <c r="CK734" s="3"/>
      <c r="CL734" s="3"/>
      <c r="CM734" s="3"/>
      <c r="CN734" s="3"/>
      <c r="CO734" s="3"/>
      <c r="CP734" s="3"/>
      <c r="CQ734" s="3"/>
      <c r="CR734" s="3"/>
      <c r="CS734" s="3"/>
      <c r="CT734" s="3"/>
      <c r="CU734" s="3"/>
      <c r="CV734" s="3"/>
      <c r="CW734" s="3"/>
      <c r="CX734" s="3"/>
      <c r="CY734" s="3"/>
      <c r="CZ734" s="3"/>
      <c r="DA734" s="3"/>
      <c r="DB734" s="3"/>
      <c r="DC734" s="3"/>
      <c r="DD734" s="3"/>
      <c r="DE734" s="3"/>
      <c r="DF734" s="3"/>
      <c r="DG734" s="3"/>
      <c r="DH734" s="3"/>
      <c r="DI734" s="3"/>
      <c r="DJ734" s="3"/>
      <c r="DK734" s="3"/>
      <c r="DL734" s="3"/>
      <c r="DM734" s="3"/>
      <c r="DN734" s="3"/>
      <c r="DO734" s="3"/>
      <c r="DP734" s="3"/>
      <c r="DQ734" s="3"/>
      <c r="DR734" s="3"/>
      <c r="DS734" s="3"/>
      <c r="DT734" s="3"/>
      <c r="DU734" s="3"/>
      <c r="DV734" s="3"/>
      <c r="DW734" s="3"/>
      <c r="DX734" s="3"/>
      <c r="DY734" s="3"/>
      <c r="DZ734" s="3"/>
      <c r="EA734" s="3"/>
      <c r="EB734" s="3"/>
      <c r="EC734" s="3"/>
      <c r="ED734" s="3"/>
    </row>
    <row r="735" spans="1:134" s="71" customFormat="1" x14ac:dyDescent="0.25">
      <c r="A735" s="123"/>
      <c r="B735" s="124"/>
      <c r="C735" s="124"/>
      <c r="D735" s="124"/>
      <c r="E735" s="124"/>
      <c r="F735" s="124"/>
      <c r="G735" s="124"/>
      <c r="H735" s="125"/>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c r="BF735" s="3"/>
      <c r="BG735" s="3"/>
      <c r="BH735" s="3"/>
      <c r="BI735" s="3"/>
      <c r="BJ735" s="3"/>
      <c r="BK735" s="3"/>
      <c r="BL735" s="3"/>
      <c r="BM735" s="3"/>
      <c r="BN735" s="3"/>
      <c r="BO735" s="26"/>
      <c r="BP735" s="3"/>
      <c r="BQ735" s="3"/>
      <c r="BR735" s="3"/>
      <c r="BS735" s="3"/>
      <c r="BT735" s="3"/>
      <c r="BU735" s="3"/>
      <c r="BV735" s="3"/>
      <c r="BW735" s="3"/>
      <c r="BX735" s="3"/>
      <c r="BY735" s="3"/>
      <c r="BZ735" s="3"/>
      <c r="CA735" s="3"/>
      <c r="CB735" s="3"/>
      <c r="CC735" s="3"/>
      <c r="CD735" s="3"/>
      <c r="CE735" s="3"/>
      <c r="CF735" s="3"/>
      <c r="CG735" s="3"/>
      <c r="CH735" s="3"/>
      <c r="CI735" s="3"/>
      <c r="CJ735" s="3"/>
      <c r="CK735" s="3"/>
      <c r="CL735" s="3"/>
      <c r="CM735" s="3"/>
      <c r="CN735" s="3"/>
      <c r="CO735" s="3"/>
      <c r="CP735" s="3"/>
      <c r="CQ735" s="3"/>
      <c r="CR735" s="3"/>
      <c r="CS735" s="3"/>
      <c r="CT735" s="3"/>
      <c r="CU735" s="3"/>
      <c r="CV735" s="3"/>
      <c r="CW735" s="3"/>
      <c r="CX735" s="3"/>
      <c r="CY735" s="3"/>
      <c r="CZ735" s="3"/>
      <c r="DA735" s="3"/>
      <c r="DB735" s="3"/>
      <c r="DC735" s="3"/>
      <c r="DD735" s="3"/>
      <c r="DE735" s="3"/>
      <c r="DF735" s="3"/>
      <c r="DG735" s="3"/>
      <c r="DH735" s="3"/>
      <c r="DI735" s="3"/>
      <c r="DJ735" s="3"/>
      <c r="DK735" s="3"/>
      <c r="DL735" s="3"/>
      <c r="DM735" s="3"/>
      <c r="DN735" s="3"/>
      <c r="DO735" s="3"/>
      <c r="DP735" s="3"/>
      <c r="DQ735" s="3"/>
      <c r="DR735" s="3"/>
      <c r="DS735" s="3"/>
      <c r="DT735" s="3"/>
      <c r="DU735" s="3"/>
      <c r="DV735" s="3"/>
      <c r="DW735" s="3"/>
      <c r="DX735" s="3"/>
      <c r="DY735" s="3"/>
      <c r="DZ735" s="3"/>
      <c r="EA735" s="3"/>
      <c r="EB735" s="3"/>
      <c r="EC735" s="3"/>
      <c r="ED735" s="3"/>
    </row>
    <row r="736" spans="1:134" s="71" customFormat="1" x14ac:dyDescent="0.25">
      <c r="A736" s="123"/>
      <c r="B736" s="124"/>
      <c r="C736" s="124"/>
      <c r="D736" s="124"/>
      <c r="E736" s="124"/>
      <c r="F736" s="124"/>
      <c r="G736" s="124"/>
      <c r="H736" s="125"/>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c r="BF736" s="3"/>
      <c r="BG736" s="3"/>
      <c r="BH736" s="3"/>
      <c r="BI736" s="3"/>
      <c r="BJ736" s="3"/>
      <c r="BK736" s="3"/>
      <c r="BL736" s="3"/>
      <c r="BM736" s="3"/>
      <c r="BN736" s="3"/>
      <c r="BO736" s="26"/>
      <c r="BP736" s="3"/>
      <c r="BQ736" s="3"/>
      <c r="BR736" s="3"/>
      <c r="BS736" s="3"/>
      <c r="BT736" s="3"/>
      <c r="BU736" s="3"/>
      <c r="BV736" s="3"/>
      <c r="BW736" s="3"/>
      <c r="BX736" s="3"/>
      <c r="BY736" s="3"/>
      <c r="BZ736" s="3"/>
      <c r="CA736" s="3"/>
      <c r="CB736" s="3"/>
      <c r="CC736" s="3"/>
      <c r="CD736" s="3"/>
      <c r="CE736" s="3"/>
      <c r="CF736" s="3"/>
      <c r="CG736" s="3"/>
      <c r="CH736" s="3"/>
      <c r="CI736" s="3"/>
      <c r="CJ736" s="3"/>
      <c r="CK736" s="3"/>
      <c r="CL736" s="3"/>
      <c r="CM736" s="3"/>
      <c r="CN736" s="3"/>
      <c r="CO736" s="3"/>
      <c r="CP736" s="3"/>
      <c r="CQ736" s="3"/>
      <c r="CR736" s="3"/>
      <c r="CS736" s="3"/>
      <c r="CT736" s="3"/>
      <c r="CU736" s="3"/>
      <c r="CV736" s="3"/>
      <c r="CW736" s="3"/>
      <c r="CX736" s="3"/>
      <c r="CY736" s="3"/>
      <c r="CZ736" s="3"/>
      <c r="DA736" s="3"/>
      <c r="DB736" s="3"/>
      <c r="DC736" s="3"/>
      <c r="DD736" s="3"/>
      <c r="DE736" s="3"/>
      <c r="DF736" s="3"/>
      <c r="DG736" s="3"/>
      <c r="DH736" s="3"/>
      <c r="DI736" s="3"/>
      <c r="DJ736" s="3"/>
      <c r="DK736" s="3"/>
      <c r="DL736" s="3"/>
      <c r="DM736" s="3"/>
      <c r="DN736" s="3"/>
      <c r="DO736" s="3"/>
      <c r="DP736" s="3"/>
      <c r="DQ736" s="3"/>
      <c r="DR736" s="3"/>
      <c r="DS736" s="3"/>
      <c r="DT736" s="3"/>
      <c r="DU736" s="3"/>
      <c r="DV736" s="3"/>
      <c r="DW736" s="3"/>
      <c r="DX736" s="3"/>
      <c r="DY736" s="3"/>
      <c r="DZ736" s="3"/>
      <c r="EA736" s="3"/>
      <c r="EB736" s="3"/>
      <c r="EC736" s="3"/>
      <c r="ED736" s="3"/>
    </row>
    <row r="737" spans="1:146" s="71" customFormat="1" x14ac:dyDescent="0.25">
      <c r="A737" s="123"/>
      <c r="B737" s="124"/>
      <c r="C737" s="124"/>
      <c r="D737" s="124"/>
      <c r="E737" s="124"/>
      <c r="F737" s="124"/>
      <c r="G737" s="124"/>
      <c r="H737" s="125"/>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c r="BI737" s="3"/>
      <c r="BJ737" s="3"/>
      <c r="BK737" s="3"/>
      <c r="BL737" s="3"/>
      <c r="BM737" s="3"/>
      <c r="BN737" s="3"/>
      <c r="BO737" s="26"/>
      <c r="BP737" s="3"/>
      <c r="BQ737" s="3"/>
      <c r="BR737" s="3"/>
      <c r="BS737" s="3"/>
      <c r="BT737" s="3"/>
      <c r="BU737" s="3"/>
      <c r="BV737" s="3"/>
      <c r="BW737" s="3"/>
      <c r="BX737" s="3"/>
      <c r="BY737" s="3"/>
      <c r="BZ737" s="3"/>
      <c r="CA737" s="3"/>
      <c r="CB737" s="3"/>
      <c r="CC737" s="3"/>
      <c r="CD737" s="3"/>
      <c r="CE737" s="3"/>
      <c r="CF737" s="3"/>
      <c r="CG737" s="3"/>
      <c r="CH737" s="3"/>
      <c r="CI737" s="3"/>
      <c r="CJ737" s="3"/>
      <c r="CK737" s="3"/>
      <c r="CL737" s="3"/>
      <c r="CM737" s="3"/>
      <c r="CN737" s="3"/>
      <c r="CO737" s="3"/>
      <c r="CP737" s="3"/>
      <c r="CQ737" s="3"/>
      <c r="CR737" s="3"/>
      <c r="CS737" s="3"/>
      <c r="CT737" s="3"/>
      <c r="CU737" s="3"/>
      <c r="CV737" s="3"/>
      <c r="CW737" s="3"/>
      <c r="CX737" s="3"/>
      <c r="CY737" s="3"/>
      <c r="CZ737" s="3"/>
      <c r="DA737" s="3"/>
      <c r="DB737" s="3"/>
      <c r="DC737" s="3"/>
      <c r="DD737" s="3"/>
      <c r="DE737" s="3"/>
      <c r="DF737" s="3"/>
      <c r="DG737" s="3"/>
      <c r="DH737" s="3"/>
      <c r="DI737" s="3"/>
      <c r="DJ737" s="3"/>
      <c r="DK737" s="3"/>
      <c r="DL737" s="3"/>
      <c r="DM737" s="3"/>
      <c r="DN737" s="3"/>
      <c r="DO737" s="3"/>
      <c r="DP737" s="3"/>
      <c r="DQ737" s="3"/>
      <c r="DR737" s="3"/>
      <c r="DS737" s="3"/>
      <c r="DT737" s="3"/>
      <c r="DU737" s="3"/>
      <c r="DV737" s="3"/>
      <c r="DW737" s="3"/>
      <c r="DX737" s="3"/>
      <c r="DY737" s="3"/>
      <c r="DZ737" s="3"/>
      <c r="EA737" s="3"/>
      <c r="EB737" s="3"/>
      <c r="EC737" s="3"/>
      <c r="ED737" s="3"/>
    </row>
    <row r="738" spans="1:146" s="71" customFormat="1" x14ac:dyDescent="0.25">
      <c r="A738" s="123"/>
      <c r="B738" s="124"/>
      <c r="C738" s="124"/>
      <c r="D738" s="124"/>
      <c r="E738" s="124"/>
      <c r="F738" s="124"/>
      <c r="G738" s="124"/>
      <c r="H738" s="125"/>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c r="BF738" s="3"/>
      <c r="BG738" s="3"/>
      <c r="BH738" s="3"/>
      <c r="BI738" s="3"/>
      <c r="BJ738" s="3"/>
      <c r="BK738" s="3"/>
      <c r="BL738" s="3"/>
      <c r="BM738" s="3"/>
      <c r="BN738" s="3"/>
      <c r="BO738" s="26"/>
      <c r="BP738" s="3"/>
      <c r="BQ738" s="3"/>
      <c r="BR738" s="3"/>
      <c r="BS738" s="3"/>
      <c r="BT738" s="3"/>
      <c r="BU738" s="3"/>
      <c r="BV738" s="3"/>
      <c r="BW738" s="3"/>
      <c r="BX738" s="3"/>
      <c r="BY738" s="3"/>
      <c r="BZ738" s="3"/>
      <c r="CA738" s="3"/>
      <c r="CB738" s="3"/>
      <c r="CC738" s="3"/>
      <c r="CD738" s="3"/>
      <c r="CE738" s="3"/>
      <c r="CF738" s="3"/>
      <c r="CG738" s="3"/>
      <c r="CH738" s="3"/>
      <c r="CI738" s="3"/>
      <c r="CJ738" s="3"/>
      <c r="CK738" s="3"/>
      <c r="CL738" s="3"/>
      <c r="CM738" s="3"/>
      <c r="CN738" s="3"/>
      <c r="CO738" s="3"/>
      <c r="CP738" s="3"/>
      <c r="CQ738" s="3"/>
      <c r="CR738" s="3"/>
      <c r="CS738" s="3"/>
      <c r="CT738" s="3"/>
      <c r="CU738" s="3"/>
      <c r="CV738" s="3"/>
      <c r="CW738" s="3"/>
      <c r="CX738" s="3"/>
      <c r="CY738" s="3"/>
      <c r="CZ738" s="3"/>
      <c r="DA738" s="3"/>
      <c r="DB738" s="3"/>
      <c r="DC738" s="3"/>
      <c r="DD738" s="3"/>
      <c r="DE738" s="3"/>
      <c r="DF738" s="3"/>
      <c r="DG738" s="3"/>
      <c r="DH738" s="3"/>
      <c r="DI738" s="3"/>
      <c r="DJ738" s="3"/>
      <c r="DK738" s="3"/>
      <c r="DL738" s="3"/>
      <c r="DM738" s="3"/>
      <c r="DN738" s="3"/>
      <c r="DO738" s="3"/>
      <c r="DP738" s="3"/>
      <c r="DQ738" s="3"/>
      <c r="DR738" s="3"/>
      <c r="DS738" s="3"/>
      <c r="DT738" s="3"/>
      <c r="DU738" s="3"/>
      <c r="DV738" s="3"/>
      <c r="DW738" s="3"/>
      <c r="DX738" s="3"/>
      <c r="DY738" s="3"/>
      <c r="DZ738" s="3"/>
      <c r="EA738" s="3"/>
      <c r="EB738" s="3"/>
      <c r="EC738" s="3"/>
      <c r="ED738" s="3"/>
    </row>
    <row r="739" spans="1:146" s="71" customFormat="1" x14ac:dyDescent="0.25">
      <c r="A739" s="123"/>
      <c r="B739" s="124"/>
      <c r="C739" s="124"/>
      <c r="D739" s="124"/>
      <c r="E739" s="124"/>
      <c r="F739" s="124"/>
      <c r="G739" s="124"/>
      <c r="H739" s="125"/>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3"/>
      <c r="BL739" s="3"/>
      <c r="BM739" s="3"/>
      <c r="BN739" s="3"/>
      <c r="BO739" s="26"/>
      <c r="BP739" s="3"/>
      <c r="BQ739" s="3"/>
      <c r="BR739" s="3"/>
      <c r="BS739" s="3"/>
      <c r="BT739" s="3"/>
      <c r="BU739" s="3"/>
      <c r="BV739" s="3"/>
      <c r="BW739" s="3"/>
      <c r="BX739" s="3"/>
      <c r="BY739" s="3"/>
      <c r="BZ739" s="3"/>
      <c r="CA739" s="3"/>
      <c r="CB739" s="3"/>
      <c r="CC739" s="3"/>
      <c r="CD739" s="3"/>
      <c r="CE739" s="3"/>
      <c r="CF739" s="3"/>
      <c r="CG739" s="3"/>
      <c r="CH739" s="3"/>
      <c r="CI739" s="3"/>
      <c r="CJ739" s="3"/>
      <c r="CK739" s="3"/>
      <c r="CL739" s="3"/>
      <c r="CM739" s="3"/>
      <c r="CN739" s="3"/>
      <c r="CO739" s="3"/>
      <c r="CP739" s="3"/>
      <c r="CQ739" s="3"/>
      <c r="CR739" s="3"/>
      <c r="CS739" s="3"/>
      <c r="CT739" s="3"/>
      <c r="CU739" s="3"/>
      <c r="CV739" s="3"/>
      <c r="CW739" s="3"/>
      <c r="CX739" s="3"/>
      <c r="CY739" s="3"/>
      <c r="CZ739" s="3"/>
      <c r="DA739" s="3"/>
      <c r="DB739" s="3"/>
      <c r="DC739" s="3"/>
      <c r="DD739" s="3"/>
      <c r="DE739" s="3"/>
      <c r="DF739" s="3"/>
      <c r="DG739" s="3"/>
      <c r="DH739" s="3"/>
      <c r="DI739" s="3"/>
      <c r="DJ739" s="3"/>
      <c r="DK739" s="3"/>
      <c r="DL739" s="3"/>
      <c r="DM739" s="3"/>
      <c r="DN739" s="3"/>
      <c r="DO739" s="3"/>
      <c r="DP739" s="3"/>
      <c r="DQ739" s="3"/>
      <c r="DR739" s="3"/>
      <c r="DS739" s="3"/>
      <c r="DT739" s="3"/>
      <c r="DU739" s="3"/>
      <c r="DV739" s="3"/>
      <c r="DW739" s="3"/>
      <c r="DX739" s="3"/>
      <c r="DY739" s="3"/>
      <c r="DZ739" s="3"/>
      <c r="EA739" s="3"/>
      <c r="EB739" s="3"/>
      <c r="EC739" s="3"/>
      <c r="ED739" s="3"/>
    </row>
    <row r="740" spans="1:146" s="71" customFormat="1" x14ac:dyDescent="0.25">
      <c r="A740" s="123"/>
      <c r="B740" s="124"/>
      <c r="C740" s="124"/>
      <c r="D740" s="124"/>
      <c r="E740" s="124"/>
      <c r="F740" s="124"/>
      <c r="G740" s="124"/>
      <c r="H740" s="125"/>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c r="BF740" s="3"/>
      <c r="BG740" s="3"/>
      <c r="BH740" s="3"/>
      <c r="BI740" s="3"/>
      <c r="BJ740" s="3"/>
      <c r="BK740" s="3"/>
      <c r="BL740" s="3"/>
      <c r="BM740" s="3"/>
      <c r="BN740" s="3"/>
      <c r="BO740" s="26"/>
      <c r="BP740" s="3"/>
      <c r="BQ740" s="3"/>
      <c r="BR740" s="3"/>
      <c r="BS740" s="3"/>
      <c r="BT740" s="3"/>
      <c r="BU740" s="3"/>
      <c r="BV740" s="3"/>
      <c r="BW740" s="3"/>
      <c r="BX740" s="3"/>
      <c r="BY740" s="3"/>
      <c r="BZ740" s="3"/>
      <c r="CA740" s="3"/>
      <c r="CB740" s="3"/>
      <c r="CC740" s="3"/>
      <c r="CD740" s="3"/>
      <c r="CE740" s="3"/>
      <c r="CF740" s="3"/>
      <c r="CG740" s="3"/>
      <c r="CH740" s="3"/>
      <c r="CI740" s="3"/>
      <c r="CJ740" s="3"/>
      <c r="CK740" s="3"/>
      <c r="CL740" s="3"/>
      <c r="CM740" s="3"/>
      <c r="CN740" s="3"/>
      <c r="CO740" s="3"/>
      <c r="CP740" s="3"/>
      <c r="CQ740" s="3"/>
      <c r="CR740" s="3"/>
      <c r="CS740" s="3"/>
      <c r="CT740" s="3"/>
      <c r="CU740" s="3"/>
      <c r="CV740" s="3"/>
      <c r="CW740" s="3"/>
      <c r="CX740" s="3"/>
      <c r="CY740" s="3"/>
      <c r="CZ740" s="3"/>
      <c r="DA740" s="3"/>
      <c r="DB740" s="3"/>
      <c r="DC740" s="3"/>
      <c r="DD740" s="3"/>
      <c r="DE740" s="3"/>
      <c r="DF740" s="3"/>
      <c r="DG740" s="3"/>
      <c r="DH740" s="3"/>
      <c r="DI740" s="3"/>
      <c r="DJ740" s="3"/>
      <c r="DK740" s="3"/>
      <c r="DL740" s="3"/>
      <c r="DM740" s="3"/>
      <c r="DN740" s="3"/>
      <c r="DO740" s="3"/>
      <c r="DP740" s="3"/>
      <c r="DQ740" s="3"/>
      <c r="DR740" s="3"/>
      <c r="DS740" s="3"/>
      <c r="DT740" s="3"/>
      <c r="DU740" s="3"/>
      <c r="DV740" s="3"/>
      <c r="DW740" s="3"/>
      <c r="DX740" s="3"/>
      <c r="DY740" s="3"/>
      <c r="DZ740" s="3"/>
      <c r="EA740" s="3"/>
      <c r="EB740" s="3"/>
      <c r="EC740" s="3"/>
      <c r="ED740" s="3"/>
    </row>
    <row r="741" spans="1:146" s="71" customFormat="1" x14ac:dyDescent="0.25">
      <c r="A741" s="123"/>
      <c r="B741" s="124"/>
      <c r="C741" s="124"/>
      <c r="D741" s="124"/>
      <c r="E741" s="124"/>
      <c r="F741" s="124"/>
      <c r="G741" s="124"/>
      <c r="H741" s="125"/>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3"/>
      <c r="BL741" s="3"/>
      <c r="BM741" s="3"/>
      <c r="BN741" s="3"/>
      <c r="BO741" s="26"/>
      <c r="BP741" s="3"/>
      <c r="BQ741" s="3"/>
      <c r="BR741" s="3"/>
      <c r="BS741" s="3"/>
      <c r="BT741" s="3"/>
      <c r="BU741" s="3"/>
      <c r="BV741" s="3"/>
      <c r="BW741" s="3"/>
      <c r="BX741" s="3"/>
      <c r="BY741" s="3"/>
      <c r="BZ741" s="3"/>
      <c r="CA741" s="3"/>
      <c r="CB741" s="3"/>
      <c r="CC741" s="3"/>
      <c r="CD741" s="3"/>
      <c r="CE741" s="3"/>
      <c r="CF741" s="3"/>
      <c r="CG741" s="3"/>
      <c r="CH741" s="3"/>
      <c r="CI741" s="3"/>
      <c r="CJ741" s="3"/>
      <c r="CK741" s="3"/>
      <c r="CL741" s="3"/>
      <c r="CM741" s="3"/>
      <c r="CN741" s="3"/>
      <c r="CO741" s="3"/>
      <c r="CP741" s="3"/>
      <c r="CQ741" s="3"/>
      <c r="CR741" s="3"/>
      <c r="CS741" s="3"/>
      <c r="CT741" s="3"/>
      <c r="CU741" s="3"/>
      <c r="CV741" s="3"/>
      <c r="CW741" s="3"/>
      <c r="CX741" s="3"/>
      <c r="CY741" s="3"/>
      <c r="CZ741" s="3"/>
      <c r="DA741" s="3"/>
      <c r="DB741" s="3"/>
      <c r="DC741" s="3"/>
      <c r="DD741" s="3"/>
      <c r="DE741" s="3"/>
      <c r="DF741" s="3"/>
      <c r="DG741" s="3"/>
      <c r="DH741" s="3"/>
      <c r="DI741" s="3"/>
      <c r="DJ741" s="3"/>
      <c r="DK741" s="3"/>
      <c r="DL741" s="3"/>
      <c r="DM741" s="3"/>
      <c r="DN741" s="3"/>
      <c r="DO741" s="3"/>
      <c r="DP741" s="3"/>
      <c r="DQ741" s="3"/>
      <c r="DR741" s="3"/>
      <c r="DS741" s="3"/>
      <c r="DT741" s="3"/>
      <c r="DU741" s="3"/>
      <c r="DV741" s="3"/>
      <c r="DW741" s="3"/>
      <c r="DX741" s="3"/>
      <c r="DY741" s="3"/>
      <c r="DZ741" s="3"/>
      <c r="EA741" s="3"/>
      <c r="EB741" s="3"/>
      <c r="EC741" s="3"/>
      <c r="ED741" s="3"/>
    </row>
    <row r="742" spans="1:146" s="71" customFormat="1" x14ac:dyDescent="0.25">
      <c r="A742" s="123"/>
      <c r="B742" s="124"/>
      <c r="C742" s="124"/>
      <c r="D742" s="124"/>
      <c r="E742" s="124"/>
      <c r="F742" s="124"/>
      <c r="G742" s="124"/>
      <c r="H742" s="125"/>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c r="BI742" s="3"/>
      <c r="BJ742" s="3"/>
      <c r="BK742" s="3"/>
      <c r="BL742" s="3"/>
      <c r="BM742" s="3"/>
      <c r="BN742" s="3"/>
      <c r="BO742" s="26"/>
      <c r="BP742" s="3"/>
      <c r="BQ742" s="3"/>
      <c r="BR742" s="3"/>
      <c r="BS742" s="3"/>
      <c r="BT742" s="3"/>
      <c r="BU742" s="3"/>
      <c r="BV742" s="3"/>
      <c r="BW742" s="3"/>
      <c r="BX742" s="3"/>
      <c r="BY742" s="3"/>
      <c r="BZ742" s="3"/>
      <c r="CA742" s="3"/>
      <c r="CB742" s="3"/>
      <c r="CC742" s="3"/>
      <c r="CD742" s="3"/>
      <c r="CE742" s="3"/>
      <c r="CF742" s="3"/>
      <c r="CG742" s="3"/>
      <c r="CH742" s="3"/>
      <c r="CI742" s="3"/>
      <c r="CJ742" s="3"/>
      <c r="CK742" s="3"/>
      <c r="CL742" s="3"/>
      <c r="CM742" s="3"/>
      <c r="CN742" s="3"/>
      <c r="CO742" s="3"/>
      <c r="CP742" s="3"/>
      <c r="CQ742" s="3"/>
      <c r="CR742" s="3"/>
      <c r="CS742" s="3"/>
      <c r="CT742" s="3"/>
      <c r="CU742" s="3"/>
      <c r="CV742" s="3"/>
      <c r="CW742" s="3"/>
      <c r="CX742" s="3"/>
      <c r="CY742" s="3"/>
      <c r="CZ742" s="3"/>
      <c r="DA742" s="3"/>
      <c r="DB742" s="3"/>
      <c r="DC742" s="3"/>
      <c r="DD742" s="3"/>
      <c r="DE742" s="3"/>
      <c r="DF742" s="3"/>
      <c r="DG742" s="3"/>
      <c r="DH742" s="3"/>
      <c r="DI742" s="3"/>
      <c r="DJ742" s="3"/>
      <c r="DK742" s="3"/>
      <c r="DL742" s="3"/>
      <c r="DM742" s="3"/>
      <c r="DN742" s="3"/>
      <c r="DO742" s="3"/>
      <c r="DP742" s="3"/>
      <c r="DQ742" s="3"/>
      <c r="DR742" s="3"/>
      <c r="DS742" s="3"/>
      <c r="DT742" s="3"/>
      <c r="DU742" s="3"/>
      <c r="DV742" s="3"/>
      <c r="DW742" s="3"/>
      <c r="DX742" s="3"/>
      <c r="DY742" s="3"/>
      <c r="DZ742" s="3"/>
      <c r="EA742" s="3"/>
      <c r="EB742" s="3"/>
      <c r="EC742" s="3"/>
      <c r="ED742" s="3"/>
    </row>
    <row r="743" spans="1:146" s="71" customFormat="1" x14ac:dyDescent="0.25">
      <c r="A743" s="123"/>
      <c r="B743" s="124"/>
      <c r="C743" s="124"/>
      <c r="D743" s="124"/>
      <c r="E743" s="124"/>
      <c r="F743" s="124"/>
      <c r="G743" s="124"/>
      <c r="H743" s="125"/>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c r="BF743" s="3"/>
      <c r="BG743" s="3"/>
      <c r="BH743" s="3"/>
      <c r="BI743" s="3"/>
      <c r="BJ743" s="3"/>
      <c r="BK743" s="3"/>
      <c r="BL743" s="3"/>
      <c r="BM743" s="3"/>
      <c r="BN743" s="3"/>
      <c r="BO743" s="26"/>
      <c r="BP743" s="3"/>
      <c r="BQ743" s="3"/>
      <c r="BR743" s="3"/>
      <c r="BS743" s="3"/>
      <c r="BT743" s="3"/>
      <c r="BU743" s="3"/>
      <c r="BV743" s="3"/>
      <c r="BW743" s="3"/>
      <c r="BX743" s="3"/>
      <c r="BY743" s="3"/>
      <c r="BZ743" s="3"/>
      <c r="CA743" s="3"/>
      <c r="CB743" s="3"/>
      <c r="CC743" s="3"/>
      <c r="CD743" s="3"/>
      <c r="CE743" s="3"/>
      <c r="CF743" s="3"/>
      <c r="CG743" s="3"/>
      <c r="CH743" s="3"/>
      <c r="CI743" s="3"/>
      <c r="CJ743" s="3"/>
      <c r="CK743" s="3"/>
      <c r="CL743" s="3"/>
      <c r="CM743" s="3"/>
      <c r="CN743" s="3"/>
      <c r="CO743" s="3"/>
      <c r="CP743" s="3"/>
      <c r="CQ743" s="3"/>
      <c r="CR743" s="3"/>
      <c r="CS743" s="3"/>
      <c r="CT743" s="3"/>
      <c r="CU743" s="3"/>
      <c r="CV743" s="3"/>
      <c r="CW743" s="3"/>
      <c r="CX743" s="3"/>
      <c r="CY743" s="3"/>
      <c r="CZ743" s="3"/>
      <c r="DA743" s="3"/>
      <c r="DB743" s="3"/>
      <c r="DC743" s="3"/>
      <c r="DD743" s="3"/>
      <c r="DE743" s="3"/>
      <c r="DF743" s="3"/>
      <c r="DG743" s="3"/>
      <c r="DH743" s="3"/>
      <c r="DI743" s="3"/>
      <c r="DJ743" s="3"/>
      <c r="DK743" s="3"/>
      <c r="DL743" s="3"/>
      <c r="DM743" s="3"/>
      <c r="DN743" s="3"/>
      <c r="DO743" s="3"/>
      <c r="DP743" s="3"/>
      <c r="DQ743" s="3"/>
      <c r="DR743" s="3"/>
      <c r="DS743" s="3"/>
      <c r="DT743" s="3"/>
      <c r="DU743" s="3"/>
      <c r="DV743" s="3"/>
      <c r="DW743" s="3"/>
      <c r="DX743" s="3"/>
      <c r="DY743" s="3"/>
      <c r="DZ743" s="3"/>
      <c r="EA743" s="3"/>
      <c r="EB743" s="3"/>
      <c r="EC743" s="3"/>
      <c r="ED743" s="3"/>
    </row>
    <row r="744" spans="1:146" s="71" customFormat="1" x14ac:dyDescent="0.25">
      <c r="A744" s="123"/>
      <c r="B744" s="124"/>
      <c r="C744" s="124"/>
      <c r="D744" s="124"/>
      <c r="E744" s="124"/>
      <c r="F744" s="124"/>
      <c r="G744" s="124"/>
      <c r="H744" s="125"/>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c r="BF744" s="3"/>
      <c r="BG744" s="3"/>
      <c r="BH744" s="3"/>
      <c r="BI744" s="3"/>
      <c r="BJ744" s="3"/>
      <c r="BK744" s="3"/>
      <c r="BL744" s="3"/>
      <c r="BM744" s="3"/>
      <c r="BN744" s="3"/>
      <c r="BO744" s="26"/>
      <c r="BP744" s="3"/>
      <c r="BQ744" s="3"/>
      <c r="BR744" s="3"/>
      <c r="BS744" s="3"/>
      <c r="BT744" s="3"/>
      <c r="BU744" s="3"/>
      <c r="BV744" s="3"/>
      <c r="BW744" s="3"/>
      <c r="BX744" s="3"/>
      <c r="BY744" s="3"/>
      <c r="BZ744" s="3"/>
      <c r="CA744" s="3"/>
      <c r="CB744" s="3"/>
      <c r="CC744" s="3"/>
      <c r="CD744" s="3"/>
      <c r="CE744" s="3"/>
      <c r="CF744" s="3"/>
      <c r="CG744" s="3"/>
      <c r="CH744" s="3"/>
      <c r="CI744" s="3"/>
      <c r="CJ744" s="3"/>
      <c r="CK744" s="3"/>
      <c r="CL744" s="3"/>
      <c r="CM744" s="3"/>
      <c r="CN744" s="3"/>
      <c r="CO744" s="3"/>
      <c r="CP744" s="3"/>
      <c r="CQ744" s="3"/>
      <c r="CR744" s="3"/>
      <c r="CS744" s="3"/>
      <c r="CT744" s="3"/>
      <c r="CU744" s="3"/>
      <c r="CV744" s="3"/>
      <c r="CW744" s="3"/>
      <c r="CX744" s="3"/>
      <c r="CY744" s="3"/>
      <c r="CZ744" s="3"/>
      <c r="DA744" s="3"/>
      <c r="DB744" s="3"/>
      <c r="DC744" s="3"/>
      <c r="DD744" s="3"/>
      <c r="DE744" s="3"/>
      <c r="DF744" s="3"/>
      <c r="DG744" s="3"/>
      <c r="DH744" s="3"/>
      <c r="DI744" s="3"/>
      <c r="DJ744" s="3"/>
      <c r="DK744" s="3"/>
      <c r="DL744" s="3"/>
      <c r="DM744" s="3"/>
      <c r="DN744" s="3"/>
      <c r="DO744" s="3"/>
      <c r="DP744" s="3"/>
      <c r="DQ744" s="3"/>
      <c r="DR744" s="3"/>
      <c r="DS744" s="3"/>
      <c r="DT744" s="3"/>
      <c r="DU744" s="3"/>
      <c r="DV744" s="3"/>
      <c r="DW744" s="3"/>
      <c r="DX744" s="3"/>
      <c r="DY744" s="3"/>
      <c r="DZ744" s="3"/>
      <c r="EA744" s="3"/>
      <c r="EB744" s="3"/>
      <c r="EC744" s="3"/>
      <c r="ED744" s="3"/>
    </row>
    <row r="745" spans="1:146" s="71" customFormat="1" x14ac:dyDescent="0.25">
      <c r="A745" s="123"/>
      <c r="B745" s="124"/>
      <c r="C745" s="124"/>
      <c r="D745" s="124"/>
      <c r="E745" s="124"/>
      <c r="F745" s="124"/>
      <c r="G745" s="124"/>
      <c r="H745" s="125"/>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c r="BA745" s="3"/>
      <c r="BB745" s="3"/>
      <c r="BC745" s="3"/>
      <c r="BD745" s="3"/>
      <c r="BE745" s="3"/>
      <c r="BF745" s="3"/>
      <c r="BG745" s="3"/>
      <c r="BH745" s="3"/>
      <c r="BI745" s="3"/>
      <c r="BJ745" s="3"/>
      <c r="BK745" s="3"/>
      <c r="BL745" s="3"/>
      <c r="BM745" s="3"/>
      <c r="BN745" s="3"/>
      <c r="BO745" s="26"/>
      <c r="BP745" s="3"/>
      <c r="BQ745" s="3"/>
      <c r="BR745" s="3"/>
      <c r="BS745" s="3"/>
      <c r="BT745" s="3"/>
      <c r="BU745" s="3"/>
      <c r="BV745" s="3"/>
      <c r="BW745" s="3"/>
      <c r="BX745" s="3"/>
      <c r="BY745" s="3"/>
      <c r="BZ745" s="3"/>
      <c r="CA745" s="3"/>
      <c r="CB745" s="3"/>
      <c r="CC745" s="3"/>
      <c r="CD745" s="3"/>
      <c r="CE745" s="3"/>
      <c r="CF745" s="3"/>
      <c r="CG745" s="3"/>
      <c r="CH745" s="3"/>
      <c r="CI745" s="3"/>
      <c r="CJ745" s="3"/>
      <c r="CK745" s="3"/>
      <c r="CL745" s="3"/>
      <c r="CM745" s="3"/>
      <c r="CN745" s="3"/>
      <c r="CO745" s="3"/>
      <c r="CP745" s="3"/>
      <c r="CQ745" s="3"/>
      <c r="CR745" s="3"/>
      <c r="CS745" s="3"/>
      <c r="CT745" s="3"/>
      <c r="CU745" s="3"/>
      <c r="CV745" s="3"/>
      <c r="CW745" s="3"/>
      <c r="CX745" s="3"/>
      <c r="CY745" s="3"/>
      <c r="CZ745" s="3"/>
      <c r="DA745" s="3"/>
      <c r="DB745" s="3"/>
      <c r="DC745" s="3"/>
      <c r="DD745" s="3"/>
      <c r="DE745" s="3"/>
      <c r="DF745" s="3"/>
      <c r="DG745" s="3"/>
      <c r="DH745" s="3"/>
      <c r="DI745" s="3"/>
      <c r="DJ745" s="3"/>
      <c r="DK745" s="3"/>
      <c r="DL745" s="3"/>
      <c r="DM745" s="3"/>
      <c r="DN745" s="3"/>
      <c r="DO745" s="3"/>
      <c r="DP745" s="3"/>
      <c r="DQ745" s="3"/>
      <c r="DR745" s="3"/>
      <c r="DS745" s="3"/>
      <c r="DT745" s="3"/>
      <c r="DU745" s="3"/>
      <c r="DV745" s="3"/>
      <c r="DW745" s="3"/>
      <c r="DX745" s="3"/>
      <c r="DY745" s="3"/>
      <c r="DZ745" s="3"/>
      <c r="EA745" s="3"/>
      <c r="EB745" s="3"/>
      <c r="EC745" s="3"/>
      <c r="ED745" s="3"/>
    </row>
    <row r="746" spans="1:146" s="71" customFormat="1" x14ac:dyDescent="0.25">
      <c r="A746" s="123"/>
      <c r="B746" s="124"/>
      <c r="C746" s="124"/>
      <c r="D746" s="124"/>
      <c r="E746" s="124"/>
      <c r="F746" s="124"/>
      <c r="G746" s="124"/>
      <c r="H746" s="125"/>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c r="BC746" s="3"/>
      <c r="BD746" s="3"/>
      <c r="BE746" s="3"/>
      <c r="BF746" s="3"/>
      <c r="BG746" s="3"/>
      <c r="BH746" s="3"/>
      <c r="BI746" s="3"/>
      <c r="BJ746" s="3"/>
      <c r="BK746" s="3"/>
      <c r="BL746" s="3"/>
      <c r="BM746" s="3"/>
      <c r="BN746" s="3"/>
      <c r="BO746" s="26"/>
      <c r="BP746" s="3"/>
      <c r="BQ746" s="3"/>
      <c r="BR746" s="3"/>
      <c r="BS746" s="3"/>
      <c r="BT746" s="3"/>
      <c r="BU746" s="3"/>
      <c r="BV746" s="3"/>
      <c r="BW746" s="3"/>
      <c r="BX746" s="3"/>
      <c r="BY746" s="3"/>
      <c r="BZ746" s="3"/>
      <c r="CA746" s="3"/>
      <c r="CB746" s="3"/>
      <c r="CC746" s="3"/>
      <c r="CD746" s="3"/>
      <c r="CE746" s="3"/>
      <c r="CF746" s="3"/>
      <c r="CG746" s="3"/>
      <c r="CH746" s="3"/>
      <c r="CI746" s="3"/>
      <c r="CJ746" s="3"/>
      <c r="CK746" s="3"/>
      <c r="CL746" s="3"/>
      <c r="CM746" s="3"/>
      <c r="CN746" s="3"/>
      <c r="CO746" s="3"/>
      <c r="CP746" s="3"/>
      <c r="CQ746" s="3"/>
      <c r="CR746" s="3"/>
      <c r="CS746" s="3"/>
      <c r="CT746" s="3"/>
      <c r="CU746" s="3"/>
      <c r="CV746" s="3"/>
      <c r="CW746" s="3"/>
      <c r="CX746" s="3"/>
      <c r="CY746" s="3"/>
      <c r="CZ746" s="3"/>
      <c r="DA746" s="3"/>
      <c r="DB746" s="3"/>
      <c r="DC746" s="3"/>
      <c r="DD746" s="3"/>
      <c r="DE746" s="3"/>
      <c r="DF746" s="3"/>
      <c r="DG746" s="3"/>
      <c r="DH746" s="3"/>
      <c r="DI746" s="3"/>
      <c r="DJ746" s="3"/>
      <c r="DK746" s="3"/>
      <c r="DL746" s="3"/>
      <c r="DM746" s="3"/>
      <c r="DN746" s="3"/>
      <c r="DO746" s="3"/>
      <c r="DP746" s="3"/>
      <c r="DQ746" s="3"/>
      <c r="DR746" s="3"/>
      <c r="DS746" s="3"/>
      <c r="DT746" s="3"/>
      <c r="DU746" s="3"/>
      <c r="DV746" s="3"/>
      <c r="DW746" s="3"/>
      <c r="DX746" s="3"/>
      <c r="DY746" s="3"/>
      <c r="DZ746" s="3"/>
      <c r="EA746" s="3"/>
      <c r="EB746" s="3"/>
      <c r="EC746" s="3"/>
      <c r="ED746" s="3"/>
    </row>
    <row r="747" spans="1:146" s="71" customFormat="1" x14ac:dyDescent="0.25">
      <c r="A747" s="123"/>
      <c r="B747" s="124"/>
      <c r="C747" s="124"/>
      <c r="D747" s="124"/>
      <c r="E747" s="124"/>
      <c r="F747" s="124"/>
      <c r="G747" s="124"/>
      <c r="H747" s="125"/>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c r="BA747" s="3"/>
      <c r="BB747" s="3"/>
      <c r="BC747" s="3"/>
      <c r="BD747" s="3"/>
      <c r="BE747" s="3"/>
      <c r="BF747" s="3"/>
      <c r="BG747" s="3"/>
      <c r="BH747" s="3"/>
      <c r="BI747" s="3"/>
      <c r="BJ747" s="3"/>
      <c r="BK747" s="3"/>
      <c r="BL747" s="3"/>
      <c r="BM747" s="3"/>
      <c r="BN747" s="3"/>
      <c r="BO747" s="26"/>
      <c r="BP747" s="3"/>
      <c r="BQ747" s="3"/>
      <c r="BR747" s="3"/>
      <c r="BS747" s="3"/>
      <c r="BT747" s="3"/>
      <c r="BU747" s="3"/>
      <c r="BV747" s="3"/>
      <c r="BW747" s="3"/>
      <c r="BX747" s="3"/>
      <c r="BY747" s="3"/>
      <c r="BZ747" s="3"/>
      <c r="CA747" s="3"/>
      <c r="CB747" s="3"/>
      <c r="CC747" s="3"/>
      <c r="CD747" s="3"/>
      <c r="CE747" s="3"/>
      <c r="CF747" s="3"/>
      <c r="CG747" s="3"/>
      <c r="CH747" s="3"/>
      <c r="CI747" s="3"/>
      <c r="CJ747" s="3"/>
      <c r="CK747" s="3"/>
      <c r="CL747" s="3"/>
      <c r="CM747" s="3"/>
      <c r="CN747" s="3"/>
      <c r="CO747" s="3"/>
      <c r="CP747" s="3"/>
      <c r="CQ747" s="3"/>
      <c r="CR747" s="3"/>
      <c r="CS747" s="3"/>
      <c r="CT747" s="3"/>
      <c r="CU747" s="3"/>
      <c r="CV747" s="3"/>
      <c r="CW747" s="3"/>
      <c r="CX747" s="3"/>
      <c r="CY747" s="3"/>
      <c r="CZ747" s="3"/>
      <c r="DA747" s="3"/>
      <c r="DB747" s="3"/>
      <c r="DC747" s="3"/>
      <c r="DD747" s="3"/>
      <c r="DE747" s="3"/>
      <c r="DF747" s="3"/>
      <c r="DG747" s="3"/>
      <c r="DH747" s="3"/>
      <c r="DI747" s="3"/>
      <c r="DJ747" s="3"/>
      <c r="DK747" s="3"/>
      <c r="DL747" s="3"/>
      <c r="DM747" s="3"/>
      <c r="DN747" s="3"/>
      <c r="DO747" s="3"/>
      <c r="DP747" s="3"/>
      <c r="DQ747" s="3"/>
      <c r="DR747" s="3"/>
      <c r="DS747" s="3"/>
      <c r="DT747" s="3"/>
      <c r="DU747" s="3"/>
      <c r="DV747" s="3"/>
      <c r="DW747" s="3"/>
      <c r="DX747" s="3"/>
      <c r="DY747" s="3"/>
      <c r="DZ747" s="3"/>
      <c r="EA747" s="3"/>
      <c r="EB747" s="3"/>
      <c r="EC747" s="3"/>
      <c r="ED747" s="3"/>
      <c r="EE747" s="3"/>
      <c r="EF747" s="3"/>
      <c r="EG747" s="3"/>
    </row>
    <row r="748" spans="1:146" s="71" customFormat="1" x14ac:dyDescent="0.25">
      <c r="A748" s="123"/>
      <c r="B748" s="124"/>
      <c r="C748" s="124"/>
      <c r="D748" s="124"/>
      <c r="E748" s="124"/>
      <c r="F748" s="124"/>
      <c r="G748" s="124"/>
      <c r="H748" s="125"/>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c r="BA748" s="3"/>
      <c r="BB748" s="3"/>
      <c r="BC748" s="3"/>
      <c r="BD748" s="3"/>
      <c r="BE748" s="3"/>
      <c r="BF748" s="3"/>
      <c r="BG748" s="3"/>
      <c r="BH748" s="3"/>
      <c r="BI748" s="3"/>
      <c r="BJ748" s="3"/>
      <c r="BK748" s="3"/>
      <c r="BL748" s="3"/>
      <c r="BM748" s="3"/>
      <c r="BN748" s="3"/>
      <c r="BO748" s="26"/>
      <c r="BP748" s="3"/>
      <c r="BQ748" s="3"/>
      <c r="BR748" s="3"/>
      <c r="BS748" s="3"/>
      <c r="BT748" s="3"/>
      <c r="BU748" s="3"/>
      <c r="BV748" s="3"/>
      <c r="BW748" s="3"/>
      <c r="BX748" s="3"/>
      <c r="BY748" s="3"/>
      <c r="BZ748" s="3"/>
      <c r="CA748" s="3"/>
      <c r="CB748" s="3"/>
      <c r="CC748" s="3"/>
      <c r="CD748" s="3"/>
      <c r="CE748" s="3"/>
      <c r="CF748" s="3"/>
      <c r="CG748" s="3"/>
      <c r="CH748" s="3"/>
      <c r="CI748" s="3"/>
      <c r="CJ748" s="3"/>
      <c r="CK748" s="3"/>
      <c r="CL748" s="3"/>
      <c r="CM748" s="3"/>
      <c r="CN748" s="3"/>
      <c r="CO748" s="3"/>
      <c r="CP748" s="3"/>
      <c r="CQ748" s="3"/>
      <c r="CR748" s="3"/>
      <c r="CS748" s="3"/>
      <c r="CT748" s="3"/>
      <c r="CU748" s="3"/>
      <c r="CV748" s="3"/>
      <c r="CW748" s="3"/>
      <c r="CX748" s="3"/>
      <c r="CY748" s="3"/>
      <c r="CZ748" s="3"/>
      <c r="DA748" s="3"/>
      <c r="DB748" s="3"/>
      <c r="DC748" s="3"/>
      <c r="DD748" s="3"/>
      <c r="DE748" s="3"/>
      <c r="DF748" s="3"/>
      <c r="DG748" s="3"/>
      <c r="DH748" s="3"/>
      <c r="DI748" s="3"/>
      <c r="DJ748" s="3"/>
      <c r="DK748" s="3"/>
      <c r="DL748" s="3"/>
      <c r="DM748" s="3"/>
      <c r="DN748" s="3"/>
      <c r="DO748" s="3"/>
      <c r="DP748" s="3"/>
      <c r="DQ748" s="3"/>
      <c r="DR748" s="3"/>
      <c r="DS748" s="3"/>
      <c r="DT748" s="3"/>
      <c r="DU748" s="3"/>
      <c r="DV748" s="3"/>
      <c r="DW748" s="3"/>
      <c r="DX748" s="3"/>
      <c r="DY748" s="3"/>
      <c r="DZ748" s="3"/>
      <c r="EA748" s="3"/>
      <c r="EB748" s="3"/>
      <c r="EC748" s="3"/>
      <c r="ED748" s="3"/>
      <c r="EE748" s="3"/>
      <c r="EF748" s="3"/>
      <c r="EG748" s="3"/>
      <c r="EH748" s="3"/>
      <c r="EI748" s="3"/>
      <c r="EJ748" s="3"/>
      <c r="EK748" s="3"/>
      <c r="EL748" s="3"/>
      <c r="EM748" s="3"/>
      <c r="EN748" s="3"/>
      <c r="EO748" s="3"/>
      <c r="EP748" s="3"/>
    </row>
    <row r="749" spans="1:146" x14ac:dyDescent="0.25">
      <c r="B749" s="124"/>
      <c r="C749" s="124"/>
      <c r="D749" s="124"/>
      <c r="E749" s="124"/>
      <c r="F749" s="124"/>
      <c r="G749" s="124"/>
      <c r="H749" s="125"/>
    </row>
    <row r="750" spans="1:146" x14ac:dyDescent="0.25">
      <c r="B750" s="124"/>
      <c r="C750" s="124"/>
      <c r="D750" s="124"/>
      <c r="E750" s="124"/>
      <c r="F750" s="124"/>
      <c r="G750" s="124"/>
      <c r="H750" s="125"/>
    </row>
    <row r="751" spans="1:146" x14ac:dyDescent="0.25">
      <c r="B751" s="124"/>
      <c r="C751" s="124"/>
      <c r="D751" s="124"/>
      <c r="E751" s="124"/>
      <c r="F751" s="124"/>
      <c r="G751" s="124"/>
      <c r="H751" s="125"/>
      <c r="EE751" s="71"/>
      <c r="EF751" s="71"/>
      <c r="EG751" s="71"/>
    </row>
    <row r="752" spans="1:146" x14ac:dyDescent="0.25">
      <c r="B752" s="124"/>
      <c r="C752" s="124"/>
      <c r="D752" s="124"/>
      <c r="E752" s="124"/>
      <c r="F752" s="124"/>
      <c r="G752" s="124"/>
      <c r="H752" s="125"/>
      <c r="EE752" s="71"/>
      <c r="EF752" s="71"/>
      <c r="EG752" s="71"/>
      <c r="EH752" s="71"/>
      <c r="EI752" s="71"/>
      <c r="EJ752" s="71"/>
      <c r="EK752" s="71"/>
      <c r="EL752" s="71"/>
      <c r="EM752" s="71"/>
      <c r="EN752" s="71"/>
      <c r="EO752" s="71"/>
      <c r="EP752" s="71"/>
    </row>
    <row r="753" spans="1:134" s="71" customFormat="1" x14ac:dyDescent="0.25">
      <c r="A753" s="123"/>
      <c r="B753" s="124"/>
      <c r="C753" s="124"/>
      <c r="D753" s="124"/>
      <c r="E753" s="124"/>
      <c r="F753" s="124"/>
      <c r="G753" s="124"/>
      <c r="H753" s="125"/>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c r="BC753" s="3"/>
      <c r="BD753" s="3"/>
      <c r="BE753" s="3"/>
      <c r="BF753" s="3"/>
      <c r="BG753" s="3"/>
      <c r="BH753" s="3"/>
      <c r="BI753" s="3"/>
      <c r="BJ753" s="3"/>
      <c r="BK753" s="3"/>
      <c r="BL753" s="3"/>
      <c r="BM753" s="3"/>
      <c r="BN753" s="3"/>
      <c r="BO753" s="26"/>
      <c r="BP753" s="3"/>
      <c r="BQ753" s="3"/>
      <c r="BR753" s="3"/>
      <c r="BS753" s="3"/>
      <c r="BT753" s="3"/>
      <c r="BU753" s="3"/>
      <c r="BV753" s="3"/>
      <c r="BW753" s="3"/>
      <c r="BX753" s="3"/>
      <c r="BY753" s="3"/>
      <c r="BZ753" s="3"/>
      <c r="CA753" s="3"/>
      <c r="CB753" s="3"/>
      <c r="CC753" s="3"/>
      <c r="CD753" s="3"/>
      <c r="CE753" s="3"/>
      <c r="CF753" s="3"/>
      <c r="CG753" s="3"/>
      <c r="CH753" s="3"/>
      <c r="CI753" s="3"/>
      <c r="CJ753" s="3"/>
      <c r="CK753" s="3"/>
      <c r="CL753" s="3"/>
      <c r="CM753" s="3"/>
      <c r="CN753" s="3"/>
      <c r="CO753" s="3"/>
      <c r="CP753" s="3"/>
      <c r="CQ753" s="3"/>
      <c r="CR753" s="3"/>
      <c r="CS753" s="3"/>
      <c r="CT753" s="3"/>
      <c r="CU753" s="3"/>
      <c r="CV753" s="3"/>
      <c r="CW753" s="3"/>
      <c r="CX753" s="3"/>
      <c r="CY753" s="3"/>
      <c r="CZ753" s="3"/>
      <c r="DA753" s="3"/>
      <c r="DB753" s="3"/>
      <c r="DC753" s="3"/>
      <c r="DD753" s="3"/>
      <c r="DE753" s="3"/>
      <c r="DF753" s="3"/>
      <c r="DG753" s="3"/>
      <c r="DH753" s="3"/>
      <c r="DI753" s="3"/>
      <c r="DJ753" s="3"/>
      <c r="DK753" s="3"/>
      <c r="DL753" s="3"/>
      <c r="DM753" s="3"/>
      <c r="DN753" s="3"/>
      <c r="DO753" s="3"/>
      <c r="DP753" s="3"/>
      <c r="DQ753" s="3"/>
      <c r="DR753" s="3"/>
      <c r="DS753" s="3"/>
      <c r="DT753" s="3"/>
      <c r="DU753" s="3"/>
      <c r="DV753" s="3"/>
      <c r="DW753" s="3"/>
      <c r="DX753" s="3"/>
      <c r="DY753" s="3"/>
      <c r="DZ753" s="3"/>
      <c r="EA753" s="3"/>
      <c r="EB753" s="3"/>
      <c r="EC753" s="3"/>
      <c r="ED753" s="3"/>
    </row>
    <row r="754" spans="1:134" s="71" customFormat="1" x14ac:dyDescent="0.25">
      <c r="A754" s="123"/>
      <c r="B754" s="124"/>
      <c r="C754" s="124"/>
      <c r="D754" s="124"/>
      <c r="E754" s="124"/>
      <c r="F754" s="124"/>
      <c r="G754" s="124"/>
      <c r="H754" s="125"/>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c r="BA754" s="3"/>
      <c r="BB754" s="3"/>
      <c r="BC754" s="3"/>
      <c r="BD754" s="3"/>
      <c r="BE754" s="3"/>
      <c r="BF754" s="3"/>
      <c r="BG754" s="3"/>
      <c r="BH754" s="3"/>
      <c r="BI754" s="3"/>
      <c r="BJ754" s="3"/>
      <c r="BK754" s="3"/>
      <c r="BL754" s="3"/>
      <c r="BM754" s="3"/>
      <c r="BN754" s="3"/>
      <c r="BO754" s="26"/>
      <c r="BP754" s="3"/>
      <c r="BQ754" s="3"/>
      <c r="BR754" s="3"/>
      <c r="BS754" s="3"/>
      <c r="BT754" s="3"/>
      <c r="BU754" s="3"/>
      <c r="BV754" s="3"/>
      <c r="BW754" s="3"/>
      <c r="BX754" s="3"/>
      <c r="BY754" s="3"/>
      <c r="BZ754" s="3"/>
      <c r="CA754" s="3"/>
      <c r="CB754" s="3"/>
      <c r="CC754" s="3"/>
      <c r="CD754" s="3"/>
      <c r="CE754" s="3"/>
      <c r="CF754" s="3"/>
      <c r="CG754" s="3"/>
      <c r="CH754" s="3"/>
      <c r="CI754" s="3"/>
      <c r="CJ754" s="3"/>
      <c r="CK754" s="3"/>
      <c r="CL754" s="3"/>
      <c r="CM754" s="3"/>
      <c r="CN754" s="3"/>
      <c r="CO754" s="3"/>
      <c r="CP754" s="3"/>
      <c r="CQ754" s="3"/>
      <c r="CR754" s="3"/>
      <c r="CS754" s="3"/>
      <c r="CT754" s="3"/>
      <c r="CU754" s="3"/>
      <c r="CV754" s="3"/>
      <c r="CW754" s="3"/>
      <c r="CX754" s="3"/>
      <c r="CY754" s="3"/>
      <c r="CZ754" s="3"/>
      <c r="DA754" s="3"/>
      <c r="DB754" s="3"/>
      <c r="DC754" s="3"/>
      <c r="DD754" s="3"/>
      <c r="DE754" s="3"/>
      <c r="DF754" s="3"/>
      <c r="DG754" s="3"/>
      <c r="DH754" s="3"/>
      <c r="DI754" s="3"/>
      <c r="DJ754" s="3"/>
      <c r="DK754" s="3"/>
      <c r="DL754" s="3"/>
      <c r="DM754" s="3"/>
      <c r="DN754" s="3"/>
      <c r="DO754" s="3"/>
      <c r="DP754" s="3"/>
      <c r="DQ754" s="3"/>
      <c r="DR754" s="3"/>
      <c r="DS754" s="3"/>
      <c r="DT754" s="3"/>
      <c r="DU754" s="3"/>
      <c r="DV754" s="3"/>
      <c r="DW754" s="3"/>
      <c r="DX754" s="3"/>
      <c r="DY754" s="3"/>
      <c r="DZ754" s="3"/>
      <c r="EA754" s="3"/>
      <c r="EB754" s="3"/>
      <c r="EC754" s="3"/>
      <c r="ED754" s="3"/>
    </row>
    <row r="755" spans="1:134" s="71" customFormat="1" x14ac:dyDescent="0.25">
      <c r="A755" s="123"/>
      <c r="B755" s="124"/>
      <c r="C755" s="124"/>
      <c r="D755" s="124"/>
      <c r="E755" s="124"/>
      <c r="F755" s="124"/>
      <c r="G755" s="124"/>
      <c r="H755" s="125"/>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c r="BA755" s="3"/>
      <c r="BB755" s="3"/>
      <c r="BC755" s="3"/>
      <c r="BD755" s="3"/>
      <c r="BE755" s="3"/>
      <c r="BF755" s="3"/>
      <c r="BG755" s="3"/>
      <c r="BH755" s="3"/>
      <c r="BI755" s="3"/>
      <c r="BJ755" s="3"/>
      <c r="BK755" s="3"/>
      <c r="BL755" s="3"/>
      <c r="BM755" s="3"/>
      <c r="BN755" s="3"/>
      <c r="BO755" s="26"/>
      <c r="BP755" s="3"/>
      <c r="BQ755" s="3"/>
      <c r="BR755" s="3"/>
      <c r="BS755" s="3"/>
      <c r="BT755" s="3"/>
      <c r="BU755" s="3"/>
      <c r="BV755" s="3"/>
      <c r="BW755" s="3"/>
      <c r="BX755" s="3"/>
      <c r="BY755" s="3"/>
      <c r="BZ755" s="3"/>
      <c r="CA755" s="3"/>
      <c r="CB755" s="3"/>
      <c r="CC755" s="3"/>
      <c r="CD755" s="3"/>
      <c r="CE755" s="3"/>
      <c r="CF755" s="3"/>
      <c r="CG755" s="3"/>
      <c r="CH755" s="3"/>
      <c r="CI755" s="3"/>
      <c r="CJ755" s="3"/>
      <c r="CK755" s="3"/>
      <c r="CL755" s="3"/>
      <c r="CM755" s="3"/>
      <c r="CN755" s="3"/>
      <c r="CO755" s="3"/>
      <c r="CP755" s="3"/>
      <c r="CQ755" s="3"/>
      <c r="CR755" s="3"/>
      <c r="CS755" s="3"/>
      <c r="CT755" s="3"/>
      <c r="CU755" s="3"/>
      <c r="CV755" s="3"/>
      <c r="CW755" s="3"/>
      <c r="CX755" s="3"/>
      <c r="CY755" s="3"/>
      <c r="CZ755" s="3"/>
      <c r="DA755" s="3"/>
      <c r="DB755" s="3"/>
      <c r="DC755" s="3"/>
      <c r="DD755" s="3"/>
      <c r="DE755" s="3"/>
      <c r="DF755" s="3"/>
      <c r="DG755" s="3"/>
      <c r="DH755" s="3"/>
      <c r="DI755" s="3"/>
      <c r="DJ755" s="3"/>
      <c r="DK755" s="3"/>
      <c r="DL755" s="3"/>
      <c r="DM755" s="3"/>
      <c r="DN755" s="3"/>
      <c r="DO755" s="3"/>
      <c r="DP755" s="3"/>
      <c r="DQ755" s="3"/>
      <c r="DR755" s="3"/>
      <c r="DS755" s="3"/>
      <c r="DT755" s="3"/>
      <c r="DU755" s="3"/>
      <c r="DV755" s="3"/>
      <c r="DW755" s="3"/>
      <c r="DX755" s="3"/>
      <c r="DY755" s="3"/>
      <c r="DZ755" s="3"/>
      <c r="EA755" s="3"/>
      <c r="EB755" s="3"/>
      <c r="EC755" s="3"/>
      <c r="ED755" s="3"/>
    </row>
    <row r="756" spans="1:134" s="71" customFormat="1" x14ac:dyDescent="0.25">
      <c r="A756" s="123"/>
      <c r="B756" s="124"/>
      <c r="C756" s="124"/>
      <c r="D756" s="124"/>
      <c r="E756" s="124"/>
      <c r="F756" s="124"/>
      <c r="G756" s="124"/>
      <c r="H756" s="125"/>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c r="BA756" s="3"/>
      <c r="BB756" s="3"/>
      <c r="BC756" s="3"/>
      <c r="BD756" s="3"/>
      <c r="BE756" s="3"/>
      <c r="BF756" s="3"/>
      <c r="BG756" s="3"/>
      <c r="BH756" s="3"/>
      <c r="BI756" s="3"/>
      <c r="BJ756" s="3"/>
      <c r="BK756" s="3"/>
      <c r="BL756" s="3"/>
      <c r="BM756" s="3"/>
      <c r="BN756" s="3"/>
      <c r="BO756" s="26"/>
      <c r="BP756" s="3"/>
      <c r="BQ756" s="3"/>
      <c r="BR756" s="3"/>
      <c r="BS756" s="3"/>
      <c r="BT756" s="3"/>
      <c r="BU756" s="3"/>
      <c r="BV756" s="3"/>
      <c r="BW756" s="3"/>
      <c r="BX756" s="3"/>
      <c r="BY756" s="3"/>
      <c r="BZ756" s="3"/>
      <c r="CA756" s="3"/>
      <c r="CB756" s="3"/>
      <c r="CC756" s="3"/>
      <c r="CD756" s="3"/>
      <c r="CE756" s="3"/>
      <c r="CF756" s="3"/>
      <c r="CG756" s="3"/>
      <c r="CH756" s="3"/>
      <c r="CI756" s="3"/>
      <c r="CJ756" s="3"/>
      <c r="CK756" s="3"/>
      <c r="CL756" s="3"/>
      <c r="CM756" s="3"/>
      <c r="CN756" s="3"/>
      <c r="CO756" s="3"/>
      <c r="CP756" s="3"/>
      <c r="CQ756" s="3"/>
      <c r="CR756" s="3"/>
      <c r="CS756" s="3"/>
      <c r="CT756" s="3"/>
      <c r="CU756" s="3"/>
      <c r="CV756" s="3"/>
      <c r="CW756" s="3"/>
      <c r="CX756" s="3"/>
      <c r="CY756" s="3"/>
      <c r="CZ756" s="3"/>
      <c r="DA756" s="3"/>
      <c r="DB756" s="3"/>
      <c r="DC756" s="3"/>
      <c r="DD756" s="3"/>
      <c r="DE756" s="3"/>
      <c r="DF756" s="3"/>
      <c r="DG756" s="3"/>
      <c r="DH756" s="3"/>
      <c r="DI756" s="3"/>
      <c r="DJ756" s="3"/>
      <c r="DK756" s="3"/>
      <c r="DL756" s="3"/>
      <c r="DM756" s="3"/>
      <c r="DN756" s="3"/>
      <c r="DO756" s="3"/>
      <c r="DP756" s="3"/>
      <c r="DQ756" s="3"/>
      <c r="DR756" s="3"/>
      <c r="DS756" s="3"/>
      <c r="DT756" s="3"/>
      <c r="DU756" s="3"/>
      <c r="DV756" s="3"/>
      <c r="DW756" s="3"/>
      <c r="DX756" s="3"/>
      <c r="DY756" s="3"/>
      <c r="DZ756" s="3"/>
      <c r="EA756" s="3"/>
      <c r="EB756" s="3"/>
      <c r="EC756" s="3"/>
      <c r="ED756" s="3"/>
    </row>
    <row r="757" spans="1:134" s="71" customFormat="1" x14ac:dyDescent="0.25">
      <c r="A757" s="123"/>
      <c r="B757" s="124"/>
      <c r="C757" s="124"/>
      <c r="D757" s="124"/>
      <c r="E757" s="124"/>
      <c r="F757" s="124"/>
      <c r="G757" s="124"/>
      <c r="H757" s="125"/>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c r="BA757" s="3"/>
      <c r="BB757" s="3"/>
      <c r="BC757" s="3"/>
      <c r="BD757" s="3"/>
      <c r="BE757" s="3"/>
      <c r="BF757" s="3"/>
      <c r="BG757" s="3"/>
      <c r="BH757" s="3"/>
      <c r="BI757" s="3"/>
      <c r="BJ757" s="3"/>
      <c r="BK757" s="3"/>
      <c r="BL757" s="3"/>
      <c r="BM757" s="3"/>
      <c r="BN757" s="3"/>
      <c r="BO757" s="26"/>
      <c r="BP757" s="3"/>
      <c r="BQ757" s="3"/>
      <c r="BR757" s="3"/>
      <c r="BS757" s="3"/>
      <c r="BT757" s="3"/>
      <c r="BU757" s="3"/>
      <c r="BV757" s="3"/>
      <c r="BW757" s="3"/>
      <c r="BX757" s="3"/>
      <c r="BY757" s="3"/>
      <c r="BZ757" s="3"/>
      <c r="CA757" s="3"/>
      <c r="CB757" s="3"/>
      <c r="CC757" s="3"/>
      <c r="CD757" s="3"/>
      <c r="CE757" s="3"/>
      <c r="CF757" s="3"/>
      <c r="CG757" s="3"/>
      <c r="CH757" s="3"/>
      <c r="CI757" s="3"/>
      <c r="CJ757" s="3"/>
      <c r="CK757" s="3"/>
      <c r="CL757" s="3"/>
      <c r="CM757" s="3"/>
      <c r="CN757" s="3"/>
      <c r="CO757" s="3"/>
      <c r="CP757" s="3"/>
      <c r="CQ757" s="3"/>
      <c r="CR757" s="3"/>
      <c r="CS757" s="3"/>
      <c r="CT757" s="3"/>
      <c r="CU757" s="3"/>
      <c r="CV757" s="3"/>
      <c r="CW757" s="3"/>
      <c r="CX757" s="3"/>
      <c r="CY757" s="3"/>
      <c r="CZ757" s="3"/>
      <c r="DA757" s="3"/>
      <c r="DB757" s="3"/>
      <c r="DC757" s="3"/>
      <c r="DD757" s="3"/>
      <c r="DE757" s="3"/>
      <c r="DF757" s="3"/>
      <c r="DG757" s="3"/>
      <c r="DH757" s="3"/>
      <c r="DI757" s="3"/>
      <c r="DJ757" s="3"/>
      <c r="DK757" s="3"/>
      <c r="DL757" s="3"/>
      <c r="DM757" s="3"/>
      <c r="DN757" s="3"/>
      <c r="DO757" s="3"/>
      <c r="DP757" s="3"/>
      <c r="DQ757" s="3"/>
      <c r="DR757" s="3"/>
      <c r="DS757" s="3"/>
      <c r="DT757" s="3"/>
      <c r="DU757" s="3"/>
      <c r="DV757" s="3"/>
      <c r="DW757" s="3"/>
      <c r="DX757" s="3"/>
      <c r="DY757" s="3"/>
      <c r="DZ757" s="3"/>
      <c r="EA757" s="3"/>
      <c r="EB757" s="3"/>
      <c r="EC757" s="3"/>
      <c r="ED757" s="3"/>
    </row>
    <row r="758" spans="1:134" s="71" customFormat="1" x14ac:dyDescent="0.25">
      <c r="A758" s="123"/>
      <c r="B758" s="124"/>
      <c r="C758" s="124"/>
      <c r="D758" s="124"/>
      <c r="E758" s="124"/>
      <c r="F758" s="124"/>
      <c r="G758" s="124"/>
      <c r="H758" s="125"/>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c r="BA758" s="3"/>
      <c r="BB758" s="3"/>
      <c r="BC758" s="3"/>
      <c r="BD758" s="3"/>
      <c r="BE758" s="3"/>
      <c r="BF758" s="3"/>
      <c r="BG758" s="3"/>
      <c r="BH758" s="3"/>
      <c r="BI758" s="3"/>
      <c r="BJ758" s="3"/>
      <c r="BK758" s="3"/>
      <c r="BL758" s="3"/>
      <c r="BM758" s="3"/>
      <c r="BN758" s="3"/>
      <c r="BO758" s="26"/>
      <c r="BP758" s="3"/>
      <c r="BQ758" s="3"/>
      <c r="BR758" s="3"/>
      <c r="BS758" s="3"/>
      <c r="BT758" s="3"/>
      <c r="BU758" s="3"/>
      <c r="BV758" s="3"/>
      <c r="BW758" s="3"/>
      <c r="BX758" s="3"/>
      <c r="BY758" s="3"/>
      <c r="BZ758" s="3"/>
      <c r="CA758" s="3"/>
      <c r="CB758" s="3"/>
      <c r="CC758" s="3"/>
      <c r="CD758" s="3"/>
      <c r="CE758" s="3"/>
      <c r="CF758" s="3"/>
      <c r="CG758" s="3"/>
      <c r="CH758" s="3"/>
      <c r="CI758" s="3"/>
      <c r="CJ758" s="3"/>
      <c r="CK758" s="3"/>
      <c r="CL758" s="3"/>
      <c r="CM758" s="3"/>
      <c r="CN758" s="3"/>
      <c r="CO758" s="3"/>
      <c r="CP758" s="3"/>
      <c r="CQ758" s="3"/>
      <c r="CR758" s="3"/>
      <c r="CS758" s="3"/>
      <c r="CT758" s="3"/>
      <c r="CU758" s="3"/>
      <c r="CV758" s="3"/>
      <c r="CW758" s="3"/>
      <c r="CX758" s="3"/>
      <c r="CY758" s="3"/>
      <c r="CZ758" s="3"/>
      <c r="DA758" s="3"/>
      <c r="DB758" s="3"/>
      <c r="DC758" s="3"/>
      <c r="DD758" s="3"/>
      <c r="DE758" s="3"/>
      <c r="DF758" s="3"/>
      <c r="DG758" s="3"/>
      <c r="DH758" s="3"/>
      <c r="DI758" s="3"/>
      <c r="DJ758" s="3"/>
      <c r="DK758" s="3"/>
      <c r="DL758" s="3"/>
      <c r="DM758" s="3"/>
      <c r="DN758" s="3"/>
      <c r="DO758" s="3"/>
      <c r="DP758" s="3"/>
      <c r="DQ758" s="3"/>
      <c r="DR758" s="3"/>
      <c r="DS758" s="3"/>
      <c r="DT758" s="3"/>
      <c r="DU758" s="3"/>
      <c r="DV758" s="3"/>
      <c r="DW758" s="3"/>
      <c r="DX758" s="3"/>
      <c r="DY758" s="3"/>
      <c r="DZ758" s="3"/>
      <c r="EA758" s="3"/>
      <c r="EB758" s="3"/>
      <c r="EC758" s="3"/>
      <c r="ED758" s="3"/>
    </row>
    <row r="759" spans="1:134" s="71" customFormat="1" x14ac:dyDescent="0.25">
      <c r="A759" s="123"/>
      <c r="B759" s="124"/>
      <c r="C759" s="124"/>
      <c r="D759" s="124"/>
      <c r="E759" s="124"/>
      <c r="F759" s="124"/>
      <c r="G759" s="124"/>
      <c r="H759" s="125"/>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c r="BA759" s="3"/>
      <c r="BB759" s="3"/>
      <c r="BC759" s="3"/>
      <c r="BD759" s="3"/>
      <c r="BE759" s="3"/>
      <c r="BF759" s="3"/>
      <c r="BG759" s="3"/>
      <c r="BH759" s="3"/>
      <c r="BI759" s="3"/>
      <c r="BJ759" s="3"/>
      <c r="BK759" s="3"/>
      <c r="BL759" s="3"/>
      <c r="BM759" s="3"/>
      <c r="BN759" s="3"/>
      <c r="BO759" s="26"/>
      <c r="BP759" s="3"/>
      <c r="BQ759" s="3"/>
      <c r="BR759" s="3"/>
      <c r="BS759" s="3"/>
      <c r="BT759" s="3"/>
      <c r="BU759" s="3"/>
      <c r="BV759" s="3"/>
      <c r="BW759" s="3"/>
      <c r="BX759" s="3"/>
      <c r="BY759" s="3"/>
      <c r="BZ759" s="3"/>
      <c r="CA759" s="3"/>
      <c r="CB759" s="3"/>
      <c r="CC759" s="3"/>
      <c r="CD759" s="3"/>
      <c r="CE759" s="3"/>
      <c r="CF759" s="3"/>
      <c r="CG759" s="3"/>
      <c r="CH759" s="3"/>
      <c r="CI759" s="3"/>
      <c r="CJ759" s="3"/>
      <c r="CK759" s="3"/>
      <c r="CL759" s="3"/>
      <c r="CM759" s="3"/>
      <c r="CN759" s="3"/>
      <c r="CO759" s="3"/>
      <c r="CP759" s="3"/>
      <c r="CQ759" s="3"/>
      <c r="CR759" s="3"/>
      <c r="CS759" s="3"/>
      <c r="CT759" s="3"/>
      <c r="CU759" s="3"/>
      <c r="CV759" s="3"/>
      <c r="CW759" s="3"/>
      <c r="CX759" s="3"/>
      <c r="CY759" s="3"/>
      <c r="CZ759" s="3"/>
      <c r="DA759" s="3"/>
      <c r="DB759" s="3"/>
      <c r="DC759" s="3"/>
      <c r="DD759" s="3"/>
      <c r="DE759" s="3"/>
      <c r="DF759" s="3"/>
      <c r="DG759" s="3"/>
      <c r="DH759" s="3"/>
      <c r="DI759" s="3"/>
      <c r="DJ759" s="3"/>
      <c r="DK759" s="3"/>
      <c r="DL759" s="3"/>
      <c r="DM759" s="3"/>
      <c r="DN759" s="3"/>
      <c r="DO759" s="3"/>
      <c r="DP759" s="3"/>
      <c r="DQ759" s="3"/>
      <c r="DR759" s="3"/>
      <c r="DS759" s="3"/>
      <c r="DT759" s="3"/>
      <c r="DU759" s="3"/>
      <c r="DV759" s="3"/>
      <c r="DW759" s="3"/>
      <c r="DX759" s="3"/>
      <c r="DY759" s="3"/>
      <c r="DZ759" s="3"/>
      <c r="EA759" s="3"/>
      <c r="EB759" s="3"/>
      <c r="EC759" s="3"/>
      <c r="ED759" s="3"/>
    </row>
    <row r="760" spans="1:134" s="71" customFormat="1" x14ac:dyDescent="0.25">
      <c r="A760" s="123"/>
      <c r="B760" s="124"/>
      <c r="C760" s="124"/>
      <c r="D760" s="124"/>
      <c r="E760" s="124"/>
      <c r="F760" s="124"/>
      <c r="G760" s="124"/>
      <c r="H760" s="125"/>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c r="BA760" s="3"/>
      <c r="BB760" s="3"/>
      <c r="BC760" s="3"/>
      <c r="BD760" s="3"/>
      <c r="BE760" s="3"/>
      <c r="BF760" s="3"/>
      <c r="BG760" s="3"/>
      <c r="BH760" s="3"/>
      <c r="BI760" s="3"/>
      <c r="BJ760" s="3"/>
      <c r="BK760" s="3"/>
      <c r="BL760" s="3"/>
      <c r="BM760" s="3"/>
      <c r="BN760" s="3"/>
      <c r="BO760" s="26"/>
      <c r="BP760" s="3"/>
      <c r="BQ760" s="3"/>
      <c r="BR760" s="3"/>
      <c r="BS760" s="3"/>
      <c r="BT760" s="3"/>
      <c r="BU760" s="3"/>
      <c r="BV760" s="3"/>
      <c r="BW760" s="3"/>
      <c r="BX760" s="3"/>
      <c r="BY760" s="3"/>
      <c r="BZ760" s="3"/>
      <c r="CA760" s="3"/>
      <c r="CB760" s="3"/>
      <c r="CC760" s="3"/>
      <c r="CD760" s="3"/>
      <c r="CE760" s="3"/>
      <c r="CF760" s="3"/>
      <c r="CG760" s="3"/>
      <c r="CH760" s="3"/>
      <c r="CI760" s="3"/>
      <c r="CJ760" s="3"/>
      <c r="CK760" s="3"/>
      <c r="CL760" s="3"/>
      <c r="CM760" s="3"/>
      <c r="CN760" s="3"/>
      <c r="CO760" s="3"/>
      <c r="CP760" s="3"/>
      <c r="CQ760" s="3"/>
      <c r="CR760" s="3"/>
      <c r="CS760" s="3"/>
      <c r="CT760" s="3"/>
      <c r="CU760" s="3"/>
      <c r="CV760" s="3"/>
      <c r="CW760" s="3"/>
      <c r="CX760" s="3"/>
      <c r="CY760" s="3"/>
      <c r="CZ760" s="3"/>
      <c r="DA760" s="3"/>
      <c r="DB760" s="3"/>
      <c r="DC760" s="3"/>
      <c r="DD760" s="3"/>
      <c r="DE760" s="3"/>
      <c r="DF760" s="3"/>
      <c r="DG760" s="3"/>
      <c r="DH760" s="3"/>
      <c r="DI760" s="3"/>
      <c r="DJ760" s="3"/>
      <c r="DK760" s="3"/>
      <c r="DL760" s="3"/>
      <c r="DM760" s="3"/>
      <c r="DN760" s="3"/>
      <c r="DO760" s="3"/>
      <c r="DP760" s="3"/>
      <c r="DQ760" s="3"/>
      <c r="DR760" s="3"/>
      <c r="DS760" s="3"/>
      <c r="DT760" s="3"/>
      <c r="DU760" s="3"/>
      <c r="DV760" s="3"/>
      <c r="DW760" s="3"/>
      <c r="DX760" s="3"/>
      <c r="DY760" s="3"/>
      <c r="DZ760" s="3"/>
      <c r="EA760" s="3"/>
      <c r="EB760" s="3"/>
      <c r="EC760" s="3"/>
      <c r="ED760" s="3"/>
    </row>
    <row r="761" spans="1:134" s="71" customFormat="1" x14ac:dyDescent="0.25">
      <c r="A761" s="123"/>
      <c r="B761" s="124"/>
      <c r="C761" s="124"/>
      <c r="D761" s="124"/>
      <c r="E761" s="124"/>
      <c r="F761" s="124"/>
      <c r="G761" s="124"/>
      <c r="H761" s="125"/>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c r="BA761" s="3"/>
      <c r="BB761" s="3"/>
      <c r="BC761" s="3"/>
      <c r="BD761" s="3"/>
      <c r="BE761" s="3"/>
      <c r="BF761" s="3"/>
      <c r="BG761" s="3"/>
      <c r="BH761" s="3"/>
      <c r="BI761" s="3"/>
      <c r="BJ761" s="3"/>
      <c r="BK761" s="3"/>
      <c r="BL761" s="3"/>
      <c r="BM761" s="3"/>
      <c r="BN761" s="3"/>
      <c r="BO761" s="26"/>
      <c r="BP761" s="3"/>
      <c r="BQ761" s="3"/>
      <c r="BR761" s="3"/>
      <c r="BS761" s="3"/>
      <c r="BT761" s="3"/>
      <c r="BU761" s="3"/>
      <c r="BV761" s="3"/>
      <c r="BW761" s="3"/>
      <c r="BX761" s="3"/>
      <c r="BY761" s="3"/>
      <c r="BZ761" s="3"/>
      <c r="CA761" s="3"/>
      <c r="CB761" s="3"/>
      <c r="CC761" s="3"/>
      <c r="CD761" s="3"/>
      <c r="CE761" s="3"/>
      <c r="CF761" s="3"/>
      <c r="CG761" s="3"/>
      <c r="CH761" s="3"/>
      <c r="CI761" s="3"/>
      <c r="CJ761" s="3"/>
      <c r="CK761" s="3"/>
      <c r="CL761" s="3"/>
      <c r="CM761" s="3"/>
      <c r="CN761" s="3"/>
      <c r="CO761" s="3"/>
      <c r="CP761" s="3"/>
      <c r="CQ761" s="3"/>
      <c r="CR761" s="3"/>
      <c r="CS761" s="3"/>
      <c r="CT761" s="3"/>
      <c r="CU761" s="3"/>
      <c r="CV761" s="3"/>
      <c r="CW761" s="3"/>
      <c r="CX761" s="3"/>
      <c r="CY761" s="3"/>
      <c r="CZ761" s="3"/>
      <c r="DA761" s="3"/>
      <c r="DB761" s="3"/>
      <c r="DC761" s="3"/>
      <c r="DD761" s="3"/>
      <c r="DE761" s="3"/>
      <c r="DF761" s="3"/>
      <c r="DG761" s="3"/>
      <c r="DH761" s="3"/>
      <c r="DI761" s="3"/>
      <c r="DJ761" s="3"/>
      <c r="DK761" s="3"/>
      <c r="DL761" s="3"/>
      <c r="DM761" s="3"/>
      <c r="DN761" s="3"/>
      <c r="DO761" s="3"/>
      <c r="DP761" s="3"/>
      <c r="DQ761" s="3"/>
      <c r="DR761" s="3"/>
      <c r="DS761" s="3"/>
      <c r="DT761" s="3"/>
      <c r="DU761" s="3"/>
      <c r="DV761" s="3"/>
      <c r="DW761" s="3"/>
      <c r="DX761" s="3"/>
      <c r="DY761" s="3"/>
      <c r="DZ761" s="3"/>
      <c r="EA761" s="3"/>
      <c r="EB761" s="3"/>
      <c r="EC761" s="3"/>
      <c r="ED761" s="3"/>
    </row>
    <row r="762" spans="1:134" s="71" customFormat="1" x14ac:dyDescent="0.25">
      <c r="A762" s="123"/>
      <c r="B762" s="124"/>
      <c r="C762" s="124"/>
      <c r="D762" s="124"/>
      <c r="E762" s="124"/>
      <c r="F762" s="124"/>
      <c r="G762" s="124"/>
      <c r="H762" s="125"/>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c r="BA762" s="3"/>
      <c r="BB762" s="3"/>
      <c r="BC762" s="3"/>
      <c r="BD762" s="3"/>
      <c r="BE762" s="3"/>
      <c r="BF762" s="3"/>
      <c r="BG762" s="3"/>
      <c r="BH762" s="3"/>
      <c r="BI762" s="3"/>
      <c r="BJ762" s="3"/>
      <c r="BK762" s="3"/>
      <c r="BL762" s="3"/>
      <c r="BM762" s="3"/>
      <c r="BN762" s="3"/>
      <c r="BO762" s="26"/>
      <c r="BP762" s="3"/>
      <c r="BQ762" s="3"/>
      <c r="BR762" s="3"/>
      <c r="BS762" s="3"/>
      <c r="BT762" s="3"/>
      <c r="BU762" s="3"/>
      <c r="BV762" s="3"/>
      <c r="BW762" s="3"/>
      <c r="BX762" s="3"/>
      <c r="BY762" s="3"/>
      <c r="BZ762" s="3"/>
      <c r="CA762" s="3"/>
      <c r="CB762" s="3"/>
      <c r="CC762" s="3"/>
      <c r="CD762" s="3"/>
      <c r="CE762" s="3"/>
      <c r="CF762" s="3"/>
      <c r="CG762" s="3"/>
      <c r="CH762" s="3"/>
      <c r="CI762" s="3"/>
      <c r="CJ762" s="3"/>
      <c r="CK762" s="3"/>
      <c r="CL762" s="3"/>
      <c r="CM762" s="3"/>
      <c r="CN762" s="3"/>
      <c r="CO762" s="3"/>
      <c r="CP762" s="3"/>
      <c r="CQ762" s="3"/>
      <c r="CR762" s="3"/>
      <c r="CS762" s="3"/>
      <c r="CT762" s="3"/>
      <c r="CU762" s="3"/>
      <c r="CV762" s="3"/>
      <c r="CW762" s="3"/>
      <c r="CX762" s="3"/>
      <c r="CY762" s="3"/>
      <c r="CZ762" s="3"/>
      <c r="DA762" s="3"/>
      <c r="DB762" s="3"/>
      <c r="DC762" s="3"/>
      <c r="DD762" s="3"/>
      <c r="DE762" s="3"/>
      <c r="DF762" s="3"/>
      <c r="DG762" s="3"/>
      <c r="DH762" s="3"/>
      <c r="DI762" s="3"/>
      <c r="DJ762" s="3"/>
      <c r="DK762" s="3"/>
      <c r="DL762" s="3"/>
      <c r="DM762" s="3"/>
      <c r="DN762" s="3"/>
      <c r="DO762" s="3"/>
      <c r="DP762" s="3"/>
      <c r="DQ762" s="3"/>
      <c r="DR762" s="3"/>
      <c r="DS762" s="3"/>
      <c r="DT762" s="3"/>
      <c r="DU762" s="3"/>
      <c r="DV762" s="3"/>
      <c r="DW762" s="3"/>
      <c r="DX762" s="3"/>
      <c r="DY762" s="3"/>
      <c r="DZ762" s="3"/>
      <c r="EA762" s="3"/>
      <c r="EB762" s="3"/>
      <c r="EC762" s="3"/>
      <c r="ED762" s="3"/>
    </row>
    <row r="763" spans="1:134" s="71" customFormat="1" x14ac:dyDescent="0.25">
      <c r="A763" s="123"/>
      <c r="B763" s="124"/>
      <c r="C763" s="124"/>
      <c r="D763" s="124"/>
      <c r="E763" s="124"/>
      <c r="F763" s="124"/>
      <c r="G763" s="124"/>
      <c r="H763" s="125"/>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c r="BA763" s="3"/>
      <c r="BB763" s="3"/>
      <c r="BC763" s="3"/>
      <c r="BD763" s="3"/>
      <c r="BE763" s="3"/>
      <c r="BF763" s="3"/>
      <c r="BG763" s="3"/>
      <c r="BH763" s="3"/>
      <c r="BI763" s="3"/>
      <c r="BJ763" s="3"/>
      <c r="BK763" s="3"/>
      <c r="BL763" s="3"/>
      <c r="BM763" s="3"/>
      <c r="BN763" s="3"/>
      <c r="BO763" s="26"/>
      <c r="BP763" s="3"/>
      <c r="BQ763" s="3"/>
      <c r="BR763" s="3"/>
      <c r="BS763" s="3"/>
      <c r="BT763" s="3"/>
      <c r="BU763" s="3"/>
      <c r="BV763" s="3"/>
      <c r="BW763" s="3"/>
      <c r="BX763" s="3"/>
      <c r="BY763" s="3"/>
      <c r="BZ763" s="3"/>
      <c r="CA763" s="3"/>
      <c r="CB763" s="3"/>
      <c r="CC763" s="3"/>
      <c r="CD763" s="3"/>
      <c r="CE763" s="3"/>
      <c r="CF763" s="3"/>
      <c r="CG763" s="3"/>
      <c r="CH763" s="3"/>
      <c r="CI763" s="3"/>
      <c r="CJ763" s="3"/>
      <c r="CK763" s="3"/>
      <c r="CL763" s="3"/>
      <c r="CM763" s="3"/>
      <c r="CN763" s="3"/>
      <c r="CO763" s="3"/>
      <c r="CP763" s="3"/>
      <c r="CQ763" s="3"/>
      <c r="CR763" s="3"/>
      <c r="CS763" s="3"/>
      <c r="CT763" s="3"/>
      <c r="CU763" s="3"/>
      <c r="CV763" s="3"/>
      <c r="CW763" s="3"/>
      <c r="CX763" s="3"/>
      <c r="CY763" s="3"/>
      <c r="CZ763" s="3"/>
      <c r="DA763" s="3"/>
      <c r="DB763" s="3"/>
      <c r="DC763" s="3"/>
      <c r="DD763" s="3"/>
      <c r="DE763" s="3"/>
      <c r="DF763" s="3"/>
      <c r="DG763" s="3"/>
      <c r="DH763" s="3"/>
      <c r="DI763" s="3"/>
      <c r="DJ763" s="3"/>
      <c r="DK763" s="3"/>
      <c r="DL763" s="3"/>
      <c r="DM763" s="3"/>
      <c r="DN763" s="3"/>
      <c r="DO763" s="3"/>
      <c r="DP763" s="3"/>
      <c r="DQ763" s="3"/>
      <c r="DR763" s="3"/>
      <c r="DS763" s="3"/>
      <c r="DT763" s="3"/>
      <c r="DU763" s="3"/>
      <c r="DV763" s="3"/>
      <c r="DW763" s="3"/>
      <c r="DX763" s="3"/>
      <c r="DY763" s="3"/>
      <c r="DZ763" s="3"/>
      <c r="EA763" s="3"/>
      <c r="EB763" s="3"/>
      <c r="EC763" s="3"/>
      <c r="ED763" s="3"/>
    </row>
    <row r="764" spans="1:134" s="71" customFormat="1" x14ac:dyDescent="0.25">
      <c r="A764" s="123"/>
      <c r="B764" s="124"/>
      <c r="C764" s="124"/>
      <c r="D764" s="124"/>
      <c r="E764" s="124"/>
      <c r="F764" s="124"/>
      <c r="G764" s="124"/>
      <c r="H764" s="125"/>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c r="BA764" s="3"/>
      <c r="BB764" s="3"/>
      <c r="BC764" s="3"/>
      <c r="BD764" s="3"/>
      <c r="BE764" s="3"/>
      <c r="BF764" s="3"/>
      <c r="BG764" s="3"/>
      <c r="BH764" s="3"/>
      <c r="BI764" s="3"/>
      <c r="BJ764" s="3"/>
      <c r="BK764" s="3"/>
      <c r="BL764" s="3"/>
      <c r="BM764" s="3"/>
      <c r="BN764" s="3"/>
      <c r="BO764" s="26"/>
      <c r="BP764" s="3"/>
      <c r="BQ764" s="3"/>
      <c r="BR764" s="3"/>
      <c r="BS764" s="3"/>
      <c r="BT764" s="3"/>
      <c r="BU764" s="3"/>
      <c r="BV764" s="3"/>
      <c r="BW764" s="3"/>
      <c r="BX764" s="3"/>
      <c r="BY764" s="3"/>
      <c r="BZ764" s="3"/>
      <c r="CA764" s="3"/>
      <c r="CB764" s="3"/>
      <c r="CC764" s="3"/>
      <c r="CD764" s="3"/>
      <c r="CE764" s="3"/>
      <c r="CF764" s="3"/>
      <c r="CG764" s="3"/>
      <c r="CH764" s="3"/>
      <c r="CI764" s="3"/>
      <c r="CJ764" s="3"/>
      <c r="CK764" s="3"/>
      <c r="CL764" s="3"/>
      <c r="CM764" s="3"/>
      <c r="CN764" s="3"/>
      <c r="CO764" s="3"/>
      <c r="CP764" s="3"/>
      <c r="CQ764" s="3"/>
      <c r="CR764" s="3"/>
      <c r="CS764" s="3"/>
      <c r="CT764" s="3"/>
      <c r="CU764" s="3"/>
      <c r="CV764" s="3"/>
      <c r="CW764" s="3"/>
      <c r="CX764" s="3"/>
      <c r="CY764" s="3"/>
      <c r="CZ764" s="3"/>
      <c r="DA764" s="3"/>
      <c r="DB764" s="3"/>
      <c r="DC764" s="3"/>
      <c r="DD764" s="3"/>
      <c r="DE764" s="3"/>
      <c r="DF764" s="3"/>
      <c r="DG764" s="3"/>
      <c r="DH764" s="3"/>
      <c r="DI764" s="3"/>
      <c r="DJ764" s="3"/>
      <c r="DK764" s="3"/>
      <c r="DL764" s="3"/>
      <c r="DM764" s="3"/>
      <c r="DN764" s="3"/>
      <c r="DO764" s="3"/>
      <c r="DP764" s="3"/>
      <c r="DQ764" s="3"/>
      <c r="DR764" s="3"/>
      <c r="DS764" s="3"/>
      <c r="DT764" s="3"/>
      <c r="DU764" s="3"/>
      <c r="DV764" s="3"/>
      <c r="DW764" s="3"/>
      <c r="DX764" s="3"/>
      <c r="DY764" s="3"/>
      <c r="DZ764" s="3"/>
      <c r="EA764" s="3"/>
      <c r="EB764" s="3"/>
      <c r="EC764" s="3"/>
      <c r="ED764" s="3"/>
    </row>
    <row r="765" spans="1:134" s="71" customFormat="1" x14ac:dyDescent="0.25">
      <c r="A765" s="123"/>
      <c r="B765" s="124"/>
      <c r="C765" s="124"/>
      <c r="D765" s="124"/>
      <c r="E765" s="124"/>
      <c r="F765" s="124"/>
      <c r="G765" s="124"/>
      <c r="H765" s="125"/>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c r="BA765" s="3"/>
      <c r="BB765" s="3"/>
      <c r="BC765" s="3"/>
      <c r="BD765" s="3"/>
      <c r="BE765" s="3"/>
      <c r="BF765" s="3"/>
      <c r="BG765" s="3"/>
      <c r="BH765" s="3"/>
      <c r="BI765" s="3"/>
      <c r="BJ765" s="3"/>
      <c r="BK765" s="3"/>
      <c r="BL765" s="3"/>
      <c r="BM765" s="3"/>
      <c r="BN765" s="3"/>
      <c r="BO765" s="26"/>
      <c r="BP765" s="3"/>
      <c r="BQ765" s="3"/>
      <c r="BR765" s="3"/>
      <c r="BS765" s="3"/>
      <c r="BT765" s="3"/>
      <c r="BU765" s="3"/>
      <c r="BV765" s="3"/>
      <c r="BW765" s="3"/>
      <c r="BX765" s="3"/>
      <c r="BY765" s="3"/>
      <c r="BZ765" s="3"/>
      <c r="CA765" s="3"/>
      <c r="CB765" s="3"/>
      <c r="CC765" s="3"/>
      <c r="CD765" s="3"/>
      <c r="CE765" s="3"/>
      <c r="CF765" s="3"/>
      <c r="CG765" s="3"/>
      <c r="CH765" s="3"/>
      <c r="CI765" s="3"/>
      <c r="CJ765" s="3"/>
      <c r="CK765" s="3"/>
      <c r="CL765" s="3"/>
      <c r="CM765" s="3"/>
      <c r="CN765" s="3"/>
      <c r="CO765" s="3"/>
      <c r="CP765" s="3"/>
      <c r="CQ765" s="3"/>
      <c r="CR765" s="3"/>
      <c r="CS765" s="3"/>
      <c r="CT765" s="3"/>
      <c r="CU765" s="3"/>
      <c r="CV765" s="3"/>
      <c r="CW765" s="3"/>
      <c r="CX765" s="3"/>
      <c r="CY765" s="3"/>
      <c r="CZ765" s="3"/>
      <c r="DA765" s="3"/>
      <c r="DB765" s="3"/>
      <c r="DC765" s="3"/>
      <c r="DD765" s="3"/>
      <c r="DE765" s="3"/>
      <c r="DF765" s="3"/>
      <c r="DG765" s="3"/>
      <c r="DH765" s="3"/>
      <c r="DI765" s="3"/>
      <c r="DJ765" s="3"/>
      <c r="DK765" s="3"/>
      <c r="DL765" s="3"/>
      <c r="DM765" s="3"/>
      <c r="DN765" s="3"/>
      <c r="DO765" s="3"/>
      <c r="DP765" s="3"/>
      <c r="DQ765" s="3"/>
      <c r="DR765" s="3"/>
      <c r="DS765" s="3"/>
      <c r="DT765" s="3"/>
      <c r="DU765" s="3"/>
      <c r="DV765" s="3"/>
      <c r="DW765" s="3"/>
      <c r="DX765" s="3"/>
      <c r="DY765" s="3"/>
      <c r="DZ765" s="3"/>
      <c r="EA765" s="3"/>
      <c r="EB765" s="3"/>
      <c r="EC765" s="3"/>
      <c r="ED765" s="3"/>
    </row>
    <row r="766" spans="1:134" s="71" customFormat="1" x14ac:dyDescent="0.25">
      <c r="A766" s="123"/>
      <c r="B766" s="124"/>
      <c r="C766" s="124"/>
      <c r="D766" s="124"/>
      <c r="E766" s="124"/>
      <c r="F766" s="124"/>
      <c r="G766" s="124"/>
      <c r="H766" s="125"/>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c r="BA766" s="3"/>
      <c r="BB766" s="3"/>
      <c r="BC766" s="3"/>
      <c r="BD766" s="3"/>
      <c r="BE766" s="3"/>
      <c r="BF766" s="3"/>
      <c r="BG766" s="3"/>
      <c r="BH766" s="3"/>
      <c r="BI766" s="3"/>
      <c r="BJ766" s="3"/>
      <c r="BK766" s="3"/>
      <c r="BL766" s="3"/>
      <c r="BM766" s="3"/>
      <c r="BN766" s="3"/>
      <c r="BO766" s="26"/>
      <c r="BP766" s="3"/>
      <c r="BQ766" s="3"/>
      <c r="BR766" s="3"/>
      <c r="BS766" s="3"/>
      <c r="BT766" s="3"/>
      <c r="BU766" s="3"/>
      <c r="BV766" s="3"/>
      <c r="BW766" s="3"/>
      <c r="BX766" s="3"/>
      <c r="BY766" s="3"/>
      <c r="BZ766" s="3"/>
      <c r="CA766" s="3"/>
      <c r="CB766" s="3"/>
      <c r="CC766" s="3"/>
      <c r="CD766" s="3"/>
      <c r="CE766" s="3"/>
      <c r="CF766" s="3"/>
      <c r="CG766" s="3"/>
      <c r="CH766" s="3"/>
      <c r="CI766" s="3"/>
      <c r="CJ766" s="3"/>
      <c r="CK766" s="3"/>
      <c r="CL766" s="3"/>
      <c r="CM766" s="3"/>
      <c r="CN766" s="3"/>
      <c r="CO766" s="3"/>
      <c r="CP766" s="3"/>
      <c r="CQ766" s="3"/>
      <c r="CR766" s="3"/>
      <c r="CS766" s="3"/>
      <c r="CT766" s="3"/>
      <c r="CU766" s="3"/>
      <c r="CV766" s="3"/>
      <c r="CW766" s="3"/>
      <c r="CX766" s="3"/>
      <c r="CY766" s="3"/>
      <c r="CZ766" s="3"/>
      <c r="DA766" s="3"/>
      <c r="DB766" s="3"/>
      <c r="DC766" s="3"/>
      <c r="DD766" s="3"/>
      <c r="DE766" s="3"/>
      <c r="DF766" s="3"/>
      <c r="DG766" s="3"/>
      <c r="DH766" s="3"/>
      <c r="DI766" s="3"/>
      <c r="DJ766" s="3"/>
      <c r="DK766" s="3"/>
      <c r="DL766" s="3"/>
      <c r="DM766" s="3"/>
      <c r="DN766" s="3"/>
      <c r="DO766" s="3"/>
      <c r="DP766" s="3"/>
      <c r="DQ766" s="3"/>
      <c r="DR766" s="3"/>
      <c r="DS766" s="3"/>
      <c r="DT766" s="3"/>
      <c r="DU766" s="3"/>
      <c r="DV766" s="3"/>
      <c r="DW766" s="3"/>
      <c r="DX766" s="3"/>
      <c r="DY766" s="3"/>
      <c r="DZ766" s="3"/>
      <c r="EA766" s="3"/>
      <c r="EB766" s="3"/>
      <c r="EC766" s="3"/>
      <c r="ED766" s="3"/>
    </row>
    <row r="767" spans="1:134" s="71" customFormat="1" x14ac:dyDescent="0.25">
      <c r="A767" s="123"/>
      <c r="B767" s="124"/>
      <c r="C767" s="124"/>
      <c r="D767" s="124"/>
      <c r="E767" s="124"/>
      <c r="F767" s="124"/>
      <c r="G767" s="124"/>
      <c r="H767" s="125"/>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c r="BA767" s="3"/>
      <c r="BB767" s="3"/>
      <c r="BC767" s="3"/>
      <c r="BD767" s="3"/>
      <c r="BE767" s="3"/>
      <c r="BF767" s="3"/>
      <c r="BG767" s="3"/>
      <c r="BH767" s="3"/>
      <c r="BI767" s="3"/>
      <c r="BJ767" s="3"/>
      <c r="BK767" s="3"/>
      <c r="BL767" s="3"/>
      <c r="BM767" s="3"/>
      <c r="BN767" s="3"/>
      <c r="BO767" s="26"/>
      <c r="BP767" s="3"/>
      <c r="BQ767" s="3"/>
      <c r="BR767" s="3"/>
      <c r="BS767" s="3"/>
      <c r="BT767" s="3"/>
      <c r="BU767" s="3"/>
      <c r="BV767" s="3"/>
      <c r="BW767" s="3"/>
      <c r="BX767" s="3"/>
      <c r="BY767" s="3"/>
      <c r="BZ767" s="3"/>
      <c r="CA767" s="3"/>
      <c r="CB767" s="3"/>
      <c r="CC767" s="3"/>
      <c r="CD767" s="3"/>
      <c r="CE767" s="3"/>
      <c r="CF767" s="3"/>
      <c r="CG767" s="3"/>
      <c r="CH767" s="3"/>
      <c r="CI767" s="3"/>
      <c r="CJ767" s="3"/>
      <c r="CK767" s="3"/>
      <c r="CL767" s="3"/>
      <c r="CM767" s="3"/>
      <c r="CN767" s="3"/>
      <c r="CO767" s="3"/>
      <c r="CP767" s="3"/>
      <c r="CQ767" s="3"/>
      <c r="CR767" s="3"/>
      <c r="CS767" s="3"/>
      <c r="CT767" s="3"/>
      <c r="CU767" s="3"/>
      <c r="CV767" s="3"/>
      <c r="CW767" s="3"/>
      <c r="CX767" s="3"/>
      <c r="CY767" s="3"/>
      <c r="CZ767" s="3"/>
      <c r="DA767" s="3"/>
      <c r="DB767" s="3"/>
      <c r="DC767" s="3"/>
      <c r="DD767" s="3"/>
      <c r="DE767" s="3"/>
      <c r="DF767" s="3"/>
      <c r="DG767" s="3"/>
      <c r="DH767" s="3"/>
      <c r="DI767" s="3"/>
      <c r="DJ767" s="3"/>
      <c r="DK767" s="3"/>
      <c r="DL767" s="3"/>
      <c r="DM767" s="3"/>
      <c r="DN767" s="3"/>
      <c r="DO767" s="3"/>
      <c r="DP767" s="3"/>
      <c r="DQ767" s="3"/>
      <c r="DR767" s="3"/>
      <c r="DS767" s="3"/>
      <c r="DT767" s="3"/>
      <c r="DU767" s="3"/>
      <c r="DV767" s="3"/>
      <c r="DW767" s="3"/>
      <c r="DX767" s="3"/>
      <c r="DY767" s="3"/>
      <c r="DZ767" s="3"/>
      <c r="EA767" s="3"/>
      <c r="EB767" s="3"/>
      <c r="EC767" s="3"/>
      <c r="ED767" s="3"/>
    </row>
    <row r="768" spans="1:134" s="71" customFormat="1" x14ac:dyDescent="0.25">
      <c r="A768" s="123"/>
      <c r="B768" s="124"/>
      <c r="C768" s="124"/>
      <c r="D768" s="124"/>
      <c r="E768" s="124"/>
      <c r="F768" s="124"/>
      <c r="G768" s="124"/>
      <c r="H768" s="125"/>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c r="BA768" s="3"/>
      <c r="BB768" s="3"/>
      <c r="BC768" s="3"/>
      <c r="BD768" s="3"/>
      <c r="BE768" s="3"/>
      <c r="BF768" s="3"/>
      <c r="BG768" s="3"/>
      <c r="BH768" s="3"/>
      <c r="BI768" s="3"/>
      <c r="BJ768" s="3"/>
      <c r="BK768" s="3"/>
      <c r="BL768" s="3"/>
      <c r="BM768" s="3"/>
      <c r="BN768" s="3"/>
      <c r="BO768" s="26"/>
      <c r="BP768" s="3"/>
      <c r="BQ768" s="3"/>
      <c r="BR768" s="3"/>
      <c r="BS768" s="3"/>
      <c r="BT768" s="3"/>
      <c r="BU768" s="3"/>
      <c r="BV768" s="3"/>
      <c r="BW768" s="3"/>
      <c r="BX768" s="3"/>
      <c r="BY768" s="3"/>
      <c r="BZ768" s="3"/>
      <c r="CA768" s="3"/>
      <c r="CB768" s="3"/>
      <c r="CC768" s="3"/>
      <c r="CD768" s="3"/>
      <c r="CE768" s="3"/>
      <c r="CF768" s="3"/>
      <c r="CG768" s="3"/>
      <c r="CH768" s="3"/>
      <c r="CI768" s="3"/>
      <c r="CJ768" s="3"/>
      <c r="CK768" s="3"/>
      <c r="CL768" s="3"/>
      <c r="CM768" s="3"/>
      <c r="CN768" s="3"/>
      <c r="CO768" s="3"/>
      <c r="CP768" s="3"/>
      <c r="CQ768" s="3"/>
      <c r="CR768" s="3"/>
      <c r="CS768" s="3"/>
      <c r="CT768" s="3"/>
      <c r="CU768" s="3"/>
      <c r="CV768" s="3"/>
      <c r="CW768" s="3"/>
      <c r="CX768" s="3"/>
      <c r="CY768" s="3"/>
      <c r="CZ768" s="3"/>
      <c r="DA768" s="3"/>
      <c r="DB768" s="3"/>
      <c r="DC768" s="3"/>
      <c r="DD768" s="3"/>
      <c r="DE768" s="3"/>
      <c r="DF768" s="3"/>
      <c r="DG768" s="3"/>
      <c r="DH768" s="3"/>
      <c r="DI768" s="3"/>
      <c r="DJ768" s="3"/>
      <c r="DK768" s="3"/>
      <c r="DL768" s="3"/>
      <c r="DM768" s="3"/>
      <c r="DN768" s="3"/>
      <c r="DO768" s="3"/>
      <c r="DP768" s="3"/>
      <c r="DQ768" s="3"/>
      <c r="DR768" s="3"/>
      <c r="DS768" s="3"/>
      <c r="DT768" s="3"/>
      <c r="DU768" s="3"/>
      <c r="DV768" s="3"/>
      <c r="DW768" s="3"/>
      <c r="DX768" s="3"/>
      <c r="DY768" s="3"/>
      <c r="DZ768" s="3"/>
      <c r="EA768" s="3"/>
      <c r="EB768" s="3"/>
      <c r="EC768" s="3"/>
      <c r="ED768" s="3"/>
    </row>
    <row r="769" spans="1:134" s="71" customFormat="1" x14ac:dyDescent="0.25">
      <c r="A769" s="123"/>
      <c r="B769" s="124"/>
      <c r="C769" s="124"/>
      <c r="D769" s="124"/>
      <c r="E769" s="124"/>
      <c r="F769" s="124"/>
      <c r="G769" s="124"/>
      <c r="H769" s="125"/>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c r="BA769" s="3"/>
      <c r="BB769" s="3"/>
      <c r="BC769" s="3"/>
      <c r="BD769" s="3"/>
      <c r="BE769" s="3"/>
      <c r="BF769" s="3"/>
      <c r="BG769" s="3"/>
      <c r="BH769" s="3"/>
      <c r="BI769" s="3"/>
      <c r="BJ769" s="3"/>
      <c r="BK769" s="3"/>
      <c r="BL769" s="3"/>
      <c r="BM769" s="3"/>
      <c r="BN769" s="3"/>
      <c r="BO769" s="26"/>
      <c r="BP769" s="3"/>
      <c r="BQ769" s="3"/>
      <c r="BR769" s="3"/>
      <c r="BS769" s="3"/>
      <c r="BT769" s="3"/>
      <c r="BU769" s="3"/>
      <c r="BV769" s="3"/>
      <c r="BW769" s="3"/>
      <c r="BX769" s="3"/>
      <c r="BY769" s="3"/>
      <c r="BZ769" s="3"/>
      <c r="CA769" s="3"/>
      <c r="CB769" s="3"/>
      <c r="CC769" s="3"/>
      <c r="CD769" s="3"/>
      <c r="CE769" s="3"/>
      <c r="CF769" s="3"/>
      <c r="CG769" s="3"/>
      <c r="CH769" s="3"/>
      <c r="CI769" s="3"/>
      <c r="CJ769" s="3"/>
      <c r="CK769" s="3"/>
      <c r="CL769" s="3"/>
      <c r="CM769" s="3"/>
      <c r="CN769" s="3"/>
      <c r="CO769" s="3"/>
      <c r="CP769" s="3"/>
      <c r="CQ769" s="3"/>
      <c r="CR769" s="3"/>
      <c r="CS769" s="3"/>
      <c r="CT769" s="3"/>
      <c r="CU769" s="3"/>
      <c r="CV769" s="3"/>
      <c r="CW769" s="3"/>
      <c r="CX769" s="3"/>
      <c r="CY769" s="3"/>
      <c r="CZ769" s="3"/>
      <c r="DA769" s="3"/>
      <c r="DB769" s="3"/>
      <c r="DC769" s="3"/>
      <c r="DD769" s="3"/>
      <c r="DE769" s="3"/>
      <c r="DF769" s="3"/>
      <c r="DG769" s="3"/>
      <c r="DH769" s="3"/>
      <c r="DI769" s="3"/>
      <c r="DJ769" s="3"/>
      <c r="DK769" s="3"/>
      <c r="DL769" s="3"/>
      <c r="DM769" s="3"/>
      <c r="DN769" s="3"/>
      <c r="DO769" s="3"/>
      <c r="DP769" s="3"/>
      <c r="DQ769" s="3"/>
      <c r="DR769" s="3"/>
      <c r="DS769" s="3"/>
      <c r="DT769" s="3"/>
      <c r="DU769" s="3"/>
      <c r="DV769" s="3"/>
      <c r="DW769" s="3"/>
      <c r="DX769" s="3"/>
      <c r="DY769" s="3"/>
      <c r="DZ769" s="3"/>
      <c r="EA769" s="3"/>
      <c r="EB769" s="3"/>
      <c r="EC769" s="3"/>
      <c r="ED769" s="3"/>
    </row>
    <row r="770" spans="1:134" s="71" customFormat="1" x14ac:dyDescent="0.25">
      <c r="A770" s="123"/>
      <c r="B770" s="124"/>
      <c r="C770" s="124"/>
      <c r="D770" s="124"/>
      <c r="E770" s="124"/>
      <c r="F770" s="124"/>
      <c r="G770" s="124"/>
      <c r="H770" s="125"/>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c r="BA770" s="3"/>
      <c r="BB770" s="3"/>
      <c r="BC770" s="3"/>
      <c r="BD770" s="3"/>
      <c r="BE770" s="3"/>
      <c r="BF770" s="3"/>
      <c r="BG770" s="3"/>
      <c r="BH770" s="3"/>
      <c r="BI770" s="3"/>
      <c r="BJ770" s="3"/>
      <c r="BK770" s="3"/>
      <c r="BL770" s="3"/>
      <c r="BM770" s="3"/>
      <c r="BN770" s="3"/>
      <c r="BO770" s="26"/>
      <c r="BP770" s="3"/>
      <c r="BQ770" s="3"/>
      <c r="BR770" s="3"/>
      <c r="BS770" s="3"/>
      <c r="BT770" s="3"/>
      <c r="BU770" s="3"/>
      <c r="BV770" s="3"/>
      <c r="BW770" s="3"/>
      <c r="BX770" s="3"/>
      <c r="BY770" s="3"/>
      <c r="BZ770" s="3"/>
      <c r="CA770" s="3"/>
      <c r="CB770" s="3"/>
      <c r="CC770" s="3"/>
      <c r="CD770" s="3"/>
      <c r="CE770" s="3"/>
      <c r="CF770" s="3"/>
      <c r="CG770" s="3"/>
      <c r="CH770" s="3"/>
      <c r="CI770" s="3"/>
      <c r="CJ770" s="3"/>
      <c r="CK770" s="3"/>
      <c r="CL770" s="3"/>
      <c r="CM770" s="3"/>
      <c r="CN770" s="3"/>
      <c r="CO770" s="3"/>
      <c r="CP770" s="3"/>
      <c r="CQ770" s="3"/>
      <c r="CR770" s="3"/>
      <c r="CS770" s="3"/>
      <c r="CT770" s="3"/>
      <c r="CU770" s="3"/>
      <c r="CV770" s="3"/>
      <c r="CW770" s="3"/>
      <c r="CX770" s="3"/>
      <c r="CY770" s="3"/>
      <c r="CZ770" s="3"/>
      <c r="DA770" s="3"/>
      <c r="DB770" s="3"/>
      <c r="DC770" s="3"/>
      <c r="DD770" s="3"/>
      <c r="DE770" s="3"/>
      <c r="DF770" s="3"/>
      <c r="DG770" s="3"/>
      <c r="DH770" s="3"/>
      <c r="DI770" s="3"/>
      <c r="DJ770" s="3"/>
      <c r="DK770" s="3"/>
      <c r="DL770" s="3"/>
      <c r="DM770" s="3"/>
      <c r="DN770" s="3"/>
      <c r="DO770" s="3"/>
      <c r="DP770" s="3"/>
      <c r="DQ770" s="3"/>
      <c r="DR770" s="3"/>
      <c r="DS770" s="3"/>
      <c r="DT770" s="3"/>
      <c r="DU770" s="3"/>
      <c r="DV770" s="3"/>
      <c r="DW770" s="3"/>
      <c r="DX770" s="3"/>
      <c r="DY770" s="3"/>
      <c r="DZ770" s="3"/>
      <c r="EA770" s="3"/>
      <c r="EB770" s="3"/>
      <c r="EC770" s="3"/>
      <c r="ED770" s="3"/>
    </row>
    <row r="771" spans="1:134" s="71" customFormat="1" x14ac:dyDescent="0.25">
      <c r="A771" s="123"/>
      <c r="B771" s="124"/>
      <c r="C771" s="124"/>
      <c r="D771" s="124"/>
      <c r="E771" s="124"/>
      <c r="F771" s="124"/>
      <c r="G771" s="124"/>
      <c r="H771" s="125"/>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c r="BA771" s="3"/>
      <c r="BB771" s="3"/>
      <c r="BC771" s="3"/>
      <c r="BD771" s="3"/>
      <c r="BE771" s="3"/>
      <c r="BF771" s="3"/>
      <c r="BG771" s="3"/>
      <c r="BH771" s="3"/>
      <c r="BI771" s="3"/>
      <c r="BJ771" s="3"/>
      <c r="BK771" s="3"/>
      <c r="BL771" s="3"/>
      <c r="BM771" s="3"/>
      <c r="BN771" s="3"/>
      <c r="BO771" s="26"/>
      <c r="BP771" s="3"/>
      <c r="BQ771" s="3"/>
      <c r="BR771" s="3"/>
      <c r="BS771" s="3"/>
      <c r="BT771" s="3"/>
      <c r="BU771" s="3"/>
      <c r="BV771" s="3"/>
      <c r="BW771" s="3"/>
      <c r="BX771" s="3"/>
      <c r="BY771" s="3"/>
      <c r="BZ771" s="3"/>
      <c r="CA771" s="3"/>
      <c r="CB771" s="3"/>
      <c r="CC771" s="3"/>
      <c r="CD771" s="3"/>
      <c r="CE771" s="3"/>
      <c r="CF771" s="3"/>
      <c r="CG771" s="3"/>
      <c r="CH771" s="3"/>
      <c r="CI771" s="3"/>
      <c r="CJ771" s="3"/>
      <c r="CK771" s="3"/>
      <c r="CL771" s="3"/>
      <c r="CM771" s="3"/>
      <c r="CN771" s="3"/>
      <c r="CO771" s="3"/>
      <c r="CP771" s="3"/>
      <c r="CQ771" s="3"/>
      <c r="CR771" s="3"/>
      <c r="CS771" s="3"/>
      <c r="CT771" s="3"/>
      <c r="CU771" s="3"/>
      <c r="CV771" s="3"/>
      <c r="CW771" s="3"/>
      <c r="CX771" s="3"/>
      <c r="CY771" s="3"/>
      <c r="CZ771" s="3"/>
      <c r="DA771" s="3"/>
      <c r="DB771" s="3"/>
      <c r="DC771" s="3"/>
      <c r="DD771" s="3"/>
      <c r="DE771" s="3"/>
      <c r="DF771" s="3"/>
      <c r="DG771" s="3"/>
      <c r="DH771" s="3"/>
      <c r="DI771" s="3"/>
      <c r="DJ771" s="3"/>
      <c r="DK771" s="3"/>
      <c r="DL771" s="3"/>
      <c r="DM771" s="3"/>
      <c r="DN771" s="3"/>
      <c r="DO771" s="3"/>
      <c r="DP771" s="3"/>
      <c r="DQ771" s="3"/>
      <c r="DR771" s="3"/>
      <c r="DS771" s="3"/>
      <c r="DT771" s="3"/>
      <c r="DU771" s="3"/>
      <c r="DV771" s="3"/>
      <c r="DW771" s="3"/>
      <c r="DX771" s="3"/>
      <c r="DY771" s="3"/>
      <c r="DZ771" s="3"/>
      <c r="EA771" s="3"/>
      <c r="EB771" s="3"/>
      <c r="EC771" s="3"/>
      <c r="ED771" s="3"/>
    </row>
    <row r="772" spans="1:134" s="71" customFormat="1" x14ac:dyDescent="0.25">
      <c r="A772" s="123"/>
      <c r="B772" s="124"/>
      <c r="C772" s="124"/>
      <c r="D772" s="124"/>
      <c r="E772" s="124"/>
      <c r="F772" s="124"/>
      <c r="G772" s="124"/>
      <c r="H772" s="125"/>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c r="BA772" s="3"/>
      <c r="BB772" s="3"/>
      <c r="BC772" s="3"/>
      <c r="BD772" s="3"/>
      <c r="BE772" s="3"/>
      <c r="BF772" s="3"/>
      <c r="BG772" s="3"/>
      <c r="BH772" s="3"/>
      <c r="BI772" s="3"/>
      <c r="BJ772" s="3"/>
      <c r="BK772" s="3"/>
      <c r="BL772" s="3"/>
      <c r="BM772" s="3"/>
      <c r="BN772" s="3"/>
      <c r="BO772" s="26"/>
      <c r="BP772" s="3"/>
      <c r="BQ772" s="3"/>
      <c r="BR772" s="3"/>
      <c r="BS772" s="3"/>
      <c r="BT772" s="3"/>
      <c r="BU772" s="3"/>
      <c r="BV772" s="3"/>
      <c r="BW772" s="3"/>
      <c r="BX772" s="3"/>
      <c r="BY772" s="3"/>
      <c r="BZ772" s="3"/>
      <c r="CA772" s="3"/>
      <c r="CB772" s="3"/>
      <c r="CC772" s="3"/>
      <c r="CD772" s="3"/>
      <c r="CE772" s="3"/>
      <c r="CF772" s="3"/>
      <c r="CG772" s="3"/>
      <c r="CH772" s="3"/>
      <c r="CI772" s="3"/>
      <c r="CJ772" s="3"/>
      <c r="CK772" s="3"/>
      <c r="CL772" s="3"/>
      <c r="CM772" s="3"/>
      <c r="CN772" s="3"/>
      <c r="CO772" s="3"/>
      <c r="CP772" s="3"/>
      <c r="CQ772" s="3"/>
      <c r="CR772" s="3"/>
      <c r="CS772" s="3"/>
      <c r="CT772" s="3"/>
      <c r="CU772" s="3"/>
      <c r="CV772" s="3"/>
      <c r="CW772" s="3"/>
      <c r="CX772" s="3"/>
      <c r="CY772" s="3"/>
      <c r="CZ772" s="3"/>
      <c r="DA772" s="3"/>
      <c r="DB772" s="3"/>
      <c r="DC772" s="3"/>
      <c r="DD772" s="3"/>
      <c r="DE772" s="3"/>
      <c r="DF772" s="3"/>
      <c r="DG772" s="3"/>
      <c r="DH772" s="3"/>
      <c r="DI772" s="3"/>
      <c r="DJ772" s="3"/>
      <c r="DK772" s="3"/>
      <c r="DL772" s="3"/>
      <c r="DM772" s="3"/>
      <c r="DN772" s="3"/>
      <c r="DO772" s="3"/>
      <c r="DP772" s="3"/>
      <c r="DQ772" s="3"/>
      <c r="DR772" s="3"/>
      <c r="DS772" s="3"/>
      <c r="DT772" s="3"/>
      <c r="DU772" s="3"/>
      <c r="DV772" s="3"/>
      <c r="DW772" s="3"/>
      <c r="DX772" s="3"/>
      <c r="DY772" s="3"/>
      <c r="DZ772" s="3"/>
      <c r="EA772" s="3"/>
      <c r="EB772" s="3"/>
      <c r="EC772" s="3"/>
      <c r="ED772" s="3"/>
    </row>
    <row r="773" spans="1:134" s="71" customFormat="1" x14ac:dyDescent="0.25">
      <c r="A773" s="123"/>
      <c r="B773" s="124"/>
      <c r="C773" s="124"/>
      <c r="D773" s="124"/>
      <c r="E773" s="124"/>
      <c r="F773" s="124"/>
      <c r="G773" s="124"/>
      <c r="H773" s="125"/>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c r="BA773" s="3"/>
      <c r="BB773" s="3"/>
      <c r="BC773" s="3"/>
      <c r="BD773" s="3"/>
      <c r="BE773" s="3"/>
      <c r="BF773" s="3"/>
      <c r="BG773" s="3"/>
      <c r="BH773" s="3"/>
      <c r="BI773" s="3"/>
      <c r="BJ773" s="3"/>
      <c r="BK773" s="3"/>
      <c r="BL773" s="3"/>
      <c r="BM773" s="3"/>
      <c r="BN773" s="3"/>
      <c r="BO773" s="26"/>
      <c r="BP773" s="3"/>
      <c r="BQ773" s="3"/>
      <c r="BR773" s="3"/>
      <c r="BS773" s="3"/>
      <c r="BT773" s="3"/>
      <c r="BU773" s="3"/>
      <c r="BV773" s="3"/>
      <c r="BW773" s="3"/>
      <c r="BX773" s="3"/>
      <c r="BY773" s="3"/>
      <c r="BZ773" s="3"/>
      <c r="CA773" s="3"/>
      <c r="CB773" s="3"/>
      <c r="CC773" s="3"/>
      <c r="CD773" s="3"/>
      <c r="CE773" s="3"/>
      <c r="CF773" s="3"/>
      <c r="CG773" s="3"/>
      <c r="CH773" s="3"/>
      <c r="CI773" s="3"/>
      <c r="CJ773" s="3"/>
      <c r="CK773" s="3"/>
      <c r="CL773" s="3"/>
      <c r="CM773" s="3"/>
      <c r="CN773" s="3"/>
      <c r="CO773" s="3"/>
      <c r="CP773" s="3"/>
      <c r="CQ773" s="3"/>
      <c r="CR773" s="3"/>
      <c r="CS773" s="3"/>
      <c r="CT773" s="3"/>
      <c r="CU773" s="3"/>
      <c r="CV773" s="3"/>
      <c r="CW773" s="3"/>
      <c r="CX773" s="3"/>
      <c r="CY773" s="3"/>
      <c r="CZ773" s="3"/>
      <c r="DA773" s="3"/>
      <c r="DB773" s="3"/>
      <c r="DC773" s="3"/>
      <c r="DD773" s="3"/>
      <c r="DE773" s="3"/>
      <c r="DF773" s="3"/>
      <c r="DG773" s="3"/>
      <c r="DH773" s="3"/>
      <c r="DI773" s="3"/>
      <c r="DJ773" s="3"/>
      <c r="DK773" s="3"/>
      <c r="DL773" s="3"/>
      <c r="DM773" s="3"/>
      <c r="DN773" s="3"/>
      <c r="DO773" s="3"/>
      <c r="DP773" s="3"/>
      <c r="DQ773" s="3"/>
      <c r="DR773" s="3"/>
      <c r="DS773" s="3"/>
      <c r="DT773" s="3"/>
      <c r="DU773" s="3"/>
      <c r="DV773" s="3"/>
      <c r="DW773" s="3"/>
      <c r="DX773" s="3"/>
      <c r="DY773" s="3"/>
      <c r="DZ773" s="3"/>
      <c r="EA773" s="3"/>
      <c r="EB773" s="3"/>
      <c r="EC773" s="3"/>
      <c r="ED773" s="3"/>
    </row>
    <row r="774" spans="1:134" s="71" customFormat="1" x14ac:dyDescent="0.25">
      <c r="A774" s="123"/>
      <c r="B774" s="124"/>
      <c r="C774" s="124"/>
      <c r="D774" s="124"/>
      <c r="E774" s="124"/>
      <c r="F774" s="124"/>
      <c r="G774" s="124"/>
      <c r="H774" s="125"/>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c r="BA774" s="3"/>
      <c r="BB774" s="3"/>
      <c r="BC774" s="3"/>
      <c r="BD774" s="3"/>
      <c r="BE774" s="3"/>
      <c r="BF774" s="3"/>
      <c r="BG774" s="3"/>
      <c r="BH774" s="3"/>
      <c r="BI774" s="3"/>
      <c r="BJ774" s="3"/>
      <c r="BK774" s="3"/>
      <c r="BL774" s="3"/>
      <c r="BM774" s="3"/>
      <c r="BN774" s="3"/>
      <c r="BO774" s="26"/>
      <c r="BP774" s="3"/>
      <c r="BQ774" s="3"/>
      <c r="BR774" s="3"/>
      <c r="BS774" s="3"/>
      <c r="BT774" s="3"/>
      <c r="BU774" s="3"/>
      <c r="BV774" s="3"/>
      <c r="BW774" s="3"/>
      <c r="BX774" s="3"/>
      <c r="BY774" s="3"/>
      <c r="BZ774" s="3"/>
      <c r="CA774" s="3"/>
      <c r="CB774" s="3"/>
      <c r="CC774" s="3"/>
      <c r="CD774" s="3"/>
      <c r="CE774" s="3"/>
      <c r="CF774" s="3"/>
      <c r="CG774" s="3"/>
      <c r="CH774" s="3"/>
      <c r="CI774" s="3"/>
      <c r="CJ774" s="3"/>
      <c r="CK774" s="3"/>
      <c r="CL774" s="3"/>
      <c r="CM774" s="3"/>
      <c r="CN774" s="3"/>
      <c r="CO774" s="3"/>
      <c r="CP774" s="3"/>
      <c r="CQ774" s="3"/>
      <c r="CR774" s="3"/>
      <c r="CS774" s="3"/>
      <c r="CT774" s="3"/>
      <c r="CU774" s="3"/>
      <c r="CV774" s="3"/>
      <c r="CW774" s="3"/>
      <c r="CX774" s="3"/>
      <c r="CY774" s="3"/>
      <c r="CZ774" s="3"/>
      <c r="DA774" s="3"/>
      <c r="DB774" s="3"/>
      <c r="DC774" s="3"/>
      <c r="DD774" s="3"/>
      <c r="DE774" s="3"/>
      <c r="DF774" s="3"/>
      <c r="DG774" s="3"/>
      <c r="DH774" s="3"/>
      <c r="DI774" s="3"/>
      <c r="DJ774" s="3"/>
      <c r="DK774" s="3"/>
      <c r="DL774" s="3"/>
      <c r="DM774" s="3"/>
      <c r="DN774" s="3"/>
      <c r="DO774" s="3"/>
      <c r="DP774" s="3"/>
      <c r="DQ774" s="3"/>
      <c r="DR774" s="3"/>
      <c r="DS774" s="3"/>
      <c r="DT774" s="3"/>
      <c r="DU774" s="3"/>
      <c r="DV774" s="3"/>
      <c r="DW774" s="3"/>
      <c r="DX774" s="3"/>
      <c r="DY774" s="3"/>
      <c r="DZ774" s="3"/>
      <c r="EA774" s="3"/>
      <c r="EB774" s="3"/>
      <c r="EC774" s="3"/>
      <c r="ED774" s="3"/>
    </row>
    <row r="775" spans="1:134" s="71" customFormat="1" x14ac:dyDescent="0.25">
      <c r="A775" s="123"/>
      <c r="B775" s="124"/>
      <c r="C775" s="124"/>
      <c r="D775" s="124"/>
      <c r="E775" s="124"/>
      <c r="F775" s="124"/>
      <c r="G775" s="124"/>
      <c r="H775" s="125"/>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c r="BA775" s="3"/>
      <c r="BB775" s="3"/>
      <c r="BC775" s="3"/>
      <c r="BD775" s="3"/>
      <c r="BE775" s="3"/>
      <c r="BF775" s="3"/>
      <c r="BG775" s="3"/>
      <c r="BH775" s="3"/>
      <c r="BI775" s="3"/>
      <c r="BJ775" s="3"/>
      <c r="BK775" s="3"/>
      <c r="BL775" s="3"/>
      <c r="BM775" s="3"/>
      <c r="BN775" s="3"/>
      <c r="BO775" s="26"/>
      <c r="BP775" s="3"/>
      <c r="BQ775" s="3"/>
      <c r="BR775" s="3"/>
      <c r="BS775" s="3"/>
      <c r="BT775" s="3"/>
      <c r="BU775" s="3"/>
      <c r="BV775" s="3"/>
      <c r="BW775" s="3"/>
      <c r="BX775" s="3"/>
      <c r="BY775" s="3"/>
      <c r="BZ775" s="3"/>
      <c r="CA775" s="3"/>
      <c r="CB775" s="3"/>
      <c r="CC775" s="3"/>
      <c r="CD775" s="3"/>
      <c r="CE775" s="3"/>
      <c r="CF775" s="3"/>
      <c r="CG775" s="3"/>
      <c r="CH775" s="3"/>
      <c r="CI775" s="3"/>
      <c r="CJ775" s="3"/>
      <c r="CK775" s="3"/>
      <c r="CL775" s="3"/>
      <c r="CM775" s="3"/>
      <c r="CN775" s="3"/>
      <c r="CO775" s="3"/>
      <c r="CP775" s="3"/>
      <c r="CQ775" s="3"/>
      <c r="CR775" s="3"/>
      <c r="CS775" s="3"/>
      <c r="CT775" s="3"/>
      <c r="CU775" s="3"/>
      <c r="CV775" s="3"/>
      <c r="CW775" s="3"/>
      <c r="CX775" s="3"/>
      <c r="CY775" s="3"/>
      <c r="CZ775" s="3"/>
      <c r="DA775" s="3"/>
      <c r="DB775" s="3"/>
      <c r="DC775" s="3"/>
      <c r="DD775" s="3"/>
      <c r="DE775" s="3"/>
      <c r="DF775" s="3"/>
      <c r="DG775" s="3"/>
      <c r="DH775" s="3"/>
      <c r="DI775" s="3"/>
      <c r="DJ775" s="3"/>
      <c r="DK775" s="3"/>
      <c r="DL775" s="3"/>
      <c r="DM775" s="3"/>
      <c r="DN775" s="3"/>
      <c r="DO775" s="3"/>
      <c r="DP775" s="3"/>
      <c r="DQ775" s="3"/>
      <c r="DR775" s="3"/>
      <c r="DS775" s="3"/>
      <c r="DT775" s="3"/>
      <c r="DU775" s="3"/>
      <c r="DV775" s="3"/>
      <c r="DW775" s="3"/>
      <c r="DX775" s="3"/>
      <c r="DY775" s="3"/>
      <c r="DZ775" s="3"/>
      <c r="EA775" s="3"/>
      <c r="EB775" s="3"/>
      <c r="EC775" s="3"/>
      <c r="ED775" s="3"/>
    </row>
    <row r="776" spans="1:134" s="71" customFormat="1" x14ac:dyDescent="0.25">
      <c r="A776" s="123"/>
      <c r="B776" s="124"/>
      <c r="C776" s="124"/>
      <c r="D776" s="124"/>
      <c r="E776" s="124"/>
      <c r="F776" s="124"/>
      <c r="G776" s="124"/>
      <c r="H776" s="125"/>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c r="BA776" s="3"/>
      <c r="BB776" s="3"/>
      <c r="BC776" s="3"/>
      <c r="BD776" s="3"/>
      <c r="BE776" s="3"/>
      <c r="BF776" s="3"/>
      <c r="BG776" s="3"/>
      <c r="BH776" s="3"/>
      <c r="BI776" s="3"/>
      <c r="BJ776" s="3"/>
      <c r="BK776" s="3"/>
      <c r="BL776" s="3"/>
      <c r="BM776" s="3"/>
      <c r="BN776" s="3"/>
      <c r="BO776" s="26"/>
      <c r="BP776" s="3"/>
      <c r="BQ776" s="3"/>
      <c r="BR776" s="3"/>
      <c r="BS776" s="3"/>
      <c r="BT776" s="3"/>
      <c r="BU776" s="3"/>
      <c r="BV776" s="3"/>
      <c r="BW776" s="3"/>
      <c r="BX776" s="3"/>
      <c r="BY776" s="3"/>
      <c r="BZ776" s="3"/>
      <c r="CA776" s="3"/>
      <c r="CB776" s="3"/>
      <c r="CC776" s="3"/>
      <c r="CD776" s="3"/>
      <c r="CE776" s="3"/>
      <c r="CF776" s="3"/>
      <c r="CG776" s="3"/>
      <c r="CH776" s="3"/>
      <c r="CI776" s="3"/>
      <c r="CJ776" s="3"/>
      <c r="CK776" s="3"/>
      <c r="CL776" s="3"/>
      <c r="CM776" s="3"/>
      <c r="CN776" s="3"/>
      <c r="CO776" s="3"/>
      <c r="CP776" s="3"/>
      <c r="CQ776" s="3"/>
      <c r="CR776" s="3"/>
      <c r="CS776" s="3"/>
      <c r="CT776" s="3"/>
      <c r="CU776" s="3"/>
      <c r="CV776" s="3"/>
      <c r="CW776" s="3"/>
      <c r="CX776" s="3"/>
      <c r="CY776" s="3"/>
      <c r="CZ776" s="3"/>
      <c r="DA776" s="3"/>
      <c r="DB776" s="3"/>
      <c r="DC776" s="3"/>
      <c r="DD776" s="3"/>
      <c r="DE776" s="3"/>
      <c r="DF776" s="3"/>
      <c r="DG776" s="3"/>
      <c r="DH776" s="3"/>
      <c r="DI776" s="3"/>
      <c r="DJ776" s="3"/>
      <c r="DK776" s="3"/>
      <c r="DL776" s="3"/>
      <c r="DM776" s="3"/>
      <c r="DN776" s="3"/>
      <c r="DO776" s="3"/>
      <c r="DP776" s="3"/>
      <c r="DQ776" s="3"/>
      <c r="DR776" s="3"/>
      <c r="DS776" s="3"/>
      <c r="DT776" s="3"/>
      <c r="DU776" s="3"/>
      <c r="DV776" s="3"/>
      <c r="DW776" s="3"/>
      <c r="DX776" s="3"/>
      <c r="DY776" s="3"/>
      <c r="DZ776" s="3"/>
      <c r="EA776" s="3"/>
      <c r="EB776" s="3"/>
      <c r="EC776" s="3"/>
      <c r="ED776" s="3"/>
    </row>
    <row r="777" spans="1:134" s="71" customFormat="1" x14ac:dyDescent="0.25">
      <c r="A777" s="123"/>
      <c r="B777" s="124"/>
      <c r="C777" s="124"/>
      <c r="D777" s="124"/>
      <c r="E777" s="124"/>
      <c r="F777" s="124"/>
      <c r="G777" s="124"/>
      <c r="H777" s="125"/>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c r="BA777" s="3"/>
      <c r="BB777" s="3"/>
      <c r="BC777" s="3"/>
      <c r="BD777" s="3"/>
      <c r="BE777" s="3"/>
      <c r="BF777" s="3"/>
      <c r="BG777" s="3"/>
      <c r="BH777" s="3"/>
      <c r="BI777" s="3"/>
      <c r="BJ777" s="3"/>
      <c r="BK777" s="3"/>
      <c r="BL777" s="3"/>
      <c r="BM777" s="3"/>
      <c r="BN777" s="3"/>
      <c r="BO777" s="26"/>
      <c r="BP777" s="3"/>
      <c r="BQ777" s="3"/>
      <c r="BR777" s="3"/>
      <c r="BS777" s="3"/>
      <c r="BT777" s="3"/>
      <c r="BU777" s="3"/>
      <c r="BV777" s="3"/>
      <c r="BW777" s="3"/>
      <c r="BX777" s="3"/>
      <c r="BY777" s="3"/>
      <c r="BZ777" s="3"/>
      <c r="CA777" s="3"/>
      <c r="CB777" s="3"/>
      <c r="CC777" s="3"/>
      <c r="CD777" s="3"/>
      <c r="CE777" s="3"/>
      <c r="CF777" s="3"/>
      <c r="CG777" s="3"/>
      <c r="CH777" s="3"/>
      <c r="CI777" s="3"/>
      <c r="CJ777" s="3"/>
      <c r="CK777" s="3"/>
      <c r="CL777" s="3"/>
      <c r="CM777" s="3"/>
      <c r="CN777" s="3"/>
      <c r="CO777" s="3"/>
      <c r="CP777" s="3"/>
      <c r="CQ777" s="3"/>
      <c r="CR777" s="3"/>
      <c r="CS777" s="3"/>
      <c r="CT777" s="3"/>
      <c r="CU777" s="3"/>
      <c r="CV777" s="3"/>
      <c r="CW777" s="3"/>
      <c r="CX777" s="3"/>
      <c r="CY777" s="3"/>
      <c r="CZ777" s="3"/>
      <c r="DA777" s="3"/>
      <c r="DB777" s="3"/>
      <c r="DC777" s="3"/>
      <c r="DD777" s="3"/>
      <c r="DE777" s="3"/>
      <c r="DF777" s="3"/>
      <c r="DG777" s="3"/>
      <c r="DH777" s="3"/>
      <c r="DI777" s="3"/>
      <c r="DJ777" s="3"/>
      <c r="DK777" s="3"/>
      <c r="DL777" s="3"/>
      <c r="DM777" s="3"/>
      <c r="DN777" s="3"/>
      <c r="DO777" s="3"/>
      <c r="DP777" s="3"/>
      <c r="DQ777" s="3"/>
      <c r="DR777" s="3"/>
      <c r="DS777" s="3"/>
      <c r="DT777" s="3"/>
      <c r="DU777" s="3"/>
      <c r="DV777" s="3"/>
      <c r="DW777" s="3"/>
      <c r="DX777" s="3"/>
      <c r="DY777" s="3"/>
      <c r="DZ777" s="3"/>
      <c r="EA777" s="3"/>
      <c r="EB777" s="3"/>
      <c r="EC777" s="3"/>
      <c r="ED777" s="3"/>
    </row>
    <row r="778" spans="1:134" s="71" customFormat="1" x14ac:dyDescent="0.25">
      <c r="A778" s="123"/>
      <c r="B778" s="124"/>
      <c r="C778" s="124"/>
      <c r="D778" s="124"/>
      <c r="E778" s="124"/>
      <c r="F778" s="124"/>
      <c r="G778" s="124"/>
      <c r="H778" s="125"/>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c r="BA778" s="3"/>
      <c r="BB778" s="3"/>
      <c r="BC778" s="3"/>
      <c r="BD778" s="3"/>
      <c r="BE778" s="3"/>
      <c r="BF778" s="3"/>
      <c r="BG778" s="3"/>
      <c r="BH778" s="3"/>
      <c r="BI778" s="3"/>
      <c r="BJ778" s="3"/>
      <c r="BK778" s="3"/>
      <c r="BL778" s="3"/>
      <c r="BM778" s="3"/>
      <c r="BN778" s="3"/>
      <c r="BO778" s="26"/>
      <c r="BP778" s="3"/>
      <c r="BQ778" s="3"/>
      <c r="BR778" s="3"/>
      <c r="BS778" s="3"/>
      <c r="BT778" s="3"/>
      <c r="BU778" s="3"/>
      <c r="BV778" s="3"/>
      <c r="BW778" s="3"/>
      <c r="BX778" s="3"/>
      <c r="BY778" s="3"/>
      <c r="BZ778" s="3"/>
      <c r="CA778" s="3"/>
      <c r="CB778" s="3"/>
      <c r="CC778" s="3"/>
      <c r="CD778" s="3"/>
      <c r="CE778" s="3"/>
      <c r="CF778" s="3"/>
      <c r="CG778" s="3"/>
      <c r="CH778" s="3"/>
      <c r="CI778" s="3"/>
      <c r="CJ778" s="3"/>
      <c r="CK778" s="3"/>
      <c r="CL778" s="3"/>
      <c r="CM778" s="3"/>
      <c r="CN778" s="3"/>
      <c r="CO778" s="3"/>
      <c r="CP778" s="3"/>
      <c r="CQ778" s="3"/>
      <c r="CR778" s="3"/>
      <c r="CS778" s="3"/>
      <c r="CT778" s="3"/>
      <c r="CU778" s="3"/>
      <c r="CV778" s="3"/>
      <c r="CW778" s="3"/>
      <c r="CX778" s="3"/>
      <c r="CY778" s="3"/>
      <c r="CZ778" s="3"/>
      <c r="DA778" s="3"/>
      <c r="DB778" s="3"/>
      <c r="DC778" s="3"/>
      <c r="DD778" s="3"/>
      <c r="DE778" s="3"/>
      <c r="DF778" s="3"/>
      <c r="DG778" s="3"/>
      <c r="DH778" s="3"/>
      <c r="DI778" s="3"/>
      <c r="DJ778" s="3"/>
      <c r="DK778" s="3"/>
      <c r="DL778" s="3"/>
      <c r="DM778" s="3"/>
      <c r="DN778" s="3"/>
      <c r="DO778" s="3"/>
      <c r="DP778" s="3"/>
      <c r="DQ778" s="3"/>
      <c r="DR778" s="3"/>
      <c r="DS778" s="3"/>
      <c r="DT778" s="3"/>
      <c r="DU778" s="3"/>
      <c r="DV778" s="3"/>
      <c r="DW778" s="3"/>
      <c r="DX778" s="3"/>
      <c r="DY778" s="3"/>
      <c r="DZ778" s="3"/>
      <c r="EA778" s="3"/>
      <c r="EB778" s="3"/>
      <c r="EC778" s="3"/>
      <c r="ED778" s="3"/>
    </row>
    <row r="779" spans="1:134" s="71" customFormat="1" x14ac:dyDescent="0.25">
      <c r="A779" s="123"/>
      <c r="B779" s="124"/>
      <c r="C779" s="124"/>
      <c r="D779" s="124"/>
      <c r="E779" s="124"/>
      <c r="F779" s="124"/>
      <c r="G779" s="124"/>
      <c r="H779" s="125"/>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c r="BA779" s="3"/>
      <c r="BB779" s="3"/>
      <c r="BC779" s="3"/>
      <c r="BD779" s="3"/>
      <c r="BE779" s="3"/>
      <c r="BF779" s="3"/>
      <c r="BG779" s="3"/>
      <c r="BH779" s="3"/>
      <c r="BI779" s="3"/>
      <c r="BJ779" s="3"/>
      <c r="BK779" s="3"/>
      <c r="BL779" s="3"/>
      <c r="BM779" s="3"/>
      <c r="BN779" s="3"/>
      <c r="BO779" s="26"/>
      <c r="BP779" s="3"/>
      <c r="BQ779" s="3"/>
      <c r="BR779" s="3"/>
      <c r="BS779" s="3"/>
      <c r="BT779" s="3"/>
      <c r="BU779" s="3"/>
      <c r="BV779" s="3"/>
      <c r="BW779" s="3"/>
      <c r="BX779" s="3"/>
      <c r="BY779" s="3"/>
      <c r="BZ779" s="3"/>
      <c r="CA779" s="3"/>
      <c r="CB779" s="3"/>
      <c r="CC779" s="3"/>
      <c r="CD779" s="3"/>
      <c r="CE779" s="3"/>
      <c r="CF779" s="3"/>
      <c r="CG779" s="3"/>
      <c r="CH779" s="3"/>
      <c r="CI779" s="3"/>
      <c r="CJ779" s="3"/>
      <c r="CK779" s="3"/>
      <c r="CL779" s="3"/>
      <c r="CM779" s="3"/>
      <c r="CN779" s="3"/>
      <c r="CO779" s="3"/>
      <c r="CP779" s="3"/>
      <c r="CQ779" s="3"/>
      <c r="CR779" s="3"/>
      <c r="CS779" s="3"/>
      <c r="CT779" s="3"/>
      <c r="CU779" s="3"/>
      <c r="CV779" s="3"/>
      <c r="CW779" s="3"/>
      <c r="CX779" s="3"/>
      <c r="CY779" s="3"/>
      <c r="CZ779" s="3"/>
      <c r="DA779" s="3"/>
      <c r="DB779" s="3"/>
      <c r="DC779" s="3"/>
      <c r="DD779" s="3"/>
      <c r="DE779" s="3"/>
      <c r="DF779" s="3"/>
      <c r="DG779" s="3"/>
      <c r="DH779" s="3"/>
      <c r="DI779" s="3"/>
      <c r="DJ779" s="3"/>
      <c r="DK779" s="3"/>
      <c r="DL779" s="3"/>
      <c r="DM779" s="3"/>
      <c r="DN779" s="3"/>
      <c r="DO779" s="3"/>
      <c r="DP779" s="3"/>
      <c r="DQ779" s="3"/>
      <c r="DR779" s="3"/>
      <c r="DS779" s="3"/>
      <c r="DT779" s="3"/>
      <c r="DU779" s="3"/>
      <c r="DV779" s="3"/>
      <c r="DW779" s="3"/>
      <c r="DX779" s="3"/>
      <c r="DY779" s="3"/>
      <c r="DZ779" s="3"/>
      <c r="EA779" s="3"/>
      <c r="EB779" s="3"/>
      <c r="EC779" s="3"/>
      <c r="ED779" s="3"/>
    </row>
    <row r="780" spans="1:134" s="71" customFormat="1" x14ac:dyDescent="0.25">
      <c r="A780" s="123"/>
      <c r="B780" s="124"/>
      <c r="C780" s="124"/>
      <c r="D780" s="124"/>
      <c r="E780" s="124"/>
      <c r="F780" s="124"/>
      <c r="G780" s="124"/>
      <c r="H780" s="125"/>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c r="BA780" s="3"/>
      <c r="BB780" s="3"/>
      <c r="BC780" s="3"/>
      <c r="BD780" s="3"/>
      <c r="BE780" s="3"/>
      <c r="BF780" s="3"/>
      <c r="BG780" s="3"/>
      <c r="BH780" s="3"/>
      <c r="BI780" s="3"/>
      <c r="BJ780" s="3"/>
      <c r="BK780" s="3"/>
      <c r="BL780" s="3"/>
      <c r="BM780" s="3"/>
      <c r="BN780" s="3"/>
      <c r="BO780" s="26"/>
      <c r="BP780" s="3"/>
      <c r="BQ780" s="3"/>
      <c r="BR780" s="3"/>
      <c r="BS780" s="3"/>
      <c r="BT780" s="3"/>
      <c r="BU780" s="3"/>
      <c r="BV780" s="3"/>
      <c r="BW780" s="3"/>
      <c r="BX780" s="3"/>
      <c r="BY780" s="3"/>
      <c r="BZ780" s="3"/>
      <c r="CA780" s="3"/>
      <c r="CB780" s="3"/>
      <c r="CC780" s="3"/>
      <c r="CD780" s="3"/>
      <c r="CE780" s="3"/>
      <c r="CF780" s="3"/>
      <c r="CG780" s="3"/>
      <c r="CH780" s="3"/>
      <c r="CI780" s="3"/>
      <c r="CJ780" s="3"/>
      <c r="CK780" s="3"/>
      <c r="CL780" s="3"/>
      <c r="CM780" s="3"/>
      <c r="CN780" s="3"/>
      <c r="CO780" s="3"/>
      <c r="CP780" s="3"/>
      <c r="CQ780" s="3"/>
      <c r="CR780" s="3"/>
      <c r="CS780" s="3"/>
      <c r="CT780" s="3"/>
      <c r="CU780" s="3"/>
      <c r="CV780" s="3"/>
      <c r="CW780" s="3"/>
      <c r="CX780" s="3"/>
      <c r="CY780" s="3"/>
      <c r="CZ780" s="3"/>
      <c r="DA780" s="3"/>
      <c r="DB780" s="3"/>
      <c r="DC780" s="3"/>
      <c r="DD780" s="3"/>
      <c r="DE780" s="3"/>
      <c r="DF780" s="3"/>
      <c r="DG780" s="3"/>
      <c r="DH780" s="3"/>
      <c r="DI780" s="3"/>
      <c r="DJ780" s="3"/>
      <c r="DK780" s="3"/>
      <c r="DL780" s="3"/>
      <c r="DM780" s="3"/>
      <c r="DN780" s="3"/>
      <c r="DO780" s="3"/>
      <c r="DP780" s="3"/>
      <c r="DQ780" s="3"/>
      <c r="DR780" s="3"/>
      <c r="DS780" s="3"/>
      <c r="DT780" s="3"/>
      <c r="DU780" s="3"/>
      <c r="DV780" s="3"/>
      <c r="DW780" s="3"/>
      <c r="DX780" s="3"/>
      <c r="DY780" s="3"/>
      <c r="DZ780" s="3"/>
      <c r="EA780" s="3"/>
      <c r="EB780" s="3"/>
      <c r="EC780" s="3"/>
      <c r="ED780" s="3"/>
    </row>
    <row r="781" spans="1:134" s="71" customFormat="1" x14ac:dyDescent="0.25">
      <c r="A781" s="123"/>
      <c r="B781" s="124"/>
      <c r="C781" s="124"/>
      <c r="D781" s="124"/>
      <c r="E781" s="124"/>
      <c r="F781" s="124"/>
      <c r="G781" s="124"/>
      <c r="H781" s="125"/>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c r="BA781" s="3"/>
      <c r="BB781" s="3"/>
      <c r="BC781" s="3"/>
      <c r="BD781" s="3"/>
      <c r="BE781" s="3"/>
      <c r="BF781" s="3"/>
      <c r="BG781" s="3"/>
      <c r="BH781" s="3"/>
      <c r="BI781" s="3"/>
      <c r="BJ781" s="3"/>
      <c r="BK781" s="3"/>
      <c r="BL781" s="3"/>
      <c r="BM781" s="3"/>
      <c r="BN781" s="3"/>
      <c r="BO781" s="26"/>
      <c r="BP781" s="3"/>
      <c r="BQ781" s="3"/>
      <c r="BR781" s="3"/>
      <c r="BS781" s="3"/>
      <c r="BT781" s="3"/>
      <c r="BU781" s="3"/>
      <c r="BV781" s="3"/>
      <c r="BW781" s="3"/>
      <c r="BX781" s="3"/>
      <c r="BY781" s="3"/>
      <c r="BZ781" s="3"/>
      <c r="CA781" s="3"/>
      <c r="CB781" s="3"/>
      <c r="CC781" s="3"/>
      <c r="CD781" s="3"/>
      <c r="CE781" s="3"/>
      <c r="CF781" s="3"/>
      <c r="CG781" s="3"/>
      <c r="CH781" s="3"/>
      <c r="CI781" s="3"/>
      <c r="CJ781" s="3"/>
      <c r="CK781" s="3"/>
      <c r="CL781" s="3"/>
      <c r="CM781" s="3"/>
      <c r="CN781" s="3"/>
      <c r="CO781" s="3"/>
      <c r="CP781" s="3"/>
      <c r="CQ781" s="3"/>
      <c r="CR781" s="3"/>
      <c r="CS781" s="3"/>
      <c r="CT781" s="3"/>
      <c r="CU781" s="3"/>
      <c r="CV781" s="3"/>
      <c r="CW781" s="3"/>
      <c r="CX781" s="3"/>
      <c r="CY781" s="3"/>
      <c r="CZ781" s="3"/>
      <c r="DA781" s="3"/>
      <c r="DB781" s="3"/>
      <c r="DC781" s="3"/>
      <c r="DD781" s="3"/>
      <c r="DE781" s="3"/>
      <c r="DF781" s="3"/>
      <c r="DG781" s="3"/>
      <c r="DH781" s="3"/>
      <c r="DI781" s="3"/>
      <c r="DJ781" s="3"/>
      <c r="DK781" s="3"/>
      <c r="DL781" s="3"/>
      <c r="DM781" s="3"/>
      <c r="DN781" s="3"/>
      <c r="DO781" s="3"/>
      <c r="DP781" s="3"/>
      <c r="DQ781" s="3"/>
      <c r="DR781" s="3"/>
      <c r="DS781" s="3"/>
      <c r="DT781" s="3"/>
      <c r="DU781" s="3"/>
      <c r="DV781" s="3"/>
      <c r="DW781" s="3"/>
      <c r="DX781" s="3"/>
      <c r="DY781" s="3"/>
      <c r="DZ781" s="3"/>
      <c r="EA781" s="3"/>
      <c r="EB781" s="3"/>
      <c r="EC781" s="3"/>
      <c r="ED781" s="3"/>
    </row>
    <row r="782" spans="1:134" s="71" customFormat="1" x14ac:dyDescent="0.25">
      <c r="A782" s="123"/>
      <c r="B782" s="124"/>
      <c r="C782" s="124"/>
      <c r="D782" s="124"/>
      <c r="E782" s="124"/>
      <c r="F782" s="124"/>
      <c r="G782" s="124"/>
      <c r="H782" s="125"/>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c r="BA782" s="3"/>
      <c r="BB782" s="3"/>
      <c r="BC782" s="3"/>
      <c r="BD782" s="3"/>
      <c r="BE782" s="3"/>
      <c r="BF782" s="3"/>
      <c r="BG782" s="3"/>
      <c r="BH782" s="3"/>
      <c r="BI782" s="3"/>
      <c r="BJ782" s="3"/>
      <c r="BK782" s="3"/>
      <c r="BL782" s="3"/>
      <c r="BM782" s="3"/>
      <c r="BN782" s="3"/>
      <c r="BO782" s="26"/>
      <c r="BP782" s="3"/>
      <c r="BQ782" s="3"/>
      <c r="BR782" s="3"/>
      <c r="BS782" s="3"/>
      <c r="BT782" s="3"/>
      <c r="BU782" s="3"/>
      <c r="BV782" s="3"/>
      <c r="BW782" s="3"/>
      <c r="BX782" s="3"/>
      <c r="BY782" s="3"/>
      <c r="BZ782" s="3"/>
      <c r="CA782" s="3"/>
      <c r="CB782" s="3"/>
      <c r="CC782" s="3"/>
      <c r="CD782" s="3"/>
      <c r="CE782" s="3"/>
      <c r="CF782" s="3"/>
      <c r="CG782" s="3"/>
      <c r="CH782" s="3"/>
      <c r="CI782" s="3"/>
      <c r="CJ782" s="3"/>
      <c r="CK782" s="3"/>
      <c r="CL782" s="3"/>
      <c r="CM782" s="3"/>
      <c r="CN782" s="3"/>
      <c r="CO782" s="3"/>
      <c r="CP782" s="3"/>
      <c r="CQ782" s="3"/>
      <c r="CR782" s="3"/>
      <c r="CS782" s="3"/>
      <c r="CT782" s="3"/>
      <c r="CU782" s="3"/>
      <c r="CV782" s="3"/>
      <c r="CW782" s="3"/>
      <c r="CX782" s="3"/>
      <c r="CY782" s="3"/>
      <c r="CZ782" s="3"/>
      <c r="DA782" s="3"/>
      <c r="DB782" s="3"/>
      <c r="DC782" s="3"/>
      <c r="DD782" s="3"/>
      <c r="DE782" s="3"/>
      <c r="DF782" s="3"/>
      <c r="DG782" s="3"/>
      <c r="DH782" s="3"/>
      <c r="DI782" s="3"/>
      <c r="DJ782" s="3"/>
      <c r="DK782" s="3"/>
      <c r="DL782" s="3"/>
      <c r="DM782" s="3"/>
      <c r="DN782" s="3"/>
      <c r="DO782" s="3"/>
      <c r="DP782" s="3"/>
      <c r="DQ782" s="3"/>
      <c r="DR782" s="3"/>
      <c r="DS782" s="3"/>
      <c r="DT782" s="3"/>
      <c r="DU782" s="3"/>
      <c r="DV782" s="3"/>
      <c r="DW782" s="3"/>
      <c r="DX782" s="3"/>
      <c r="DY782" s="3"/>
      <c r="DZ782" s="3"/>
      <c r="EA782" s="3"/>
      <c r="EB782" s="3"/>
      <c r="EC782" s="3"/>
      <c r="ED782" s="3"/>
    </row>
    <row r="783" spans="1:134" s="71" customFormat="1" x14ac:dyDescent="0.25">
      <c r="A783" s="123"/>
      <c r="B783" s="124"/>
      <c r="C783" s="124"/>
      <c r="D783" s="124"/>
      <c r="E783" s="124"/>
      <c r="F783" s="124"/>
      <c r="G783" s="124"/>
      <c r="H783" s="125"/>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c r="BA783" s="3"/>
      <c r="BB783" s="3"/>
      <c r="BC783" s="3"/>
      <c r="BD783" s="3"/>
      <c r="BE783" s="3"/>
      <c r="BF783" s="3"/>
      <c r="BG783" s="3"/>
      <c r="BH783" s="3"/>
      <c r="BI783" s="3"/>
      <c r="BJ783" s="3"/>
      <c r="BK783" s="3"/>
      <c r="BL783" s="3"/>
      <c r="BM783" s="3"/>
      <c r="BN783" s="3"/>
      <c r="BO783" s="26"/>
      <c r="BP783" s="3"/>
      <c r="BQ783" s="3"/>
      <c r="BR783" s="3"/>
      <c r="BS783" s="3"/>
      <c r="BT783" s="3"/>
      <c r="BU783" s="3"/>
      <c r="BV783" s="3"/>
      <c r="BW783" s="3"/>
      <c r="BX783" s="3"/>
      <c r="BY783" s="3"/>
      <c r="BZ783" s="3"/>
      <c r="CA783" s="3"/>
      <c r="CB783" s="3"/>
      <c r="CC783" s="3"/>
      <c r="CD783" s="3"/>
      <c r="CE783" s="3"/>
      <c r="CF783" s="3"/>
      <c r="CG783" s="3"/>
      <c r="CH783" s="3"/>
      <c r="CI783" s="3"/>
      <c r="CJ783" s="3"/>
      <c r="CK783" s="3"/>
      <c r="CL783" s="3"/>
      <c r="CM783" s="3"/>
      <c r="CN783" s="3"/>
      <c r="CO783" s="3"/>
      <c r="CP783" s="3"/>
      <c r="CQ783" s="3"/>
      <c r="CR783" s="3"/>
      <c r="CS783" s="3"/>
      <c r="CT783" s="3"/>
      <c r="CU783" s="3"/>
      <c r="CV783" s="3"/>
      <c r="CW783" s="3"/>
      <c r="CX783" s="3"/>
      <c r="CY783" s="3"/>
      <c r="CZ783" s="3"/>
      <c r="DA783" s="3"/>
      <c r="DB783" s="3"/>
      <c r="DC783" s="3"/>
      <c r="DD783" s="3"/>
      <c r="DE783" s="3"/>
      <c r="DF783" s="3"/>
      <c r="DG783" s="3"/>
      <c r="DH783" s="3"/>
      <c r="DI783" s="3"/>
      <c r="DJ783" s="3"/>
      <c r="DK783" s="3"/>
      <c r="DL783" s="3"/>
      <c r="DM783" s="3"/>
      <c r="DN783" s="3"/>
      <c r="DO783" s="3"/>
      <c r="DP783" s="3"/>
      <c r="DQ783" s="3"/>
      <c r="DR783" s="3"/>
      <c r="DS783" s="3"/>
      <c r="DT783" s="3"/>
      <c r="DU783" s="3"/>
      <c r="DV783" s="3"/>
      <c r="DW783" s="3"/>
      <c r="DX783" s="3"/>
      <c r="DY783" s="3"/>
      <c r="DZ783" s="3"/>
      <c r="EA783" s="3"/>
      <c r="EB783" s="3"/>
      <c r="EC783" s="3"/>
      <c r="ED783" s="3"/>
    </row>
    <row r="784" spans="1:134" s="71" customFormat="1" x14ac:dyDescent="0.25">
      <c r="A784" s="123"/>
      <c r="B784" s="124"/>
      <c r="C784" s="124"/>
      <c r="D784" s="124"/>
      <c r="E784" s="124"/>
      <c r="F784" s="124"/>
      <c r="G784" s="124"/>
      <c r="H784" s="125"/>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c r="BA784" s="3"/>
      <c r="BB784" s="3"/>
      <c r="BC784" s="3"/>
      <c r="BD784" s="3"/>
      <c r="BE784" s="3"/>
      <c r="BF784" s="3"/>
      <c r="BG784" s="3"/>
      <c r="BH784" s="3"/>
      <c r="BI784" s="3"/>
      <c r="BJ784" s="3"/>
      <c r="BK784" s="3"/>
      <c r="BL784" s="3"/>
      <c r="BM784" s="3"/>
      <c r="BN784" s="3"/>
      <c r="BO784" s="26"/>
      <c r="BP784" s="3"/>
      <c r="BQ784" s="3"/>
      <c r="BR784" s="3"/>
      <c r="BS784" s="3"/>
      <c r="BT784" s="3"/>
      <c r="BU784" s="3"/>
      <c r="BV784" s="3"/>
      <c r="BW784" s="3"/>
      <c r="BX784" s="3"/>
      <c r="BY784" s="3"/>
      <c r="BZ784" s="3"/>
      <c r="CA784" s="3"/>
      <c r="CB784" s="3"/>
      <c r="CC784" s="3"/>
      <c r="CD784" s="3"/>
      <c r="CE784" s="3"/>
      <c r="CF784" s="3"/>
      <c r="CG784" s="3"/>
      <c r="CH784" s="3"/>
      <c r="CI784" s="3"/>
      <c r="CJ784" s="3"/>
      <c r="CK784" s="3"/>
      <c r="CL784" s="3"/>
      <c r="CM784" s="3"/>
      <c r="CN784" s="3"/>
      <c r="CO784" s="3"/>
      <c r="CP784" s="3"/>
      <c r="CQ784" s="3"/>
      <c r="CR784" s="3"/>
      <c r="CS784" s="3"/>
      <c r="CT784" s="3"/>
      <c r="CU784" s="3"/>
      <c r="CV784" s="3"/>
      <c r="CW784" s="3"/>
      <c r="CX784" s="3"/>
      <c r="CY784" s="3"/>
      <c r="CZ784" s="3"/>
      <c r="DA784" s="3"/>
      <c r="DB784" s="3"/>
      <c r="DC784" s="3"/>
      <c r="DD784" s="3"/>
      <c r="DE784" s="3"/>
      <c r="DF784" s="3"/>
      <c r="DG784" s="3"/>
      <c r="DH784" s="3"/>
      <c r="DI784" s="3"/>
      <c r="DJ784" s="3"/>
      <c r="DK784" s="3"/>
      <c r="DL784" s="3"/>
      <c r="DM784" s="3"/>
      <c r="DN784" s="3"/>
      <c r="DO784" s="3"/>
      <c r="DP784" s="3"/>
      <c r="DQ784" s="3"/>
      <c r="DR784" s="3"/>
      <c r="DS784" s="3"/>
      <c r="DT784" s="3"/>
      <c r="DU784" s="3"/>
      <c r="DV784" s="3"/>
      <c r="DW784" s="3"/>
      <c r="DX784" s="3"/>
      <c r="DY784" s="3"/>
      <c r="DZ784" s="3"/>
      <c r="EA784" s="3"/>
      <c r="EB784" s="3"/>
      <c r="EC784" s="3"/>
      <c r="ED784" s="3"/>
    </row>
    <row r="785" spans="1:134" s="71" customFormat="1" x14ac:dyDescent="0.25">
      <c r="A785" s="123"/>
      <c r="B785" s="124"/>
      <c r="C785" s="124"/>
      <c r="D785" s="124"/>
      <c r="E785" s="124"/>
      <c r="F785" s="124"/>
      <c r="G785" s="124"/>
      <c r="H785" s="125"/>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c r="BA785" s="3"/>
      <c r="BB785" s="3"/>
      <c r="BC785" s="3"/>
      <c r="BD785" s="3"/>
      <c r="BE785" s="3"/>
      <c r="BF785" s="3"/>
      <c r="BG785" s="3"/>
      <c r="BH785" s="3"/>
      <c r="BI785" s="3"/>
      <c r="BJ785" s="3"/>
      <c r="BK785" s="3"/>
      <c r="BL785" s="3"/>
      <c r="BM785" s="3"/>
      <c r="BN785" s="3"/>
      <c r="BO785" s="26"/>
      <c r="BP785" s="3"/>
      <c r="BQ785" s="3"/>
      <c r="BR785" s="3"/>
      <c r="BS785" s="3"/>
      <c r="BT785" s="3"/>
      <c r="BU785" s="3"/>
      <c r="BV785" s="3"/>
      <c r="BW785" s="3"/>
      <c r="BX785" s="3"/>
      <c r="BY785" s="3"/>
      <c r="BZ785" s="3"/>
      <c r="CA785" s="3"/>
      <c r="CB785" s="3"/>
      <c r="CC785" s="3"/>
      <c r="CD785" s="3"/>
      <c r="CE785" s="3"/>
      <c r="CF785" s="3"/>
      <c r="CG785" s="3"/>
      <c r="CH785" s="3"/>
      <c r="CI785" s="3"/>
      <c r="CJ785" s="3"/>
      <c r="CK785" s="3"/>
      <c r="CL785" s="3"/>
      <c r="CM785" s="3"/>
      <c r="CN785" s="3"/>
      <c r="CO785" s="3"/>
      <c r="CP785" s="3"/>
      <c r="CQ785" s="3"/>
      <c r="CR785" s="3"/>
      <c r="CS785" s="3"/>
      <c r="CT785" s="3"/>
      <c r="CU785" s="3"/>
      <c r="CV785" s="3"/>
      <c r="CW785" s="3"/>
      <c r="CX785" s="3"/>
      <c r="CY785" s="3"/>
      <c r="CZ785" s="3"/>
      <c r="DA785" s="3"/>
      <c r="DB785" s="3"/>
      <c r="DC785" s="3"/>
      <c r="DD785" s="3"/>
      <c r="DE785" s="3"/>
      <c r="DF785" s="3"/>
      <c r="DG785" s="3"/>
      <c r="DH785" s="3"/>
      <c r="DI785" s="3"/>
      <c r="DJ785" s="3"/>
      <c r="DK785" s="3"/>
      <c r="DL785" s="3"/>
      <c r="DM785" s="3"/>
      <c r="DN785" s="3"/>
      <c r="DO785" s="3"/>
      <c r="DP785" s="3"/>
      <c r="DQ785" s="3"/>
      <c r="DR785" s="3"/>
      <c r="DS785" s="3"/>
      <c r="DT785" s="3"/>
      <c r="DU785" s="3"/>
      <c r="DV785" s="3"/>
      <c r="DW785" s="3"/>
      <c r="DX785" s="3"/>
      <c r="DY785" s="3"/>
      <c r="DZ785" s="3"/>
      <c r="EA785" s="3"/>
      <c r="EB785" s="3"/>
      <c r="EC785" s="3"/>
      <c r="ED785" s="3"/>
    </row>
    <row r="786" spans="1:134" s="71" customFormat="1" x14ac:dyDescent="0.25">
      <c r="A786" s="123"/>
      <c r="B786" s="124"/>
      <c r="C786" s="124"/>
      <c r="D786" s="124"/>
      <c r="E786" s="124"/>
      <c r="F786" s="124"/>
      <c r="G786" s="124"/>
      <c r="H786" s="125"/>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c r="BA786" s="3"/>
      <c r="BB786" s="3"/>
      <c r="BC786" s="3"/>
      <c r="BD786" s="3"/>
      <c r="BE786" s="3"/>
      <c r="BF786" s="3"/>
      <c r="BG786" s="3"/>
      <c r="BH786" s="3"/>
      <c r="BI786" s="3"/>
      <c r="BJ786" s="3"/>
      <c r="BK786" s="3"/>
      <c r="BL786" s="3"/>
      <c r="BM786" s="3"/>
      <c r="BN786" s="3"/>
      <c r="BO786" s="26"/>
      <c r="BP786" s="3"/>
      <c r="BQ786" s="3"/>
      <c r="BR786" s="3"/>
      <c r="BS786" s="3"/>
      <c r="BT786" s="3"/>
      <c r="BU786" s="3"/>
      <c r="BV786" s="3"/>
      <c r="BW786" s="3"/>
      <c r="BX786" s="3"/>
      <c r="BY786" s="3"/>
      <c r="BZ786" s="3"/>
      <c r="CA786" s="3"/>
      <c r="CB786" s="3"/>
      <c r="CC786" s="3"/>
      <c r="CD786" s="3"/>
      <c r="CE786" s="3"/>
      <c r="CF786" s="3"/>
      <c r="CG786" s="3"/>
      <c r="CH786" s="3"/>
      <c r="CI786" s="3"/>
      <c r="CJ786" s="3"/>
      <c r="CK786" s="3"/>
      <c r="CL786" s="3"/>
      <c r="CM786" s="3"/>
      <c r="CN786" s="3"/>
      <c r="CO786" s="3"/>
      <c r="CP786" s="3"/>
      <c r="CQ786" s="3"/>
      <c r="CR786" s="3"/>
      <c r="CS786" s="3"/>
      <c r="CT786" s="3"/>
      <c r="CU786" s="3"/>
      <c r="CV786" s="3"/>
      <c r="CW786" s="3"/>
      <c r="CX786" s="3"/>
      <c r="CY786" s="3"/>
      <c r="CZ786" s="3"/>
      <c r="DA786" s="3"/>
      <c r="DB786" s="3"/>
      <c r="DC786" s="3"/>
      <c r="DD786" s="3"/>
      <c r="DE786" s="3"/>
      <c r="DF786" s="3"/>
      <c r="DG786" s="3"/>
      <c r="DH786" s="3"/>
      <c r="DI786" s="3"/>
      <c r="DJ786" s="3"/>
      <c r="DK786" s="3"/>
      <c r="DL786" s="3"/>
      <c r="DM786" s="3"/>
      <c r="DN786" s="3"/>
      <c r="DO786" s="3"/>
      <c r="DP786" s="3"/>
      <c r="DQ786" s="3"/>
      <c r="DR786" s="3"/>
      <c r="DS786" s="3"/>
      <c r="DT786" s="3"/>
      <c r="DU786" s="3"/>
      <c r="DV786" s="3"/>
      <c r="DW786" s="3"/>
      <c r="DX786" s="3"/>
      <c r="DY786" s="3"/>
      <c r="DZ786" s="3"/>
      <c r="EA786" s="3"/>
      <c r="EB786" s="3"/>
      <c r="EC786" s="3"/>
      <c r="ED786" s="3"/>
    </row>
    <row r="787" spans="1:134" s="71" customFormat="1" x14ac:dyDescent="0.25">
      <c r="A787" s="123"/>
      <c r="B787" s="124"/>
      <c r="C787" s="124"/>
      <c r="D787" s="124"/>
      <c r="E787" s="124"/>
      <c r="F787" s="124"/>
      <c r="G787" s="124"/>
      <c r="H787" s="125"/>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c r="BA787" s="3"/>
      <c r="BB787" s="3"/>
      <c r="BC787" s="3"/>
      <c r="BD787" s="3"/>
      <c r="BE787" s="3"/>
      <c r="BF787" s="3"/>
      <c r="BG787" s="3"/>
      <c r="BH787" s="3"/>
      <c r="BI787" s="3"/>
      <c r="BJ787" s="3"/>
      <c r="BK787" s="3"/>
      <c r="BL787" s="3"/>
      <c r="BM787" s="3"/>
      <c r="BN787" s="3"/>
      <c r="BO787" s="26"/>
      <c r="BP787" s="3"/>
      <c r="BQ787" s="3"/>
      <c r="BR787" s="3"/>
      <c r="BS787" s="3"/>
      <c r="BT787" s="3"/>
      <c r="BU787" s="3"/>
      <c r="BV787" s="3"/>
      <c r="BW787" s="3"/>
      <c r="BX787" s="3"/>
      <c r="BY787" s="3"/>
      <c r="BZ787" s="3"/>
      <c r="CA787" s="3"/>
      <c r="CB787" s="3"/>
      <c r="CC787" s="3"/>
      <c r="CD787" s="3"/>
      <c r="CE787" s="3"/>
      <c r="CF787" s="3"/>
      <c r="CG787" s="3"/>
      <c r="CH787" s="3"/>
      <c r="CI787" s="3"/>
      <c r="CJ787" s="3"/>
      <c r="CK787" s="3"/>
      <c r="CL787" s="3"/>
      <c r="CM787" s="3"/>
      <c r="CN787" s="3"/>
      <c r="CO787" s="3"/>
      <c r="CP787" s="3"/>
      <c r="CQ787" s="3"/>
      <c r="CR787" s="3"/>
      <c r="CS787" s="3"/>
      <c r="CT787" s="3"/>
      <c r="CU787" s="3"/>
      <c r="CV787" s="3"/>
      <c r="CW787" s="3"/>
      <c r="CX787" s="3"/>
      <c r="CY787" s="3"/>
      <c r="CZ787" s="3"/>
      <c r="DA787" s="3"/>
      <c r="DB787" s="3"/>
      <c r="DC787" s="3"/>
      <c r="DD787" s="3"/>
      <c r="DE787" s="3"/>
      <c r="DF787" s="3"/>
      <c r="DG787" s="3"/>
      <c r="DH787" s="3"/>
      <c r="DI787" s="3"/>
      <c r="DJ787" s="3"/>
      <c r="DK787" s="3"/>
      <c r="DL787" s="3"/>
      <c r="DM787" s="3"/>
      <c r="DN787" s="3"/>
      <c r="DO787" s="3"/>
      <c r="DP787" s="3"/>
      <c r="DQ787" s="3"/>
      <c r="DR787" s="3"/>
      <c r="DS787" s="3"/>
      <c r="DT787" s="3"/>
      <c r="DU787" s="3"/>
      <c r="DV787" s="3"/>
      <c r="DW787" s="3"/>
      <c r="DX787" s="3"/>
      <c r="DY787" s="3"/>
      <c r="DZ787" s="3"/>
      <c r="EA787" s="3"/>
      <c r="EB787" s="3"/>
      <c r="EC787" s="3"/>
      <c r="ED787" s="3"/>
    </row>
    <row r="788" spans="1:134" s="71" customFormat="1" x14ac:dyDescent="0.25">
      <c r="A788" s="123"/>
      <c r="B788" s="124"/>
      <c r="C788" s="124"/>
      <c r="D788" s="124"/>
      <c r="E788" s="124"/>
      <c r="F788" s="124"/>
      <c r="G788" s="124"/>
      <c r="H788" s="125"/>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c r="BA788" s="3"/>
      <c r="BB788" s="3"/>
      <c r="BC788" s="3"/>
      <c r="BD788" s="3"/>
      <c r="BE788" s="3"/>
      <c r="BF788" s="3"/>
      <c r="BG788" s="3"/>
      <c r="BH788" s="3"/>
      <c r="BI788" s="3"/>
      <c r="BJ788" s="3"/>
      <c r="BK788" s="3"/>
      <c r="BL788" s="3"/>
      <c r="BM788" s="3"/>
      <c r="BN788" s="3"/>
      <c r="BO788" s="26"/>
      <c r="BP788" s="3"/>
      <c r="BQ788" s="3"/>
      <c r="BR788" s="3"/>
      <c r="BS788" s="3"/>
      <c r="BT788" s="3"/>
      <c r="BU788" s="3"/>
      <c r="BV788" s="3"/>
      <c r="BW788" s="3"/>
      <c r="BX788" s="3"/>
      <c r="BY788" s="3"/>
      <c r="BZ788" s="3"/>
      <c r="CA788" s="3"/>
      <c r="CB788" s="3"/>
      <c r="CC788" s="3"/>
      <c r="CD788" s="3"/>
      <c r="CE788" s="3"/>
      <c r="CF788" s="3"/>
      <c r="CG788" s="3"/>
      <c r="CH788" s="3"/>
      <c r="CI788" s="3"/>
      <c r="CJ788" s="3"/>
      <c r="CK788" s="3"/>
      <c r="CL788" s="3"/>
      <c r="CM788" s="3"/>
      <c r="CN788" s="3"/>
      <c r="CO788" s="3"/>
      <c r="CP788" s="3"/>
      <c r="CQ788" s="3"/>
      <c r="CR788" s="3"/>
      <c r="CS788" s="3"/>
      <c r="CT788" s="3"/>
      <c r="CU788" s="3"/>
      <c r="CV788" s="3"/>
      <c r="CW788" s="3"/>
      <c r="CX788" s="3"/>
      <c r="CY788" s="3"/>
      <c r="CZ788" s="3"/>
      <c r="DA788" s="3"/>
      <c r="DB788" s="3"/>
      <c r="DC788" s="3"/>
      <c r="DD788" s="3"/>
      <c r="DE788" s="3"/>
      <c r="DF788" s="3"/>
      <c r="DG788" s="3"/>
      <c r="DH788" s="3"/>
      <c r="DI788" s="3"/>
      <c r="DJ788" s="3"/>
      <c r="DK788" s="3"/>
      <c r="DL788" s="3"/>
      <c r="DM788" s="3"/>
      <c r="DN788" s="3"/>
      <c r="DO788" s="3"/>
      <c r="DP788" s="3"/>
      <c r="DQ788" s="3"/>
      <c r="DR788" s="3"/>
      <c r="DS788" s="3"/>
      <c r="DT788" s="3"/>
      <c r="DU788" s="3"/>
      <c r="DV788" s="3"/>
      <c r="DW788" s="3"/>
      <c r="DX788" s="3"/>
      <c r="DY788" s="3"/>
      <c r="DZ788" s="3"/>
      <c r="EA788" s="3"/>
      <c r="EB788" s="3"/>
      <c r="EC788" s="3"/>
      <c r="ED788" s="3"/>
    </row>
    <row r="789" spans="1:134" s="71" customFormat="1" x14ac:dyDescent="0.25">
      <c r="A789" s="123"/>
      <c r="B789" s="124"/>
      <c r="C789" s="124"/>
      <c r="D789" s="124"/>
      <c r="E789" s="124"/>
      <c r="F789" s="124"/>
      <c r="G789" s="124"/>
      <c r="H789" s="125"/>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c r="BA789" s="3"/>
      <c r="BB789" s="3"/>
      <c r="BC789" s="3"/>
      <c r="BD789" s="3"/>
      <c r="BE789" s="3"/>
      <c r="BF789" s="3"/>
      <c r="BG789" s="3"/>
      <c r="BH789" s="3"/>
      <c r="BI789" s="3"/>
      <c r="BJ789" s="3"/>
      <c r="BK789" s="3"/>
      <c r="BL789" s="3"/>
      <c r="BM789" s="3"/>
      <c r="BN789" s="3"/>
      <c r="BO789" s="26"/>
      <c r="BP789" s="3"/>
      <c r="BQ789" s="3"/>
      <c r="BR789" s="3"/>
      <c r="BS789" s="3"/>
      <c r="BT789" s="3"/>
      <c r="BU789" s="3"/>
      <c r="BV789" s="3"/>
      <c r="BW789" s="3"/>
      <c r="BX789" s="3"/>
      <c r="BY789" s="3"/>
      <c r="BZ789" s="3"/>
      <c r="CA789" s="3"/>
      <c r="CB789" s="3"/>
      <c r="CC789" s="3"/>
      <c r="CD789" s="3"/>
      <c r="CE789" s="3"/>
      <c r="CF789" s="3"/>
      <c r="CG789" s="3"/>
      <c r="CH789" s="3"/>
      <c r="CI789" s="3"/>
      <c r="CJ789" s="3"/>
      <c r="CK789" s="3"/>
      <c r="CL789" s="3"/>
      <c r="CM789" s="3"/>
      <c r="CN789" s="3"/>
      <c r="CO789" s="3"/>
      <c r="CP789" s="3"/>
      <c r="CQ789" s="3"/>
      <c r="CR789" s="3"/>
      <c r="CS789" s="3"/>
      <c r="CT789" s="3"/>
      <c r="CU789" s="3"/>
      <c r="CV789" s="3"/>
      <c r="CW789" s="3"/>
      <c r="CX789" s="3"/>
      <c r="CY789" s="3"/>
      <c r="CZ789" s="3"/>
      <c r="DA789" s="3"/>
      <c r="DB789" s="3"/>
      <c r="DC789" s="3"/>
      <c r="DD789" s="3"/>
      <c r="DE789" s="3"/>
      <c r="DF789" s="3"/>
      <c r="DG789" s="3"/>
      <c r="DH789" s="3"/>
      <c r="DI789" s="3"/>
      <c r="DJ789" s="3"/>
      <c r="DK789" s="3"/>
      <c r="DL789" s="3"/>
      <c r="DM789" s="3"/>
      <c r="DN789" s="3"/>
      <c r="DO789" s="3"/>
      <c r="DP789" s="3"/>
      <c r="DQ789" s="3"/>
      <c r="DR789" s="3"/>
      <c r="DS789" s="3"/>
      <c r="DT789" s="3"/>
      <c r="DU789" s="3"/>
      <c r="DV789" s="3"/>
      <c r="DW789" s="3"/>
      <c r="DX789" s="3"/>
      <c r="DY789" s="3"/>
      <c r="DZ789" s="3"/>
      <c r="EA789" s="3"/>
      <c r="EB789" s="3"/>
      <c r="EC789" s="3"/>
      <c r="ED789" s="3"/>
    </row>
    <row r="790" spans="1:134" s="71" customFormat="1" x14ac:dyDescent="0.25">
      <c r="A790" s="123"/>
      <c r="B790" s="124"/>
      <c r="C790" s="124"/>
      <c r="D790" s="124"/>
      <c r="E790" s="124"/>
      <c r="F790" s="124"/>
      <c r="G790" s="124"/>
      <c r="H790" s="125"/>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c r="BA790" s="3"/>
      <c r="BB790" s="3"/>
      <c r="BC790" s="3"/>
      <c r="BD790" s="3"/>
      <c r="BE790" s="3"/>
      <c r="BF790" s="3"/>
      <c r="BG790" s="3"/>
      <c r="BH790" s="3"/>
      <c r="BI790" s="3"/>
      <c r="BJ790" s="3"/>
      <c r="BK790" s="3"/>
      <c r="BL790" s="3"/>
      <c r="BM790" s="3"/>
      <c r="BN790" s="3"/>
      <c r="BO790" s="26"/>
      <c r="BP790" s="3"/>
      <c r="BQ790" s="3"/>
      <c r="BR790" s="3"/>
      <c r="BS790" s="3"/>
      <c r="BT790" s="3"/>
      <c r="BU790" s="3"/>
      <c r="BV790" s="3"/>
      <c r="BW790" s="3"/>
      <c r="BX790" s="3"/>
      <c r="BY790" s="3"/>
      <c r="BZ790" s="3"/>
      <c r="CA790" s="3"/>
      <c r="CB790" s="3"/>
      <c r="CC790" s="3"/>
      <c r="CD790" s="3"/>
      <c r="CE790" s="3"/>
      <c r="CF790" s="3"/>
      <c r="CG790" s="3"/>
      <c r="CH790" s="3"/>
      <c r="CI790" s="3"/>
      <c r="CJ790" s="3"/>
      <c r="CK790" s="3"/>
      <c r="CL790" s="3"/>
      <c r="CM790" s="3"/>
      <c r="CN790" s="3"/>
      <c r="CO790" s="3"/>
      <c r="CP790" s="3"/>
      <c r="CQ790" s="3"/>
      <c r="CR790" s="3"/>
      <c r="CS790" s="3"/>
      <c r="CT790" s="3"/>
      <c r="CU790" s="3"/>
      <c r="CV790" s="3"/>
      <c r="CW790" s="3"/>
      <c r="CX790" s="3"/>
      <c r="CY790" s="3"/>
      <c r="CZ790" s="3"/>
      <c r="DA790" s="3"/>
      <c r="DB790" s="3"/>
      <c r="DC790" s="3"/>
      <c r="DD790" s="3"/>
      <c r="DE790" s="3"/>
      <c r="DF790" s="3"/>
      <c r="DG790" s="3"/>
      <c r="DH790" s="3"/>
      <c r="DI790" s="3"/>
      <c r="DJ790" s="3"/>
      <c r="DK790" s="3"/>
      <c r="DL790" s="3"/>
      <c r="DM790" s="3"/>
      <c r="DN790" s="3"/>
      <c r="DO790" s="3"/>
      <c r="DP790" s="3"/>
      <c r="DQ790" s="3"/>
      <c r="DR790" s="3"/>
      <c r="DS790" s="3"/>
      <c r="DT790" s="3"/>
      <c r="DU790" s="3"/>
      <c r="DV790" s="3"/>
      <c r="DW790" s="3"/>
      <c r="DX790" s="3"/>
      <c r="DY790" s="3"/>
      <c r="DZ790" s="3"/>
      <c r="EA790" s="3"/>
      <c r="EB790" s="3"/>
      <c r="EC790" s="3"/>
      <c r="ED790" s="3"/>
    </row>
    <row r="791" spans="1:134" s="71" customFormat="1" x14ac:dyDescent="0.25">
      <c r="A791" s="123"/>
      <c r="B791" s="124"/>
      <c r="C791" s="124"/>
      <c r="D791" s="124"/>
      <c r="E791" s="124"/>
      <c r="F791" s="124"/>
      <c r="G791" s="124"/>
      <c r="H791" s="125"/>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c r="BA791" s="3"/>
      <c r="BB791" s="3"/>
      <c r="BC791" s="3"/>
      <c r="BD791" s="3"/>
      <c r="BE791" s="3"/>
      <c r="BF791" s="3"/>
      <c r="BG791" s="3"/>
      <c r="BH791" s="3"/>
      <c r="BI791" s="3"/>
      <c r="BJ791" s="3"/>
      <c r="BK791" s="3"/>
      <c r="BL791" s="3"/>
      <c r="BM791" s="3"/>
      <c r="BN791" s="3"/>
      <c r="BO791" s="26"/>
      <c r="BP791" s="3"/>
      <c r="BQ791" s="3"/>
      <c r="BR791" s="3"/>
      <c r="BS791" s="3"/>
      <c r="BT791" s="3"/>
      <c r="BU791" s="3"/>
      <c r="BV791" s="3"/>
      <c r="BW791" s="3"/>
      <c r="BX791" s="3"/>
      <c r="BY791" s="3"/>
      <c r="BZ791" s="3"/>
      <c r="CA791" s="3"/>
      <c r="CB791" s="3"/>
      <c r="CC791" s="3"/>
      <c r="CD791" s="3"/>
      <c r="CE791" s="3"/>
      <c r="CF791" s="3"/>
      <c r="CG791" s="3"/>
      <c r="CH791" s="3"/>
      <c r="CI791" s="3"/>
      <c r="CJ791" s="3"/>
      <c r="CK791" s="3"/>
      <c r="CL791" s="3"/>
      <c r="CM791" s="3"/>
      <c r="CN791" s="3"/>
      <c r="CO791" s="3"/>
      <c r="CP791" s="3"/>
      <c r="CQ791" s="3"/>
      <c r="CR791" s="3"/>
      <c r="CS791" s="3"/>
      <c r="CT791" s="3"/>
      <c r="CU791" s="3"/>
      <c r="CV791" s="3"/>
      <c r="CW791" s="3"/>
      <c r="CX791" s="3"/>
      <c r="CY791" s="3"/>
      <c r="CZ791" s="3"/>
      <c r="DA791" s="3"/>
      <c r="DB791" s="3"/>
      <c r="DC791" s="3"/>
      <c r="DD791" s="3"/>
      <c r="DE791" s="3"/>
      <c r="DF791" s="3"/>
      <c r="DG791" s="3"/>
      <c r="DH791" s="3"/>
      <c r="DI791" s="3"/>
      <c r="DJ791" s="3"/>
      <c r="DK791" s="3"/>
      <c r="DL791" s="3"/>
      <c r="DM791" s="3"/>
      <c r="DN791" s="3"/>
      <c r="DO791" s="3"/>
      <c r="DP791" s="3"/>
      <c r="DQ791" s="3"/>
      <c r="DR791" s="3"/>
      <c r="DS791" s="3"/>
      <c r="DT791" s="3"/>
      <c r="DU791" s="3"/>
      <c r="DV791" s="3"/>
      <c r="DW791" s="3"/>
      <c r="DX791" s="3"/>
      <c r="DY791" s="3"/>
      <c r="DZ791" s="3"/>
      <c r="EA791" s="3"/>
      <c r="EB791" s="3"/>
      <c r="EC791" s="3"/>
      <c r="ED791" s="3"/>
    </row>
    <row r="792" spans="1:134" s="71" customFormat="1" x14ac:dyDescent="0.25">
      <c r="A792" s="123"/>
      <c r="B792" s="124"/>
      <c r="C792" s="124"/>
      <c r="D792" s="124"/>
      <c r="E792" s="124"/>
      <c r="F792" s="124"/>
      <c r="G792" s="124"/>
      <c r="H792" s="125"/>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c r="BA792" s="3"/>
      <c r="BB792" s="3"/>
      <c r="BC792" s="3"/>
      <c r="BD792" s="3"/>
      <c r="BE792" s="3"/>
      <c r="BF792" s="3"/>
      <c r="BG792" s="3"/>
      <c r="BH792" s="3"/>
      <c r="BI792" s="3"/>
      <c r="BJ792" s="3"/>
      <c r="BK792" s="3"/>
      <c r="BL792" s="3"/>
      <c r="BM792" s="3"/>
      <c r="BN792" s="3"/>
      <c r="BO792" s="26"/>
      <c r="BP792" s="3"/>
      <c r="BQ792" s="3"/>
      <c r="BR792" s="3"/>
      <c r="BS792" s="3"/>
      <c r="BT792" s="3"/>
      <c r="BU792" s="3"/>
      <c r="BV792" s="3"/>
      <c r="BW792" s="3"/>
      <c r="BX792" s="3"/>
      <c r="BY792" s="3"/>
      <c r="BZ792" s="3"/>
      <c r="CA792" s="3"/>
      <c r="CB792" s="3"/>
      <c r="CC792" s="3"/>
      <c r="CD792" s="3"/>
      <c r="CE792" s="3"/>
      <c r="CF792" s="3"/>
      <c r="CG792" s="3"/>
      <c r="CH792" s="3"/>
      <c r="CI792" s="3"/>
      <c r="CJ792" s="3"/>
      <c r="CK792" s="3"/>
      <c r="CL792" s="3"/>
      <c r="CM792" s="3"/>
      <c r="CN792" s="3"/>
      <c r="CO792" s="3"/>
      <c r="CP792" s="3"/>
      <c r="CQ792" s="3"/>
      <c r="CR792" s="3"/>
      <c r="CS792" s="3"/>
      <c r="CT792" s="3"/>
      <c r="CU792" s="3"/>
      <c r="CV792" s="3"/>
      <c r="CW792" s="3"/>
      <c r="CX792" s="3"/>
      <c r="CY792" s="3"/>
      <c r="CZ792" s="3"/>
      <c r="DA792" s="3"/>
      <c r="DB792" s="3"/>
      <c r="DC792" s="3"/>
      <c r="DD792" s="3"/>
      <c r="DE792" s="3"/>
      <c r="DF792" s="3"/>
      <c r="DG792" s="3"/>
      <c r="DH792" s="3"/>
      <c r="DI792" s="3"/>
      <c r="DJ792" s="3"/>
      <c r="DK792" s="3"/>
      <c r="DL792" s="3"/>
      <c r="DM792" s="3"/>
      <c r="DN792" s="3"/>
      <c r="DO792" s="3"/>
      <c r="DP792" s="3"/>
      <c r="DQ792" s="3"/>
      <c r="DR792" s="3"/>
      <c r="DS792" s="3"/>
      <c r="DT792" s="3"/>
      <c r="DU792" s="3"/>
      <c r="DV792" s="3"/>
      <c r="DW792" s="3"/>
      <c r="DX792" s="3"/>
      <c r="DY792" s="3"/>
      <c r="DZ792" s="3"/>
      <c r="EA792" s="3"/>
      <c r="EB792" s="3"/>
      <c r="EC792" s="3"/>
      <c r="ED792" s="3"/>
    </row>
    <row r="793" spans="1:134" s="71" customFormat="1" x14ac:dyDescent="0.25">
      <c r="A793" s="123"/>
      <c r="B793" s="124"/>
      <c r="C793" s="124"/>
      <c r="D793" s="124"/>
      <c r="E793" s="124"/>
      <c r="F793" s="124"/>
      <c r="G793" s="124"/>
      <c r="H793" s="125"/>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c r="BA793" s="3"/>
      <c r="BB793" s="3"/>
      <c r="BC793" s="3"/>
      <c r="BD793" s="3"/>
      <c r="BE793" s="3"/>
      <c r="BF793" s="3"/>
      <c r="BG793" s="3"/>
      <c r="BH793" s="3"/>
      <c r="BI793" s="3"/>
      <c r="BJ793" s="3"/>
      <c r="BK793" s="3"/>
      <c r="BL793" s="3"/>
      <c r="BM793" s="3"/>
      <c r="BN793" s="3"/>
      <c r="BO793" s="26"/>
      <c r="BP793" s="3"/>
      <c r="BQ793" s="3"/>
      <c r="BR793" s="3"/>
      <c r="BS793" s="3"/>
      <c r="BT793" s="3"/>
      <c r="BU793" s="3"/>
      <c r="BV793" s="3"/>
      <c r="BW793" s="3"/>
      <c r="BX793" s="3"/>
      <c r="BY793" s="3"/>
      <c r="BZ793" s="3"/>
      <c r="CA793" s="3"/>
      <c r="CB793" s="3"/>
      <c r="CC793" s="3"/>
      <c r="CD793" s="3"/>
      <c r="CE793" s="3"/>
      <c r="CF793" s="3"/>
      <c r="CG793" s="3"/>
      <c r="CH793" s="3"/>
      <c r="CI793" s="3"/>
      <c r="CJ793" s="3"/>
      <c r="CK793" s="3"/>
      <c r="CL793" s="3"/>
      <c r="CM793" s="3"/>
      <c r="CN793" s="3"/>
      <c r="CO793" s="3"/>
      <c r="CP793" s="3"/>
      <c r="CQ793" s="3"/>
      <c r="CR793" s="3"/>
      <c r="CS793" s="3"/>
      <c r="CT793" s="3"/>
      <c r="CU793" s="3"/>
      <c r="CV793" s="3"/>
      <c r="CW793" s="3"/>
      <c r="CX793" s="3"/>
      <c r="CY793" s="3"/>
      <c r="CZ793" s="3"/>
      <c r="DA793" s="3"/>
      <c r="DB793" s="3"/>
      <c r="DC793" s="3"/>
      <c r="DD793" s="3"/>
      <c r="DE793" s="3"/>
      <c r="DF793" s="3"/>
      <c r="DG793" s="3"/>
      <c r="DH793" s="3"/>
      <c r="DI793" s="3"/>
      <c r="DJ793" s="3"/>
      <c r="DK793" s="3"/>
      <c r="DL793" s="3"/>
      <c r="DM793" s="3"/>
      <c r="DN793" s="3"/>
      <c r="DO793" s="3"/>
      <c r="DP793" s="3"/>
      <c r="DQ793" s="3"/>
      <c r="DR793" s="3"/>
      <c r="DS793" s="3"/>
      <c r="DT793" s="3"/>
      <c r="DU793" s="3"/>
      <c r="DV793" s="3"/>
      <c r="DW793" s="3"/>
      <c r="DX793" s="3"/>
      <c r="DY793" s="3"/>
      <c r="DZ793" s="3"/>
      <c r="EA793" s="3"/>
      <c r="EB793" s="3"/>
      <c r="EC793" s="3"/>
      <c r="ED793" s="3"/>
    </row>
    <row r="794" spans="1:134" s="71" customFormat="1" x14ac:dyDescent="0.25">
      <c r="A794" s="123"/>
      <c r="B794" s="124"/>
      <c r="C794" s="124"/>
      <c r="D794" s="124"/>
      <c r="E794" s="124"/>
      <c r="F794" s="124"/>
      <c r="G794" s="124"/>
      <c r="H794" s="125"/>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c r="BA794" s="3"/>
      <c r="BB794" s="3"/>
      <c r="BC794" s="3"/>
      <c r="BD794" s="3"/>
      <c r="BE794" s="3"/>
      <c r="BF794" s="3"/>
      <c r="BG794" s="3"/>
      <c r="BH794" s="3"/>
      <c r="BI794" s="3"/>
      <c r="BJ794" s="3"/>
      <c r="BK794" s="3"/>
      <c r="BL794" s="3"/>
      <c r="BM794" s="3"/>
      <c r="BN794" s="3"/>
      <c r="BO794" s="26"/>
      <c r="BP794" s="3"/>
      <c r="BQ794" s="3"/>
      <c r="BR794" s="3"/>
      <c r="BS794" s="3"/>
      <c r="BT794" s="3"/>
      <c r="BU794" s="3"/>
      <c r="BV794" s="3"/>
      <c r="BW794" s="3"/>
      <c r="BX794" s="3"/>
      <c r="BY794" s="3"/>
      <c r="BZ794" s="3"/>
      <c r="CA794" s="3"/>
      <c r="CB794" s="3"/>
      <c r="CC794" s="3"/>
      <c r="CD794" s="3"/>
      <c r="CE794" s="3"/>
      <c r="CF794" s="3"/>
      <c r="CG794" s="3"/>
      <c r="CH794" s="3"/>
      <c r="CI794" s="3"/>
      <c r="CJ794" s="3"/>
      <c r="CK794" s="3"/>
      <c r="CL794" s="3"/>
      <c r="CM794" s="3"/>
      <c r="CN794" s="3"/>
      <c r="CO794" s="3"/>
      <c r="CP794" s="3"/>
      <c r="CQ794" s="3"/>
      <c r="CR794" s="3"/>
      <c r="CS794" s="3"/>
      <c r="CT794" s="3"/>
      <c r="CU794" s="3"/>
      <c r="CV794" s="3"/>
      <c r="CW794" s="3"/>
      <c r="CX794" s="3"/>
      <c r="CY794" s="3"/>
      <c r="CZ794" s="3"/>
      <c r="DA794" s="3"/>
      <c r="DB794" s="3"/>
      <c r="DC794" s="3"/>
      <c r="DD794" s="3"/>
      <c r="DE794" s="3"/>
      <c r="DF794" s="3"/>
      <c r="DG794" s="3"/>
      <c r="DH794" s="3"/>
      <c r="DI794" s="3"/>
      <c r="DJ794" s="3"/>
      <c r="DK794" s="3"/>
      <c r="DL794" s="3"/>
      <c r="DM794" s="3"/>
      <c r="DN794" s="3"/>
      <c r="DO794" s="3"/>
      <c r="DP794" s="3"/>
      <c r="DQ794" s="3"/>
      <c r="DR794" s="3"/>
      <c r="DS794" s="3"/>
      <c r="DT794" s="3"/>
      <c r="DU794" s="3"/>
      <c r="DV794" s="3"/>
      <c r="DW794" s="3"/>
      <c r="DX794" s="3"/>
      <c r="DY794" s="3"/>
      <c r="DZ794" s="3"/>
      <c r="EA794" s="3"/>
      <c r="EB794" s="3"/>
      <c r="EC794" s="3"/>
      <c r="ED794" s="3"/>
    </row>
    <row r="795" spans="1:134" s="71" customFormat="1" x14ac:dyDescent="0.25">
      <c r="A795" s="123"/>
      <c r="B795" s="124"/>
      <c r="C795" s="124"/>
      <c r="D795" s="124"/>
      <c r="E795" s="124"/>
      <c r="F795" s="124"/>
      <c r="G795" s="124"/>
      <c r="H795" s="125"/>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c r="BA795" s="3"/>
      <c r="BB795" s="3"/>
      <c r="BC795" s="3"/>
      <c r="BD795" s="3"/>
      <c r="BE795" s="3"/>
      <c r="BF795" s="3"/>
      <c r="BG795" s="3"/>
      <c r="BH795" s="3"/>
      <c r="BI795" s="3"/>
      <c r="BJ795" s="3"/>
      <c r="BK795" s="3"/>
      <c r="BL795" s="3"/>
      <c r="BM795" s="3"/>
      <c r="BN795" s="3"/>
      <c r="BO795" s="26"/>
      <c r="BP795" s="3"/>
      <c r="BQ795" s="3"/>
      <c r="BR795" s="3"/>
      <c r="BS795" s="3"/>
      <c r="BT795" s="3"/>
      <c r="BU795" s="3"/>
      <c r="BV795" s="3"/>
      <c r="BW795" s="3"/>
      <c r="BX795" s="3"/>
      <c r="BY795" s="3"/>
      <c r="BZ795" s="3"/>
      <c r="CA795" s="3"/>
      <c r="CB795" s="3"/>
      <c r="CC795" s="3"/>
      <c r="CD795" s="3"/>
      <c r="CE795" s="3"/>
      <c r="CF795" s="3"/>
      <c r="CG795" s="3"/>
      <c r="CH795" s="3"/>
      <c r="CI795" s="3"/>
      <c r="CJ795" s="3"/>
      <c r="CK795" s="3"/>
      <c r="CL795" s="3"/>
      <c r="CM795" s="3"/>
      <c r="CN795" s="3"/>
      <c r="CO795" s="3"/>
      <c r="CP795" s="3"/>
      <c r="CQ795" s="3"/>
      <c r="CR795" s="3"/>
      <c r="CS795" s="3"/>
      <c r="CT795" s="3"/>
      <c r="CU795" s="3"/>
      <c r="CV795" s="3"/>
      <c r="CW795" s="3"/>
      <c r="CX795" s="3"/>
      <c r="CY795" s="3"/>
      <c r="CZ795" s="3"/>
      <c r="DA795" s="3"/>
      <c r="DB795" s="3"/>
      <c r="DC795" s="3"/>
      <c r="DD795" s="3"/>
      <c r="DE795" s="3"/>
      <c r="DF795" s="3"/>
      <c r="DG795" s="3"/>
      <c r="DH795" s="3"/>
      <c r="DI795" s="3"/>
      <c r="DJ795" s="3"/>
      <c r="DK795" s="3"/>
      <c r="DL795" s="3"/>
      <c r="DM795" s="3"/>
      <c r="DN795" s="3"/>
      <c r="DO795" s="3"/>
      <c r="DP795" s="3"/>
      <c r="DQ795" s="3"/>
      <c r="DR795" s="3"/>
      <c r="DS795" s="3"/>
      <c r="DT795" s="3"/>
      <c r="DU795" s="3"/>
      <c r="DV795" s="3"/>
      <c r="DW795" s="3"/>
      <c r="DX795" s="3"/>
      <c r="DY795" s="3"/>
      <c r="DZ795" s="3"/>
      <c r="EA795" s="3"/>
      <c r="EB795" s="3"/>
      <c r="EC795" s="3"/>
      <c r="ED795" s="3"/>
    </row>
    <row r="796" spans="1:134" s="71" customFormat="1" x14ac:dyDescent="0.25">
      <c r="A796" s="123"/>
      <c r="B796" s="124"/>
      <c r="C796" s="124"/>
      <c r="D796" s="124"/>
      <c r="E796" s="124"/>
      <c r="F796" s="124"/>
      <c r="G796" s="124"/>
      <c r="H796" s="125"/>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c r="BA796" s="3"/>
      <c r="BB796" s="3"/>
      <c r="BC796" s="3"/>
      <c r="BD796" s="3"/>
      <c r="BE796" s="3"/>
      <c r="BF796" s="3"/>
      <c r="BG796" s="3"/>
      <c r="BH796" s="3"/>
      <c r="BI796" s="3"/>
      <c r="BJ796" s="3"/>
      <c r="BK796" s="3"/>
      <c r="BL796" s="3"/>
      <c r="BM796" s="3"/>
      <c r="BN796" s="3"/>
      <c r="BO796" s="26"/>
      <c r="BP796" s="3"/>
      <c r="BQ796" s="3"/>
      <c r="BR796" s="3"/>
      <c r="BS796" s="3"/>
      <c r="BT796" s="3"/>
      <c r="BU796" s="3"/>
      <c r="BV796" s="3"/>
      <c r="BW796" s="3"/>
      <c r="BX796" s="3"/>
      <c r="BY796" s="3"/>
      <c r="BZ796" s="3"/>
      <c r="CA796" s="3"/>
      <c r="CB796" s="3"/>
      <c r="CC796" s="3"/>
      <c r="CD796" s="3"/>
      <c r="CE796" s="3"/>
      <c r="CF796" s="3"/>
      <c r="CG796" s="3"/>
      <c r="CH796" s="3"/>
      <c r="CI796" s="3"/>
      <c r="CJ796" s="3"/>
      <c r="CK796" s="3"/>
      <c r="CL796" s="3"/>
      <c r="CM796" s="3"/>
      <c r="CN796" s="3"/>
      <c r="CO796" s="3"/>
      <c r="CP796" s="3"/>
      <c r="CQ796" s="3"/>
      <c r="CR796" s="3"/>
      <c r="CS796" s="3"/>
      <c r="CT796" s="3"/>
      <c r="CU796" s="3"/>
      <c r="CV796" s="3"/>
      <c r="CW796" s="3"/>
      <c r="CX796" s="3"/>
      <c r="CY796" s="3"/>
      <c r="CZ796" s="3"/>
      <c r="DA796" s="3"/>
      <c r="DB796" s="3"/>
      <c r="DC796" s="3"/>
      <c r="DD796" s="3"/>
      <c r="DE796" s="3"/>
      <c r="DF796" s="3"/>
      <c r="DG796" s="3"/>
      <c r="DH796" s="3"/>
      <c r="DI796" s="3"/>
      <c r="DJ796" s="3"/>
      <c r="DK796" s="3"/>
      <c r="DL796" s="3"/>
      <c r="DM796" s="3"/>
      <c r="DN796" s="3"/>
      <c r="DO796" s="3"/>
      <c r="DP796" s="3"/>
      <c r="DQ796" s="3"/>
      <c r="DR796" s="3"/>
      <c r="DS796" s="3"/>
      <c r="DT796" s="3"/>
      <c r="DU796" s="3"/>
      <c r="DV796" s="3"/>
      <c r="DW796" s="3"/>
      <c r="DX796" s="3"/>
      <c r="DY796" s="3"/>
      <c r="DZ796" s="3"/>
      <c r="EA796" s="3"/>
      <c r="EB796" s="3"/>
      <c r="EC796" s="3"/>
      <c r="ED796" s="3"/>
    </row>
    <row r="797" spans="1:134" s="71" customFormat="1" x14ac:dyDescent="0.25">
      <c r="A797" s="123"/>
      <c r="B797" s="124"/>
      <c r="C797" s="124"/>
      <c r="D797" s="124"/>
      <c r="E797" s="124"/>
      <c r="F797" s="124"/>
      <c r="G797" s="124"/>
      <c r="H797" s="125"/>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c r="BA797" s="3"/>
      <c r="BB797" s="3"/>
      <c r="BC797" s="3"/>
      <c r="BD797" s="3"/>
      <c r="BE797" s="3"/>
      <c r="BF797" s="3"/>
      <c r="BG797" s="3"/>
      <c r="BH797" s="3"/>
      <c r="BI797" s="3"/>
      <c r="BJ797" s="3"/>
      <c r="BK797" s="3"/>
      <c r="BL797" s="3"/>
      <c r="BM797" s="3"/>
      <c r="BN797" s="3"/>
      <c r="BO797" s="26"/>
      <c r="BP797" s="3"/>
      <c r="BQ797" s="3"/>
      <c r="BR797" s="3"/>
      <c r="BS797" s="3"/>
      <c r="BT797" s="3"/>
      <c r="BU797" s="3"/>
      <c r="BV797" s="3"/>
      <c r="BW797" s="3"/>
      <c r="BX797" s="3"/>
      <c r="BY797" s="3"/>
      <c r="BZ797" s="3"/>
      <c r="CA797" s="3"/>
      <c r="CB797" s="3"/>
      <c r="CC797" s="3"/>
      <c r="CD797" s="3"/>
      <c r="CE797" s="3"/>
      <c r="CF797" s="3"/>
      <c r="CG797" s="3"/>
      <c r="CH797" s="3"/>
      <c r="CI797" s="3"/>
      <c r="CJ797" s="3"/>
      <c r="CK797" s="3"/>
      <c r="CL797" s="3"/>
      <c r="CM797" s="3"/>
      <c r="CN797" s="3"/>
      <c r="CO797" s="3"/>
      <c r="CP797" s="3"/>
      <c r="CQ797" s="3"/>
      <c r="CR797" s="3"/>
      <c r="CS797" s="3"/>
      <c r="CT797" s="3"/>
      <c r="CU797" s="3"/>
      <c r="CV797" s="3"/>
      <c r="CW797" s="3"/>
      <c r="CX797" s="3"/>
      <c r="CY797" s="3"/>
      <c r="CZ797" s="3"/>
      <c r="DA797" s="3"/>
      <c r="DB797" s="3"/>
      <c r="DC797" s="3"/>
      <c r="DD797" s="3"/>
      <c r="DE797" s="3"/>
      <c r="DF797" s="3"/>
      <c r="DG797" s="3"/>
      <c r="DH797" s="3"/>
      <c r="DI797" s="3"/>
      <c r="DJ797" s="3"/>
      <c r="DK797" s="3"/>
      <c r="DL797" s="3"/>
      <c r="DM797" s="3"/>
      <c r="DN797" s="3"/>
      <c r="DO797" s="3"/>
      <c r="DP797" s="3"/>
      <c r="DQ797" s="3"/>
      <c r="DR797" s="3"/>
      <c r="DS797" s="3"/>
      <c r="DT797" s="3"/>
      <c r="DU797" s="3"/>
      <c r="DV797" s="3"/>
      <c r="DW797" s="3"/>
      <c r="DX797" s="3"/>
      <c r="DY797" s="3"/>
      <c r="DZ797" s="3"/>
      <c r="EA797" s="3"/>
      <c r="EB797" s="3"/>
      <c r="EC797" s="3"/>
      <c r="ED797" s="3"/>
    </row>
    <row r="798" spans="1:134" s="71" customFormat="1" x14ac:dyDescent="0.25">
      <c r="A798" s="123"/>
      <c r="B798" s="124"/>
      <c r="C798" s="124"/>
      <c r="D798" s="124"/>
      <c r="E798" s="124"/>
      <c r="F798" s="124"/>
      <c r="G798" s="124"/>
      <c r="H798" s="125"/>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c r="BA798" s="3"/>
      <c r="BB798" s="3"/>
      <c r="BC798" s="3"/>
      <c r="BD798" s="3"/>
      <c r="BE798" s="3"/>
      <c r="BF798" s="3"/>
      <c r="BG798" s="3"/>
      <c r="BH798" s="3"/>
      <c r="BI798" s="3"/>
      <c r="BJ798" s="3"/>
      <c r="BK798" s="3"/>
      <c r="BL798" s="3"/>
      <c r="BM798" s="3"/>
      <c r="BN798" s="3"/>
      <c r="BO798" s="26"/>
      <c r="BP798" s="3"/>
      <c r="BQ798" s="3"/>
      <c r="BR798" s="3"/>
      <c r="BS798" s="3"/>
      <c r="BT798" s="3"/>
      <c r="BU798" s="3"/>
      <c r="BV798" s="3"/>
      <c r="BW798" s="3"/>
      <c r="BX798" s="3"/>
      <c r="BY798" s="3"/>
      <c r="BZ798" s="3"/>
      <c r="CA798" s="3"/>
      <c r="CB798" s="3"/>
      <c r="CC798" s="3"/>
      <c r="CD798" s="3"/>
      <c r="CE798" s="3"/>
      <c r="CF798" s="3"/>
      <c r="CG798" s="3"/>
      <c r="CH798" s="3"/>
      <c r="CI798" s="3"/>
      <c r="CJ798" s="3"/>
      <c r="CK798" s="3"/>
      <c r="CL798" s="3"/>
      <c r="CM798" s="3"/>
      <c r="CN798" s="3"/>
      <c r="CO798" s="3"/>
      <c r="CP798" s="3"/>
      <c r="CQ798" s="3"/>
      <c r="CR798" s="3"/>
      <c r="CS798" s="3"/>
      <c r="CT798" s="3"/>
      <c r="CU798" s="3"/>
      <c r="CV798" s="3"/>
      <c r="CW798" s="3"/>
      <c r="CX798" s="3"/>
      <c r="CY798" s="3"/>
      <c r="CZ798" s="3"/>
      <c r="DA798" s="3"/>
      <c r="DB798" s="3"/>
      <c r="DC798" s="3"/>
      <c r="DD798" s="3"/>
      <c r="DE798" s="3"/>
      <c r="DF798" s="3"/>
      <c r="DG798" s="3"/>
      <c r="DH798" s="3"/>
      <c r="DI798" s="3"/>
      <c r="DJ798" s="3"/>
      <c r="DK798" s="3"/>
      <c r="DL798" s="3"/>
      <c r="DM798" s="3"/>
      <c r="DN798" s="3"/>
      <c r="DO798" s="3"/>
      <c r="DP798" s="3"/>
      <c r="DQ798" s="3"/>
      <c r="DR798" s="3"/>
      <c r="DS798" s="3"/>
      <c r="DT798" s="3"/>
      <c r="DU798" s="3"/>
      <c r="DV798" s="3"/>
      <c r="DW798" s="3"/>
      <c r="DX798" s="3"/>
      <c r="DY798" s="3"/>
      <c r="DZ798" s="3"/>
      <c r="EA798" s="3"/>
      <c r="EB798" s="3"/>
      <c r="EC798" s="3"/>
      <c r="ED798" s="3"/>
    </row>
    <row r="799" spans="1:134" s="71" customFormat="1" x14ac:dyDescent="0.25">
      <c r="A799" s="123"/>
      <c r="B799" s="124"/>
      <c r="C799" s="124"/>
      <c r="D799" s="124"/>
      <c r="E799" s="124"/>
      <c r="F799" s="124"/>
      <c r="G799" s="124"/>
      <c r="H799" s="125"/>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c r="BA799" s="3"/>
      <c r="BB799" s="3"/>
      <c r="BC799" s="3"/>
      <c r="BD799" s="3"/>
      <c r="BE799" s="3"/>
      <c r="BF799" s="3"/>
      <c r="BG799" s="3"/>
      <c r="BH799" s="3"/>
      <c r="BI799" s="3"/>
      <c r="BJ799" s="3"/>
      <c r="BK799" s="3"/>
      <c r="BL799" s="3"/>
      <c r="BM799" s="3"/>
      <c r="BN799" s="3"/>
      <c r="BO799" s="26"/>
      <c r="BP799" s="3"/>
      <c r="BQ799" s="3"/>
      <c r="BR799" s="3"/>
      <c r="BS799" s="3"/>
      <c r="BT799" s="3"/>
      <c r="BU799" s="3"/>
      <c r="BV799" s="3"/>
      <c r="BW799" s="3"/>
      <c r="BX799" s="3"/>
      <c r="BY799" s="3"/>
      <c r="BZ799" s="3"/>
      <c r="CA799" s="3"/>
      <c r="CB799" s="3"/>
      <c r="CC799" s="3"/>
      <c r="CD799" s="3"/>
      <c r="CE799" s="3"/>
      <c r="CF799" s="3"/>
      <c r="CG799" s="3"/>
      <c r="CH799" s="3"/>
      <c r="CI799" s="3"/>
      <c r="CJ799" s="3"/>
      <c r="CK799" s="3"/>
      <c r="CL799" s="3"/>
      <c r="CM799" s="3"/>
      <c r="CN799" s="3"/>
      <c r="CO799" s="3"/>
      <c r="CP799" s="3"/>
      <c r="CQ799" s="3"/>
      <c r="CR799" s="3"/>
      <c r="CS799" s="3"/>
      <c r="CT799" s="3"/>
      <c r="CU799" s="3"/>
      <c r="CV799" s="3"/>
      <c r="CW799" s="3"/>
      <c r="CX799" s="3"/>
      <c r="CY799" s="3"/>
      <c r="CZ799" s="3"/>
      <c r="DA799" s="3"/>
      <c r="DB799" s="3"/>
      <c r="DC799" s="3"/>
      <c r="DD799" s="3"/>
      <c r="DE799" s="3"/>
      <c r="DF799" s="3"/>
      <c r="DG799" s="3"/>
      <c r="DH799" s="3"/>
      <c r="DI799" s="3"/>
      <c r="DJ799" s="3"/>
      <c r="DK799" s="3"/>
      <c r="DL799" s="3"/>
      <c r="DM799" s="3"/>
      <c r="DN799" s="3"/>
      <c r="DO799" s="3"/>
      <c r="DP799" s="3"/>
      <c r="DQ799" s="3"/>
      <c r="DR799" s="3"/>
      <c r="DS799" s="3"/>
      <c r="DT799" s="3"/>
      <c r="DU799" s="3"/>
      <c r="DV799" s="3"/>
      <c r="DW799" s="3"/>
      <c r="DX799" s="3"/>
      <c r="DY799" s="3"/>
      <c r="DZ799" s="3"/>
      <c r="EA799" s="3"/>
      <c r="EB799" s="3"/>
      <c r="EC799" s="3"/>
      <c r="ED799" s="3"/>
    </row>
    <row r="800" spans="1:134" s="71" customFormat="1" x14ac:dyDescent="0.25">
      <c r="A800" s="123"/>
      <c r="B800" s="124"/>
      <c r="C800" s="124"/>
      <c r="D800" s="124"/>
      <c r="E800" s="124"/>
      <c r="F800" s="124"/>
      <c r="G800" s="124"/>
      <c r="H800" s="125"/>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c r="BA800" s="3"/>
      <c r="BB800" s="3"/>
      <c r="BC800" s="3"/>
      <c r="BD800" s="3"/>
      <c r="BE800" s="3"/>
      <c r="BF800" s="3"/>
      <c r="BG800" s="3"/>
      <c r="BH800" s="3"/>
      <c r="BI800" s="3"/>
      <c r="BJ800" s="3"/>
      <c r="BK800" s="3"/>
      <c r="BL800" s="3"/>
      <c r="BM800" s="3"/>
      <c r="BN800" s="3"/>
      <c r="BO800" s="26"/>
      <c r="BP800" s="3"/>
      <c r="BQ800" s="3"/>
      <c r="BR800" s="3"/>
      <c r="BS800" s="3"/>
      <c r="BT800" s="3"/>
      <c r="BU800" s="3"/>
      <c r="BV800" s="3"/>
      <c r="BW800" s="3"/>
      <c r="BX800" s="3"/>
      <c r="BY800" s="3"/>
      <c r="BZ800" s="3"/>
      <c r="CA800" s="3"/>
      <c r="CB800" s="3"/>
      <c r="CC800" s="3"/>
      <c r="CD800" s="3"/>
      <c r="CE800" s="3"/>
      <c r="CF800" s="3"/>
      <c r="CG800" s="3"/>
      <c r="CH800" s="3"/>
      <c r="CI800" s="3"/>
      <c r="CJ800" s="3"/>
      <c r="CK800" s="3"/>
      <c r="CL800" s="3"/>
      <c r="CM800" s="3"/>
      <c r="CN800" s="3"/>
      <c r="CO800" s="3"/>
      <c r="CP800" s="3"/>
      <c r="CQ800" s="3"/>
      <c r="CR800" s="3"/>
      <c r="CS800" s="3"/>
      <c r="CT800" s="3"/>
      <c r="CU800" s="3"/>
      <c r="CV800" s="3"/>
      <c r="CW800" s="3"/>
      <c r="CX800" s="3"/>
      <c r="CY800" s="3"/>
      <c r="CZ800" s="3"/>
      <c r="DA800" s="3"/>
      <c r="DB800" s="3"/>
      <c r="DC800" s="3"/>
      <c r="DD800" s="3"/>
      <c r="DE800" s="3"/>
      <c r="DF800" s="3"/>
      <c r="DG800" s="3"/>
      <c r="DH800" s="3"/>
      <c r="DI800" s="3"/>
      <c r="DJ800" s="3"/>
      <c r="DK800" s="3"/>
      <c r="DL800" s="3"/>
      <c r="DM800" s="3"/>
      <c r="DN800" s="3"/>
      <c r="DO800" s="3"/>
      <c r="DP800" s="3"/>
      <c r="DQ800" s="3"/>
      <c r="DR800" s="3"/>
      <c r="DS800" s="3"/>
      <c r="DT800" s="3"/>
      <c r="DU800" s="3"/>
      <c r="DV800" s="3"/>
      <c r="DW800" s="3"/>
      <c r="DX800" s="3"/>
      <c r="DY800" s="3"/>
      <c r="DZ800" s="3"/>
      <c r="EA800" s="3"/>
      <c r="EB800" s="3"/>
      <c r="EC800" s="3"/>
      <c r="ED800" s="3"/>
    </row>
    <row r="801" spans="1:146" s="71" customFormat="1" x14ac:dyDescent="0.25">
      <c r="A801" s="123"/>
      <c r="B801" s="124"/>
      <c r="C801" s="124"/>
      <c r="D801" s="124"/>
      <c r="E801" s="124"/>
      <c r="F801" s="124"/>
      <c r="G801" s="124"/>
      <c r="H801" s="125"/>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c r="BA801" s="3"/>
      <c r="BB801" s="3"/>
      <c r="BC801" s="3"/>
      <c r="BD801" s="3"/>
      <c r="BE801" s="3"/>
      <c r="BF801" s="3"/>
      <c r="BG801" s="3"/>
      <c r="BH801" s="3"/>
      <c r="BI801" s="3"/>
      <c r="BJ801" s="3"/>
      <c r="BK801" s="3"/>
      <c r="BL801" s="3"/>
      <c r="BM801" s="3"/>
      <c r="BN801" s="3"/>
      <c r="BO801" s="26"/>
      <c r="BP801" s="3"/>
      <c r="BQ801" s="3"/>
      <c r="BR801" s="3"/>
      <c r="BS801" s="3"/>
      <c r="BT801" s="3"/>
      <c r="BU801" s="3"/>
      <c r="BV801" s="3"/>
      <c r="BW801" s="3"/>
      <c r="BX801" s="3"/>
      <c r="BY801" s="3"/>
      <c r="BZ801" s="3"/>
      <c r="CA801" s="3"/>
      <c r="CB801" s="3"/>
      <c r="CC801" s="3"/>
      <c r="CD801" s="3"/>
      <c r="CE801" s="3"/>
      <c r="CF801" s="3"/>
      <c r="CG801" s="3"/>
      <c r="CH801" s="3"/>
      <c r="CI801" s="3"/>
      <c r="CJ801" s="3"/>
      <c r="CK801" s="3"/>
      <c r="CL801" s="3"/>
      <c r="CM801" s="3"/>
      <c r="CN801" s="3"/>
      <c r="CO801" s="3"/>
      <c r="CP801" s="3"/>
      <c r="CQ801" s="3"/>
      <c r="CR801" s="3"/>
      <c r="CS801" s="3"/>
      <c r="CT801" s="3"/>
      <c r="CU801" s="3"/>
      <c r="CV801" s="3"/>
      <c r="CW801" s="3"/>
      <c r="CX801" s="3"/>
      <c r="CY801" s="3"/>
      <c r="CZ801" s="3"/>
      <c r="DA801" s="3"/>
      <c r="DB801" s="3"/>
      <c r="DC801" s="3"/>
      <c r="DD801" s="3"/>
      <c r="DE801" s="3"/>
      <c r="DF801" s="3"/>
      <c r="DG801" s="3"/>
      <c r="DH801" s="3"/>
      <c r="DI801" s="3"/>
      <c r="DJ801" s="3"/>
      <c r="DK801" s="3"/>
      <c r="DL801" s="3"/>
      <c r="DM801" s="3"/>
      <c r="DN801" s="3"/>
      <c r="DO801" s="3"/>
      <c r="DP801" s="3"/>
      <c r="DQ801" s="3"/>
      <c r="DR801" s="3"/>
      <c r="DS801" s="3"/>
      <c r="DT801" s="3"/>
      <c r="DU801" s="3"/>
      <c r="DV801" s="3"/>
      <c r="DW801" s="3"/>
      <c r="DX801" s="3"/>
      <c r="DY801" s="3"/>
      <c r="DZ801" s="3"/>
      <c r="EA801" s="3"/>
      <c r="EB801" s="3"/>
      <c r="EC801" s="3"/>
      <c r="ED801" s="3"/>
    </row>
    <row r="802" spans="1:146" s="71" customFormat="1" x14ac:dyDescent="0.25">
      <c r="A802" s="123"/>
      <c r="B802" s="124"/>
      <c r="C802" s="124"/>
      <c r="D802" s="124"/>
      <c r="E802" s="124"/>
      <c r="F802" s="124"/>
      <c r="G802" s="124"/>
      <c r="H802" s="125"/>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c r="BA802" s="3"/>
      <c r="BB802" s="3"/>
      <c r="BC802" s="3"/>
      <c r="BD802" s="3"/>
      <c r="BE802" s="3"/>
      <c r="BF802" s="3"/>
      <c r="BG802" s="3"/>
      <c r="BH802" s="3"/>
      <c r="BI802" s="3"/>
      <c r="BJ802" s="3"/>
      <c r="BK802" s="3"/>
      <c r="BL802" s="3"/>
      <c r="BM802" s="3"/>
      <c r="BN802" s="3"/>
      <c r="BO802" s="26"/>
      <c r="BP802" s="3"/>
      <c r="BQ802" s="3"/>
      <c r="BR802" s="3"/>
      <c r="BS802" s="3"/>
      <c r="BT802" s="3"/>
      <c r="BU802" s="3"/>
      <c r="BV802" s="3"/>
      <c r="BW802" s="3"/>
      <c r="BX802" s="3"/>
      <c r="BY802" s="3"/>
      <c r="BZ802" s="3"/>
      <c r="CA802" s="3"/>
      <c r="CB802" s="3"/>
      <c r="CC802" s="3"/>
      <c r="CD802" s="3"/>
      <c r="CE802" s="3"/>
      <c r="CF802" s="3"/>
      <c r="CG802" s="3"/>
      <c r="CH802" s="3"/>
      <c r="CI802" s="3"/>
      <c r="CJ802" s="3"/>
      <c r="CK802" s="3"/>
      <c r="CL802" s="3"/>
      <c r="CM802" s="3"/>
      <c r="CN802" s="3"/>
      <c r="CO802" s="3"/>
      <c r="CP802" s="3"/>
      <c r="CQ802" s="3"/>
      <c r="CR802" s="3"/>
      <c r="CS802" s="3"/>
      <c r="CT802" s="3"/>
      <c r="CU802" s="3"/>
      <c r="CV802" s="3"/>
      <c r="CW802" s="3"/>
      <c r="CX802" s="3"/>
      <c r="CY802" s="3"/>
      <c r="CZ802" s="3"/>
      <c r="DA802" s="3"/>
      <c r="DB802" s="3"/>
      <c r="DC802" s="3"/>
      <c r="DD802" s="3"/>
      <c r="DE802" s="3"/>
      <c r="DF802" s="3"/>
      <c r="DG802" s="3"/>
      <c r="DH802" s="3"/>
      <c r="DI802" s="3"/>
      <c r="DJ802" s="3"/>
      <c r="DK802" s="3"/>
      <c r="DL802" s="3"/>
      <c r="DM802" s="3"/>
      <c r="DN802" s="3"/>
      <c r="DO802" s="3"/>
      <c r="DP802" s="3"/>
      <c r="DQ802" s="3"/>
      <c r="DR802" s="3"/>
      <c r="DS802" s="3"/>
      <c r="DT802" s="3"/>
      <c r="DU802" s="3"/>
      <c r="DV802" s="3"/>
      <c r="DW802" s="3"/>
      <c r="DX802" s="3"/>
      <c r="DY802" s="3"/>
      <c r="DZ802" s="3"/>
      <c r="EA802" s="3"/>
      <c r="EB802" s="3"/>
      <c r="EC802" s="3"/>
      <c r="ED802" s="3"/>
    </row>
    <row r="803" spans="1:146" s="71" customFormat="1" x14ac:dyDescent="0.25">
      <c r="A803" s="123"/>
      <c r="B803" s="124"/>
      <c r="C803" s="124"/>
      <c r="D803" s="124"/>
      <c r="E803" s="124"/>
      <c r="F803" s="124"/>
      <c r="G803" s="124"/>
      <c r="H803" s="125"/>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c r="BA803" s="3"/>
      <c r="BB803" s="3"/>
      <c r="BC803" s="3"/>
      <c r="BD803" s="3"/>
      <c r="BE803" s="3"/>
      <c r="BF803" s="3"/>
      <c r="BG803" s="3"/>
      <c r="BH803" s="3"/>
      <c r="BI803" s="3"/>
      <c r="BJ803" s="3"/>
      <c r="BK803" s="3"/>
      <c r="BL803" s="3"/>
      <c r="BM803" s="3"/>
      <c r="BN803" s="3"/>
      <c r="BO803" s="26"/>
      <c r="BP803" s="3"/>
      <c r="BQ803" s="3"/>
      <c r="BR803" s="3"/>
      <c r="BS803" s="3"/>
      <c r="BT803" s="3"/>
      <c r="BU803" s="3"/>
      <c r="BV803" s="3"/>
      <c r="BW803" s="3"/>
      <c r="BX803" s="3"/>
      <c r="BY803" s="3"/>
      <c r="BZ803" s="3"/>
      <c r="CA803" s="3"/>
      <c r="CB803" s="3"/>
      <c r="CC803" s="3"/>
      <c r="CD803" s="3"/>
      <c r="CE803" s="3"/>
      <c r="CF803" s="3"/>
      <c r="CG803" s="3"/>
      <c r="CH803" s="3"/>
      <c r="CI803" s="3"/>
      <c r="CJ803" s="3"/>
      <c r="CK803" s="3"/>
      <c r="CL803" s="3"/>
      <c r="CM803" s="3"/>
      <c r="CN803" s="3"/>
      <c r="CO803" s="3"/>
      <c r="CP803" s="3"/>
      <c r="CQ803" s="3"/>
      <c r="CR803" s="3"/>
      <c r="CS803" s="3"/>
      <c r="CT803" s="3"/>
      <c r="CU803" s="3"/>
      <c r="CV803" s="3"/>
      <c r="CW803" s="3"/>
      <c r="CX803" s="3"/>
      <c r="CY803" s="3"/>
      <c r="CZ803" s="3"/>
      <c r="DA803" s="3"/>
      <c r="DB803" s="3"/>
      <c r="DC803" s="3"/>
      <c r="DD803" s="3"/>
      <c r="DE803" s="3"/>
      <c r="DF803" s="3"/>
      <c r="DG803" s="3"/>
      <c r="DH803" s="3"/>
      <c r="DI803" s="3"/>
      <c r="DJ803" s="3"/>
      <c r="DK803" s="3"/>
      <c r="DL803" s="3"/>
      <c r="DM803" s="3"/>
      <c r="DN803" s="3"/>
      <c r="DO803" s="3"/>
      <c r="DP803" s="3"/>
      <c r="DQ803" s="3"/>
      <c r="DR803" s="3"/>
      <c r="DS803" s="3"/>
      <c r="DT803" s="3"/>
      <c r="DU803" s="3"/>
      <c r="DV803" s="3"/>
      <c r="DW803" s="3"/>
      <c r="DX803" s="3"/>
      <c r="DY803" s="3"/>
      <c r="DZ803" s="3"/>
      <c r="EA803" s="3"/>
      <c r="EB803" s="3"/>
      <c r="EC803" s="3"/>
      <c r="ED803" s="3"/>
    </row>
    <row r="804" spans="1:146" s="71" customFormat="1" x14ac:dyDescent="0.25">
      <c r="A804" s="123"/>
      <c r="B804" s="124"/>
      <c r="C804" s="124"/>
      <c r="D804" s="124"/>
      <c r="E804" s="124"/>
      <c r="F804" s="124"/>
      <c r="G804" s="124"/>
      <c r="H804" s="125"/>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c r="BA804" s="3"/>
      <c r="BB804" s="3"/>
      <c r="BC804" s="3"/>
      <c r="BD804" s="3"/>
      <c r="BE804" s="3"/>
      <c r="BF804" s="3"/>
      <c r="BG804" s="3"/>
      <c r="BH804" s="3"/>
      <c r="BI804" s="3"/>
      <c r="BJ804" s="3"/>
      <c r="BK804" s="3"/>
      <c r="BL804" s="3"/>
      <c r="BM804" s="3"/>
      <c r="BN804" s="3"/>
      <c r="BO804" s="26"/>
      <c r="BP804" s="3"/>
      <c r="BQ804" s="3"/>
      <c r="BR804" s="3"/>
      <c r="BS804" s="3"/>
      <c r="BT804" s="3"/>
      <c r="BU804" s="3"/>
      <c r="BV804" s="3"/>
      <c r="BW804" s="3"/>
      <c r="BX804" s="3"/>
      <c r="BY804" s="3"/>
      <c r="BZ804" s="3"/>
      <c r="CA804" s="3"/>
      <c r="CB804" s="3"/>
      <c r="CC804" s="3"/>
      <c r="CD804" s="3"/>
      <c r="CE804" s="3"/>
      <c r="CF804" s="3"/>
      <c r="CG804" s="3"/>
      <c r="CH804" s="3"/>
      <c r="CI804" s="3"/>
      <c r="CJ804" s="3"/>
      <c r="CK804" s="3"/>
      <c r="CL804" s="3"/>
      <c r="CM804" s="3"/>
      <c r="CN804" s="3"/>
      <c r="CO804" s="3"/>
      <c r="CP804" s="3"/>
      <c r="CQ804" s="3"/>
      <c r="CR804" s="3"/>
      <c r="CS804" s="3"/>
      <c r="CT804" s="3"/>
      <c r="CU804" s="3"/>
      <c r="CV804" s="3"/>
      <c r="CW804" s="3"/>
      <c r="CX804" s="3"/>
      <c r="CY804" s="3"/>
      <c r="CZ804" s="3"/>
      <c r="DA804" s="3"/>
      <c r="DB804" s="3"/>
      <c r="DC804" s="3"/>
      <c r="DD804" s="3"/>
      <c r="DE804" s="3"/>
      <c r="DF804" s="3"/>
      <c r="DG804" s="3"/>
      <c r="DH804" s="3"/>
      <c r="DI804" s="3"/>
      <c r="DJ804" s="3"/>
      <c r="DK804" s="3"/>
      <c r="DL804" s="3"/>
      <c r="DM804" s="3"/>
      <c r="DN804" s="3"/>
      <c r="DO804" s="3"/>
      <c r="DP804" s="3"/>
      <c r="DQ804" s="3"/>
      <c r="DR804" s="3"/>
      <c r="DS804" s="3"/>
      <c r="DT804" s="3"/>
      <c r="DU804" s="3"/>
      <c r="DV804" s="3"/>
      <c r="DW804" s="3"/>
      <c r="DX804" s="3"/>
      <c r="DY804" s="3"/>
      <c r="DZ804" s="3"/>
      <c r="EA804" s="3"/>
      <c r="EB804" s="3"/>
      <c r="EC804" s="3"/>
      <c r="ED804" s="3"/>
    </row>
    <row r="805" spans="1:146" s="71" customFormat="1" x14ac:dyDescent="0.25">
      <c r="A805" s="123"/>
      <c r="B805" s="124"/>
      <c r="C805" s="124"/>
      <c r="D805" s="124"/>
      <c r="E805" s="124"/>
      <c r="F805" s="124"/>
      <c r="G805" s="124"/>
      <c r="H805" s="125"/>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c r="BA805" s="3"/>
      <c r="BB805" s="3"/>
      <c r="BC805" s="3"/>
      <c r="BD805" s="3"/>
      <c r="BE805" s="3"/>
      <c r="BF805" s="3"/>
      <c r="BG805" s="3"/>
      <c r="BH805" s="3"/>
      <c r="BI805" s="3"/>
      <c r="BJ805" s="3"/>
      <c r="BK805" s="3"/>
      <c r="BL805" s="3"/>
      <c r="BM805" s="3"/>
      <c r="BN805" s="3"/>
      <c r="BO805" s="26"/>
      <c r="BP805" s="3"/>
      <c r="BQ805" s="3"/>
      <c r="BR805" s="3"/>
      <c r="BS805" s="3"/>
      <c r="BT805" s="3"/>
      <c r="BU805" s="3"/>
      <c r="BV805" s="3"/>
      <c r="BW805" s="3"/>
      <c r="BX805" s="3"/>
      <c r="BY805" s="3"/>
      <c r="BZ805" s="3"/>
      <c r="CA805" s="3"/>
      <c r="CB805" s="3"/>
      <c r="CC805" s="3"/>
      <c r="CD805" s="3"/>
      <c r="CE805" s="3"/>
      <c r="CF805" s="3"/>
      <c r="CG805" s="3"/>
      <c r="CH805" s="3"/>
      <c r="CI805" s="3"/>
      <c r="CJ805" s="3"/>
      <c r="CK805" s="3"/>
      <c r="CL805" s="3"/>
      <c r="CM805" s="3"/>
      <c r="CN805" s="3"/>
      <c r="CO805" s="3"/>
      <c r="CP805" s="3"/>
      <c r="CQ805" s="3"/>
      <c r="CR805" s="3"/>
      <c r="CS805" s="3"/>
      <c r="CT805" s="3"/>
      <c r="CU805" s="3"/>
      <c r="CV805" s="3"/>
      <c r="CW805" s="3"/>
      <c r="CX805" s="3"/>
      <c r="CY805" s="3"/>
      <c r="CZ805" s="3"/>
      <c r="DA805" s="3"/>
      <c r="DB805" s="3"/>
      <c r="DC805" s="3"/>
      <c r="DD805" s="3"/>
      <c r="DE805" s="3"/>
      <c r="DF805" s="3"/>
      <c r="DG805" s="3"/>
      <c r="DH805" s="3"/>
      <c r="DI805" s="3"/>
      <c r="DJ805" s="3"/>
      <c r="DK805" s="3"/>
      <c r="DL805" s="3"/>
      <c r="DM805" s="3"/>
      <c r="DN805" s="3"/>
      <c r="DO805" s="3"/>
      <c r="DP805" s="3"/>
      <c r="DQ805" s="3"/>
      <c r="DR805" s="3"/>
      <c r="DS805" s="3"/>
      <c r="DT805" s="3"/>
      <c r="DU805" s="3"/>
      <c r="DV805" s="3"/>
      <c r="DW805" s="3"/>
      <c r="DX805" s="3"/>
      <c r="DY805" s="3"/>
      <c r="DZ805" s="3"/>
      <c r="EA805" s="3"/>
      <c r="EB805" s="3"/>
      <c r="EC805" s="3"/>
      <c r="ED805" s="3"/>
    </row>
    <row r="806" spans="1:146" s="71" customFormat="1" x14ac:dyDescent="0.25">
      <c r="A806" s="123"/>
      <c r="B806" s="124"/>
      <c r="C806" s="124"/>
      <c r="D806" s="124"/>
      <c r="E806" s="124"/>
      <c r="F806" s="124"/>
      <c r="G806" s="124"/>
      <c r="H806" s="125"/>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c r="BA806" s="3"/>
      <c r="BB806" s="3"/>
      <c r="BC806" s="3"/>
      <c r="BD806" s="3"/>
      <c r="BE806" s="3"/>
      <c r="BF806" s="3"/>
      <c r="BG806" s="3"/>
      <c r="BH806" s="3"/>
      <c r="BI806" s="3"/>
      <c r="BJ806" s="3"/>
      <c r="BK806" s="3"/>
      <c r="BL806" s="3"/>
      <c r="BM806" s="3"/>
      <c r="BN806" s="3"/>
      <c r="BO806" s="26"/>
      <c r="BP806" s="3"/>
      <c r="BQ806" s="3"/>
      <c r="BR806" s="3"/>
      <c r="BS806" s="3"/>
      <c r="BT806" s="3"/>
      <c r="BU806" s="3"/>
      <c r="BV806" s="3"/>
      <c r="BW806" s="3"/>
      <c r="BX806" s="3"/>
      <c r="BY806" s="3"/>
      <c r="BZ806" s="3"/>
      <c r="CA806" s="3"/>
      <c r="CB806" s="3"/>
      <c r="CC806" s="3"/>
      <c r="CD806" s="3"/>
      <c r="CE806" s="3"/>
      <c r="CF806" s="3"/>
      <c r="CG806" s="3"/>
      <c r="CH806" s="3"/>
      <c r="CI806" s="3"/>
      <c r="CJ806" s="3"/>
      <c r="CK806" s="3"/>
      <c r="CL806" s="3"/>
      <c r="CM806" s="3"/>
      <c r="CN806" s="3"/>
      <c r="CO806" s="3"/>
      <c r="CP806" s="3"/>
      <c r="CQ806" s="3"/>
      <c r="CR806" s="3"/>
      <c r="CS806" s="3"/>
      <c r="CT806" s="3"/>
      <c r="CU806" s="3"/>
      <c r="CV806" s="3"/>
      <c r="CW806" s="3"/>
      <c r="CX806" s="3"/>
      <c r="CY806" s="3"/>
      <c r="CZ806" s="3"/>
      <c r="DA806" s="3"/>
      <c r="DB806" s="3"/>
      <c r="DC806" s="3"/>
      <c r="DD806" s="3"/>
      <c r="DE806" s="3"/>
      <c r="DF806" s="3"/>
      <c r="DG806" s="3"/>
      <c r="DH806" s="3"/>
      <c r="DI806" s="3"/>
      <c r="DJ806" s="3"/>
      <c r="DK806" s="3"/>
      <c r="DL806" s="3"/>
      <c r="DM806" s="3"/>
      <c r="DN806" s="3"/>
      <c r="DO806" s="3"/>
      <c r="DP806" s="3"/>
      <c r="DQ806" s="3"/>
      <c r="DR806" s="3"/>
      <c r="DS806" s="3"/>
      <c r="DT806" s="3"/>
      <c r="DU806" s="3"/>
      <c r="DV806" s="3"/>
      <c r="DW806" s="3"/>
      <c r="DX806" s="3"/>
      <c r="DY806" s="3"/>
      <c r="DZ806" s="3"/>
      <c r="EA806" s="3"/>
      <c r="EB806" s="3"/>
      <c r="EC806" s="3"/>
      <c r="ED806" s="3"/>
    </row>
    <row r="807" spans="1:146" s="71" customFormat="1" x14ac:dyDescent="0.25">
      <c r="A807" s="123"/>
      <c r="B807" s="124"/>
      <c r="C807" s="124"/>
      <c r="D807" s="124"/>
      <c r="E807" s="124"/>
      <c r="F807" s="124"/>
      <c r="G807" s="124"/>
      <c r="H807" s="125"/>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c r="BA807" s="3"/>
      <c r="BB807" s="3"/>
      <c r="BC807" s="3"/>
      <c r="BD807" s="3"/>
      <c r="BE807" s="3"/>
      <c r="BF807" s="3"/>
      <c r="BG807" s="3"/>
      <c r="BH807" s="3"/>
      <c r="BI807" s="3"/>
      <c r="BJ807" s="3"/>
      <c r="BK807" s="3"/>
      <c r="BL807" s="3"/>
      <c r="BM807" s="3"/>
      <c r="BN807" s="3"/>
      <c r="BO807" s="26"/>
      <c r="BP807" s="3"/>
      <c r="BQ807" s="3"/>
      <c r="BR807" s="3"/>
      <c r="BS807" s="3"/>
      <c r="BT807" s="3"/>
      <c r="BU807" s="3"/>
      <c r="BV807" s="3"/>
      <c r="BW807" s="3"/>
      <c r="BX807" s="3"/>
      <c r="BY807" s="3"/>
      <c r="BZ807" s="3"/>
      <c r="CA807" s="3"/>
      <c r="CB807" s="3"/>
      <c r="CC807" s="3"/>
      <c r="CD807" s="3"/>
      <c r="CE807" s="3"/>
      <c r="CF807" s="3"/>
      <c r="CG807" s="3"/>
      <c r="CH807" s="3"/>
      <c r="CI807" s="3"/>
      <c r="CJ807" s="3"/>
      <c r="CK807" s="3"/>
      <c r="CL807" s="3"/>
      <c r="CM807" s="3"/>
      <c r="CN807" s="3"/>
      <c r="CO807" s="3"/>
      <c r="CP807" s="3"/>
      <c r="CQ807" s="3"/>
      <c r="CR807" s="3"/>
      <c r="CS807" s="3"/>
      <c r="CT807" s="3"/>
      <c r="CU807" s="3"/>
      <c r="CV807" s="3"/>
      <c r="CW807" s="3"/>
      <c r="CX807" s="3"/>
      <c r="CY807" s="3"/>
      <c r="CZ807" s="3"/>
      <c r="DA807" s="3"/>
      <c r="DB807" s="3"/>
      <c r="DC807" s="3"/>
      <c r="DD807" s="3"/>
      <c r="DE807" s="3"/>
      <c r="DF807" s="3"/>
      <c r="DG807" s="3"/>
      <c r="DH807" s="3"/>
      <c r="DI807" s="3"/>
      <c r="DJ807" s="3"/>
      <c r="DK807" s="3"/>
      <c r="DL807" s="3"/>
      <c r="DM807" s="3"/>
      <c r="DN807" s="3"/>
      <c r="DO807" s="3"/>
      <c r="DP807" s="3"/>
      <c r="DQ807" s="3"/>
      <c r="DR807" s="3"/>
      <c r="DS807" s="3"/>
      <c r="DT807" s="3"/>
      <c r="DU807" s="3"/>
      <c r="DV807" s="3"/>
      <c r="DW807" s="3"/>
      <c r="DX807" s="3"/>
      <c r="DY807" s="3"/>
      <c r="DZ807" s="3"/>
      <c r="EA807" s="3"/>
      <c r="EB807" s="3"/>
      <c r="EC807" s="3"/>
      <c r="ED807" s="3"/>
    </row>
    <row r="808" spans="1:146" s="71" customFormat="1" x14ac:dyDescent="0.25">
      <c r="A808" s="123"/>
      <c r="B808" s="124"/>
      <c r="C808" s="124"/>
      <c r="D808" s="124"/>
      <c r="E808" s="124"/>
      <c r="F808" s="124"/>
      <c r="G808" s="124"/>
      <c r="H808" s="125"/>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c r="BA808" s="3"/>
      <c r="BB808" s="3"/>
      <c r="BC808" s="3"/>
      <c r="BD808" s="3"/>
      <c r="BE808" s="3"/>
      <c r="BF808" s="3"/>
      <c r="BG808" s="3"/>
      <c r="BH808" s="3"/>
      <c r="BI808" s="3"/>
      <c r="BJ808" s="3"/>
      <c r="BK808" s="3"/>
      <c r="BL808" s="3"/>
      <c r="BM808" s="3"/>
      <c r="BN808" s="3"/>
      <c r="BO808" s="26"/>
      <c r="BP808" s="3"/>
      <c r="BQ808" s="3"/>
      <c r="BR808" s="3"/>
      <c r="BS808" s="3"/>
      <c r="BT808" s="3"/>
      <c r="BU808" s="3"/>
      <c r="BV808" s="3"/>
      <c r="BW808" s="3"/>
      <c r="BX808" s="3"/>
      <c r="BY808" s="3"/>
      <c r="BZ808" s="3"/>
      <c r="CA808" s="3"/>
      <c r="CB808" s="3"/>
      <c r="CC808" s="3"/>
      <c r="CD808" s="3"/>
      <c r="CE808" s="3"/>
      <c r="CF808" s="3"/>
      <c r="CG808" s="3"/>
      <c r="CH808" s="3"/>
      <c r="CI808" s="3"/>
      <c r="CJ808" s="3"/>
      <c r="CK808" s="3"/>
      <c r="CL808" s="3"/>
      <c r="CM808" s="3"/>
      <c r="CN808" s="3"/>
      <c r="CO808" s="3"/>
      <c r="CP808" s="3"/>
      <c r="CQ808" s="3"/>
      <c r="CR808" s="3"/>
      <c r="CS808" s="3"/>
      <c r="CT808" s="3"/>
      <c r="CU808" s="3"/>
      <c r="CV808" s="3"/>
      <c r="CW808" s="3"/>
      <c r="CX808" s="3"/>
      <c r="CY808" s="3"/>
      <c r="CZ808" s="3"/>
      <c r="DA808" s="3"/>
      <c r="DB808" s="3"/>
      <c r="DC808" s="3"/>
      <c r="DD808" s="3"/>
      <c r="DE808" s="3"/>
      <c r="DF808" s="3"/>
      <c r="DG808" s="3"/>
      <c r="DH808" s="3"/>
      <c r="DI808" s="3"/>
      <c r="DJ808" s="3"/>
      <c r="DK808" s="3"/>
      <c r="DL808" s="3"/>
      <c r="DM808" s="3"/>
      <c r="DN808" s="3"/>
      <c r="DO808" s="3"/>
      <c r="DP808" s="3"/>
      <c r="DQ808" s="3"/>
      <c r="DR808" s="3"/>
      <c r="DS808" s="3"/>
      <c r="DT808" s="3"/>
      <c r="DU808" s="3"/>
      <c r="DV808" s="3"/>
      <c r="DW808" s="3"/>
      <c r="DX808" s="3"/>
      <c r="DY808" s="3"/>
      <c r="DZ808" s="3"/>
      <c r="EA808" s="3"/>
      <c r="EB808" s="3"/>
      <c r="EC808" s="3"/>
      <c r="ED808" s="3"/>
    </row>
    <row r="809" spans="1:146" s="71" customFormat="1" x14ac:dyDescent="0.25">
      <c r="A809" s="123"/>
      <c r="B809" s="124"/>
      <c r="C809" s="124"/>
      <c r="D809" s="124"/>
      <c r="E809" s="124"/>
      <c r="F809" s="124"/>
      <c r="G809" s="124"/>
      <c r="H809" s="125"/>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c r="BA809" s="3"/>
      <c r="BB809" s="3"/>
      <c r="BC809" s="3"/>
      <c r="BD809" s="3"/>
      <c r="BE809" s="3"/>
      <c r="BF809" s="3"/>
      <c r="BG809" s="3"/>
      <c r="BH809" s="3"/>
      <c r="BI809" s="3"/>
      <c r="BJ809" s="3"/>
      <c r="BK809" s="3"/>
      <c r="BL809" s="3"/>
      <c r="BM809" s="3"/>
      <c r="BN809" s="3"/>
      <c r="BO809" s="26"/>
      <c r="BP809" s="3"/>
      <c r="BQ809" s="3"/>
      <c r="BR809" s="3"/>
      <c r="BS809" s="3"/>
      <c r="BT809" s="3"/>
      <c r="BU809" s="3"/>
      <c r="BV809" s="3"/>
      <c r="BW809" s="3"/>
      <c r="BX809" s="3"/>
      <c r="BY809" s="3"/>
      <c r="BZ809" s="3"/>
      <c r="CA809" s="3"/>
      <c r="CB809" s="3"/>
      <c r="CC809" s="3"/>
      <c r="CD809" s="3"/>
      <c r="CE809" s="3"/>
      <c r="CF809" s="3"/>
      <c r="CG809" s="3"/>
      <c r="CH809" s="3"/>
      <c r="CI809" s="3"/>
      <c r="CJ809" s="3"/>
      <c r="CK809" s="3"/>
      <c r="CL809" s="3"/>
      <c r="CM809" s="3"/>
      <c r="CN809" s="3"/>
      <c r="CO809" s="3"/>
      <c r="CP809" s="3"/>
      <c r="CQ809" s="3"/>
      <c r="CR809" s="3"/>
      <c r="CS809" s="3"/>
      <c r="CT809" s="3"/>
      <c r="CU809" s="3"/>
      <c r="CV809" s="3"/>
      <c r="CW809" s="3"/>
      <c r="CX809" s="3"/>
      <c r="CY809" s="3"/>
      <c r="CZ809" s="3"/>
      <c r="DA809" s="3"/>
      <c r="DB809" s="3"/>
      <c r="DC809" s="3"/>
      <c r="DD809" s="3"/>
      <c r="DE809" s="3"/>
      <c r="DF809" s="3"/>
      <c r="DG809" s="3"/>
      <c r="DH809" s="3"/>
      <c r="DI809" s="3"/>
      <c r="DJ809" s="3"/>
      <c r="DK809" s="3"/>
      <c r="DL809" s="3"/>
      <c r="DM809" s="3"/>
      <c r="DN809" s="3"/>
      <c r="DO809" s="3"/>
      <c r="DP809" s="3"/>
      <c r="DQ809" s="3"/>
      <c r="DR809" s="3"/>
      <c r="DS809" s="3"/>
      <c r="DT809" s="3"/>
      <c r="DU809" s="3"/>
      <c r="DV809" s="3"/>
      <c r="DW809" s="3"/>
      <c r="DX809" s="3"/>
      <c r="DY809" s="3"/>
      <c r="DZ809" s="3"/>
      <c r="EA809" s="3"/>
      <c r="EB809" s="3"/>
      <c r="EC809" s="3"/>
      <c r="ED809" s="3"/>
    </row>
    <row r="810" spans="1:146" s="71" customFormat="1" x14ac:dyDescent="0.25">
      <c r="A810" s="123"/>
      <c r="B810" s="124"/>
      <c r="C810" s="124"/>
      <c r="D810" s="124"/>
      <c r="E810" s="124"/>
      <c r="F810" s="124"/>
      <c r="G810" s="124"/>
      <c r="H810" s="125"/>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c r="BA810" s="3"/>
      <c r="BB810" s="3"/>
      <c r="BC810" s="3"/>
      <c r="BD810" s="3"/>
      <c r="BE810" s="3"/>
      <c r="BF810" s="3"/>
      <c r="BG810" s="3"/>
      <c r="BH810" s="3"/>
      <c r="BI810" s="3"/>
      <c r="BJ810" s="3"/>
      <c r="BK810" s="3"/>
      <c r="BL810" s="3"/>
      <c r="BM810" s="3"/>
      <c r="BN810" s="3"/>
      <c r="BO810" s="26"/>
      <c r="BP810" s="3"/>
      <c r="BQ810" s="3"/>
      <c r="BR810" s="3"/>
      <c r="BS810" s="3"/>
      <c r="BT810" s="3"/>
      <c r="BU810" s="3"/>
      <c r="BV810" s="3"/>
      <c r="BW810" s="3"/>
      <c r="BX810" s="3"/>
      <c r="BY810" s="3"/>
      <c r="BZ810" s="3"/>
      <c r="CA810" s="3"/>
      <c r="CB810" s="3"/>
      <c r="CC810" s="3"/>
      <c r="CD810" s="3"/>
      <c r="CE810" s="3"/>
      <c r="CF810" s="3"/>
      <c r="CG810" s="3"/>
      <c r="CH810" s="3"/>
      <c r="CI810" s="3"/>
      <c r="CJ810" s="3"/>
      <c r="CK810" s="3"/>
      <c r="CL810" s="3"/>
      <c r="CM810" s="3"/>
      <c r="CN810" s="3"/>
      <c r="CO810" s="3"/>
      <c r="CP810" s="3"/>
      <c r="CQ810" s="3"/>
      <c r="CR810" s="3"/>
      <c r="CS810" s="3"/>
      <c r="CT810" s="3"/>
      <c r="CU810" s="3"/>
      <c r="CV810" s="3"/>
      <c r="CW810" s="3"/>
      <c r="CX810" s="3"/>
      <c r="CY810" s="3"/>
      <c r="CZ810" s="3"/>
      <c r="DA810" s="3"/>
      <c r="DB810" s="3"/>
      <c r="DC810" s="3"/>
      <c r="DD810" s="3"/>
      <c r="DE810" s="3"/>
      <c r="DF810" s="3"/>
      <c r="DG810" s="3"/>
      <c r="DH810" s="3"/>
      <c r="DI810" s="3"/>
      <c r="DJ810" s="3"/>
      <c r="DK810" s="3"/>
      <c r="DL810" s="3"/>
      <c r="DM810" s="3"/>
      <c r="DN810" s="3"/>
      <c r="DO810" s="3"/>
      <c r="DP810" s="3"/>
      <c r="DQ810" s="3"/>
      <c r="DR810" s="3"/>
      <c r="DS810" s="3"/>
      <c r="DT810" s="3"/>
      <c r="DU810" s="3"/>
      <c r="DV810" s="3"/>
      <c r="DW810" s="3"/>
      <c r="DX810" s="3"/>
      <c r="DY810" s="3"/>
      <c r="DZ810" s="3"/>
      <c r="EA810" s="3"/>
      <c r="EB810" s="3"/>
      <c r="EC810" s="3"/>
      <c r="ED810" s="3"/>
    </row>
    <row r="811" spans="1:146" s="71" customFormat="1" x14ac:dyDescent="0.25">
      <c r="A811" s="123"/>
      <c r="B811" s="124"/>
      <c r="C811" s="124"/>
      <c r="D811" s="124"/>
      <c r="E811" s="124"/>
      <c r="F811" s="124"/>
      <c r="G811" s="124"/>
      <c r="H811" s="125"/>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c r="BA811" s="3"/>
      <c r="BB811" s="3"/>
      <c r="BC811" s="3"/>
      <c r="BD811" s="3"/>
      <c r="BE811" s="3"/>
      <c r="BF811" s="3"/>
      <c r="BG811" s="3"/>
      <c r="BH811" s="3"/>
      <c r="BI811" s="3"/>
      <c r="BJ811" s="3"/>
      <c r="BK811" s="3"/>
      <c r="BL811" s="3"/>
      <c r="BM811" s="3"/>
      <c r="BN811" s="3"/>
      <c r="BO811" s="26"/>
      <c r="BP811" s="3"/>
      <c r="BQ811" s="3"/>
      <c r="BR811" s="3"/>
      <c r="BS811" s="3"/>
      <c r="BT811" s="3"/>
      <c r="BU811" s="3"/>
      <c r="BV811" s="3"/>
      <c r="BW811" s="3"/>
      <c r="BX811" s="3"/>
      <c r="BY811" s="3"/>
      <c r="BZ811" s="3"/>
      <c r="CA811" s="3"/>
      <c r="CB811" s="3"/>
      <c r="CC811" s="3"/>
      <c r="CD811" s="3"/>
      <c r="CE811" s="3"/>
      <c r="CF811" s="3"/>
      <c r="CG811" s="3"/>
      <c r="CH811" s="3"/>
      <c r="CI811" s="3"/>
      <c r="CJ811" s="3"/>
      <c r="CK811" s="3"/>
      <c r="CL811" s="3"/>
      <c r="CM811" s="3"/>
      <c r="CN811" s="3"/>
      <c r="CO811" s="3"/>
      <c r="CP811" s="3"/>
      <c r="CQ811" s="3"/>
      <c r="CR811" s="3"/>
      <c r="CS811" s="3"/>
      <c r="CT811" s="3"/>
      <c r="CU811" s="3"/>
      <c r="CV811" s="3"/>
      <c r="CW811" s="3"/>
      <c r="CX811" s="3"/>
      <c r="CY811" s="3"/>
      <c r="CZ811" s="3"/>
      <c r="DA811" s="3"/>
      <c r="DB811" s="3"/>
      <c r="DC811" s="3"/>
      <c r="DD811" s="3"/>
      <c r="DE811" s="3"/>
      <c r="DF811" s="3"/>
      <c r="DG811" s="3"/>
      <c r="DH811" s="3"/>
      <c r="DI811" s="3"/>
      <c r="DJ811" s="3"/>
      <c r="DK811" s="3"/>
      <c r="DL811" s="3"/>
      <c r="DM811" s="3"/>
      <c r="DN811" s="3"/>
      <c r="DO811" s="3"/>
      <c r="DP811" s="3"/>
      <c r="DQ811" s="3"/>
      <c r="DR811" s="3"/>
      <c r="DS811" s="3"/>
      <c r="DT811" s="3"/>
      <c r="DU811" s="3"/>
      <c r="DV811" s="3"/>
      <c r="DW811" s="3"/>
      <c r="DX811" s="3"/>
      <c r="DY811" s="3"/>
      <c r="DZ811" s="3"/>
      <c r="EA811" s="3"/>
      <c r="EB811" s="3"/>
      <c r="EC811" s="3"/>
      <c r="ED811" s="3"/>
      <c r="EE811" s="3"/>
      <c r="EF811" s="3"/>
      <c r="EG811" s="3"/>
    </row>
    <row r="812" spans="1:146" s="71" customFormat="1" x14ac:dyDescent="0.25">
      <c r="A812" s="123"/>
      <c r="B812" s="124"/>
      <c r="C812" s="124"/>
      <c r="D812" s="124"/>
      <c r="E812" s="124"/>
      <c r="F812" s="124"/>
      <c r="G812" s="124"/>
      <c r="H812" s="125"/>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c r="BA812" s="3"/>
      <c r="BB812" s="3"/>
      <c r="BC812" s="3"/>
      <c r="BD812" s="3"/>
      <c r="BE812" s="3"/>
      <c r="BF812" s="3"/>
      <c r="BG812" s="3"/>
      <c r="BH812" s="3"/>
      <c r="BI812" s="3"/>
      <c r="BJ812" s="3"/>
      <c r="BK812" s="3"/>
      <c r="BL812" s="3"/>
      <c r="BM812" s="3"/>
      <c r="BN812" s="3"/>
      <c r="BO812" s="26"/>
      <c r="BP812" s="3"/>
      <c r="BQ812" s="3"/>
      <c r="BR812" s="3"/>
      <c r="BS812" s="3"/>
      <c r="BT812" s="3"/>
      <c r="BU812" s="3"/>
      <c r="BV812" s="3"/>
      <c r="BW812" s="3"/>
      <c r="BX812" s="3"/>
      <c r="BY812" s="3"/>
      <c r="BZ812" s="3"/>
      <c r="CA812" s="3"/>
      <c r="CB812" s="3"/>
      <c r="CC812" s="3"/>
      <c r="CD812" s="3"/>
      <c r="CE812" s="3"/>
      <c r="CF812" s="3"/>
      <c r="CG812" s="3"/>
      <c r="CH812" s="3"/>
      <c r="CI812" s="3"/>
      <c r="CJ812" s="3"/>
      <c r="CK812" s="3"/>
      <c r="CL812" s="3"/>
      <c r="CM812" s="3"/>
      <c r="CN812" s="3"/>
      <c r="CO812" s="3"/>
      <c r="CP812" s="3"/>
      <c r="CQ812" s="3"/>
      <c r="CR812" s="3"/>
      <c r="CS812" s="3"/>
      <c r="CT812" s="3"/>
      <c r="CU812" s="3"/>
      <c r="CV812" s="3"/>
      <c r="CW812" s="3"/>
      <c r="CX812" s="3"/>
      <c r="CY812" s="3"/>
      <c r="CZ812" s="3"/>
      <c r="DA812" s="3"/>
      <c r="DB812" s="3"/>
      <c r="DC812" s="3"/>
      <c r="DD812" s="3"/>
      <c r="DE812" s="3"/>
      <c r="DF812" s="3"/>
      <c r="DG812" s="3"/>
      <c r="DH812" s="3"/>
      <c r="DI812" s="3"/>
      <c r="DJ812" s="3"/>
      <c r="DK812" s="3"/>
      <c r="DL812" s="3"/>
      <c r="DM812" s="3"/>
      <c r="DN812" s="3"/>
      <c r="DO812" s="3"/>
      <c r="DP812" s="3"/>
      <c r="DQ812" s="3"/>
      <c r="DR812" s="3"/>
      <c r="DS812" s="3"/>
      <c r="DT812" s="3"/>
      <c r="DU812" s="3"/>
      <c r="DV812" s="3"/>
      <c r="DW812" s="3"/>
      <c r="DX812" s="3"/>
      <c r="DY812" s="3"/>
      <c r="DZ812" s="3"/>
      <c r="EA812" s="3"/>
      <c r="EB812" s="3"/>
      <c r="EC812" s="3"/>
      <c r="ED812" s="3"/>
      <c r="EE812" s="3"/>
      <c r="EF812" s="3"/>
      <c r="EG812" s="3"/>
      <c r="EH812" s="3"/>
      <c r="EI812" s="3"/>
      <c r="EJ812" s="3"/>
      <c r="EK812" s="3"/>
      <c r="EL812" s="3"/>
      <c r="EM812" s="3"/>
      <c r="EN812" s="3"/>
      <c r="EO812" s="3"/>
      <c r="EP812" s="3"/>
    </row>
    <row r="813" spans="1:146" x14ac:dyDescent="0.25">
      <c r="B813" s="124"/>
      <c r="C813" s="124"/>
      <c r="D813" s="124"/>
      <c r="E813" s="124"/>
      <c r="F813" s="124"/>
      <c r="G813" s="124"/>
      <c r="H813" s="125"/>
    </row>
    <row r="814" spans="1:146" x14ac:dyDescent="0.25">
      <c r="B814" s="124"/>
      <c r="C814" s="124"/>
      <c r="D814" s="124"/>
      <c r="E814" s="124"/>
      <c r="F814" s="124"/>
      <c r="G814" s="124"/>
      <c r="H814" s="125"/>
    </row>
    <row r="815" spans="1:146" x14ac:dyDescent="0.25">
      <c r="B815" s="124"/>
      <c r="C815" s="124"/>
      <c r="D815" s="124"/>
      <c r="E815" s="124"/>
      <c r="F815" s="124"/>
      <c r="G815" s="124"/>
      <c r="H815" s="125"/>
      <c r="EE815" s="71"/>
      <c r="EF815" s="71"/>
      <c r="EG815" s="71"/>
    </row>
    <row r="816" spans="1:146" x14ac:dyDescent="0.25">
      <c r="B816" s="124"/>
      <c r="C816" s="124"/>
      <c r="D816" s="124"/>
      <c r="E816" s="124"/>
      <c r="F816" s="124"/>
      <c r="G816" s="124"/>
      <c r="H816" s="125"/>
      <c r="EE816" s="71"/>
      <c r="EF816" s="71"/>
      <c r="EG816" s="71"/>
      <c r="EH816" s="71"/>
      <c r="EI816" s="71"/>
      <c r="EJ816" s="71"/>
      <c r="EK816" s="71"/>
      <c r="EL816" s="71"/>
      <c r="EM816" s="71"/>
      <c r="EN816" s="71"/>
      <c r="EO816" s="71"/>
      <c r="EP816" s="71"/>
    </row>
    <row r="817" spans="1:134" s="71" customFormat="1" x14ac:dyDescent="0.25">
      <c r="A817" s="123"/>
      <c r="B817" s="124"/>
      <c r="C817" s="124"/>
      <c r="D817" s="124"/>
      <c r="E817" s="124"/>
      <c r="F817" s="124"/>
      <c r="G817" s="124"/>
      <c r="H817" s="125"/>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c r="AZ817" s="3"/>
      <c r="BA817" s="3"/>
      <c r="BB817" s="3"/>
      <c r="BC817" s="3"/>
      <c r="BD817" s="3"/>
      <c r="BE817" s="3"/>
      <c r="BF817" s="3"/>
      <c r="BG817" s="3"/>
      <c r="BH817" s="3"/>
      <c r="BI817" s="3"/>
      <c r="BJ817" s="3"/>
      <c r="BK817" s="3"/>
      <c r="BL817" s="3"/>
      <c r="BM817" s="3"/>
      <c r="BN817" s="3"/>
      <c r="BO817" s="26"/>
      <c r="BP817" s="3"/>
      <c r="BQ817" s="3"/>
      <c r="BR817" s="3"/>
      <c r="BS817" s="3"/>
      <c r="BT817" s="3"/>
      <c r="BU817" s="3"/>
      <c r="BV817" s="3"/>
      <c r="BW817" s="3"/>
      <c r="BX817" s="3"/>
      <c r="BY817" s="3"/>
      <c r="BZ817" s="3"/>
      <c r="CA817" s="3"/>
      <c r="CB817" s="3"/>
      <c r="CC817" s="3"/>
      <c r="CD817" s="3"/>
      <c r="CE817" s="3"/>
      <c r="CF817" s="3"/>
      <c r="CG817" s="3"/>
      <c r="CH817" s="3"/>
      <c r="CI817" s="3"/>
      <c r="CJ817" s="3"/>
      <c r="CK817" s="3"/>
      <c r="CL817" s="3"/>
      <c r="CM817" s="3"/>
      <c r="CN817" s="3"/>
      <c r="CO817" s="3"/>
      <c r="CP817" s="3"/>
      <c r="CQ817" s="3"/>
      <c r="CR817" s="3"/>
      <c r="CS817" s="3"/>
      <c r="CT817" s="3"/>
      <c r="CU817" s="3"/>
      <c r="CV817" s="3"/>
      <c r="CW817" s="3"/>
      <c r="CX817" s="3"/>
      <c r="CY817" s="3"/>
      <c r="CZ817" s="3"/>
      <c r="DA817" s="3"/>
      <c r="DB817" s="3"/>
      <c r="DC817" s="3"/>
      <c r="DD817" s="3"/>
      <c r="DE817" s="3"/>
      <c r="DF817" s="3"/>
      <c r="DG817" s="3"/>
      <c r="DH817" s="3"/>
      <c r="DI817" s="3"/>
      <c r="DJ817" s="3"/>
      <c r="DK817" s="3"/>
      <c r="DL817" s="3"/>
      <c r="DM817" s="3"/>
      <c r="DN817" s="3"/>
      <c r="DO817" s="3"/>
      <c r="DP817" s="3"/>
      <c r="DQ817" s="3"/>
      <c r="DR817" s="3"/>
      <c r="DS817" s="3"/>
      <c r="DT817" s="3"/>
      <c r="DU817" s="3"/>
      <c r="DV817" s="3"/>
      <c r="DW817" s="3"/>
      <c r="DX817" s="3"/>
      <c r="DY817" s="3"/>
      <c r="DZ817" s="3"/>
      <c r="EA817" s="3"/>
      <c r="EB817" s="3"/>
      <c r="EC817" s="3"/>
      <c r="ED817" s="3"/>
    </row>
    <row r="818" spans="1:134" s="71" customFormat="1" x14ac:dyDescent="0.25">
      <c r="A818" s="123"/>
      <c r="B818" s="124"/>
      <c r="C818" s="124"/>
      <c r="D818" s="124"/>
      <c r="E818" s="124"/>
      <c r="F818" s="124"/>
      <c r="G818" s="124"/>
      <c r="H818" s="125"/>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c r="AZ818" s="3"/>
      <c r="BA818" s="3"/>
      <c r="BB818" s="3"/>
      <c r="BC818" s="3"/>
      <c r="BD818" s="3"/>
      <c r="BE818" s="3"/>
      <c r="BF818" s="3"/>
      <c r="BG818" s="3"/>
      <c r="BH818" s="3"/>
      <c r="BI818" s="3"/>
      <c r="BJ818" s="3"/>
      <c r="BK818" s="3"/>
      <c r="BL818" s="3"/>
      <c r="BM818" s="3"/>
      <c r="BN818" s="3"/>
      <c r="BO818" s="26"/>
      <c r="BP818" s="3"/>
      <c r="BQ818" s="3"/>
      <c r="BR818" s="3"/>
      <c r="BS818" s="3"/>
      <c r="BT818" s="3"/>
      <c r="BU818" s="3"/>
      <c r="BV818" s="3"/>
      <c r="BW818" s="3"/>
      <c r="BX818" s="3"/>
      <c r="BY818" s="3"/>
      <c r="BZ818" s="3"/>
      <c r="CA818" s="3"/>
      <c r="CB818" s="3"/>
      <c r="CC818" s="3"/>
      <c r="CD818" s="3"/>
      <c r="CE818" s="3"/>
      <c r="CF818" s="3"/>
      <c r="CG818" s="3"/>
      <c r="CH818" s="3"/>
      <c r="CI818" s="3"/>
      <c r="CJ818" s="3"/>
      <c r="CK818" s="3"/>
      <c r="CL818" s="3"/>
      <c r="CM818" s="3"/>
      <c r="CN818" s="3"/>
      <c r="CO818" s="3"/>
      <c r="CP818" s="3"/>
      <c r="CQ818" s="3"/>
      <c r="CR818" s="3"/>
      <c r="CS818" s="3"/>
      <c r="CT818" s="3"/>
      <c r="CU818" s="3"/>
      <c r="CV818" s="3"/>
      <c r="CW818" s="3"/>
      <c r="CX818" s="3"/>
      <c r="CY818" s="3"/>
      <c r="CZ818" s="3"/>
      <c r="DA818" s="3"/>
      <c r="DB818" s="3"/>
      <c r="DC818" s="3"/>
      <c r="DD818" s="3"/>
      <c r="DE818" s="3"/>
      <c r="DF818" s="3"/>
      <c r="DG818" s="3"/>
      <c r="DH818" s="3"/>
      <c r="DI818" s="3"/>
      <c r="DJ818" s="3"/>
      <c r="DK818" s="3"/>
      <c r="DL818" s="3"/>
      <c r="DM818" s="3"/>
      <c r="DN818" s="3"/>
      <c r="DO818" s="3"/>
      <c r="DP818" s="3"/>
      <c r="DQ818" s="3"/>
      <c r="DR818" s="3"/>
      <c r="DS818" s="3"/>
      <c r="DT818" s="3"/>
      <c r="DU818" s="3"/>
      <c r="DV818" s="3"/>
      <c r="DW818" s="3"/>
      <c r="DX818" s="3"/>
      <c r="DY818" s="3"/>
      <c r="DZ818" s="3"/>
      <c r="EA818" s="3"/>
      <c r="EB818" s="3"/>
      <c r="EC818" s="3"/>
      <c r="ED818" s="3"/>
    </row>
    <row r="819" spans="1:134" s="71" customFormat="1" x14ac:dyDescent="0.25">
      <c r="A819" s="123"/>
      <c r="B819" s="124"/>
      <c r="C819" s="124"/>
      <c r="D819" s="124"/>
      <c r="E819" s="124"/>
      <c r="F819" s="124"/>
      <c r="G819" s="124"/>
      <c r="H819" s="125"/>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c r="AZ819" s="3"/>
      <c r="BA819" s="3"/>
      <c r="BB819" s="3"/>
      <c r="BC819" s="3"/>
      <c r="BD819" s="3"/>
      <c r="BE819" s="3"/>
      <c r="BF819" s="3"/>
      <c r="BG819" s="3"/>
      <c r="BH819" s="3"/>
      <c r="BI819" s="3"/>
      <c r="BJ819" s="3"/>
      <c r="BK819" s="3"/>
      <c r="BL819" s="3"/>
      <c r="BM819" s="3"/>
      <c r="BN819" s="3"/>
      <c r="BO819" s="26"/>
      <c r="BP819" s="3"/>
      <c r="BQ819" s="3"/>
      <c r="BR819" s="3"/>
      <c r="BS819" s="3"/>
      <c r="BT819" s="3"/>
      <c r="BU819" s="3"/>
      <c r="BV819" s="3"/>
      <c r="BW819" s="3"/>
      <c r="BX819" s="3"/>
      <c r="BY819" s="3"/>
      <c r="BZ819" s="3"/>
      <c r="CA819" s="3"/>
      <c r="CB819" s="3"/>
      <c r="CC819" s="3"/>
      <c r="CD819" s="3"/>
      <c r="CE819" s="3"/>
      <c r="CF819" s="3"/>
      <c r="CG819" s="3"/>
      <c r="CH819" s="3"/>
      <c r="CI819" s="3"/>
      <c r="CJ819" s="3"/>
      <c r="CK819" s="3"/>
      <c r="CL819" s="3"/>
      <c r="CM819" s="3"/>
      <c r="CN819" s="3"/>
      <c r="CO819" s="3"/>
      <c r="CP819" s="3"/>
      <c r="CQ819" s="3"/>
      <c r="CR819" s="3"/>
      <c r="CS819" s="3"/>
      <c r="CT819" s="3"/>
      <c r="CU819" s="3"/>
      <c r="CV819" s="3"/>
      <c r="CW819" s="3"/>
      <c r="CX819" s="3"/>
      <c r="CY819" s="3"/>
      <c r="CZ819" s="3"/>
      <c r="DA819" s="3"/>
      <c r="DB819" s="3"/>
      <c r="DC819" s="3"/>
      <c r="DD819" s="3"/>
      <c r="DE819" s="3"/>
      <c r="DF819" s="3"/>
      <c r="DG819" s="3"/>
      <c r="DH819" s="3"/>
      <c r="DI819" s="3"/>
      <c r="DJ819" s="3"/>
      <c r="DK819" s="3"/>
      <c r="DL819" s="3"/>
      <c r="DM819" s="3"/>
      <c r="DN819" s="3"/>
      <c r="DO819" s="3"/>
      <c r="DP819" s="3"/>
      <c r="DQ819" s="3"/>
      <c r="DR819" s="3"/>
      <c r="DS819" s="3"/>
      <c r="DT819" s="3"/>
      <c r="DU819" s="3"/>
      <c r="DV819" s="3"/>
      <c r="DW819" s="3"/>
      <c r="DX819" s="3"/>
      <c r="DY819" s="3"/>
      <c r="DZ819" s="3"/>
      <c r="EA819" s="3"/>
      <c r="EB819" s="3"/>
      <c r="EC819" s="3"/>
      <c r="ED819" s="3"/>
    </row>
    <row r="820" spans="1:134" s="71" customFormat="1" x14ac:dyDescent="0.25">
      <c r="A820" s="123"/>
      <c r="B820" s="124"/>
      <c r="C820" s="124"/>
      <c r="D820" s="124"/>
      <c r="E820" s="124"/>
      <c r="F820" s="124"/>
      <c r="G820" s="124"/>
      <c r="H820" s="125"/>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c r="AZ820" s="3"/>
      <c r="BA820" s="3"/>
      <c r="BB820" s="3"/>
      <c r="BC820" s="3"/>
      <c r="BD820" s="3"/>
      <c r="BE820" s="3"/>
      <c r="BF820" s="3"/>
      <c r="BG820" s="3"/>
      <c r="BH820" s="3"/>
      <c r="BI820" s="3"/>
      <c r="BJ820" s="3"/>
      <c r="BK820" s="3"/>
      <c r="BL820" s="3"/>
      <c r="BM820" s="3"/>
      <c r="BN820" s="3"/>
      <c r="BO820" s="26"/>
      <c r="BP820" s="3"/>
      <c r="BQ820" s="3"/>
      <c r="BR820" s="3"/>
      <c r="BS820" s="3"/>
      <c r="BT820" s="3"/>
      <c r="BU820" s="3"/>
      <c r="BV820" s="3"/>
      <c r="BW820" s="3"/>
      <c r="BX820" s="3"/>
      <c r="BY820" s="3"/>
      <c r="BZ820" s="3"/>
      <c r="CA820" s="3"/>
      <c r="CB820" s="3"/>
      <c r="CC820" s="3"/>
      <c r="CD820" s="3"/>
      <c r="CE820" s="3"/>
      <c r="CF820" s="3"/>
      <c r="CG820" s="3"/>
      <c r="CH820" s="3"/>
      <c r="CI820" s="3"/>
      <c r="CJ820" s="3"/>
      <c r="CK820" s="3"/>
      <c r="CL820" s="3"/>
      <c r="CM820" s="3"/>
      <c r="CN820" s="3"/>
      <c r="CO820" s="3"/>
      <c r="CP820" s="3"/>
      <c r="CQ820" s="3"/>
      <c r="CR820" s="3"/>
      <c r="CS820" s="3"/>
      <c r="CT820" s="3"/>
      <c r="CU820" s="3"/>
      <c r="CV820" s="3"/>
      <c r="CW820" s="3"/>
      <c r="CX820" s="3"/>
      <c r="CY820" s="3"/>
      <c r="CZ820" s="3"/>
      <c r="DA820" s="3"/>
      <c r="DB820" s="3"/>
      <c r="DC820" s="3"/>
      <c r="DD820" s="3"/>
      <c r="DE820" s="3"/>
      <c r="DF820" s="3"/>
      <c r="DG820" s="3"/>
      <c r="DH820" s="3"/>
      <c r="DI820" s="3"/>
      <c r="DJ820" s="3"/>
      <c r="DK820" s="3"/>
      <c r="DL820" s="3"/>
      <c r="DM820" s="3"/>
      <c r="DN820" s="3"/>
      <c r="DO820" s="3"/>
      <c r="DP820" s="3"/>
      <c r="DQ820" s="3"/>
      <c r="DR820" s="3"/>
      <c r="DS820" s="3"/>
      <c r="DT820" s="3"/>
      <c r="DU820" s="3"/>
      <c r="DV820" s="3"/>
      <c r="DW820" s="3"/>
      <c r="DX820" s="3"/>
      <c r="DY820" s="3"/>
      <c r="DZ820" s="3"/>
      <c r="EA820" s="3"/>
      <c r="EB820" s="3"/>
      <c r="EC820" s="3"/>
      <c r="ED820" s="3"/>
    </row>
    <row r="821" spans="1:134" s="71" customFormat="1" x14ac:dyDescent="0.25">
      <c r="A821" s="123"/>
      <c r="B821" s="124"/>
      <c r="C821" s="124"/>
      <c r="D821" s="124"/>
      <c r="E821" s="124"/>
      <c r="F821" s="124"/>
      <c r="G821" s="124"/>
      <c r="H821" s="125"/>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c r="AZ821" s="3"/>
      <c r="BA821" s="3"/>
      <c r="BB821" s="3"/>
      <c r="BC821" s="3"/>
      <c r="BD821" s="3"/>
      <c r="BE821" s="3"/>
      <c r="BF821" s="3"/>
      <c r="BG821" s="3"/>
      <c r="BH821" s="3"/>
      <c r="BI821" s="3"/>
      <c r="BJ821" s="3"/>
      <c r="BK821" s="3"/>
      <c r="BL821" s="3"/>
      <c r="BM821" s="3"/>
      <c r="BN821" s="3"/>
      <c r="BO821" s="26"/>
      <c r="BP821" s="3"/>
      <c r="BQ821" s="3"/>
      <c r="BR821" s="3"/>
      <c r="BS821" s="3"/>
      <c r="BT821" s="3"/>
      <c r="BU821" s="3"/>
      <c r="BV821" s="3"/>
      <c r="BW821" s="3"/>
      <c r="BX821" s="3"/>
      <c r="BY821" s="3"/>
      <c r="BZ821" s="3"/>
      <c r="CA821" s="3"/>
      <c r="CB821" s="3"/>
      <c r="CC821" s="3"/>
      <c r="CD821" s="3"/>
      <c r="CE821" s="3"/>
      <c r="CF821" s="3"/>
      <c r="CG821" s="3"/>
      <c r="CH821" s="3"/>
      <c r="CI821" s="3"/>
      <c r="CJ821" s="3"/>
      <c r="CK821" s="3"/>
      <c r="CL821" s="3"/>
      <c r="CM821" s="3"/>
      <c r="CN821" s="3"/>
      <c r="CO821" s="3"/>
      <c r="CP821" s="3"/>
      <c r="CQ821" s="3"/>
      <c r="CR821" s="3"/>
      <c r="CS821" s="3"/>
      <c r="CT821" s="3"/>
      <c r="CU821" s="3"/>
      <c r="CV821" s="3"/>
      <c r="CW821" s="3"/>
      <c r="CX821" s="3"/>
      <c r="CY821" s="3"/>
      <c r="CZ821" s="3"/>
      <c r="DA821" s="3"/>
      <c r="DB821" s="3"/>
      <c r="DC821" s="3"/>
      <c r="DD821" s="3"/>
      <c r="DE821" s="3"/>
      <c r="DF821" s="3"/>
      <c r="DG821" s="3"/>
      <c r="DH821" s="3"/>
      <c r="DI821" s="3"/>
      <c r="DJ821" s="3"/>
      <c r="DK821" s="3"/>
      <c r="DL821" s="3"/>
      <c r="DM821" s="3"/>
      <c r="DN821" s="3"/>
      <c r="DO821" s="3"/>
      <c r="DP821" s="3"/>
      <c r="DQ821" s="3"/>
      <c r="DR821" s="3"/>
      <c r="DS821" s="3"/>
      <c r="DT821" s="3"/>
      <c r="DU821" s="3"/>
      <c r="DV821" s="3"/>
      <c r="DW821" s="3"/>
      <c r="DX821" s="3"/>
      <c r="DY821" s="3"/>
      <c r="DZ821" s="3"/>
      <c r="EA821" s="3"/>
      <c r="EB821" s="3"/>
      <c r="EC821" s="3"/>
      <c r="ED821" s="3"/>
    </row>
    <row r="822" spans="1:134" s="71" customFormat="1" x14ac:dyDescent="0.25">
      <c r="A822" s="123"/>
      <c r="B822" s="124"/>
      <c r="C822" s="124"/>
      <c r="D822" s="124"/>
      <c r="E822" s="124"/>
      <c r="F822" s="124"/>
      <c r="G822" s="124"/>
      <c r="H822" s="125"/>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c r="AZ822" s="3"/>
      <c r="BA822" s="3"/>
      <c r="BB822" s="3"/>
      <c r="BC822" s="3"/>
      <c r="BD822" s="3"/>
      <c r="BE822" s="3"/>
      <c r="BF822" s="3"/>
      <c r="BG822" s="3"/>
      <c r="BH822" s="3"/>
      <c r="BI822" s="3"/>
      <c r="BJ822" s="3"/>
      <c r="BK822" s="3"/>
      <c r="BL822" s="3"/>
      <c r="BM822" s="3"/>
      <c r="BN822" s="3"/>
      <c r="BO822" s="26"/>
      <c r="BP822" s="3"/>
      <c r="BQ822" s="3"/>
      <c r="BR822" s="3"/>
      <c r="BS822" s="3"/>
      <c r="BT822" s="3"/>
      <c r="BU822" s="3"/>
      <c r="BV822" s="3"/>
      <c r="BW822" s="3"/>
      <c r="BX822" s="3"/>
      <c r="BY822" s="3"/>
      <c r="BZ822" s="3"/>
      <c r="CA822" s="3"/>
      <c r="CB822" s="3"/>
      <c r="CC822" s="3"/>
      <c r="CD822" s="3"/>
      <c r="CE822" s="3"/>
      <c r="CF822" s="3"/>
      <c r="CG822" s="3"/>
      <c r="CH822" s="3"/>
      <c r="CI822" s="3"/>
      <c r="CJ822" s="3"/>
      <c r="CK822" s="3"/>
      <c r="CL822" s="3"/>
      <c r="CM822" s="3"/>
      <c r="CN822" s="3"/>
      <c r="CO822" s="3"/>
      <c r="CP822" s="3"/>
      <c r="CQ822" s="3"/>
      <c r="CR822" s="3"/>
      <c r="CS822" s="3"/>
      <c r="CT822" s="3"/>
      <c r="CU822" s="3"/>
      <c r="CV822" s="3"/>
      <c r="CW822" s="3"/>
      <c r="CX822" s="3"/>
      <c r="CY822" s="3"/>
      <c r="CZ822" s="3"/>
      <c r="DA822" s="3"/>
      <c r="DB822" s="3"/>
      <c r="DC822" s="3"/>
      <c r="DD822" s="3"/>
      <c r="DE822" s="3"/>
      <c r="DF822" s="3"/>
      <c r="DG822" s="3"/>
      <c r="DH822" s="3"/>
      <c r="DI822" s="3"/>
      <c r="DJ822" s="3"/>
      <c r="DK822" s="3"/>
      <c r="DL822" s="3"/>
      <c r="DM822" s="3"/>
      <c r="DN822" s="3"/>
      <c r="DO822" s="3"/>
      <c r="DP822" s="3"/>
      <c r="DQ822" s="3"/>
      <c r="DR822" s="3"/>
      <c r="DS822" s="3"/>
      <c r="DT822" s="3"/>
      <c r="DU822" s="3"/>
      <c r="DV822" s="3"/>
      <c r="DW822" s="3"/>
      <c r="DX822" s="3"/>
      <c r="DY822" s="3"/>
      <c r="DZ822" s="3"/>
      <c r="EA822" s="3"/>
      <c r="EB822" s="3"/>
      <c r="EC822" s="3"/>
      <c r="ED822" s="3"/>
    </row>
    <row r="823" spans="1:134" s="71" customFormat="1" x14ac:dyDescent="0.25">
      <c r="A823" s="123"/>
      <c r="B823" s="124"/>
      <c r="C823" s="124"/>
      <c r="D823" s="124"/>
      <c r="E823" s="124"/>
      <c r="F823" s="124"/>
      <c r="G823" s="124"/>
      <c r="H823" s="125"/>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c r="AZ823" s="3"/>
      <c r="BA823" s="3"/>
      <c r="BB823" s="3"/>
      <c r="BC823" s="3"/>
      <c r="BD823" s="3"/>
      <c r="BE823" s="3"/>
      <c r="BF823" s="3"/>
      <c r="BG823" s="3"/>
      <c r="BH823" s="3"/>
      <c r="BI823" s="3"/>
      <c r="BJ823" s="3"/>
      <c r="BK823" s="3"/>
      <c r="BL823" s="3"/>
      <c r="BM823" s="3"/>
      <c r="BN823" s="3"/>
      <c r="BO823" s="26"/>
      <c r="BP823" s="3"/>
      <c r="BQ823" s="3"/>
      <c r="BR823" s="3"/>
      <c r="BS823" s="3"/>
      <c r="BT823" s="3"/>
      <c r="BU823" s="3"/>
      <c r="BV823" s="3"/>
      <c r="BW823" s="3"/>
      <c r="BX823" s="3"/>
      <c r="BY823" s="3"/>
      <c r="BZ823" s="3"/>
      <c r="CA823" s="3"/>
      <c r="CB823" s="3"/>
      <c r="CC823" s="3"/>
      <c r="CD823" s="3"/>
      <c r="CE823" s="3"/>
      <c r="CF823" s="3"/>
      <c r="CG823" s="3"/>
      <c r="CH823" s="3"/>
      <c r="CI823" s="3"/>
      <c r="CJ823" s="3"/>
      <c r="CK823" s="3"/>
      <c r="CL823" s="3"/>
      <c r="CM823" s="3"/>
      <c r="CN823" s="3"/>
      <c r="CO823" s="3"/>
      <c r="CP823" s="3"/>
      <c r="CQ823" s="3"/>
      <c r="CR823" s="3"/>
      <c r="CS823" s="3"/>
      <c r="CT823" s="3"/>
      <c r="CU823" s="3"/>
      <c r="CV823" s="3"/>
      <c r="CW823" s="3"/>
      <c r="CX823" s="3"/>
      <c r="CY823" s="3"/>
      <c r="CZ823" s="3"/>
      <c r="DA823" s="3"/>
      <c r="DB823" s="3"/>
      <c r="DC823" s="3"/>
      <c r="DD823" s="3"/>
      <c r="DE823" s="3"/>
      <c r="DF823" s="3"/>
      <c r="DG823" s="3"/>
      <c r="DH823" s="3"/>
      <c r="DI823" s="3"/>
      <c r="DJ823" s="3"/>
      <c r="DK823" s="3"/>
      <c r="DL823" s="3"/>
      <c r="DM823" s="3"/>
      <c r="DN823" s="3"/>
      <c r="DO823" s="3"/>
      <c r="DP823" s="3"/>
      <c r="DQ823" s="3"/>
      <c r="DR823" s="3"/>
      <c r="DS823" s="3"/>
      <c r="DT823" s="3"/>
      <c r="DU823" s="3"/>
      <c r="DV823" s="3"/>
      <c r="DW823" s="3"/>
      <c r="DX823" s="3"/>
      <c r="DY823" s="3"/>
      <c r="DZ823" s="3"/>
      <c r="EA823" s="3"/>
      <c r="EB823" s="3"/>
      <c r="EC823" s="3"/>
      <c r="ED823" s="3"/>
    </row>
    <row r="824" spans="1:134" s="71" customFormat="1" x14ac:dyDescent="0.25">
      <c r="A824" s="123"/>
      <c r="B824" s="124"/>
      <c r="C824" s="124"/>
      <c r="D824" s="124"/>
      <c r="E824" s="124"/>
      <c r="F824" s="124"/>
      <c r="G824" s="124"/>
      <c r="H824" s="125"/>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c r="AZ824" s="3"/>
      <c r="BA824" s="3"/>
      <c r="BB824" s="3"/>
      <c r="BC824" s="3"/>
      <c r="BD824" s="3"/>
      <c r="BE824" s="3"/>
      <c r="BF824" s="3"/>
      <c r="BG824" s="3"/>
      <c r="BH824" s="3"/>
      <c r="BI824" s="3"/>
      <c r="BJ824" s="3"/>
      <c r="BK824" s="3"/>
      <c r="BL824" s="3"/>
      <c r="BM824" s="3"/>
      <c r="BN824" s="3"/>
      <c r="BO824" s="26"/>
      <c r="BP824" s="3"/>
      <c r="BQ824" s="3"/>
      <c r="BR824" s="3"/>
      <c r="BS824" s="3"/>
      <c r="BT824" s="3"/>
      <c r="BU824" s="3"/>
      <c r="BV824" s="3"/>
      <c r="BW824" s="3"/>
      <c r="BX824" s="3"/>
      <c r="BY824" s="3"/>
      <c r="BZ824" s="3"/>
      <c r="CA824" s="3"/>
      <c r="CB824" s="3"/>
      <c r="CC824" s="3"/>
      <c r="CD824" s="3"/>
      <c r="CE824" s="3"/>
      <c r="CF824" s="3"/>
      <c r="CG824" s="3"/>
      <c r="CH824" s="3"/>
      <c r="CI824" s="3"/>
      <c r="CJ824" s="3"/>
      <c r="CK824" s="3"/>
      <c r="CL824" s="3"/>
      <c r="CM824" s="3"/>
      <c r="CN824" s="3"/>
      <c r="CO824" s="3"/>
      <c r="CP824" s="3"/>
      <c r="CQ824" s="3"/>
      <c r="CR824" s="3"/>
      <c r="CS824" s="3"/>
      <c r="CT824" s="3"/>
      <c r="CU824" s="3"/>
      <c r="CV824" s="3"/>
      <c r="CW824" s="3"/>
      <c r="CX824" s="3"/>
      <c r="CY824" s="3"/>
      <c r="CZ824" s="3"/>
      <c r="DA824" s="3"/>
      <c r="DB824" s="3"/>
      <c r="DC824" s="3"/>
      <c r="DD824" s="3"/>
      <c r="DE824" s="3"/>
      <c r="DF824" s="3"/>
      <c r="DG824" s="3"/>
      <c r="DH824" s="3"/>
      <c r="DI824" s="3"/>
      <c r="DJ824" s="3"/>
      <c r="DK824" s="3"/>
      <c r="DL824" s="3"/>
      <c r="DM824" s="3"/>
      <c r="DN824" s="3"/>
      <c r="DO824" s="3"/>
      <c r="DP824" s="3"/>
      <c r="DQ824" s="3"/>
      <c r="DR824" s="3"/>
      <c r="DS824" s="3"/>
      <c r="DT824" s="3"/>
      <c r="DU824" s="3"/>
      <c r="DV824" s="3"/>
      <c r="DW824" s="3"/>
      <c r="DX824" s="3"/>
      <c r="DY824" s="3"/>
      <c r="DZ824" s="3"/>
      <c r="EA824" s="3"/>
      <c r="EB824" s="3"/>
      <c r="EC824" s="3"/>
      <c r="ED824" s="3"/>
    </row>
    <row r="825" spans="1:134" s="71" customFormat="1" x14ac:dyDescent="0.25">
      <c r="A825" s="123"/>
      <c r="B825" s="124"/>
      <c r="C825" s="124"/>
      <c r="D825" s="124"/>
      <c r="E825" s="124"/>
      <c r="F825" s="124"/>
      <c r="G825" s="124"/>
      <c r="H825" s="125"/>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c r="AZ825" s="3"/>
      <c r="BA825" s="3"/>
      <c r="BB825" s="3"/>
      <c r="BC825" s="3"/>
      <c r="BD825" s="3"/>
      <c r="BE825" s="3"/>
      <c r="BF825" s="3"/>
      <c r="BG825" s="3"/>
      <c r="BH825" s="3"/>
      <c r="BI825" s="3"/>
      <c r="BJ825" s="3"/>
      <c r="BK825" s="3"/>
      <c r="BL825" s="3"/>
      <c r="BM825" s="3"/>
      <c r="BN825" s="3"/>
      <c r="BO825" s="26"/>
      <c r="BP825" s="3"/>
      <c r="BQ825" s="3"/>
      <c r="BR825" s="3"/>
      <c r="BS825" s="3"/>
      <c r="BT825" s="3"/>
      <c r="BU825" s="3"/>
      <c r="BV825" s="3"/>
      <c r="BW825" s="3"/>
      <c r="BX825" s="3"/>
      <c r="BY825" s="3"/>
      <c r="BZ825" s="3"/>
      <c r="CA825" s="3"/>
      <c r="CB825" s="3"/>
      <c r="CC825" s="3"/>
      <c r="CD825" s="3"/>
      <c r="CE825" s="3"/>
      <c r="CF825" s="3"/>
      <c r="CG825" s="3"/>
      <c r="CH825" s="3"/>
      <c r="CI825" s="3"/>
      <c r="CJ825" s="3"/>
      <c r="CK825" s="3"/>
      <c r="CL825" s="3"/>
      <c r="CM825" s="3"/>
      <c r="CN825" s="3"/>
      <c r="CO825" s="3"/>
      <c r="CP825" s="3"/>
      <c r="CQ825" s="3"/>
      <c r="CR825" s="3"/>
      <c r="CS825" s="3"/>
      <c r="CT825" s="3"/>
      <c r="CU825" s="3"/>
      <c r="CV825" s="3"/>
      <c r="CW825" s="3"/>
      <c r="CX825" s="3"/>
      <c r="CY825" s="3"/>
      <c r="CZ825" s="3"/>
      <c r="DA825" s="3"/>
      <c r="DB825" s="3"/>
      <c r="DC825" s="3"/>
      <c r="DD825" s="3"/>
      <c r="DE825" s="3"/>
      <c r="DF825" s="3"/>
      <c r="DG825" s="3"/>
      <c r="DH825" s="3"/>
      <c r="DI825" s="3"/>
      <c r="DJ825" s="3"/>
      <c r="DK825" s="3"/>
      <c r="DL825" s="3"/>
      <c r="DM825" s="3"/>
      <c r="DN825" s="3"/>
      <c r="DO825" s="3"/>
      <c r="DP825" s="3"/>
      <c r="DQ825" s="3"/>
      <c r="DR825" s="3"/>
      <c r="DS825" s="3"/>
      <c r="DT825" s="3"/>
      <c r="DU825" s="3"/>
      <c r="DV825" s="3"/>
      <c r="DW825" s="3"/>
      <c r="DX825" s="3"/>
      <c r="DY825" s="3"/>
      <c r="DZ825" s="3"/>
      <c r="EA825" s="3"/>
      <c r="EB825" s="3"/>
      <c r="EC825" s="3"/>
      <c r="ED825" s="3"/>
    </row>
    <row r="826" spans="1:134" s="71" customFormat="1" x14ac:dyDescent="0.25">
      <c r="A826" s="123"/>
      <c r="B826" s="124"/>
      <c r="C826" s="124"/>
      <c r="D826" s="124"/>
      <c r="E826" s="124"/>
      <c r="F826" s="124"/>
      <c r="G826" s="124"/>
      <c r="H826" s="125"/>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c r="AZ826" s="3"/>
      <c r="BA826" s="3"/>
      <c r="BB826" s="3"/>
      <c r="BC826" s="3"/>
      <c r="BD826" s="3"/>
      <c r="BE826" s="3"/>
      <c r="BF826" s="3"/>
      <c r="BG826" s="3"/>
      <c r="BH826" s="3"/>
      <c r="BI826" s="3"/>
      <c r="BJ826" s="3"/>
      <c r="BK826" s="3"/>
      <c r="BL826" s="3"/>
      <c r="BM826" s="3"/>
      <c r="BN826" s="3"/>
      <c r="BO826" s="26"/>
      <c r="BP826" s="3"/>
      <c r="BQ826" s="3"/>
      <c r="BR826" s="3"/>
      <c r="BS826" s="3"/>
      <c r="BT826" s="3"/>
      <c r="BU826" s="3"/>
      <c r="BV826" s="3"/>
      <c r="BW826" s="3"/>
      <c r="BX826" s="3"/>
      <c r="BY826" s="3"/>
      <c r="BZ826" s="3"/>
      <c r="CA826" s="3"/>
      <c r="CB826" s="3"/>
      <c r="CC826" s="3"/>
      <c r="CD826" s="3"/>
      <c r="CE826" s="3"/>
      <c r="CF826" s="3"/>
      <c r="CG826" s="3"/>
      <c r="CH826" s="3"/>
      <c r="CI826" s="3"/>
      <c r="CJ826" s="3"/>
      <c r="CK826" s="3"/>
      <c r="CL826" s="3"/>
      <c r="CM826" s="3"/>
      <c r="CN826" s="3"/>
      <c r="CO826" s="3"/>
      <c r="CP826" s="3"/>
      <c r="CQ826" s="3"/>
      <c r="CR826" s="3"/>
      <c r="CS826" s="3"/>
      <c r="CT826" s="3"/>
      <c r="CU826" s="3"/>
      <c r="CV826" s="3"/>
      <c r="CW826" s="3"/>
      <c r="CX826" s="3"/>
      <c r="CY826" s="3"/>
      <c r="CZ826" s="3"/>
      <c r="DA826" s="3"/>
      <c r="DB826" s="3"/>
      <c r="DC826" s="3"/>
      <c r="DD826" s="3"/>
      <c r="DE826" s="3"/>
      <c r="DF826" s="3"/>
      <c r="DG826" s="3"/>
      <c r="DH826" s="3"/>
      <c r="DI826" s="3"/>
      <c r="DJ826" s="3"/>
      <c r="DK826" s="3"/>
      <c r="DL826" s="3"/>
      <c r="DM826" s="3"/>
      <c r="DN826" s="3"/>
      <c r="DO826" s="3"/>
      <c r="DP826" s="3"/>
      <c r="DQ826" s="3"/>
      <c r="DR826" s="3"/>
      <c r="DS826" s="3"/>
      <c r="DT826" s="3"/>
      <c r="DU826" s="3"/>
      <c r="DV826" s="3"/>
      <c r="DW826" s="3"/>
      <c r="DX826" s="3"/>
      <c r="DY826" s="3"/>
      <c r="DZ826" s="3"/>
      <c r="EA826" s="3"/>
      <c r="EB826" s="3"/>
      <c r="EC826" s="3"/>
      <c r="ED826" s="3"/>
    </row>
    <row r="827" spans="1:134" s="71" customFormat="1" x14ac:dyDescent="0.25">
      <c r="A827" s="123"/>
      <c r="B827" s="124"/>
      <c r="C827" s="124"/>
      <c r="D827" s="124"/>
      <c r="E827" s="124"/>
      <c r="F827" s="124"/>
      <c r="G827" s="124"/>
      <c r="H827" s="125"/>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c r="AZ827" s="3"/>
      <c r="BA827" s="3"/>
      <c r="BB827" s="3"/>
      <c r="BC827" s="3"/>
      <c r="BD827" s="3"/>
      <c r="BE827" s="3"/>
      <c r="BF827" s="3"/>
      <c r="BG827" s="3"/>
      <c r="BH827" s="3"/>
      <c r="BI827" s="3"/>
      <c r="BJ827" s="3"/>
      <c r="BK827" s="3"/>
      <c r="BL827" s="3"/>
      <c r="BM827" s="3"/>
      <c r="BN827" s="3"/>
      <c r="BO827" s="26"/>
      <c r="BP827" s="3"/>
      <c r="BQ827" s="3"/>
      <c r="BR827" s="3"/>
      <c r="BS827" s="3"/>
      <c r="BT827" s="3"/>
      <c r="BU827" s="3"/>
      <c r="BV827" s="3"/>
      <c r="BW827" s="3"/>
      <c r="BX827" s="3"/>
      <c r="BY827" s="3"/>
      <c r="BZ827" s="3"/>
      <c r="CA827" s="3"/>
      <c r="CB827" s="3"/>
      <c r="CC827" s="3"/>
      <c r="CD827" s="3"/>
      <c r="CE827" s="3"/>
      <c r="CF827" s="3"/>
      <c r="CG827" s="3"/>
      <c r="CH827" s="3"/>
      <c r="CI827" s="3"/>
      <c r="CJ827" s="3"/>
      <c r="CK827" s="3"/>
      <c r="CL827" s="3"/>
      <c r="CM827" s="3"/>
      <c r="CN827" s="3"/>
      <c r="CO827" s="3"/>
      <c r="CP827" s="3"/>
      <c r="CQ827" s="3"/>
      <c r="CR827" s="3"/>
      <c r="CS827" s="3"/>
      <c r="CT827" s="3"/>
      <c r="CU827" s="3"/>
      <c r="CV827" s="3"/>
      <c r="CW827" s="3"/>
      <c r="CX827" s="3"/>
      <c r="CY827" s="3"/>
      <c r="CZ827" s="3"/>
      <c r="DA827" s="3"/>
      <c r="DB827" s="3"/>
      <c r="DC827" s="3"/>
      <c r="DD827" s="3"/>
      <c r="DE827" s="3"/>
      <c r="DF827" s="3"/>
      <c r="DG827" s="3"/>
      <c r="DH827" s="3"/>
      <c r="DI827" s="3"/>
      <c r="DJ827" s="3"/>
      <c r="DK827" s="3"/>
      <c r="DL827" s="3"/>
      <c r="DM827" s="3"/>
      <c r="DN827" s="3"/>
      <c r="DO827" s="3"/>
      <c r="DP827" s="3"/>
      <c r="DQ827" s="3"/>
      <c r="DR827" s="3"/>
      <c r="DS827" s="3"/>
      <c r="DT827" s="3"/>
      <c r="DU827" s="3"/>
      <c r="DV827" s="3"/>
      <c r="DW827" s="3"/>
      <c r="DX827" s="3"/>
      <c r="DY827" s="3"/>
      <c r="DZ827" s="3"/>
      <c r="EA827" s="3"/>
      <c r="EB827" s="3"/>
      <c r="EC827" s="3"/>
      <c r="ED827" s="3"/>
    </row>
    <row r="828" spans="1:134" s="71" customFormat="1" x14ac:dyDescent="0.25">
      <c r="A828" s="123"/>
      <c r="B828" s="124"/>
      <c r="C828" s="124"/>
      <c r="D828" s="124"/>
      <c r="E828" s="124"/>
      <c r="F828" s="124"/>
      <c r="G828" s="124"/>
      <c r="H828" s="125"/>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c r="AZ828" s="3"/>
      <c r="BA828" s="3"/>
      <c r="BB828" s="3"/>
      <c r="BC828" s="3"/>
      <c r="BD828" s="3"/>
      <c r="BE828" s="3"/>
      <c r="BF828" s="3"/>
      <c r="BG828" s="3"/>
      <c r="BH828" s="3"/>
      <c r="BI828" s="3"/>
      <c r="BJ828" s="3"/>
      <c r="BK828" s="3"/>
      <c r="BL828" s="3"/>
      <c r="BM828" s="3"/>
      <c r="BN828" s="3"/>
      <c r="BO828" s="26"/>
      <c r="BP828" s="3"/>
      <c r="BQ828" s="3"/>
      <c r="BR828" s="3"/>
      <c r="BS828" s="3"/>
      <c r="BT828" s="3"/>
      <c r="BU828" s="3"/>
      <c r="BV828" s="3"/>
      <c r="BW828" s="3"/>
      <c r="BX828" s="3"/>
      <c r="BY828" s="3"/>
      <c r="BZ828" s="3"/>
      <c r="CA828" s="3"/>
      <c r="CB828" s="3"/>
      <c r="CC828" s="3"/>
      <c r="CD828" s="3"/>
      <c r="CE828" s="3"/>
      <c r="CF828" s="3"/>
      <c r="CG828" s="3"/>
      <c r="CH828" s="3"/>
      <c r="CI828" s="3"/>
      <c r="CJ828" s="3"/>
      <c r="CK828" s="3"/>
      <c r="CL828" s="3"/>
      <c r="CM828" s="3"/>
      <c r="CN828" s="3"/>
      <c r="CO828" s="3"/>
      <c r="CP828" s="3"/>
      <c r="CQ828" s="3"/>
      <c r="CR828" s="3"/>
      <c r="CS828" s="3"/>
      <c r="CT828" s="3"/>
      <c r="CU828" s="3"/>
      <c r="CV828" s="3"/>
      <c r="CW828" s="3"/>
      <c r="CX828" s="3"/>
      <c r="CY828" s="3"/>
      <c r="CZ828" s="3"/>
      <c r="DA828" s="3"/>
      <c r="DB828" s="3"/>
      <c r="DC828" s="3"/>
      <c r="DD828" s="3"/>
      <c r="DE828" s="3"/>
      <c r="DF828" s="3"/>
      <c r="DG828" s="3"/>
      <c r="DH828" s="3"/>
      <c r="DI828" s="3"/>
      <c r="DJ828" s="3"/>
      <c r="DK828" s="3"/>
      <c r="DL828" s="3"/>
      <c r="DM828" s="3"/>
      <c r="DN828" s="3"/>
      <c r="DO828" s="3"/>
      <c r="DP828" s="3"/>
      <c r="DQ828" s="3"/>
      <c r="DR828" s="3"/>
      <c r="DS828" s="3"/>
      <c r="DT828" s="3"/>
      <c r="DU828" s="3"/>
      <c r="DV828" s="3"/>
      <c r="DW828" s="3"/>
      <c r="DX828" s="3"/>
      <c r="DY828" s="3"/>
      <c r="DZ828" s="3"/>
      <c r="EA828" s="3"/>
      <c r="EB828" s="3"/>
      <c r="EC828" s="3"/>
      <c r="ED828" s="3"/>
    </row>
    <row r="829" spans="1:134" s="71" customFormat="1" x14ac:dyDescent="0.25">
      <c r="A829" s="123"/>
      <c r="B829" s="124"/>
      <c r="C829" s="124"/>
      <c r="D829" s="124"/>
      <c r="E829" s="124"/>
      <c r="F829" s="124"/>
      <c r="G829" s="124"/>
      <c r="H829" s="125"/>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c r="AZ829" s="3"/>
      <c r="BA829" s="3"/>
      <c r="BB829" s="3"/>
      <c r="BC829" s="3"/>
      <c r="BD829" s="3"/>
      <c r="BE829" s="3"/>
      <c r="BF829" s="3"/>
      <c r="BG829" s="3"/>
      <c r="BH829" s="3"/>
      <c r="BI829" s="3"/>
      <c r="BJ829" s="3"/>
      <c r="BK829" s="3"/>
      <c r="BL829" s="3"/>
      <c r="BM829" s="3"/>
      <c r="BN829" s="3"/>
      <c r="BO829" s="26"/>
      <c r="BP829" s="3"/>
      <c r="BQ829" s="3"/>
      <c r="BR829" s="3"/>
      <c r="BS829" s="3"/>
      <c r="BT829" s="3"/>
      <c r="BU829" s="3"/>
      <c r="BV829" s="3"/>
      <c r="BW829" s="3"/>
      <c r="BX829" s="3"/>
      <c r="BY829" s="3"/>
      <c r="BZ829" s="3"/>
      <c r="CA829" s="3"/>
      <c r="CB829" s="3"/>
      <c r="CC829" s="3"/>
      <c r="CD829" s="3"/>
      <c r="CE829" s="3"/>
      <c r="CF829" s="3"/>
      <c r="CG829" s="3"/>
      <c r="CH829" s="3"/>
      <c r="CI829" s="3"/>
      <c r="CJ829" s="3"/>
      <c r="CK829" s="3"/>
      <c r="CL829" s="3"/>
      <c r="CM829" s="3"/>
      <c r="CN829" s="3"/>
      <c r="CO829" s="3"/>
      <c r="CP829" s="3"/>
      <c r="CQ829" s="3"/>
      <c r="CR829" s="3"/>
      <c r="CS829" s="3"/>
      <c r="CT829" s="3"/>
      <c r="CU829" s="3"/>
      <c r="CV829" s="3"/>
      <c r="CW829" s="3"/>
      <c r="CX829" s="3"/>
      <c r="CY829" s="3"/>
      <c r="CZ829" s="3"/>
      <c r="DA829" s="3"/>
      <c r="DB829" s="3"/>
      <c r="DC829" s="3"/>
      <c r="DD829" s="3"/>
      <c r="DE829" s="3"/>
      <c r="DF829" s="3"/>
      <c r="DG829" s="3"/>
      <c r="DH829" s="3"/>
      <c r="DI829" s="3"/>
      <c r="DJ829" s="3"/>
      <c r="DK829" s="3"/>
      <c r="DL829" s="3"/>
      <c r="DM829" s="3"/>
      <c r="DN829" s="3"/>
      <c r="DO829" s="3"/>
      <c r="DP829" s="3"/>
      <c r="DQ829" s="3"/>
      <c r="DR829" s="3"/>
      <c r="DS829" s="3"/>
      <c r="DT829" s="3"/>
      <c r="DU829" s="3"/>
      <c r="DV829" s="3"/>
      <c r="DW829" s="3"/>
      <c r="DX829" s="3"/>
      <c r="DY829" s="3"/>
      <c r="DZ829" s="3"/>
      <c r="EA829" s="3"/>
      <c r="EB829" s="3"/>
      <c r="EC829" s="3"/>
      <c r="ED829" s="3"/>
    </row>
    <row r="830" spans="1:134" s="71" customFormat="1" x14ac:dyDescent="0.25">
      <c r="A830" s="123"/>
      <c r="B830" s="124"/>
      <c r="C830" s="124"/>
      <c r="D830" s="124"/>
      <c r="E830" s="124"/>
      <c r="F830" s="124"/>
      <c r="G830" s="124"/>
      <c r="H830" s="125"/>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c r="AZ830" s="3"/>
      <c r="BA830" s="3"/>
      <c r="BB830" s="3"/>
      <c r="BC830" s="3"/>
      <c r="BD830" s="3"/>
      <c r="BE830" s="3"/>
      <c r="BF830" s="3"/>
      <c r="BG830" s="3"/>
      <c r="BH830" s="3"/>
      <c r="BI830" s="3"/>
      <c r="BJ830" s="3"/>
      <c r="BK830" s="3"/>
      <c r="BL830" s="3"/>
      <c r="BM830" s="3"/>
      <c r="BN830" s="3"/>
      <c r="BO830" s="26"/>
      <c r="BP830" s="3"/>
      <c r="BQ830" s="3"/>
      <c r="BR830" s="3"/>
      <c r="BS830" s="3"/>
      <c r="BT830" s="3"/>
      <c r="BU830" s="3"/>
      <c r="BV830" s="3"/>
      <c r="BW830" s="3"/>
      <c r="BX830" s="3"/>
      <c r="BY830" s="3"/>
      <c r="BZ830" s="3"/>
      <c r="CA830" s="3"/>
      <c r="CB830" s="3"/>
      <c r="CC830" s="3"/>
      <c r="CD830" s="3"/>
      <c r="CE830" s="3"/>
      <c r="CF830" s="3"/>
      <c r="CG830" s="3"/>
      <c r="CH830" s="3"/>
      <c r="CI830" s="3"/>
      <c r="CJ830" s="3"/>
      <c r="CK830" s="3"/>
      <c r="CL830" s="3"/>
      <c r="CM830" s="3"/>
      <c r="CN830" s="3"/>
      <c r="CO830" s="3"/>
      <c r="CP830" s="3"/>
      <c r="CQ830" s="3"/>
      <c r="CR830" s="3"/>
      <c r="CS830" s="3"/>
      <c r="CT830" s="3"/>
      <c r="CU830" s="3"/>
      <c r="CV830" s="3"/>
      <c r="CW830" s="3"/>
      <c r="CX830" s="3"/>
      <c r="CY830" s="3"/>
      <c r="CZ830" s="3"/>
      <c r="DA830" s="3"/>
      <c r="DB830" s="3"/>
      <c r="DC830" s="3"/>
      <c r="DD830" s="3"/>
      <c r="DE830" s="3"/>
      <c r="DF830" s="3"/>
      <c r="DG830" s="3"/>
      <c r="DH830" s="3"/>
      <c r="DI830" s="3"/>
      <c r="DJ830" s="3"/>
      <c r="DK830" s="3"/>
      <c r="DL830" s="3"/>
      <c r="DM830" s="3"/>
      <c r="DN830" s="3"/>
      <c r="DO830" s="3"/>
      <c r="DP830" s="3"/>
      <c r="DQ830" s="3"/>
      <c r="DR830" s="3"/>
      <c r="DS830" s="3"/>
      <c r="DT830" s="3"/>
      <c r="DU830" s="3"/>
      <c r="DV830" s="3"/>
      <c r="DW830" s="3"/>
      <c r="DX830" s="3"/>
      <c r="DY830" s="3"/>
      <c r="DZ830" s="3"/>
      <c r="EA830" s="3"/>
      <c r="EB830" s="3"/>
      <c r="EC830" s="3"/>
      <c r="ED830" s="3"/>
    </row>
    <row r="831" spans="1:134" s="71" customFormat="1" x14ac:dyDescent="0.25">
      <c r="A831" s="123"/>
      <c r="B831" s="124"/>
      <c r="C831" s="124"/>
      <c r="D831" s="124"/>
      <c r="E831" s="124"/>
      <c r="F831" s="124"/>
      <c r="G831" s="124"/>
      <c r="H831" s="125"/>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c r="AZ831" s="3"/>
      <c r="BA831" s="3"/>
      <c r="BB831" s="3"/>
      <c r="BC831" s="3"/>
      <c r="BD831" s="3"/>
      <c r="BE831" s="3"/>
      <c r="BF831" s="3"/>
      <c r="BG831" s="3"/>
      <c r="BH831" s="3"/>
      <c r="BI831" s="3"/>
      <c r="BJ831" s="3"/>
      <c r="BK831" s="3"/>
      <c r="BL831" s="3"/>
      <c r="BM831" s="3"/>
      <c r="BN831" s="3"/>
      <c r="BO831" s="26"/>
      <c r="BP831" s="3"/>
      <c r="BQ831" s="3"/>
      <c r="BR831" s="3"/>
      <c r="BS831" s="3"/>
      <c r="BT831" s="3"/>
      <c r="BU831" s="3"/>
      <c r="BV831" s="3"/>
      <c r="BW831" s="3"/>
      <c r="BX831" s="3"/>
      <c r="BY831" s="3"/>
      <c r="BZ831" s="3"/>
      <c r="CA831" s="3"/>
      <c r="CB831" s="3"/>
      <c r="CC831" s="3"/>
      <c r="CD831" s="3"/>
      <c r="CE831" s="3"/>
      <c r="CF831" s="3"/>
      <c r="CG831" s="3"/>
      <c r="CH831" s="3"/>
      <c r="CI831" s="3"/>
      <c r="CJ831" s="3"/>
      <c r="CK831" s="3"/>
      <c r="CL831" s="3"/>
      <c r="CM831" s="3"/>
      <c r="CN831" s="3"/>
      <c r="CO831" s="3"/>
      <c r="CP831" s="3"/>
      <c r="CQ831" s="3"/>
      <c r="CR831" s="3"/>
      <c r="CS831" s="3"/>
      <c r="CT831" s="3"/>
      <c r="CU831" s="3"/>
      <c r="CV831" s="3"/>
      <c r="CW831" s="3"/>
      <c r="CX831" s="3"/>
      <c r="CY831" s="3"/>
      <c r="CZ831" s="3"/>
      <c r="DA831" s="3"/>
      <c r="DB831" s="3"/>
      <c r="DC831" s="3"/>
      <c r="DD831" s="3"/>
      <c r="DE831" s="3"/>
      <c r="DF831" s="3"/>
      <c r="DG831" s="3"/>
      <c r="DH831" s="3"/>
      <c r="DI831" s="3"/>
      <c r="DJ831" s="3"/>
      <c r="DK831" s="3"/>
      <c r="DL831" s="3"/>
      <c r="DM831" s="3"/>
      <c r="DN831" s="3"/>
      <c r="DO831" s="3"/>
      <c r="DP831" s="3"/>
      <c r="DQ831" s="3"/>
      <c r="DR831" s="3"/>
      <c r="DS831" s="3"/>
      <c r="DT831" s="3"/>
      <c r="DU831" s="3"/>
      <c r="DV831" s="3"/>
      <c r="DW831" s="3"/>
      <c r="DX831" s="3"/>
      <c r="DY831" s="3"/>
      <c r="DZ831" s="3"/>
      <c r="EA831" s="3"/>
      <c r="EB831" s="3"/>
      <c r="EC831" s="3"/>
      <c r="ED831" s="3"/>
    </row>
    <row r="832" spans="1:134" s="71" customFormat="1" x14ac:dyDescent="0.25">
      <c r="A832" s="123"/>
      <c r="B832" s="124"/>
      <c r="C832" s="124"/>
      <c r="D832" s="124"/>
      <c r="E832" s="124"/>
      <c r="F832" s="124"/>
      <c r="G832" s="124"/>
      <c r="H832" s="125"/>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c r="AZ832" s="3"/>
      <c r="BA832" s="3"/>
      <c r="BB832" s="3"/>
      <c r="BC832" s="3"/>
      <c r="BD832" s="3"/>
      <c r="BE832" s="3"/>
      <c r="BF832" s="3"/>
      <c r="BG832" s="3"/>
      <c r="BH832" s="3"/>
      <c r="BI832" s="3"/>
      <c r="BJ832" s="3"/>
      <c r="BK832" s="3"/>
      <c r="BL832" s="3"/>
      <c r="BM832" s="3"/>
      <c r="BN832" s="3"/>
      <c r="BO832" s="26"/>
      <c r="BP832" s="3"/>
      <c r="BQ832" s="3"/>
      <c r="BR832" s="3"/>
      <c r="BS832" s="3"/>
      <c r="BT832" s="3"/>
      <c r="BU832" s="3"/>
      <c r="BV832" s="3"/>
      <c r="BW832" s="3"/>
      <c r="BX832" s="3"/>
      <c r="BY832" s="3"/>
      <c r="BZ832" s="3"/>
      <c r="CA832" s="3"/>
      <c r="CB832" s="3"/>
      <c r="CC832" s="3"/>
      <c r="CD832" s="3"/>
      <c r="CE832" s="3"/>
      <c r="CF832" s="3"/>
      <c r="CG832" s="3"/>
      <c r="CH832" s="3"/>
      <c r="CI832" s="3"/>
      <c r="CJ832" s="3"/>
      <c r="CK832" s="3"/>
      <c r="CL832" s="3"/>
      <c r="CM832" s="3"/>
      <c r="CN832" s="3"/>
      <c r="CO832" s="3"/>
      <c r="CP832" s="3"/>
      <c r="CQ832" s="3"/>
      <c r="CR832" s="3"/>
      <c r="CS832" s="3"/>
      <c r="CT832" s="3"/>
      <c r="CU832" s="3"/>
      <c r="CV832" s="3"/>
      <c r="CW832" s="3"/>
      <c r="CX832" s="3"/>
      <c r="CY832" s="3"/>
      <c r="CZ832" s="3"/>
      <c r="DA832" s="3"/>
      <c r="DB832" s="3"/>
      <c r="DC832" s="3"/>
      <c r="DD832" s="3"/>
      <c r="DE832" s="3"/>
      <c r="DF832" s="3"/>
      <c r="DG832" s="3"/>
      <c r="DH832" s="3"/>
      <c r="DI832" s="3"/>
      <c r="DJ832" s="3"/>
      <c r="DK832" s="3"/>
      <c r="DL832" s="3"/>
      <c r="DM832" s="3"/>
      <c r="DN832" s="3"/>
      <c r="DO832" s="3"/>
      <c r="DP832" s="3"/>
      <c r="DQ832" s="3"/>
      <c r="DR832" s="3"/>
      <c r="DS832" s="3"/>
      <c r="DT832" s="3"/>
      <c r="DU832" s="3"/>
      <c r="DV832" s="3"/>
      <c r="DW832" s="3"/>
      <c r="DX832" s="3"/>
      <c r="DY832" s="3"/>
      <c r="DZ832" s="3"/>
      <c r="EA832" s="3"/>
      <c r="EB832" s="3"/>
      <c r="EC832" s="3"/>
      <c r="ED832" s="3"/>
    </row>
    <row r="833" spans="1:134" s="71" customFormat="1" x14ac:dyDescent="0.25">
      <c r="A833" s="123"/>
      <c r="B833" s="124"/>
      <c r="C833" s="124"/>
      <c r="D833" s="124"/>
      <c r="E833" s="124"/>
      <c r="F833" s="124"/>
      <c r="G833" s="124"/>
      <c r="H833" s="125"/>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c r="BA833" s="3"/>
      <c r="BB833" s="3"/>
      <c r="BC833" s="3"/>
      <c r="BD833" s="3"/>
      <c r="BE833" s="3"/>
      <c r="BF833" s="3"/>
      <c r="BG833" s="3"/>
      <c r="BH833" s="3"/>
      <c r="BI833" s="3"/>
      <c r="BJ833" s="3"/>
      <c r="BK833" s="3"/>
      <c r="BL833" s="3"/>
      <c r="BM833" s="3"/>
      <c r="BN833" s="3"/>
      <c r="BO833" s="26"/>
      <c r="BP833" s="3"/>
      <c r="BQ833" s="3"/>
      <c r="BR833" s="3"/>
      <c r="BS833" s="3"/>
      <c r="BT833" s="3"/>
      <c r="BU833" s="3"/>
      <c r="BV833" s="3"/>
      <c r="BW833" s="3"/>
      <c r="BX833" s="3"/>
      <c r="BY833" s="3"/>
      <c r="BZ833" s="3"/>
      <c r="CA833" s="3"/>
      <c r="CB833" s="3"/>
      <c r="CC833" s="3"/>
      <c r="CD833" s="3"/>
      <c r="CE833" s="3"/>
      <c r="CF833" s="3"/>
      <c r="CG833" s="3"/>
      <c r="CH833" s="3"/>
      <c r="CI833" s="3"/>
      <c r="CJ833" s="3"/>
      <c r="CK833" s="3"/>
      <c r="CL833" s="3"/>
      <c r="CM833" s="3"/>
      <c r="CN833" s="3"/>
      <c r="CO833" s="3"/>
      <c r="CP833" s="3"/>
      <c r="CQ833" s="3"/>
      <c r="CR833" s="3"/>
      <c r="CS833" s="3"/>
      <c r="CT833" s="3"/>
      <c r="CU833" s="3"/>
      <c r="CV833" s="3"/>
      <c r="CW833" s="3"/>
      <c r="CX833" s="3"/>
      <c r="CY833" s="3"/>
      <c r="CZ833" s="3"/>
      <c r="DA833" s="3"/>
      <c r="DB833" s="3"/>
      <c r="DC833" s="3"/>
      <c r="DD833" s="3"/>
      <c r="DE833" s="3"/>
      <c r="DF833" s="3"/>
      <c r="DG833" s="3"/>
      <c r="DH833" s="3"/>
      <c r="DI833" s="3"/>
      <c r="DJ833" s="3"/>
      <c r="DK833" s="3"/>
      <c r="DL833" s="3"/>
      <c r="DM833" s="3"/>
      <c r="DN833" s="3"/>
      <c r="DO833" s="3"/>
      <c r="DP833" s="3"/>
      <c r="DQ833" s="3"/>
      <c r="DR833" s="3"/>
      <c r="DS833" s="3"/>
      <c r="DT833" s="3"/>
      <c r="DU833" s="3"/>
      <c r="DV833" s="3"/>
      <c r="DW833" s="3"/>
      <c r="DX833" s="3"/>
      <c r="DY833" s="3"/>
      <c r="DZ833" s="3"/>
      <c r="EA833" s="3"/>
      <c r="EB833" s="3"/>
      <c r="EC833" s="3"/>
      <c r="ED833" s="3"/>
    </row>
    <row r="834" spans="1:134" s="71" customFormat="1" x14ac:dyDescent="0.25">
      <c r="A834" s="123"/>
      <c r="B834" s="124"/>
      <c r="C834" s="124"/>
      <c r="D834" s="124"/>
      <c r="E834" s="124"/>
      <c r="F834" s="124"/>
      <c r="G834" s="124"/>
      <c r="H834" s="125"/>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c r="AZ834" s="3"/>
      <c r="BA834" s="3"/>
      <c r="BB834" s="3"/>
      <c r="BC834" s="3"/>
      <c r="BD834" s="3"/>
      <c r="BE834" s="3"/>
      <c r="BF834" s="3"/>
      <c r="BG834" s="3"/>
      <c r="BH834" s="3"/>
      <c r="BI834" s="3"/>
      <c r="BJ834" s="3"/>
      <c r="BK834" s="3"/>
      <c r="BL834" s="3"/>
      <c r="BM834" s="3"/>
      <c r="BN834" s="3"/>
      <c r="BO834" s="26"/>
      <c r="BP834" s="3"/>
      <c r="BQ834" s="3"/>
      <c r="BR834" s="3"/>
      <c r="BS834" s="3"/>
      <c r="BT834" s="3"/>
      <c r="BU834" s="3"/>
      <c r="BV834" s="3"/>
      <c r="BW834" s="3"/>
      <c r="BX834" s="3"/>
      <c r="BY834" s="3"/>
      <c r="BZ834" s="3"/>
      <c r="CA834" s="3"/>
      <c r="CB834" s="3"/>
      <c r="CC834" s="3"/>
      <c r="CD834" s="3"/>
      <c r="CE834" s="3"/>
      <c r="CF834" s="3"/>
      <c r="CG834" s="3"/>
      <c r="CH834" s="3"/>
      <c r="CI834" s="3"/>
      <c r="CJ834" s="3"/>
      <c r="CK834" s="3"/>
      <c r="CL834" s="3"/>
      <c r="CM834" s="3"/>
      <c r="CN834" s="3"/>
      <c r="CO834" s="3"/>
      <c r="CP834" s="3"/>
      <c r="CQ834" s="3"/>
      <c r="CR834" s="3"/>
      <c r="CS834" s="3"/>
      <c r="CT834" s="3"/>
      <c r="CU834" s="3"/>
      <c r="CV834" s="3"/>
      <c r="CW834" s="3"/>
      <c r="CX834" s="3"/>
      <c r="CY834" s="3"/>
      <c r="CZ834" s="3"/>
      <c r="DA834" s="3"/>
      <c r="DB834" s="3"/>
      <c r="DC834" s="3"/>
      <c r="DD834" s="3"/>
      <c r="DE834" s="3"/>
      <c r="DF834" s="3"/>
      <c r="DG834" s="3"/>
      <c r="DH834" s="3"/>
      <c r="DI834" s="3"/>
      <c r="DJ834" s="3"/>
      <c r="DK834" s="3"/>
      <c r="DL834" s="3"/>
      <c r="DM834" s="3"/>
      <c r="DN834" s="3"/>
      <c r="DO834" s="3"/>
      <c r="DP834" s="3"/>
      <c r="DQ834" s="3"/>
      <c r="DR834" s="3"/>
      <c r="DS834" s="3"/>
      <c r="DT834" s="3"/>
      <c r="DU834" s="3"/>
      <c r="DV834" s="3"/>
      <c r="DW834" s="3"/>
      <c r="DX834" s="3"/>
      <c r="DY834" s="3"/>
      <c r="DZ834" s="3"/>
      <c r="EA834" s="3"/>
      <c r="EB834" s="3"/>
      <c r="EC834" s="3"/>
      <c r="ED834" s="3"/>
    </row>
    <row r="835" spans="1:134" s="71" customFormat="1" x14ac:dyDescent="0.25">
      <c r="A835" s="123"/>
      <c r="B835" s="124"/>
      <c r="C835" s="124"/>
      <c r="D835" s="124"/>
      <c r="E835" s="124"/>
      <c r="F835" s="124"/>
      <c r="G835" s="124"/>
      <c r="H835" s="125"/>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c r="AZ835" s="3"/>
      <c r="BA835" s="3"/>
      <c r="BB835" s="3"/>
      <c r="BC835" s="3"/>
      <c r="BD835" s="3"/>
      <c r="BE835" s="3"/>
      <c r="BF835" s="3"/>
      <c r="BG835" s="3"/>
      <c r="BH835" s="3"/>
      <c r="BI835" s="3"/>
      <c r="BJ835" s="3"/>
      <c r="BK835" s="3"/>
      <c r="BL835" s="3"/>
      <c r="BM835" s="3"/>
      <c r="BN835" s="3"/>
      <c r="BO835" s="26"/>
      <c r="BP835" s="3"/>
      <c r="BQ835" s="3"/>
      <c r="BR835" s="3"/>
      <c r="BS835" s="3"/>
      <c r="BT835" s="3"/>
      <c r="BU835" s="3"/>
      <c r="BV835" s="3"/>
      <c r="BW835" s="3"/>
      <c r="BX835" s="3"/>
      <c r="BY835" s="3"/>
      <c r="BZ835" s="3"/>
      <c r="CA835" s="3"/>
      <c r="CB835" s="3"/>
      <c r="CC835" s="3"/>
      <c r="CD835" s="3"/>
      <c r="CE835" s="3"/>
      <c r="CF835" s="3"/>
      <c r="CG835" s="3"/>
      <c r="CH835" s="3"/>
      <c r="CI835" s="3"/>
      <c r="CJ835" s="3"/>
      <c r="CK835" s="3"/>
      <c r="CL835" s="3"/>
      <c r="CM835" s="3"/>
      <c r="CN835" s="3"/>
      <c r="CO835" s="3"/>
      <c r="CP835" s="3"/>
      <c r="CQ835" s="3"/>
      <c r="CR835" s="3"/>
      <c r="CS835" s="3"/>
      <c r="CT835" s="3"/>
      <c r="CU835" s="3"/>
      <c r="CV835" s="3"/>
      <c r="CW835" s="3"/>
      <c r="CX835" s="3"/>
      <c r="CY835" s="3"/>
      <c r="CZ835" s="3"/>
      <c r="DA835" s="3"/>
      <c r="DB835" s="3"/>
      <c r="DC835" s="3"/>
      <c r="DD835" s="3"/>
      <c r="DE835" s="3"/>
      <c r="DF835" s="3"/>
      <c r="DG835" s="3"/>
      <c r="DH835" s="3"/>
      <c r="DI835" s="3"/>
      <c r="DJ835" s="3"/>
      <c r="DK835" s="3"/>
      <c r="DL835" s="3"/>
      <c r="DM835" s="3"/>
      <c r="DN835" s="3"/>
      <c r="DO835" s="3"/>
      <c r="DP835" s="3"/>
      <c r="DQ835" s="3"/>
      <c r="DR835" s="3"/>
      <c r="DS835" s="3"/>
      <c r="DT835" s="3"/>
      <c r="DU835" s="3"/>
      <c r="DV835" s="3"/>
      <c r="DW835" s="3"/>
      <c r="DX835" s="3"/>
      <c r="DY835" s="3"/>
      <c r="DZ835" s="3"/>
      <c r="EA835" s="3"/>
      <c r="EB835" s="3"/>
      <c r="EC835" s="3"/>
      <c r="ED835" s="3"/>
    </row>
    <row r="836" spans="1:134" s="71" customFormat="1" x14ac:dyDescent="0.25">
      <c r="A836" s="123"/>
      <c r="B836" s="124"/>
      <c r="C836" s="124"/>
      <c r="D836" s="124"/>
      <c r="E836" s="124"/>
      <c r="F836" s="124"/>
      <c r="G836" s="124"/>
      <c r="H836" s="125"/>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c r="AZ836" s="3"/>
      <c r="BA836" s="3"/>
      <c r="BB836" s="3"/>
      <c r="BC836" s="3"/>
      <c r="BD836" s="3"/>
      <c r="BE836" s="3"/>
      <c r="BF836" s="3"/>
      <c r="BG836" s="3"/>
      <c r="BH836" s="3"/>
      <c r="BI836" s="3"/>
      <c r="BJ836" s="3"/>
      <c r="BK836" s="3"/>
      <c r="BL836" s="3"/>
      <c r="BM836" s="3"/>
      <c r="BN836" s="3"/>
      <c r="BO836" s="26"/>
      <c r="BP836" s="3"/>
      <c r="BQ836" s="3"/>
      <c r="BR836" s="3"/>
      <c r="BS836" s="3"/>
      <c r="BT836" s="3"/>
      <c r="BU836" s="3"/>
      <c r="BV836" s="3"/>
      <c r="BW836" s="3"/>
      <c r="BX836" s="3"/>
      <c r="BY836" s="3"/>
      <c r="BZ836" s="3"/>
      <c r="CA836" s="3"/>
      <c r="CB836" s="3"/>
      <c r="CC836" s="3"/>
      <c r="CD836" s="3"/>
      <c r="CE836" s="3"/>
      <c r="CF836" s="3"/>
      <c r="CG836" s="3"/>
      <c r="CH836" s="3"/>
      <c r="CI836" s="3"/>
      <c r="CJ836" s="3"/>
      <c r="CK836" s="3"/>
      <c r="CL836" s="3"/>
      <c r="CM836" s="3"/>
      <c r="CN836" s="3"/>
      <c r="CO836" s="3"/>
      <c r="CP836" s="3"/>
      <c r="CQ836" s="3"/>
      <c r="CR836" s="3"/>
      <c r="CS836" s="3"/>
      <c r="CT836" s="3"/>
      <c r="CU836" s="3"/>
      <c r="CV836" s="3"/>
      <c r="CW836" s="3"/>
      <c r="CX836" s="3"/>
      <c r="CY836" s="3"/>
      <c r="CZ836" s="3"/>
      <c r="DA836" s="3"/>
      <c r="DB836" s="3"/>
      <c r="DC836" s="3"/>
      <c r="DD836" s="3"/>
      <c r="DE836" s="3"/>
      <c r="DF836" s="3"/>
      <c r="DG836" s="3"/>
      <c r="DH836" s="3"/>
      <c r="DI836" s="3"/>
      <c r="DJ836" s="3"/>
      <c r="DK836" s="3"/>
      <c r="DL836" s="3"/>
      <c r="DM836" s="3"/>
      <c r="DN836" s="3"/>
      <c r="DO836" s="3"/>
      <c r="DP836" s="3"/>
      <c r="DQ836" s="3"/>
      <c r="DR836" s="3"/>
      <c r="DS836" s="3"/>
      <c r="DT836" s="3"/>
      <c r="DU836" s="3"/>
      <c r="DV836" s="3"/>
      <c r="DW836" s="3"/>
      <c r="DX836" s="3"/>
      <c r="DY836" s="3"/>
      <c r="DZ836" s="3"/>
      <c r="EA836" s="3"/>
      <c r="EB836" s="3"/>
      <c r="EC836" s="3"/>
      <c r="ED836" s="3"/>
    </row>
    <row r="837" spans="1:134" s="71" customFormat="1" x14ac:dyDescent="0.25">
      <c r="A837" s="123"/>
      <c r="B837" s="124"/>
      <c r="C837" s="124"/>
      <c r="D837" s="124"/>
      <c r="E837" s="124"/>
      <c r="F837" s="124"/>
      <c r="G837" s="124"/>
      <c r="H837" s="125"/>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c r="AZ837" s="3"/>
      <c r="BA837" s="3"/>
      <c r="BB837" s="3"/>
      <c r="BC837" s="3"/>
      <c r="BD837" s="3"/>
      <c r="BE837" s="3"/>
      <c r="BF837" s="3"/>
      <c r="BG837" s="3"/>
      <c r="BH837" s="3"/>
      <c r="BI837" s="3"/>
      <c r="BJ837" s="3"/>
      <c r="BK837" s="3"/>
      <c r="BL837" s="3"/>
      <c r="BM837" s="3"/>
      <c r="BN837" s="3"/>
      <c r="BO837" s="26"/>
      <c r="BP837" s="3"/>
      <c r="BQ837" s="3"/>
      <c r="BR837" s="3"/>
      <c r="BS837" s="3"/>
      <c r="BT837" s="3"/>
      <c r="BU837" s="3"/>
      <c r="BV837" s="3"/>
      <c r="BW837" s="3"/>
      <c r="BX837" s="3"/>
      <c r="BY837" s="3"/>
      <c r="BZ837" s="3"/>
      <c r="CA837" s="3"/>
      <c r="CB837" s="3"/>
      <c r="CC837" s="3"/>
      <c r="CD837" s="3"/>
      <c r="CE837" s="3"/>
      <c r="CF837" s="3"/>
      <c r="CG837" s="3"/>
      <c r="CH837" s="3"/>
      <c r="CI837" s="3"/>
      <c r="CJ837" s="3"/>
      <c r="CK837" s="3"/>
      <c r="CL837" s="3"/>
      <c r="CM837" s="3"/>
      <c r="CN837" s="3"/>
      <c r="CO837" s="3"/>
      <c r="CP837" s="3"/>
      <c r="CQ837" s="3"/>
      <c r="CR837" s="3"/>
      <c r="CS837" s="3"/>
      <c r="CT837" s="3"/>
      <c r="CU837" s="3"/>
      <c r="CV837" s="3"/>
      <c r="CW837" s="3"/>
      <c r="CX837" s="3"/>
      <c r="CY837" s="3"/>
      <c r="CZ837" s="3"/>
      <c r="DA837" s="3"/>
      <c r="DB837" s="3"/>
      <c r="DC837" s="3"/>
      <c r="DD837" s="3"/>
      <c r="DE837" s="3"/>
      <c r="DF837" s="3"/>
      <c r="DG837" s="3"/>
      <c r="DH837" s="3"/>
      <c r="DI837" s="3"/>
      <c r="DJ837" s="3"/>
      <c r="DK837" s="3"/>
      <c r="DL837" s="3"/>
      <c r="DM837" s="3"/>
      <c r="DN837" s="3"/>
      <c r="DO837" s="3"/>
      <c r="DP837" s="3"/>
      <c r="DQ837" s="3"/>
      <c r="DR837" s="3"/>
      <c r="DS837" s="3"/>
      <c r="DT837" s="3"/>
      <c r="DU837" s="3"/>
      <c r="DV837" s="3"/>
      <c r="DW837" s="3"/>
      <c r="DX837" s="3"/>
      <c r="DY837" s="3"/>
      <c r="DZ837" s="3"/>
      <c r="EA837" s="3"/>
      <c r="EB837" s="3"/>
      <c r="EC837" s="3"/>
      <c r="ED837" s="3"/>
    </row>
    <row r="838" spans="1:134" s="71" customFormat="1" x14ac:dyDescent="0.25">
      <c r="A838" s="123"/>
      <c r="B838" s="124"/>
      <c r="C838" s="124"/>
      <c r="D838" s="124"/>
      <c r="E838" s="124"/>
      <c r="F838" s="124"/>
      <c r="G838" s="124"/>
      <c r="H838" s="125"/>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c r="AZ838" s="3"/>
      <c r="BA838" s="3"/>
      <c r="BB838" s="3"/>
      <c r="BC838" s="3"/>
      <c r="BD838" s="3"/>
      <c r="BE838" s="3"/>
      <c r="BF838" s="3"/>
      <c r="BG838" s="3"/>
      <c r="BH838" s="3"/>
      <c r="BI838" s="3"/>
      <c r="BJ838" s="3"/>
      <c r="BK838" s="3"/>
      <c r="BL838" s="3"/>
      <c r="BM838" s="3"/>
      <c r="BN838" s="3"/>
      <c r="BO838" s="26"/>
      <c r="BP838" s="3"/>
      <c r="BQ838" s="3"/>
      <c r="BR838" s="3"/>
      <c r="BS838" s="3"/>
      <c r="BT838" s="3"/>
      <c r="BU838" s="3"/>
      <c r="BV838" s="3"/>
      <c r="BW838" s="3"/>
      <c r="BX838" s="3"/>
      <c r="BY838" s="3"/>
      <c r="BZ838" s="3"/>
      <c r="CA838" s="3"/>
      <c r="CB838" s="3"/>
      <c r="CC838" s="3"/>
      <c r="CD838" s="3"/>
      <c r="CE838" s="3"/>
      <c r="CF838" s="3"/>
      <c r="CG838" s="3"/>
      <c r="CH838" s="3"/>
      <c r="CI838" s="3"/>
      <c r="CJ838" s="3"/>
      <c r="CK838" s="3"/>
      <c r="CL838" s="3"/>
      <c r="CM838" s="3"/>
      <c r="CN838" s="3"/>
      <c r="CO838" s="3"/>
      <c r="CP838" s="3"/>
      <c r="CQ838" s="3"/>
      <c r="CR838" s="3"/>
      <c r="CS838" s="3"/>
      <c r="CT838" s="3"/>
      <c r="CU838" s="3"/>
      <c r="CV838" s="3"/>
      <c r="CW838" s="3"/>
      <c r="CX838" s="3"/>
      <c r="CY838" s="3"/>
      <c r="CZ838" s="3"/>
      <c r="DA838" s="3"/>
      <c r="DB838" s="3"/>
      <c r="DC838" s="3"/>
      <c r="DD838" s="3"/>
      <c r="DE838" s="3"/>
      <c r="DF838" s="3"/>
      <c r="DG838" s="3"/>
      <c r="DH838" s="3"/>
      <c r="DI838" s="3"/>
      <c r="DJ838" s="3"/>
      <c r="DK838" s="3"/>
      <c r="DL838" s="3"/>
      <c r="DM838" s="3"/>
      <c r="DN838" s="3"/>
      <c r="DO838" s="3"/>
      <c r="DP838" s="3"/>
      <c r="DQ838" s="3"/>
      <c r="DR838" s="3"/>
      <c r="DS838" s="3"/>
      <c r="DT838" s="3"/>
      <c r="DU838" s="3"/>
      <c r="DV838" s="3"/>
      <c r="DW838" s="3"/>
      <c r="DX838" s="3"/>
      <c r="DY838" s="3"/>
      <c r="DZ838" s="3"/>
      <c r="EA838" s="3"/>
      <c r="EB838" s="3"/>
      <c r="EC838" s="3"/>
      <c r="ED838" s="3"/>
    </row>
    <row r="839" spans="1:134" s="71" customFormat="1" x14ac:dyDescent="0.25">
      <c r="A839" s="123"/>
      <c r="B839" s="124"/>
      <c r="C839" s="124"/>
      <c r="D839" s="124"/>
      <c r="E839" s="124"/>
      <c r="F839" s="124"/>
      <c r="G839" s="124"/>
      <c r="H839" s="125"/>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c r="BA839" s="3"/>
      <c r="BB839" s="3"/>
      <c r="BC839" s="3"/>
      <c r="BD839" s="3"/>
      <c r="BE839" s="3"/>
      <c r="BF839" s="3"/>
      <c r="BG839" s="3"/>
      <c r="BH839" s="3"/>
      <c r="BI839" s="3"/>
      <c r="BJ839" s="3"/>
      <c r="BK839" s="3"/>
      <c r="BL839" s="3"/>
      <c r="BM839" s="3"/>
      <c r="BN839" s="3"/>
      <c r="BO839" s="26"/>
      <c r="BP839" s="3"/>
      <c r="BQ839" s="3"/>
      <c r="BR839" s="3"/>
      <c r="BS839" s="3"/>
      <c r="BT839" s="3"/>
      <c r="BU839" s="3"/>
      <c r="BV839" s="3"/>
      <c r="BW839" s="3"/>
      <c r="BX839" s="3"/>
      <c r="BY839" s="3"/>
      <c r="BZ839" s="3"/>
      <c r="CA839" s="3"/>
      <c r="CB839" s="3"/>
      <c r="CC839" s="3"/>
      <c r="CD839" s="3"/>
      <c r="CE839" s="3"/>
      <c r="CF839" s="3"/>
      <c r="CG839" s="3"/>
      <c r="CH839" s="3"/>
      <c r="CI839" s="3"/>
      <c r="CJ839" s="3"/>
      <c r="CK839" s="3"/>
      <c r="CL839" s="3"/>
      <c r="CM839" s="3"/>
      <c r="CN839" s="3"/>
      <c r="CO839" s="3"/>
      <c r="CP839" s="3"/>
      <c r="CQ839" s="3"/>
      <c r="CR839" s="3"/>
      <c r="CS839" s="3"/>
      <c r="CT839" s="3"/>
      <c r="CU839" s="3"/>
      <c r="CV839" s="3"/>
      <c r="CW839" s="3"/>
      <c r="CX839" s="3"/>
      <c r="CY839" s="3"/>
      <c r="CZ839" s="3"/>
      <c r="DA839" s="3"/>
      <c r="DB839" s="3"/>
      <c r="DC839" s="3"/>
      <c r="DD839" s="3"/>
      <c r="DE839" s="3"/>
      <c r="DF839" s="3"/>
      <c r="DG839" s="3"/>
      <c r="DH839" s="3"/>
      <c r="DI839" s="3"/>
      <c r="DJ839" s="3"/>
      <c r="DK839" s="3"/>
      <c r="DL839" s="3"/>
      <c r="DM839" s="3"/>
      <c r="DN839" s="3"/>
      <c r="DO839" s="3"/>
      <c r="DP839" s="3"/>
      <c r="DQ839" s="3"/>
      <c r="DR839" s="3"/>
      <c r="DS839" s="3"/>
      <c r="DT839" s="3"/>
      <c r="DU839" s="3"/>
      <c r="DV839" s="3"/>
      <c r="DW839" s="3"/>
      <c r="DX839" s="3"/>
      <c r="DY839" s="3"/>
      <c r="DZ839" s="3"/>
      <c r="EA839" s="3"/>
      <c r="EB839" s="3"/>
      <c r="EC839" s="3"/>
      <c r="ED839" s="3"/>
    </row>
    <row r="840" spans="1:134" s="71" customFormat="1" x14ac:dyDescent="0.25">
      <c r="A840" s="123"/>
      <c r="B840" s="124"/>
      <c r="C840" s="124"/>
      <c r="D840" s="124"/>
      <c r="E840" s="124"/>
      <c r="F840" s="124"/>
      <c r="G840" s="124"/>
      <c r="H840" s="125"/>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c r="BA840" s="3"/>
      <c r="BB840" s="3"/>
      <c r="BC840" s="3"/>
      <c r="BD840" s="3"/>
      <c r="BE840" s="3"/>
      <c r="BF840" s="3"/>
      <c r="BG840" s="3"/>
      <c r="BH840" s="3"/>
      <c r="BI840" s="3"/>
      <c r="BJ840" s="3"/>
      <c r="BK840" s="3"/>
      <c r="BL840" s="3"/>
      <c r="BM840" s="3"/>
      <c r="BN840" s="3"/>
      <c r="BO840" s="26"/>
      <c r="BP840" s="3"/>
      <c r="BQ840" s="3"/>
      <c r="BR840" s="3"/>
      <c r="BS840" s="3"/>
      <c r="BT840" s="3"/>
      <c r="BU840" s="3"/>
      <c r="BV840" s="3"/>
      <c r="BW840" s="3"/>
      <c r="BX840" s="3"/>
      <c r="BY840" s="3"/>
      <c r="BZ840" s="3"/>
      <c r="CA840" s="3"/>
      <c r="CB840" s="3"/>
      <c r="CC840" s="3"/>
      <c r="CD840" s="3"/>
      <c r="CE840" s="3"/>
      <c r="CF840" s="3"/>
      <c r="CG840" s="3"/>
      <c r="CH840" s="3"/>
      <c r="CI840" s="3"/>
      <c r="CJ840" s="3"/>
      <c r="CK840" s="3"/>
      <c r="CL840" s="3"/>
      <c r="CM840" s="3"/>
      <c r="CN840" s="3"/>
      <c r="CO840" s="3"/>
      <c r="CP840" s="3"/>
      <c r="CQ840" s="3"/>
      <c r="CR840" s="3"/>
      <c r="CS840" s="3"/>
      <c r="CT840" s="3"/>
      <c r="CU840" s="3"/>
      <c r="CV840" s="3"/>
      <c r="CW840" s="3"/>
      <c r="CX840" s="3"/>
      <c r="CY840" s="3"/>
      <c r="CZ840" s="3"/>
      <c r="DA840" s="3"/>
      <c r="DB840" s="3"/>
      <c r="DC840" s="3"/>
      <c r="DD840" s="3"/>
      <c r="DE840" s="3"/>
      <c r="DF840" s="3"/>
      <c r="DG840" s="3"/>
      <c r="DH840" s="3"/>
      <c r="DI840" s="3"/>
      <c r="DJ840" s="3"/>
      <c r="DK840" s="3"/>
      <c r="DL840" s="3"/>
      <c r="DM840" s="3"/>
      <c r="DN840" s="3"/>
      <c r="DO840" s="3"/>
      <c r="DP840" s="3"/>
      <c r="DQ840" s="3"/>
      <c r="DR840" s="3"/>
      <c r="DS840" s="3"/>
      <c r="DT840" s="3"/>
      <c r="DU840" s="3"/>
      <c r="DV840" s="3"/>
      <c r="DW840" s="3"/>
      <c r="DX840" s="3"/>
      <c r="DY840" s="3"/>
      <c r="DZ840" s="3"/>
      <c r="EA840" s="3"/>
      <c r="EB840" s="3"/>
      <c r="EC840" s="3"/>
      <c r="ED840" s="3"/>
    </row>
    <row r="841" spans="1:134" s="71" customFormat="1" x14ac:dyDescent="0.25">
      <c r="A841" s="123"/>
      <c r="B841" s="124"/>
      <c r="C841" s="124"/>
      <c r="D841" s="124"/>
      <c r="E841" s="124"/>
      <c r="F841" s="124"/>
      <c r="G841" s="124"/>
      <c r="H841" s="125"/>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c r="AZ841" s="3"/>
      <c r="BA841" s="3"/>
      <c r="BB841" s="3"/>
      <c r="BC841" s="3"/>
      <c r="BD841" s="3"/>
      <c r="BE841" s="3"/>
      <c r="BF841" s="3"/>
      <c r="BG841" s="3"/>
      <c r="BH841" s="3"/>
      <c r="BI841" s="3"/>
      <c r="BJ841" s="3"/>
      <c r="BK841" s="3"/>
      <c r="BL841" s="3"/>
      <c r="BM841" s="3"/>
      <c r="BN841" s="3"/>
      <c r="BO841" s="26"/>
      <c r="BP841" s="3"/>
      <c r="BQ841" s="3"/>
      <c r="BR841" s="3"/>
      <c r="BS841" s="3"/>
      <c r="BT841" s="3"/>
      <c r="BU841" s="3"/>
      <c r="BV841" s="3"/>
      <c r="BW841" s="3"/>
      <c r="BX841" s="3"/>
      <c r="BY841" s="3"/>
      <c r="BZ841" s="3"/>
      <c r="CA841" s="3"/>
      <c r="CB841" s="3"/>
      <c r="CC841" s="3"/>
      <c r="CD841" s="3"/>
      <c r="CE841" s="3"/>
      <c r="CF841" s="3"/>
      <c r="CG841" s="3"/>
      <c r="CH841" s="3"/>
      <c r="CI841" s="3"/>
      <c r="CJ841" s="3"/>
      <c r="CK841" s="3"/>
      <c r="CL841" s="3"/>
      <c r="CM841" s="3"/>
      <c r="CN841" s="3"/>
      <c r="CO841" s="3"/>
      <c r="CP841" s="3"/>
      <c r="CQ841" s="3"/>
      <c r="CR841" s="3"/>
      <c r="CS841" s="3"/>
      <c r="CT841" s="3"/>
      <c r="CU841" s="3"/>
      <c r="CV841" s="3"/>
      <c r="CW841" s="3"/>
      <c r="CX841" s="3"/>
      <c r="CY841" s="3"/>
      <c r="CZ841" s="3"/>
      <c r="DA841" s="3"/>
      <c r="DB841" s="3"/>
      <c r="DC841" s="3"/>
      <c r="DD841" s="3"/>
      <c r="DE841" s="3"/>
      <c r="DF841" s="3"/>
      <c r="DG841" s="3"/>
      <c r="DH841" s="3"/>
      <c r="DI841" s="3"/>
      <c r="DJ841" s="3"/>
      <c r="DK841" s="3"/>
      <c r="DL841" s="3"/>
      <c r="DM841" s="3"/>
      <c r="DN841" s="3"/>
      <c r="DO841" s="3"/>
      <c r="DP841" s="3"/>
      <c r="DQ841" s="3"/>
      <c r="DR841" s="3"/>
      <c r="DS841" s="3"/>
      <c r="DT841" s="3"/>
      <c r="DU841" s="3"/>
      <c r="DV841" s="3"/>
      <c r="DW841" s="3"/>
      <c r="DX841" s="3"/>
      <c r="DY841" s="3"/>
      <c r="DZ841" s="3"/>
      <c r="EA841" s="3"/>
      <c r="EB841" s="3"/>
      <c r="EC841" s="3"/>
      <c r="ED841" s="3"/>
    </row>
    <row r="842" spans="1:134" s="71" customFormat="1" x14ac:dyDescent="0.25">
      <c r="A842" s="123"/>
      <c r="B842" s="124"/>
      <c r="C842" s="124"/>
      <c r="D842" s="124"/>
      <c r="E842" s="124"/>
      <c r="F842" s="124"/>
      <c r="G842" s="124"/>
      <c r="H842" s="125"/>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c r="AZ842" s="3"/>
      <c r="BA842" s="3"/>
      <c r="BB842" s="3"/>
      <c r="BC842" s="3"/>
      <c r="BD842" s="3"/>
      <c r="BE842" s="3"/>
      <c r="BF842" s="3"/>
      <c r="BG842" s="3"/>
      <c r="BH842" s="3"/>
      <c r="BI842" s="3"/>
      <c r="BJ842" s="3"/>
      <c r="BK842" s="3"/>
      <c r="BL842" s="3"/>
      <c r="BM842" s="3"/>
      <c r="BN842" s="3"/>
      <c r="BO842" s="26"/>
      <c r="BP842" s="3"/>
      <c r="BQ842" s="3"/>
      <c r="BR842" s="3"/>
      <c r="BS842" s="3"/>
      <c r="BT842" s="3"/>
      <c r="BU842" s="3"/>
      <c r="BV842" s="3"/>
      <c r="BW842" s="3"/>
      <c r="BX842" s="3"/>
      <c r="BY842" s="3"/>
      <c r="BZ842" s="3"/>
      <c r="CA842" s="3"/>
      <c r="CB842" s="3"/>
      <c r="CC842" s="3"/>
      <c r="CD842" s="3"/>
      <c r="CE842" s="3"/>
      <c r="CF842" s="3"/>
      <c r="CG842" s="3"/>
      <c r="CH842" s="3"/>
      <c r="CI842" s="3"/>
      <c r="CJ842" s="3"/>
      <c r="CK842" s="3"/>
      <c r="CL842" s="3"/>
      <c r="CM842" s="3"/>
      <c r="CN842" s="3"/>
      <c r="CO842" s="3"/>
      <c r="CP842" s="3"/>
      <c r="CQ842" s="3"/>
      <c r="CR842" s="3"/>
      <c r="CS842" s="3"/>
      <c r="CT842" s="3"/>
      <c r="CU842" s="3"/>
      <c r="CV842" s="3"/>
      <c r="CW842" s="3"/>
      <c r="CX842" s="3"/>
      <c r="CY842" s="3"/>
      <c r="CZ842" s="3"/>
      <c r="DA842" s="3"/>
      <c r="DB842" s="3"/>
      <c r="DC842" s="3"/>
      <c r="DD842" s="3"/>
      <c r="DE842" s="3"/>
      <c r="DF842" s="3"/>
      <c r="DG842" s="3"/>
      <c r="DH842" s="3"/>
      <c r="DI842" s="3"/>
      <c r="DJ842" s="3"/>
      <c r="DK842" s="3"/>
      <c r="DL842" s="3"/>
      <c r="DM842" s="3"/>
      <c r="DN842" s="3"/>
      <c r="DO842" s="3"/>
      <c r="DP842" s="3"/>
      <c r="DQ842" s="3"/>
      <c r="DR842" s="3"/>
      <c r="DS842" s="3"/>
      <c r="DT842" s="3"/>
      <c r="DU842" s="3"/>
      <c r="DV842" s="3"/>
      <c r="DW842" s="3"/>
      <c r="DX842" s="3"/>
      <c r="DY842" s="3"/>
      <c r="DZ842" s="3"/>
      <c r="EA842" s="3"/>
      <c r="EB842" s="3"/>
      <c r="EC842" s="3"/>
      <c r="ED842" s="3"/>
    </row>
    <row r="843" spans="1:134" s="71" customFormat="1" x14ac:dyDescent="0.25">
      <c r="A843" s="123"/>
      <c r="B843" s="124"/>
      <c r="C843" s="124"/>
      <c r="D843" s="124"/>
      <c r="E843" s="124"/>
      <c r="F843" s="124"/>
      <c r="G843" s="124"/>
      <c r="H843" s="125"/>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c r="AZ843" s="3"/>
      <c r="BA843" s="3"/>
      <c r="BB843" s="3"/>
      <c r="BC843" s="3"/>
      <c r="BD843" s="3"/>
      <c r="BE843" s="3"/>
      <c r="BF843" s="3"/>
      <c r="BG843" s="3"/>
      <c r="BH843" s="3"/>
      <c r="BI843" s="3"/>
      <c r="BJ843" s="3"/>
      <c r="BK843" s="3"/>
      <c r="BL843" s="3"/>
      <c r="BM843" s="3"/>
      <c r="BN843" s="3"/>
      <c r="BO843" s="26"/>
      <c r="BP843" s="3"/>
      <c r="BQ843" s="3"/>
      <c r="BR843" s="3"/>
      <c r="BS843" s="3"/>
      <c r="BT843" s="3"/>
      <c r="BU843" s="3"/>
      <c r="BV843" s="3"/>
      <c r="BW843" s="3"/>
      <c r="BX843" s="3"/>
      <c r="BY843" s="3"/>
      <c r="BZ843" s="3"/>
      <c r="CA843" s="3"/>
      <c r="CB843" s="3"/>
      <c r="CC843" s="3"/>
      <c r="CD843" s="3"/>
      <c r="CE843" s="3"/>
      <c r="CF843" s="3"/>
      <c r="CG843" s="3"/>
      <c r="CH843" s="3"/>
      <c r="CI843" s="3"/>
      <c r="CJ843" s="3"/>
      <c r="CK843" s="3"/>
      <c r="CL843" s="3"/>
      <c r="CM843" s="3"/>
      <c r="CN843" s="3"/>
      <c r="CO843" s="3"/>
      <c r="CP843" s="3"/>
      <c r="CQ843" s="3"/>
      <c r="CR843" s="3"/>
      <c r="CS843" s="3"/>
      <c r="CT843" s="3"/>
      <c r="CU843" s="3"/>
      <c r="CV843" s="3"/>
      <c r="CW843" s="3"/>
      <c r="CX843" s="3"/>
      <c r="CY843" s="3"/>
      <c r="CZ843" s="3"/>
      <c r="DA843" s="3"/>
      <c r="DB843" s="3"/>
      <c r="DC843" s="3"/>
      <c r="DD843" s="3"/>
      <c r="DE843" s="3"/>
      <c r="DF843" s="3"/>
      <c r="DG843" s="3"/>
      <c r="DH843" s="3"/>
      <c r="DI843" s="3"/>
      <c r="DJ843" s="3"/>
      <c r="DK843" s="3"/>
      <c r="DL843" s="3"/>
      <c r="DM843" s="3"/>
      <c r="DN843" s="3"/>
      <c r="DO843" s="3"/>
      <c r="DP843" s="3"/>
      <c r="DQ843" s="3"/>
      <c r="DR843" s="3"/>
      <c r="DS843" s="3"/>
      <c r="DT843" s="3"/>
      <c r="DU843" s="3"/>
      <c r="DV843" s="3"/>
      <c r="DW843" s="3"/>
      <c r="DX843" s="3"/>
      <c r="DY843" s="3"/>
      <c r="DZ843" s="3"/>
      <c r="EA843" s="3"/>
      <c r="EB843" s="3"/>
      <c r="EC843" s="3"/>
      <c r="ED843" s="3"/>
    </row>
    <row r="844" spans="1:134" s="71" customFormat="1" x14ac:dyDescent="0.25">
      <c r="A844" s="123"/>
      <c r="B844" s="124"/>
      <c r="C844" s="124"/>
      <c r="D844" s="124"/>
      <c r="E844" s="124"/>
      <c r="F844" s="124"/>
      <c r="G844" s="124"/>
      <c r="H844" s="125"/>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c r="AZ844" s="3"/>
      <c r="BA844" s="3"/>
      <c r="BB844" s="3"/>
      <c r="BC844" s="3"/>
      <c r="BD844" s="3"/>
      <c r="BE844" s="3"/>
      <c r="BF844" s="3"/>
      <c r="BG844" s="3"/>
      <c r="BH844" s="3"/>
      <c r="BI844" s="3"/>
      <c r="BJ844" s="3"/>
      <c r="BK844" s="3"/>
      <c r="BL844" s="3"/>
      <c r="BM844" s="3"/>
      <c r="BN844" s="3"/>
      <c r="BO844" s="26"/>
      <c r="BP844" s="3"/>
      <c r="BQ844" s="3"/>
      <c r="BR844" s="3"/>
      <c r="BS844" s="3"/>
      <c r="BT844" s="3"/>
      <c r="BU844" s="3"/>
      <c r="BV844" s="3"/>
      <c r="BW844" s="3"/>
      <c r="BX844" s="3"/>
      <c r="BY844" s="3"/>
      <c r="BZ844" s="3"/>
      <c r="CA844" s="3"/>
      <c r="CB844" s="3"/>
      <c r="CC844" s="3"/>
      <c r="CD844" s="3"/>
      <c r="CE844" s="3"/>
      <c r="CF844" s="3"/>
      <c r="CG844" s="3"/>
      <c r="CH844" s="3"/>
      <c r="CI844" s="3"/>
      <c r="CJ844" s="3"/>
      <c r="CK844" s="3"/>
      <c r="CL844" s="3"/>
      <c r="CM844" s="3"/>
      <c r="CN844" s="3"/>
      <c r="CO844" s="3"/>
      <c r="CP844" s="3"/>
      <c r="CQ844" s="3"/>
      <c r="CR844" s="3"/>
      <c r="CS844" s="3"/>
      <c r="CT844" s="3"/>
      <c r="CU844" s="3"/>
      <c r="CV844" s="3"/>
      <c r="CW844" s="3"/>
      <c r="CX844" s="3"/>
      <c r="CY844" s="3"/>
      <c r="CZ844" s="3"/>
      <c r="DA844" s="3"/>
      <c r="DB844" s="3"/>
      <c r="DC844" s="3"/>
      <c r="DD844" s="3"/>
      <c r="DE844" s="3"/>
      <c r="DF844" s="3"/>
      <c r="DG844" s="3"/>
      <c r="DH844" s="3"/>
      <c r="DI844" s="3"/>
      <c r="DJ844" s="3"/>
      <c r="DK844" s="3"/>
      <c r="DL844" s="3"/>
      <c r="DM844" s="3"/>
      <c r="DN844" s="3"/>
      <c r="DO844" s="3"/>
      <c r="DP844" s="3"/>
      <c r="DQ844" s="3"/>
      <c r="DR844" s="3"/>
      <c r="DS844" s="3"/>
      <c r="DT844" s="3"/>
      <c r="DU844" s="3"/>
      <c r="DV844" s="3"/>
      <c r="DW844" s="3"/>
      <c r="DX844" s="3"/>
      <c r="DY844" s="3"/>
      <c r="DZ844" s="3"/>
      <c r="EA844" s="3"/>
      <c r="EB844" s="3"/>
      <c r="EC844" s="3"/>
      <c r="ED844" s="3"/>
    </row>
    <row r="845" spans="1:134" s="71" customFormat="1" x14ac:dyDescent="0.25">
      <c r="A845" s="123"/>
      <c r="B845" s="124"/>
      <c r="C845" s="124"/>
      <c r="D845" s="124"/>
      <c r="E845" s="124"/>
      <c r="F845" s="124"/>
      <c r="G845" s="124"/>
      <c r="H845" s="125"/>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c r="BA845" s="3"/>
      <c r="BB845" s="3"/>
      <c r="BC845" s="3"/>
      <c r="BD845" s="3"/>
      <c r="BE845" s="3"/>
      <c r="BF845" s="3"/>
      <c r="BG845" s="3"/>
      <c r="BH845" s="3"/>
      <c r="BI845" s="3"/>
      <c r="BJ845" s="3"/>
      <c r="BK845" s="3"/>
      <c r="BL845" s="3"/>
      <c r="BM845" s="3"/>
      <c r="BN845" s="3"/>
      <c r="BO845" s="26"/>
      <c r="BP845" s="3"/>
      <c r="BQ845" s="3"/>
      <c r="BR845" s="3"/>
      <c r="BS845" s="3"/>
      <c r="BT845" s="3"/>
      <c r="BU845" s="3"/>
      <c r="BV845" s="3"/>
      <c r="BW845" s="3"/>
      <c r="BX845" s="3"/>
      <c r="BY845" s="3"/>
      <c r="BZ845" s="3"/>
      <c r="CA845" s="3"/>
      <c r="CB845" s="3"/>
      <c r="CC845" s="3"/>
      <c r="CD845" s="3"/>
      <c r="CE845" s="3"/>
      <c r="CF845" s="3"/>
      <c r="CG845" s="3"/>
      <c r="CH845" s="3"/>
      <c r="CI845" s="3"/>
      <c r="CJ845" s="3"/>
      <c r="CK845" s="3"/>
      <c r="CL845" s="3"/>
      <c r="CM845" s="3"/>
      <c r="CN845" s="3"/>
      <c r="CO845" s="3"/>
      <c r="CP845" s="3"/>
      <c r="CQ845" s="3"/>
      <c r="CR845" s="3"/>
      <c r="CS845" s="3"/>
      <c r="CT845" s="3"/>
      <c r="CU845" s="3"/>
      <c r="CV845" s="3"/>
      <c r="CW845" s="3"/>
      <c r="CX845" s="3"/>
      <c r="CY845" s="3"/>
      <c r="CZ845" s="3"/>
      <c r="DA845" s="3"/>
      <c r="DB845" s="3"/>
      <c r="DC845" s="3"/>
      <c r="DD845" s="3"/>
      <c r="DE845" s="3"/>
      <c r="DF845" s="3"/>
      <c r="DG845" s="3"/>
      <c r="DH845" s="3"/>
      <c r="DI845" s="3"/>
      <c r="DJ845" s="3"/>
      <c r="DK845" s="3"/>
      <c r="DL845" s="3"/>
      <c r="DM845" s="3"/>
      <c r="DN845" s="3"/>
      <c r="DO845" s="3"/>
      <c r="DP845" s="3"/>
      <c r="DQ845" s="3"/>
      <c r="DR845" s="3"/>
      <c r="DS845" s="3"/>
      <c r="DT845" s="3"/>
      <c r="DU845" s="3"/>
      <c r="DV845" s="3"/>
      <c r="DW845" s="3"/>
      <c r="DX845" s="3"/>
      <c r="DY845" s="3"/>
      <c r="DZ845" s="3"/>
      <c r="EA845" s="3"/>
      <c r="EB845" s="3"/>
      <c r="EC845" s="3"/>
      <c r="ED845" s="3"/>
    </row>
    <row r="846" spans="1:134" s="71" customFormat="1" x14ac:dyDescent="0.25">
      <c r="A846" s="123"/>
      <c r="B846" s="124"/>
      <c r="C846" s="124"/>
      <c r="D846" s="124"/>
      <c r="E846" s="124"/>
      <c r="F846" s="124"/>
      <c r="G846" s="124"/>
      <c r="H846" s="125"/>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c r="BA846" s="3"/>
      <c r="BB846" s="3"/>
      <c r="BC846" s="3"/>
      <c r="BD846" s="3"/>
      <c r="BE846" s="3"/>
      <c r="BF846" s="3"/>
      <c r="BG846" s="3"/>
      <c r="BH846" s="3"/>
      <c r="BI846" s="3"/>
      <c r="BJ846" s="3"/>
      <c r="BK846" s="3"/>
      <c r="BL846" s="3"/>
      <c r="BM846" s="3"/>
      <c r="BN846" s="3"/>
      <c r="BO846" s="26"/>
      <c r="BP846" s="3"/>
      <c r="BQ846" s="3"/>
      <c r="BR846" s="3"/>
      <c r="BS846" s="3"/>
      <c r="BT846" s="3"/>
      <c r="BU846" s="3"/>
      <c r="BV846" s="3"/>
      <c r="BW846" s="3"/>
      <c r="BX846" s="3"/>
      <c r="BY846" s="3"/>
      <c r="BZ846" s="3"/>
      <c r="CA846" s="3"/>
      <c r="CB846" s="3"/>
      <c r="CC846" s="3"/>
      <c r="CD846" s="3"/>
      <c r="CE846" s="3"/>
      <c r="CF846" s="3"/>
      <c r="CG846" s="3"/>
      <c r="CH846" s="3"/>
      <c r="CI846" s="3"/>
      <c r="CJ846" s="3"/>
      <c r="CK846" s="3"/>
      <c r="CL846" s="3"/>
      <c r="CM846" s="3"/>
      <c r="CN846" s="3"/>
      <c r="CO846" s="3"/>
      <c r="CP846" s="3"/>
      <c r="CQ846" s="3"/>
      <c r="CR846" s="3"/>
      <c r="CS846" s="3"/>
      <c r="CT846" s="3"/>
      <c r="CU846" s="3"/>
      <c r="CV846" s="3"/>
      <c r="CW846" s="3"/>
      <c r="CX846" s="3"/>
      <c r="CY846" s="3"/>
      <c r="CZ846" s="3"/>
      <c r="DA846" s="3"/>
      <c r="DB846" s="3"/>
      <c r="DC846" s="3"/>
      <c r="DD846" s="3"/>
      <c r="DE846" s="3"/>
      <c r="DF846" s="3"/>
      <c r="DG846" s="3"/>
      <c r="DH846" s="3"/>
      <c r="DI846" s="3"/>
      <c r="DJ846" s="3"/>
      <c r="DK846" s="3"/>
      <c r="DL846" s="3"/>
      <c r="DM846" s="3"/>
      <c r="DN846" s="3"/>
      <c r="DO846" s="3"/>
      <c r="DP846" s="3"/>
      <c r="DQ846" s="3"/>
      <c r="DR846" s="3"/>
      <c r="DS846" s="3"/>
      <c r="DT846" s="3"/>
      <c r="DU846" s="3"/>
      <c r="DV846" s="3"/>
      <c r="DW846" s="3"/>
      <c r="DX846" s="3"/>
      <c r="DY846" s="3"/>
      <c r="DZ846" s="3"/>
      <c r="EA846" s="3"/>
      <c r="EB846" s="3"/>
      <c r="EC846" s="3"/>
      <c r="ED846" s="3"/>
    </row>
    <row r="847" spans="1:134" s="71" customFormat="1" x14ac:dyDescent="0.25">
      <c r="A847" s="123"/>
      <c r="B847" s="124"/>
      <c r="C847" s="124"/>
      <c r="D847" s="124"/>
      <c r="E847" s="124"/>
      <c r="F847" s="124"/>
      <c r="G847" s="124"/>
      <c r="H847" s="125"/>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c r="AZ847" s="3"/>
      <c r="BA847" s="3"/>
      <c r="BB847" s="3"/>
      <c r="BC847" s="3"/>
      <c r="BD847" s="3"/>
      <c r="BE847" s="3"/>
      <c r="BF847" s="3"/>
      <c r="BG847" s="3"/>
      <c r="BH847" s="3"/>
      <c r="BI847" s="3"/>
      <c r="BJ847" s="3"/>
      <c r="BK847" s="3"/>
      <c r="BL847" s="3"/>
      <c r="BM847" s="3"/>
      <c r="BN847" s="3"/>
      <c r="BO847" s="26"/>
      <c r="BP847" s="3"/>
      <c r="BQ847" s="3"/>
      <c r="BR847" s="3"/>
      <c r="BS847" s="3"/>
      <c r="BT847" s="3"/>
      <c r="BU847" s="3"/>
      <c r="BV847" s="3"/>
      <c r="BW847" s="3"/>
      <c r="BX847" s="3"/>
      <c r="BY847" s="3"/>
      <c r="BZ847" s="3"/>
      <c r="CA847" s="3"/>
      <c r="CB847" s="3"/>
      <c r="CC847" s="3"/>
      <c r="CD847" s="3"/>
      <c r="CE847" s="3"/>
      <c r="CF847" s="3"/>
      <c r="CG847" s="3"/>
      <c r="CH847" s="3"/>
      <c r="CI847" s="3"/>
      <c r="CJ847" s="3"/>
      <c r="CK847" s="3"/>
      <c r="CL847" s="3"/>
      <c r="CM847" s="3"/>
      <c r="CN847" s="3"/>
      <c r="CO847" s="3"/>
      <c r="CP847" s="3"/>
      <c r="CQ847" s="3"/>
      <c r="CR847" s="3"/>
      <c r="CS847" s="3"/>
      <c r="CT847" s="3"/>
      <c r="CU847" s="3"/>
      <c r="CV847" s="3"/>
      <c r="CW847" s="3"/>
      <c r="CX847" s="3"/>
      <c r="CY847" s="3"/>
      <c r="CZ847" s="3"/>
      <c r="DA847" s="3"/>
      <c r="DB847" s="3"/>
      <c r="DC847" s="3"/>
      <c r="DD847" s="3"/>
      <c r="DE847" s="3"/>
      <c r="DF847" s="3"/>
      <c r="DG847" s="3"/>
      <c r="DH847" s="3"/>
      <c r="DI847" s="3"/>
      <c r="DJ847" s="3"/>
      <c r="DK847" s="3"/>
      <c r="DL847" s="3"/>
      <c r="DM847" s="3"/>
      <c r="DN847" s="3"/>
      <c r="DO847" s="3"/>
      <c r="DP847" s="3"/>
      <c r="DQ847" s="3"/>
      <c r="DR847" s="3"/>
      <c r="DS847" s="3"/>
      <c r="DT847" s="3"/>
      <c r="DU847" s="3"/>
      <c r="DV847" s="3"/>
      <c r="DW847" s="3"/>
      <c r="DX847" s="3"/>
      <c r="DY847" s="3"/>
      <c r="DZ847" s="3"/>
      <c r="EA847" s="3"/>
      <c r="EB847" s="3"/>
      <c r="EC847" s="3"/>
      <c r="ED847" s="3"/>
    </row>
    <row r="848" spans="1:134" s="71" customFormat="1" x14ac:dyDescent="0.25">
      <c r="A848" s="123"/>
      <c r="B848" s="124"/>
      <c r="C848" s="124"/>
      <c r="D848" s="124"/>
      <c r="E848" s="124"/>
      <c r="F848" s="124"/>
      <c r="G848" s="124"/>
      <c r="H848" s="125"/>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c r="BA848" s="3"/>
      <c r="BB848" s="3"/>
      <c r="BC848" s="3"/>
      <c r="BD848" s="3"/>
      <c r="BE848" s="3"/>
      <c r="BF848" s="3"/>
      <c r="BG848" s="3"/>
      <c r="BH848" s="3"/>
      <c r="BI848" s="3"/>
      <c r="BJ848" s="3"/>
      <c r="BK848" s="3"/>
      <c r="BL848" s="3"/>
      <c r="BM848" s="3"/>
      <c r="BN848" s="3"/>
      <c r="BO848" s="26"/>
      <c r="BP848" s="3"/>
      <c r="BQ848" s="3"/>
      <c r="BR848" s="3"/>
      <c r="BS848" s="3"/>
      <c r="BT848" s="3"/>
      <c r="BU848" s="3"/>
      <c r="BV848" s="3"/>
      <c r="BW848" s="3"/>
      <c r="BX848" s="3"/>
      <c r="BY848" s="3"/>
      <c r="BZ848" s="3"/>
      <c r="CA848" s="3"/>
      <c r="CB848" s="3"/>
      <c r="CC848" s="3"/>
      <c r="CD848" s="3"/>
      <c r="CE848" s="3"/>
      <c r="CF848" s="3"/>
      <c r="CG848" s="3"/>
      <c r="CH848" s="3"/>
      <c r="CI848" s="3"/>
      <c r="CJ848" s="3"/>
      <c r="CK848" s="3"/>
      <c r="CL848" s="3"/>
      <c r="CM848" s="3"/>
      <c r="CN848" s="3"/>
      <c r="CO848" s="3"/>
      <c r="CP848" s="3"/>
      <c r="CQ848" s="3"/>
      <c r="CR848" s="3"/>
      <c r="CS848" s="3"/>
      <c r="CT848" s="3"/>
      <c r="CU848" s="3"/>
      <c r="CV848" s="3"/>
      <c r="CW848" s="3"/>
      <c r="CX848" s="3"/>
      <c r="CY848" s="3"/>
      <c r="CZ848" s="3"/>
      <c r="DA848" s="3"/>
      <c r="DB848" s="3"/>
      <c r="DC848" s="3"/>
      <c r="DD848" s="3"/>
      <c r="DE848" s="3"/>
      <c r="DF848" s="3"/>
      <c r="DG848" s="3"/>
      <c r="DH848" s="3"/>
      <c r="DI848" s="3"/>
      <c r="DJ848" s="3"/>
      <c r="DK848" s="3"/>
      <c r="DL848" s="3"/>
      <c r="DM848" s="3"/>
      <c r="DN848" s="3"/>
      <c r="DO848" s="3"/>
      <c r="DP848" s="3"/>
      <c r="DQ848" s="3"/>
      <c r="DR848" s="3"/>
      <c r="DS848" s="3"/>
      <c r="DT848" s="3"/>
      <c r="DU848" s="3"/>
      <c r="DV848" s="3"/>
      <c r="DW848" s="3"/>
      <c r="DX848" s="3"/>
      <c r="DY848" s="3"/>
      <c r="DZ848" s="3"/>
      <c r="EA848" s="3"/>
      <c r="EB848" s="3"/>
      <c r="EC848" s="3"/>
      <c r="ED848" s="3"/>
    </row>
    <row r="849" spans="1:134" s="71" customFormat="1" x14ac:dyDescent="0.25">
      <c r="A849" s="123"/>
      <c r="B849" s="124"/>
      <c r="C849" s="124"/>
      <c r="D849" s="124"/>
      <c r="E849" s="124"/>
      <c r="F849" s="124"/>
      <c r="G849" s="124"/>
      <c r="H849" s="125"/>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c r="AZ849" s="3"/>
      <c r="BA849" s="3"/>
      <c r="BB849" s="3"/>
      <c r="BC849" s="3"/>
      <c r="BD849" s="3"/>
      <c r="BE849" s="3"/>
      <c r="BF849" s="3"/>
      <c r="BG849" s="3"/>
      <c r="BH849" s="3"/>
      <c r="BI849" s="3"/>
      <c r="BJ849" s="3"/>
      <c r="BK849" s="3"/>
      <c r="BL849" s="3"/>
      <c r="BM849" s="3"/>
      <c r="BN849" s="3"/>
      <c r="BO849" s="26"/>
      <c r="BP849" s="3"/>
      <c r="BQ849" s="3"/>
      <c r="BR849" s="3"/>
      <c r="BS849" s="3"/>
      <c r="BT849" s="3"/>
      <c r="BU849" s="3"/>
      <c r="BV849" s="3"/>
      <c r="BW849" s="3"/>
      <c r="BX849" s="3"/>
      <c r="BY849" s="3"/>
      <c r="BZ849" s="3"/>
      <c r="CA849" s="3"/>
      <c r="CB849" s="3"/>
      <c r="CC849" s="3"/>
      <c r="CD849" s="3"/>
      <c r="CE849" s="3"/>
      <c r="CF849" s="3"/>
      <c r="CG849" s="3"/>
      <c r="CH849" s="3"/>
      <c r="CI849" s="3"/>
      <c r="CJ849" s="3"/>
      <c r="CK849" s="3"/>
      <c r="CL849" s="3"/>
      <c r="CM849" s="3"/>
      <c r="CN849" s="3"/>
      <c r="CO849" s="3"/>
      <c r="CP849" s="3"/>
      <c r="CQ849" s="3"/>
      <c r="CR849" s="3"/>
      <c r="CS849" s="3"/>
      <c r="CT849" s="3"/>
      <c r="CU849" s="3"/>
      <c r="CV849" s="3"/>
      <c r="CW849" s="3"/>
      <c r="CX849" s="3"/>
      <c r="CY849" s="3"/>
      <c r="CZ849" s="3"/>
      <c r="DA849" s="3"/>
      <c r="DB849" s="3"/>
      <c r="DC849" s="3"/>
      <c r="DD849" s="3"/>
      <c r="DE849" s="3"/>
      <c r="DF849" s="3"/>
      <c r="DG849" s="3"/>
      <c r="DH849" s="3"/>
      <c r="DI849" s="3"/>
      <c r="DJ849" s="3"/>
      <c r="DK849" s="3"/>
      <c r="DL849" s="3"/>
      <c r="DM849" s="3"/>
      <c r="DN849" s="3"/>
      <c r="DO849" s="3"/>
      <c r="DP849" s="3"/>
      <c r="DQ849" s="3"/>
      <c r="DR849" s="3"/>
      <c r="DS849" s="3"/>
      <c r="DT849" s="3"/>
      <c r="DU849" s="3"/>
      <c r="DV849" s="3"/>
      <c r="DW849" s="3"/>
      <c r="DX849" s="3"/>
      <c r="DY849" s="3"/>
      <c r="DZ849" s="3"/>
      <c r="EA849" s="3"/>
      <c r="EB849" s="3"/>
      <c r="EC849" s="3"/>
      <c r="ED849" s="3"/>
    </row>
    <row r="850" spans="1:134" s="71" customFormat="1" x14ac:dyDescent="0.25">
      <c r="A850" s="123"/>
      <c r="B850" s="124"/>
      <c r="C850" s="124"/>
      <c r="D850" s="124"/>
      <c r="E850" s="124"/>
      <c r="F850" s="124"/>
      <c r="G850" s="124"/>
      <c r="H850" s="125"/>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c r="BA850" s="3"/>
      <c r="BB850" s="3"/>
      <c r="BC850" s="3"/>
      <c r="BD850" s="3"/>
      <c r="BE850" s="3"/>
      <c r="BF850" s="3"/>
      <c r="BG850" s="3"/>
      <c r="BH850" s="3"/>
      <c r="BI850" s="3"/>
      <c r="BJ850" s="3"/>
      <c r="BK850" s="3"/>
      <c r="BL850" s="3"/>
      <c r="BM850" s="3"/>
      <c r="BN850" s="3"/>
      <c r="BO850" s="26"/>
      <c r="BP850" s="3"/>
      <c r="BQ850" s="3"/>
      <c r="BR850" s="3"/>
      <c r="BS850" s="3"/>
      <c r="BT850" s="3"/>
      <c r="BU850" s="3"/>
      <c r="BV850" s="3"/>
      <c r="BW850" s="3"/>
      <c r="BX850" s="3"/>
      <c r="BY850" s="3"/>
      <c r="BZ850" s="3"/>
      <c r="CA850" s="3"/>
      <c r="CB850" s="3"/>
      <c r="CC850" s="3"/>
      <c r="CD850" s="3"/>
      <c r="CE850" s="3"/>
      <c r="CF850" s="3"/>
      <c r="CG850" s="3"/>
      <c r="CH850" s="3"/>
      <c r="CI850" s="3"/>
      <c r="CJ850" s="3"/>
      <c r="CK850" s="3"/>
      <c r="CL850" s="3"/>
      <c r="CM850" s="3"/>
      <c r="CN850" s="3"/>
      <c r="CO850" s="3"/>
      <c r="CP850" s="3"/>
      <c r="CQ850" s="3"/>
      <c r="CR850" s="3"/>
      <c r="CS850" s="3"/>
      <c r="CT850" s="3"/>
      <c r="CU850" s="3"/>
      <c r="CV850" s="3"/>
      <c r="CW850" s="3"/>
      <c r="CX850" s="3"/>
      <c r="CY850" s="3"/>
      <c r="CZ850" s="3"/>
      <c r="DA850" s="3"/>
      <c r="DB850" s="3"/>
      <c r="DC850" s="3"/>
      <c r="DD850" s="3"/>
      <c r="DE850" s="3"/>
      <c r="DF850" s="3"/>
      <c r="DG850" s="3"/>
      <c r="DH850" s="3"/>
      <c r="DI850" s="3"/>
      <c r="DJ850" s="3"/>
      <c r="DK850" s="3"/>
      <c r="DL850" s="3"/>
      <c r="DM850" s="3"/>
      <c r="DN850" s="3"/>
      <c r="DO850" s="3"/>
      <c r="DP850" s="3"/>
      <c r="DQ850" s="3"/>
      <c r="DR850" s="3"/>
      <c r="DS850" s="3"/>
      <c r="DT850" s="3"/>
      <c r="DU850" s="3"/>
      <c r="DV850" s="3"/>
      <c r="DW850" s="3"/>
      <c r="DX850" s="3"/>
      <c r="DY850" s="3"/>
      <c r="DZ850" s="3"/>
      <c r="EA850" s="3"/>
      <c r="EB850" s="3"/>
      <c r="EC850" s="3"/>
      <c r="ED850" s="3"/>
    </row>
    <row r="851" spans="1:134" s="71" customFormat="1" x14ac:dyDescent="0.25">
      <c r="A851" s="123"/>
      <c r="B851" s="124"/>
      <c r="C851" s="124"/>
      <c r="D851" s="124"/>
      <c r="E851" s="124"/>
      <c r="F851" s="124"/>
      <c r="G851" s="124"/>
      <c r="H851" s="125"/>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c r="AZ851" s="3"/>
      <c r="BA851" s="3"/>
      <c r="BB851" s="3"/>
      <c r="BC851" s="3"/>
      <c r="BD851" s="3"/>
      <c r="BE851" s="3"/>
      <c r="BF851" s="3"/>
      <c r="BG851" s="3"/>
      <c r="BH851" s="3"/>
      <c r="BI851" s="3"/>
      <c r="BJ851" s="3"/>
      <c r="BK851" s="3"/>
      <c r="BL851" s="3"/>
      <c r="BM851" s="3"/>
      <c r="BN851" s="3"/>
      <c r="BO851" s="26"/>
      <c r="BP851" s="3"/>
      <c r="BQ851" s="3"/>
      <c r="BR851" s="3"/>
      <c r="BS851" s="3"/>
      <c r="BT851" s="3"/>
      <c r="BU851" s="3"/>
      <c r="BV851" s="3"/>
      <c r="BW851" s="3"/>
      <c r="BX851" s="3"/>
      <c r="BY851" s="3"/>
      <c r="BZ851" s="3"/>
      <c r="CA851" s="3"/>
      <c r="CB851" s="3"/>
      <c r="CC851" s="3"/>
      <c r="CD851" s="3"/>
      <c r="CE851" s="3"/>
      <c r="CF851" s="3"/>
      <c r="CG851" s="3"/>
      <c r="CH851" s="3"/>
      <c r="CI851" s="3"/>
      <c r="CJ851" s="3"/>
      <c r="CK851" s="3"/>
      <c r="CL851" s="3"/>
      <c r="CM851" s="3"/>
      <c r="CN851" s="3"/>
      <c r="CO851" s="3"/>
      <c r="CP851" s="3"/>
      <c r="CQ851" s="3"/>
      <c r="CR851" s="3"/>
      <c r="CS851" s="3"/>
      <c r="CT851" s="3"/>
      <c r="CU851" s="3"/>
      <c r="CV851" s="3"/>
      <c r="CW851" s="3"/>
      <c r="CX851" s="3"/>
      <c r="CY851" s="3"/>
      <c r="CZ851" s="3"/>
      <c r="DA851" s="3"/>
      <c r="DB851" s="3"/>
      <c r="DC851" s="3"/>
      <c r="DD851" s="3"/>
      <c r="DE851" s="3"/>
      <c r="DF851" s="3"/>
      <c r="DG851" s="3"/>
      <c r="DH851" s="3"/>
      <c r="DI851" s="3"/>
      <c r="DJ851" s="3"/>
      <c r="DK851" s="3"/>
      <c r="DL851" s="3"/>
      <c r="DM851" s="3"/>
      <c r="DN851" s="3"/>
      <c r="DO851" s="3"/>
      <c r="DP851" s="3"/>
      <c r="DQ851" s="3"/>
      <c r="DR851" s="3"/>
      <c r="DS851" s="3"/>
      <c r="DT851" s="3"/>
      <c r="DU851" s="3"/>
      <c r="DV851" s="3"/>
      <c r="DW851" s="3"/>
      <c r="DX851" s="3"/>
      <c r="DY851" s="3"/>
      <c r="DZ851" s="3"/>
      <c r="EA851" s="3"/>
      <c r="EB851" s="3"/>
      <c r="EC851" s="3"/>
      <c r="ED851" s="3"/>
    </row>
    <row r="852" spans="1:134" s="71" customFormat="1" x14ac:dyDescent="0.25">
      <c r="A852" s="123"/>
      <c r="B852" s="124"/>
      <c r="C852" s="124"/>
      <c r="D852" s="124"/>
      <c r="E852" s="124"/>
      <c r="F852" s="124"/>
      <c r="G852" s="124"/>
      <c r="H852" s="125"/>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c r="AZ852" s="3"/>
      <c r="BA852" s="3"/>
      <c r="BB852" s="3"/>
      <c r="BC852" s="3"/>
      <c r="BD852" s="3"/>
      <c r="BE852" s="3"/>
      <c r="BF852" s="3"/>
      <c r="BG852" s="3"/>
      <c r="BH852" s="3"/>
      <c r="BI852" s="3"/>
      <c r="BJ852" s="3"/>
      <c r="BK852" s="3"/>
      <c r="BL852" s="3"/>
      <c r="BM852" s="3"/>
      <c r="BN852" s="3"/>
      <c r="BO852" s="26"/>
      <c r="BP852" s="3"/>
      <c r="BQ852" s="3"/>
      <c r="BR852" s="3"/>
      <c r="BS852" s="3"/>
      <c r="BT852" s="3"/>
      <c r="BU852" s="3"/>
      <c r="BV852" s="3"/>
      <c r="BW852" s="3"/>
      <c r="BX852" s="3"/>
      <c r="BY852" s="3"/>
      <c r="BZ852" s="3"/>
      <c r="CA852" s="3"/>
      <c r="CB852" s="3"/>
      <c r="CC852" s="3"/>
      <c r="CD852" s="3"/>
      <c r="CE852" s="3"/>
      <c r="CF852" s="3"/>
      <c r="CG852" s="3"/>
      <c r="CH852" s="3"/>
      <c r="CI852" s="3"/>
      <c r="CJ852" s="3"/>
      <c r="CK852" s="3"/>
      <c r="CL852" s="3"/>
      <c r="CM852" s="3"/>
      <c r="CN852" s="3"/>
      <c r="CO852" s="3"/>
      <c r="CP852" s="3"/>
      <c r="CQ852" s="3"/>
      <c r="CR852" s="3"/>
      <c r="CS852" s="3"/>
      <c r="CT852" s="3"/>
      <c r="CU852" s="3"/>
      <c r="CV852" s="3"/>
      <c r="CW852" s="3"/>
      <c r="CX852" s="3"/>
      <c r="CY852" s="3"/>
      <c r="CZ852" s="3"/>
      <c r="DA852" s="3"/>
      <c r="DB852" s="3"/>
      <c r="DC852" s="3"/>
      <c r="DD852" s="3"/>
      <c r="DE852" s="3"/>
      <c r="DF852" s="3"/>
      <c r="DG852" s="3"/>
      <c r="DH852" s="3"/>
      <c r="DI852" s="3"/>
      <c r="DJ852" s="3"/>
      <c r="DK852" s="3"/>
      <c r="DL852" s="3"/>
      <c r="DM852" s="3"/>
      <c r="DN852" s="3"/>
      <c r="DO852" s="3"/>
      <c r="DP852" s="3"/>
      <c r="DQ852" s="3"/>
      <c r="DR852" s="3"/>
      <c r="DS852" s="3"/>
      <c r="DT852" s="3"/>
      <c r="DU852" s="3"/>
      <c r="DV852" s="3"/>
      <c r="DW852" s="3"/>
      <c r="DX852" s="3"/>
      <c r="DY852" s="3"/>
      <c r="DZ852" s="3"/>
      <c r="EA852" s="3"/>
      <c r="EB852" s="3"/>
      <c r="EC852" s="3"/>
      <c r="ED852" s="3"/>
    </row>
    <row r="853" spans="1:134" s="71" customFormat="1" x14ac:dyDescent="0.25">
      <c r="A853" s="123"/>
      <c r="B853" s="124"/>
      <c r="C853" s="124"/>
      <c r="D853" s="124"/>
      <c r="E853" s="124"/>
      <c r="F853" s="124"/>
      <c r="G853" s="124"/>
      <c r="H853" s="125"/>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c r="AZ853" s="3"/>
      <c r="BA853" s="3"/>
      <c r="BB853" s="3"/>
      <c r="BC853" s="3"/>
      <c r="BD853" s="3"/>
      <c r="BE853" s="3"/>
      <c r="BF853" s="3"/>
      <c r="BG853" s="3"/>
      <c r="BH853" s="3"/>
      <c r="BI853" s="3"/>
      <c r="BJ853" s="3"/>
      <c r="BK853" s="3"/>
      <c r="BL853" s="3"/>
      <c r="BM853" s="3"/>
      <c r="BN853" s="3"/>
      <c r="BO853" s="26"/>
      <c r="BP853" s="3"/>
      <c r="BQ853" s="3"/>
      <c r="BR853" s="3"/>
      <c r="BS853" s="3"/>
      <c r="BT853" s="3"/>
      <c r="BU853" s="3"/>
      <c r="BV853" s="3"/>
      <c r="BW853" s="3"/>
      <c r="BX853" s="3"/>
      <c r="BY853" s="3"/>
      <c r="BZ853" s="3"/>
      <c r="CA853" s="3"/>
      <c r="CB853" s="3"/>
      <c r="CC853" s="3"/>
      <c r="CD853" s="3"/>
      <c r="CE853" s="3"/>
      <c r="CF853" s="3"/>
      <c r="CG853" s="3"/>
      <c r="CH853" s="3"/>
      <c r="CI853" s="3"/>
      <c r="CJ853" s="3"/>
      <c r="CK853" s="3"/>
      <c r="CL853" s="3"/>
      <c r="CM853" s="3"/>
      <c r="CN853" s="3"/>
      <c r="CO853" s="3"/>
      <c r="CP853" s="3"/>
      <c r="CQ853" s="3"/>
      <c r="CR853" s="3"/>
      <c r="CS853" s="3"/>
      <c r="CT853" s="3"/>
      <c r="CU853" s="3"/>
      <c r="CV853" s="3"/>
      <c r="CW853" s="3"/>
      <c r="CX853" s="3"/>
      <c r="CY853" s="3"/>
      <c r="CZ853" s="3"/>
      <c r="DA853" s="3"/>
      <c r="DB853" s="3"/>
      <c r="DC853" s="3"/>
      <c r="DD853" s="3"/>
      <c r="DE853" s="3"/>
      <c r="DF853" s="3"/>
      <c r="DG853" s="3"/>
      <c r="DH853" s="3"/>
      <c r="DI853" s="3"/>
      <c r="DJ853" s="3"/>
      <c r="DK853" s="3"/>
      <c r="DL853" s="3"/>
      <c r="DM853" s="3"/>
      <c r="DN853" s="3"/>
      <c r="DO853" s="3"/>
      <c r="DP853" s="3"/>
      <c r="DQ853" s="3"/>
      <c r="DR853" s="3"/>
      <c r="DS853" s="3"/>
      <c r="DT853" s="3"/>
      <c r="DU853" s="3"/>
      <c r="DV853" s="3"/>
      <c r="DW853" s="3"/>
      <c r="DX853" s="3"/>
      <c r="DY853" s="3"/>
      <c r="DZ853" s="3"/>
      <c r="EA853" s="3"/>
      <c r="EB853" s="3"/>
      <c r="EC853" s="3"/>
      <c r="ED853" s="3"/>
    </row>
    <row r="854" spans="1:134" s="71" customFormat="1" x14ac:dyDescent="0.25">
      <c r="A854" s="123"/>
      <c r="B854" s="124"/>
      <c r="C854" s="124"/>
      <c r="D854" s="124"/>
      <c r="E854" s="124"/>
      <c r="F854" s="124"/>
      <c r="G854" s="124"/>
      <c r="H854" s="125"/>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c r="AZ854" s="3"/>
      <c r="BA854" s="3"/>
      <c r="BB854" s="3"/>
      <c r="BC854" s="3"/>
      <c r="BD854" s="3"/>
      <c r="BE854" s="3"/>
      <c r="BF854" s="3"/>
      <c r="BG854" s="3"/>
      <c r="BH854" s="3"/>
      <c r="BI854" s="3"/>
      <c r="BJ854" s="3"/>
      <c r="BK854" s="3"/>
      <c r="BL854" s="3"/>
      <c r="BM854" s="3"/>
      <c r="BN854" s="3"/>
      <c r="BO854" s="26"/>
      <c r="BP854" s="3"/>
      <c r="BQ854" s="3"/>
      <c r="BR854" s="3"/>
      <c r="BS854" s="3"/>
      <c r="BT854" s="3"/>
      <c r="BU854" s="3"/>
      <c r="BV854" s="3"/>
      <c r="BW854" s="3"/>
      <c r="BX854" s="3"/>
      <c r="BY854" s="3"/>
      <c r="BZ854" s="3"/>
      <c r="CA854" s="3"/>
      <c r="CB854" s="3"/>
      <c r="CC854" s="3"/>
      <c r="CD854" s="3"/>
      <c r="CE854" s="3"/>
      <c r="CF854" s="3"/>
      <c r="CG854" s="3"/>
      <c r="CH854" s="3"/>
      <c r="CI854" s="3"/>
      <c r="CJ854" s="3"/>
      <c r="CK854" s="3"/>
      <c r="CL854" s="3"/>
      <c r="CM854" s="3"/>
      <c r="CN854" s="3"/>
      <c r="CO854" s="3"/>
      <c r="CP854" s="3"/>
      <c r="CQ854" s="3"/>
      <c r="CR854" s="3"/>
      <c r="CS854" s="3"/>
      <c r="CT854" s="3"/>
      <c r="CU854" s="3"/>
      <c r="CV854" s="3"/>
      <c r="CW854" s="3"/>
      <c r="CX854" s="3"/>
      <c r="CY854" s="3"/>
      <c r="CZ854" s="3"/>
      <c r="DA854" s="3"/>
      <c r="DB854" s="3"/>
      <c r="DC854" s="3"/>
      <c r="DD854" s="3"/>
      <c r="DE854" s="3"/>
      <c r="DF854" s="3"/>
      <c r="DG854" s="3"/>
      <c r="DH854" s="3"/>
      <c r="DI854" s="3"/>
      <c r="DJ854" s="3"/>
      <c r="DK854" s="3"/>
      <c r="DL854" s="3"/>
      <c r="DM854" s="3"/>
      <c r="DN854" s="3"/>
      <c r="DO854" s="3"/>
      <c r="DP854" s="3"/>
      <c r="DQ854" s="3"/>
      <c r="DR854" s="3"/>
      <c r="DS854" s="3"/>
      <c r="DT854" s="3"/>
      <c r="DU854" s="3"/>
      <c r="DV854" s="3"/>
      <c r="DW854" s="3"/>
      <c r="DX854" s="3"/>
      <c r="DY854" s="3"/>
      <c r="DZ854" s="3"/>
      <c r="EA854" s="3"/>
      <c r="EB854" s="3"/>
      <c r="EC854" s="3"/>
      <c r="ED854" s="3"/>
    </row>
    <row r="855" spans="1:134" s="71" customFormat="1" x14ac:dyDescent="0.25">
      <c r="A855" s="123"/>
      <c r="B855" s="124"/>
      <c r="C855" s="124"/>
      <c r="D855" s="124"/>
      <c r="E855" s="124"/>
      <c r="F855" s="124"/>
      <c r="G855" s="124"/>
      <c r="H855" s="125"/>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c r="AZ855" s="3"/>
      <c r="BA855" s="3"/>
      <c r="BB855" s="3"/>
      <c r="BC855" s="3"/>
      <c r="BD855" s="3"/>
      <c r="BE855" s="3"/>
      <c r="BF855" s="3"/>
      <c r="BG855" s="3"/>
      <c r="BH855" s="3"/>
      <c r="BI855" s="3"/>
      <c r="BJ855" s="3"/>
      <c r="BK855" s="3"/>
      <c r="BL855" s="3"/>
      <c r="BM855" s="3"/>
      <c r="BN855" s="3"/>
      <c r="BO855" s="26"/>
      <c r="BP855" s="3"/>
      <c r="BQ855" s="3"/>
      <c r="BR855" s="3"/>
      <c r="BS855" s="3"/>
      <c r="BT855" s="3"/>
      <c r="BU855" s="3"/>
      <c r="BV855" s="3"/>
      <c r="BW855" s="3"/>
      <c r="BX855" s="3"/>
      <c r="BY855" s="3"/>
      <c r="BZ855" s="3"/>
      <c r="CA855" s="3"/>
      <c r="CB855" s="3"/>
      <c r="CC855" s="3"/>
      <c r="CD855" s="3"/>
      <c r="CE855" s="3"/>
      <c r="CF855" s="3"/>
      <c r="CG855" s="3"/>
      <c r="CH855" s="3"/>
      <c r="CI855" s="3"/>
      <c r="CJ855" s="3"/>
      <c r="CK855" s="3"/>
      <c r="CL855" s="3"/>
      <c r="CM855" s="3"/>
      <c r="CN855" s="3"/>
      <c r="CO855" s="3"/>
      <c r="CP855" s="3"/>
      <c r="CQ855" s="3"/>
      <c r="CR855" s="3"/>
      <c r="CS855" s="3"/>
      <c r="CT855" s="3"/>
      <c r="CU855" s="3"/>
      <c r="CV855" s="3"/>
      <c r="CW855" s="3"/>
      <c r="CX855" s="3"/>
      <c r="CY855" s="3"/>
      <c r="CZ855" s="3"/>
      <c r="DA855" s="3"/>
      <c r="DB855" s="3"/>
      <c r="DC855" s="3"/>
      <c r="DD855" s="3"/>
      <c r="DE855" s="3"/>
      <c r="DF855" s="3"/>
      <c r="DG855" s="3"/>
      <c r="DH855" s="3"/>
      <c r="DI855" s="3"/>
      <c r="DJ855" s="3"/>
      <c r="DK855" s="3"/>
      <c r="DL855" s="3"/>
      <c r="DM855" s="3"/>
      <c r="DN855" s="3"/>
      <c r="DO855" s="3"/>
      <c r="DP855" s="3"/>
      <c r="DQ855" s="3"/>
      <c r="DR855" s="3"/>
      <c r="DS855" s="3"/>
      <c r="DT855" s="3"/>
      <c r="DU855" s="3"/>
      <c r="DV855" s="3"/>
      <c r="DW855" s="3"/>
      <c r="DX855" s="3"/>
      <c r="DY855" s="3"/>
      <c r="DZ855" s="3"/>
      <c r="EA855" s="3"/>
      <c r="EB855" s="3"/>
      <c r="EC855" s="3"/>
      <c r="ED855" s="3"/>
    </row>
    <row r="856" spans="1:134" s="71" customFormat="1" x14ac:dyDescent="0.25">
      <c r="A856" s="123"/>
      <c r="B856" s="124"/>
      <c r="C856" s="124"/>
      <c r="D856" s="124"/>
      <c r="E856" s="124"/>
      <c r="F856" s="124"/>
      <c r="G856" s="124"/>
      <c r="H856" s="125"/>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c r="AZ856" s="3"/>
      <c r="BA856" s="3"/>
      <c r="BB856" s="3"/>
      <c r="BC856" s="3"/>
      <c r="BD856" s="3"/>
      <c r="BE856" s="3"/>
      <c r="BF856" s="3"/>
      <c r="BG856" s="3"/>
      <c r="BH856" s="3"/>
      <c r="BI856" s="3"/>
      <c r="BJ856" s="3"/>
      <c r="BK856" s="3"/>
      <c r="BL856" s="3"/>
      <c r="BM856" s="3"/>
      <c r="BN856" s="3"/>
      <c r="BO856" s="26"/>
      <c r="BP856" s="3"/>
      <c r="BQ856" s="3"/>
      <c r="BR856" s="3"/>
      <c r="BS856" s="3"/>
      <c r="BT856" s="3"/>
      <c r="BU856" s="3"/>
      <c r="BV856" s="3"/>
      <c r="BW856" s="3"/>
      <c r="BX856" s="3"/>
      <c r="BY856" s="3"/>
      <c r="BZ856" s="3"/>
      <c r="CA856" s="3"/>
      <c r="CB856" s="3"/>
      <c r="CC856" s="3"/>
      <c r="CD856" s="3"/>
      <c r="CE856" s="3"/>
      <c r="CF856" s="3"/>
      <c r="CG856" s="3"/>
      <c r="CH856" s="3"/>
      <c r="CI856" s="3"/>
      <c r="CJ856" s="3"/>
      <c r="CK856" s="3"/>
      <c r="CL856" s="3"/>
      <c r="CM856" s="3"/>
      <c r="CN856" s="3"/>
      <c r="CO856" s="3"/>
      <c r="CP856" s="3"/>
      <c r="CQ856" s="3"/>
      <c r="CR856" s="3"/>
      <c r="CS856" s="3"/>
      <c r="CT856" s="3"/>
      <c r="CU856" s="3"/>
      <c r="CV856" s="3"/>
      <c r="CW856" s="3"/>
      <c r="CX856" s="3"/>
      <c r="CY856" s="3"/>
      <c r="CZ856" s="3"/>
      <c r="DA856" s="3"/>
      <c r="DB856" s="3"/>
      <c r="DC856" s="3"/>
      <c r="DD856" s="3"/>
      <c r="DE856" s="3"/>
      <c r="DF856" s="3"/>
      <c r="DG856" s="3"/>
      <c r="DH856" s="3"/>
      <c r="DI856" s="3"/>
      <c r="DJ856" s="3"/>
      <c r="DK856" s="3"/>
      <c r="DL856" s="3"/>
      <c r="DM856" s="3"/>
      <c r="DN856" s="3"/>
      <c r="DO856" s="3"/>
      <c r="DP856" s="3"/>
      <c r="DQ856" s="3"/>
      <c r="DR856" s="3"/>
      <c r="DS856" s="3"/>
      <c r="DT856" s="3"/>
      <c r="DU856" s="3"/>
      <c r="DV856" s="3"/>
      <c r="DW856" s="3"/>
      <c r="DX856" s="3"/>
      <c r="DY856" s="3"/>
      <c r="DZ856" s="3"/>
      <c r="EA856" s="3"/>
      <c r="EB856" s="3"/>
      <c r="EC856" s="3"/>
      <c r="ED856" s="3"/>
    </row>
    <row r="857" spans="1:134" s="71" customFormat="1" x14ac:dyDescent="0.25">
      <c r="A857" s="123"/>
      <c r="B857" s="124"/>
      <c r="C857" s="124"/>
      <c r="D857" s="124"/>
      <c r="E857" s="124"/>
      <c r="F857" s="124"/>
      <c r="G857" s="124"/>
      <c r="H857" s="125"/>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c r="AZ857" s="3"/>
      <c r="BA857" s="3"/>
      <c r="BB857" s="3"/>
      <c r="BC857" s="3"/>
      <c r="BD857" s="3"/>
      <c r="BE857" s="3"/>
      <c r="BF857" s="3"/>
      <c r="BG857" s="3"/>
      <c r="BH857" s="3"/>
      <c r="BI857" s="3"/>
      <c r="BJ857" s="3"/>
      <c r="BK857" s="3"/>
      <c r="BL857" s="3"/>
      <c r="BM857" s="3"/>
      <c r="BN857" s="3"/>
      <c r="BO857" s="26"/>
      <c r="BP857" s="3"/>
      <c r="BQ857" s="3"/>
      <c r="BR857" s="3"/>
      <c r="BS857" s="3"/>
      <c r="BT857" s="3"/>
      <c r="BU857" s="3"/>
      <c r="BV857" s="3"/>
      <c r="BW857" s="3"/>
      <c r="BX857" s="3"/>
      <c r="BY857" s="3"/>
      <c r="BZ857" s="3"/>
      <c r="CA857" s="3"/>
      <c r="CB857" s="3"/>
      <c r="CC857" s="3"/>
      <c r="CD857" s="3"/>
      <c r="CE857" s="3"/>
      <c r="CF857" s="3"/>
      <c r="CG857" s="3"/>
      <c r="CH857" s="3"/>
      <c r="CI857" s="3"/>
      <c r="CJ857" s="3"/>
      <c r="CK857" s="3"/>
      <c r="CL857" s="3"/>
      <c r="CM857" s="3"/>
      <c r="CN857" s="3"/>
      <c r="CO857" s="3"/>
      <c r="CP857" s="3"/>
      <c r="CQ857" s="3"/>
      <c r="CR857" s="3"/>
      <c r="CS857" s="3"/>
      <c r="CT857" s="3"/>
      <c r="CU857" s="3"/>
      <c r="CV857" s="3"/>
      <c r="CW857" s="3"/>
      <c r="CX857" s="3"/>
      <c r="CY857" s="3"/>
      <c r="CZ857" s="3"/>
      <c r="DA857" s="3"/>
      <c r="DB857" s="3"/>
      <c r="DC857" s="3"/>
      <c r="DD857" s="3"/>
      <c r="DE857" s="3"/>
      <c r="DF857" s="3"/>
      <c r="DG857" s="3"/>
      <c r="DH857" s="3"/>
      <c r="DI857" s="3"/>
      <c r="DJ857" s="3"/>
      <c r="DK857" s="3"/>
      <c r="DL857" s="3"/>
      <c r="DM857" s="3"/>
      <c r="DN857" s="3"/>
      <c r="DO857" s="3"/>
      <c r="DP857" s="3"/>
      <c r="DQ857" s="3"/>
      <c r="DR857" s="3"/>
      <c r="DS857" s="3"/>
      <c r="DT857" s="3"/>
      <c r="DU857" s="3"/>
      <c r="DV857" s="3"/>
      <c r="DW857" s="3"/>
      <c r="DX857" s="3"/>
      <c r="DY857" s="3"/>
      <c r="DZ857" s="3"/>
      <c r="EA857" s="3"/>
      <c r="EB857" s="3"/>
      <c r="EC857" s="3"/>
      <c r="ED857" s="3"/>
    </row>
    <row r="858" spans="1:134" s="71" customFormat="1" x14ac:dyDescent="0.25">
      <c r="A858" s="123"/>
      <c r="B858" s="124"/>
      <c r="C858" s="124"/>
      <c r="D858" s="124"/>
      <c r="E858" s="124"/>
      <c r="F858" s="124"/>
      <c r="G858" s="124"/>
      <c r="H858" s="125"/>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c r="AZ858" s="3"/>
      <c r="BA858" s="3"/>
      <c r="BB858" s="3"/>
      <c r="BC858" s="3"/>
      <c r="BD858" s="3"/>
      <c r="BE858" s="3"/>
      <c r="BF858" s="3"/>
      <c r="BG858" s="3"/>
      <c r="BH858" s="3"/>
      <c r="BI858" s="3"/>
      <c r="BJ858" s="3"/>
      <c r="BK858" s="3"/>
      <c r="BL858" s="3"/>
      <c r="BM858" s="3"/>
      <c r="BN858" s="3"/>
      <c r="BO858" s="26"/>
      <c r="BP858" s="3"/>
      <c r="BQ858" s="3"/>
      <c r="BR858" s="3"/>
      <c r="BS858" s="3"/>
      <c r="BT858" s="3"/>
      <c r="BU858" s="3"/>
      <c r="BV858" s="3"/>
      <c r="BW858" s="3"/>
      <c r="BX858" s="3"/>
      <c r="BY858" s="3"/>
      <c r="BZ858" s="3"/>
      <c r="CA858" s="3"/>
      <c r="CB858" s="3"/>
      <c r="CC858" s="3"/>
      <c r="CD858" s="3"/>
      <c r="CE858" s="3"/>
      <c r="CF858" s="3"/>
      <c r="CG858" s="3"/>
      <c r="CH858" s="3"/>
      <c r="CI858" s="3"/>
      <c r="CJ858" s="3"/>
      <c r="CK858" s="3"/>
      <c r="CL858" s="3"/>
      <c r="CM858" s="3"/>
      <c r="CN858" s="3"/>
      <c r="CO858" s="3"/>
      <c r="CP858" s="3"/>
      <c r="CQ858" s="3"/>
      <c r="CR858" s="3"/>
      <c r="CS858" s="3"/>
      <c r="CT858" s="3"/>
      <c r="CU858" s="3"/>
      <c r="CV858" s="3"/>
      <c r="CW858" s="3"/>
      <c r="CX858" s="3"/>
      <c r="CY858" s="3"/>
      <c r="CZ858" s="3"/>
      <c r="DA858" s="3"/>
      <c r="DB858" s="3"/>
      <c r="DC858" s="3"/>
      <c r="DD858" s="3"/>
      <c r="DE858" s="3"/>
      <c r="DF858" s="3"/>
      <c r="DG858" s="3"/>
      <c r="DH858" s="3"/>
      <c r="DI858" s="3"/>
      <c r="DJ858" s="3"/>
      <c r="DK858" s="3"/>
      <c r="DL858" s="3"/>
      <c r="DM858" s="3"/>
      <c r="DN858" s="3"/>
      <c r="DO858" s="3"/>
      <c r="DP858" s="3"/>
      <c r="DQ858" s="3"/>
      <c r="DR858" s="3"/>
      <c r="DS858" s="3"/>
      <c r="DT858" s="3"/>
      <c r="DU858" s="3"/>
      <c r="DV858" s="3"/>
      <c r="DW858" s="3"/>
      <c r="DX858" s="3"/>
      <c r="DY858" s="3"/>
      <c r="DZ858" s="3"/>
      <c r="EA858" s="3"/>
      <c r="EB858" s="3"/>
      <c r="EC858" s="3"/>
      <c r="ED858" s="3"/>
    </row>
    <row r="859" spans="1:134" s="71" customFormat="1" x14ac:dyDescent="0.25">
      <c r="A859" s="123"/>
      <c r="B859" s="124"/>
      <c r="C859" s="124"/>
      <c r="D859" s="124"/>
      <c r="E859" s="124"/>
      <c r="F859" s="124"/>
      <c r="G859" s="124"/>
      <c r="H859" s="125"/>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c r="BA859" s="3"/>
      <c r="BB859" s="3"/>
      <c r="BC859" s="3"/>
      <c r="BD859" s="3"/>
      <c r="BE859" s="3"/>
      <c r="BF859" s="3"/>
      <c r="BG859" s="3"/>
      <c r="BH859" s="3"/>
      <c r="BI859" s="3"/>
      <c r="BJ859" s="3"/>
      <c r="BK859" s="3"/>
      <c r="BL859" s="3"/>
      <c r="BM859" s="3"/>
      <c r="BN859" s="3"/>
      <c r="BO859" s="26"/>
      <c r="BP859" s="3"/>
      <c r="BQ859" s="3"/>
      <c r="BR859" s="3"/>
      <c r="BS859" s="3"/>
      <c r="BT859" s="3"/>
      <c r="BU859" s="3"/>
      <c r="BV859" s="3"/>
      <c r="BW859" s="3"/>
      <c r="BX859" s="3"/>
      <c r="BY859" s="3"/>
      <c r="BZ859" s="3"/>
      <c r="CA859" s="3"/>
      <c r="CB859" s="3"/>
      <c r="CC859" s="3"/>
      <c r="CD859" s="3"/>
      <c r="CE859" s="3"/>
      <c r="CF859" s="3"/>
      <c r="CG859" s="3"/>
      <c r="CH859" s="3"/>
      <c r="CI859" s="3"/>
      <c r="CJ859" s="3"/>
      <c r="CK859" s="3"/>
      <c r="CL859" s="3"/>
      <c r="CM859" s="3"/>
      <c r="CN859" s="3"/>
      <c r="CO859" s="3"/>
      <c r="CP859" s="3"/>
      <c r="CQ859" s="3"/>
      <c r="CR859" s="3"/>
      <c r="CS859" s="3"/>
      <c r="CT859" s="3"/>
      <c r="CU859" s="3"/>
      <c r="CV859" s="3"/>
      <c r="CW859" s="3"/>
      <c r="CX859" s="3"/>
      <c r="CY859" s="3"/>
      <c r="CZ859" s="3"/>
      <c r="DA859" s="3"/>
      <c r="DB859" s="3"/>
      <c r="DC859" s="3"/>
      <c r="DD859" s="3"/>
      <c r="DE859" s="3"/>
      <c r="DF859" s="3"/>
      <c r="DG859" s="3"/>
      <c r="DH859" s="3"/>
      <c r="DI859" s="3"/>
      <c r="DJ859" s="3"/>
      <c r="DK859" s="3"/>
      <c r="DL859" s="3"/>
      <c r="DM859" s="3"/>
      <c r="DN859" s="3"/>
      <c r="DO859" s="3"/>
      <c r="DP859" s="3"/>
      <c r="DQ859" s="3"/>
      <c r="DR859" s="3"/>
      <c r="DS859" s="3"/>
      <c r="DT859" s="3"/>
      <c r="DU859" s="3"/>
      <c r="DV859" s="3"/>
      <c r="DW859" s="3"/>
      <c r="DX859" s="3"/>
      <c r="DY859" s="3"/>
      <c r="DZ859" s="3"/>
      <c r="EA859" s="3"/>
      <c r="EB859" s="3"/>
      <c r="EC859" s="3"/>
      <c r="ED859" s="3"/>
    </row>
    <row r="860" spans="1:134" s="71" customFormat="1" x14ac:dyDescent="0.25">
      <c r="A860" s="123"/>
      <c r="B860" s="124"/>
      <c r="C860" s="124"/>
      <c r="D860" s="124"/>
      <c r="E860" s="124"/>
      <c r="F860" s="124"/>
      <c r="G860" s="124"/>
      <c r="H860" s="125"/>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c r="BA860" s="3"/>
      <c r="BB860" s="3"/>
      <c r="BC860" s="3"/>
      <c r="BD860" s="3"/>
      <c r="BE860" s="3"/>
      <c r="BF860" s="3"/>
      <c r="BG860" s="3"/>
      <c r="BH860" s="3"/>
      <c r="BI860" s="3"/>
      <c r="BJ860" s="3"/>
      <c r="BK860" s="3"/>
      <c r="BL860" s="3"/>
      <c r="BM860" s="3"/>
      <c r="BN860" s="3"/>
      <c r="BO860" s="26"/>
      <c r="BP860" s="3"/>
      <c r="BQ860" s="3"/>
      <c r="BR860" s="3"/>
      <c r="BS860" s="3"/>
      <c r="BT860" s="3"/>
      <c r="BU860" s="3"/>
      <c r="BV860" s="3"/>
      <c r="BW860" s="3"/>
      <c r="BX860" s="3"/>
      <c r="BY860" s="3"/>
      <c r="BZ860" s="3"/>
      <c r="CA860" s="3"/>
      <c r="CB860" s="3"/>
      <c r="CC860" s="3"/>
      <c r="CD860" s="3"/>
      <c r="CE860" s="3"/>
      <c r="CF860" s="3"/>
      <c r="CG860" s="3"/>
      <c r="CH860" s="3"/>
      <c r="CI860" s="3"/>
      <c r="CJ860" s="3"/>
      <c r="CK860" s="3"/>
      <c r="CL860" s="3"/>
      <c r="CM860" s="3"/>
      <c r="CN860" s="3"/>
      <c r="CO860" s="3"/>
      <c r="CP860" s="3"/>
      <c r="CQ860" s="3"/>
      <c r="CR860" s="3"/>
      <c r="CS860" s="3"/>
      <c r="CT860" s="3"/>
      <c r="CU860" s="3"/>
      <c r="CV860" s="3"/>
      <c r="CW860" s="3"/>
      <c r="CX860" s="3"/>
      <c r="CY860" s="3"/>
      <c r="CZ860" s="3"/>
      <c r="DA860" s="3"/>
      <c r="DB860" s="3"/>
      <c r="DC860" s="3"/>
      <c r="DD860" s="3"/>
      <c r="DE860" s="3"/>
      <c r="DF860" s="3"/>
      <c r="DG860" s="3"/>
      <c r="DH860" s="3"/>
      <c r="DI860" s="3"/>
      <c r="DJ860" s="3"/>
      <c r="DK860" s="3"/>
      <c r="DL860" s="3"/>
      <c r="DM860" s="3"/>
      <c r="DN860" s="3"/>
      <c r="DO860" s="3"/>
      <c r="DP860" s="3"/>
      <c r="DQ860" s="3"/>
      <c r="DR860" s="3"/>
      <c r="DS860" s="3"/>
      <c r="DT860" s="3"/>
      <c r="DU860" s="3"/>
      <c r="DV860" s="3"/>
      <c r="DW860" s="3"/>
      <c r="DX860" s="3"/>
      <c r="DY860" s="3"/>
      <c r="DZ860" s="3"/>
      <c r="EA860" s="3"/>
      <c r="EB860" s="3"/>
      <c r="EC860" s="3"/>
      <c r="ED860" s="3"/>
    </row>
    <row r="861" spans="1:134" s="71" customFormat="1" x14ac:dyDescent="0.25">
      <c r="A861" s="123"/>
      <c r="B861" s="124"/>
      <c r="C861" s="124"/>
      <c r="D861" s="124"/>
      <c r="E861" s="124"/>
      <c r="F861" s="124"/>
      <c r="G861" s="124"/>
      <c r="H861" s="125"/>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c r="AZ861" s="3"/>
      <c r="BA861" s="3"/>
      <c r="BB861" s="3"/>
      <c r="BC861" s="3"/>
      <c r="BD861" s="3"/>
      <c r="BE861" s="3"/>
      <c r="BF861" s="3"/>
      <c r="BG861" s="3"/>
      <c r="BH861" s="3"/>
      <c r="BI861" s="3"/>
      <c r="BJ861" s="3"/>
      <c r="BK861" s="3"/>
      <c r="BL861" s="3"/>
      <c r="BM861" s="3"/>
      <c r="BN861" s="3"/>
      <c r="BO861" s="26"/>
      <c r="BP861" s="3"/>
      <c r="BQ861" s="3"/>
      <c r="BR861" s="3"/>
      <c r="BS861" s="3"/>
      <c r="BT861" s="3"/>
      <c r="BU861" s="3"/>
      <c r="BV861" s="3"/>
      <c r="BW861" s="3"/>
      <c r="BX861" s="3"/>
      <c r="BY861" s="3"/>
      <c r="BZ861" s="3"/>
      <c r="CA861" s="3"/>
      <c r="CB861" s="3"/>
      <c r="CC861" s="3"/>
      <c r="CD861" s="3"/>
      <c r="CE861" s="3"/>
      <c r="CF861" s="3"/>
      <c r="CG861" s="3"/>
      <c r="CH861" s="3"/>
      <c r="CI861" s="3"/>
      <c r="CJ861" s="3"/>
      <c r="CK861" s="3"/>
      <c r="CL861" s="3"/>
      <c r="CM861" s="3"/>
      <c r="CN861" s="3"/>
      <c r="CO861" s="3"/>
      <c r="CP861" s="3"/>
      <c r="CQ861" s="3"/>
      <c r="CR861" s="3"/>
      <c r="CS861" s="3"/>
      <c r="CT861" s="3"/>
      <c r="CU861" s="3"/>
      <c r="CV861" s="3"/>
      <c r="CW861" s="3"/>
      <c r="CX861" s="3"/>
      <c r="CY861" s="3"/>
      <c r="CZ861" s="3"/>
      <c r="DA861" s="3"/>
      <c r="DB861" s="3"/>
      <c r="DC861" s="3"/>
      <c r="DD861" s="3"/>
      <c r="DE861" s="3"/>
      <c r="DF861" s="3"/>
      <c r="DG861" s="3"/>
      <c r="DH861" s="3"/>
      <c r="DI861" s="3"/>
      <c r="DJ861" s="3"/>
      <c r="DK861" s="3"/>
      <c r="DL861" s="3"/>
      <c r="DM861" s="3"/>
      <c r="DN861" s="3"/>
      <c r="DO861" s="3"/>
      <c r="DP861" s="3"/>
      <c r="DQ861" s="3"/>
      <c r="DR861" s="3"/>
      <c r="DS861" s="3"/>
      <c r="DT861" s="3"/>
      <c r="DU861" s="3"/>
      <c r="DV861" s="3"/>
      <c r="DW861" s="3"/>
      <c r="DX861" s="3"/>
      <c r="DY861" s="3"/>
      <c r="DZ861" s="3"/>
      <c r="EA861" s="3"/>
      <c r="EB861" s="3"/>
      <c r="EC861" s="3"/>
      <c r="ED861" s="3"/>
    </row>
    <row r="862" spans="1:134" s="71" customFormat="1" x14ac:dyDescent="0.25">
      <c r="A862" s="123"/>
      <c r="B862" s="124"/>
      <c r="C862" s="124"/>
      <c r="D862" s="124"/>
      <c r="E862" s="124"/>
      <c r="F862" s="124"/>
      <c r="G862" s="124"/>
      <c r="H862" s="125"/>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c r="BA862" s="3"/>
      <c r="BB862" s="3"/>
      <c r="BC862" s="3"/>
      <c r="BD862" s="3"/>
      <c r="BE862" s="3"/>
      <c r="BF862" s="3"/>
      <c r="BG862" s="3"/>
      <c r="BH862" s="3"/>
      <c r="BI862" s="3"/>
      <c r="BJ862" s="3"/>
      <c r="BK862" s="3"/>
      <c r="BL862" s="3"/>
      <c r="BM862" s="3"/>
      <c r="BN862" s="3"/>
      <c r="BO862" s="26"/>
      <c r="BP862" s="3"/>
      <c r="BQ862" s="3"/>
      <c r="BR862" s="3"/>
      <c r="BS862" s="3"/>
      <c r="BT862" s="3"/>
      <c r="BU862" s="3"/>
      <c r="BV862" s="3"/>
      <c r="BW862" s="3"/>
      <c r="BX862" s="3"/>
      <c r="BY862" s="3"/>
      <c r="BZ862" s="3"/>
      <c r="CA862" s="3"/>
      <c r="CB862" s="3"/>
      <c r="CC862" s="3"/>
      <c r="CD862" s="3"/>
      <c r="CE862" s="3"/>
      <c r="CF862" s="3"/>
      <c r="CG862" s="3"/>
      <c r="CH862" s="3"/>
      <c r="CI862" s="3"/>
      <c r="CJ862" s="3"/>
      <c r="CK862" s="3"/>
      <c r="CL862" s="3"/>
      <c r="CM862" s="3"/>
      <c r="CN862" s="3"/>
      <c r="CO862" s="3"/>
      <c r="CP862" s="3"/>
      <c r="CQ862" s="3"/>
      <c r="CR862" s="3"/>
      <c r="CS862" s="3"/>
      <c r="CT862" s="3"/>
      <c r="CU862" s="3"/>
      <c r="CV862" s="3"/>
      <c r="CW862" s="3"/>
      <c r="CX862" s="3"/>
      <c r="CY862" s="3"/>
      <c r="CZ862" s="3"/>
      <c r="DA862" s="3"/>
      <c r="DB862" s="3"/>
      <c r="DC862" s="3"/>
      <c r="DD862" s="3"/>
      <c r="DE862" s="3"/>
      <c r="DF862" s="3"/>
      <c r="DG862" s="3"/>
      <c r="DH862" s="3"/>
      <c r="DI862" s="3"/>
      <c r="DJ862" s="3"/>
      <c r="DK862" s="3"/>
      <c r="DL862" s="3"/>
      <c r="DM862" s="3"/>
      <c r="DN862" s="3"/>
      <c r="DO862" s="3"/>
      <c r="DP862" s="3"/>
      <c r="DQ862" s="3"/>
      <c r="DR862" s="3"/>
      <c r="DS862" s="3"/>
      <c r="DT862" s="3"/>
      <c r="DU862" s="3"/>
      <c r="DV862" s="3"/>
      <c r="DW862" s="3"/>
      <c r="DX862" s="3"/>
      <c r="DY862" s="3"/>
      <c r="DZ862" s="3"/>
      <c r="EA862" s="3"/>
      <c r="EB862" s="3"/>
      <c r="EC862" s="3"/>
      <c r="ED862" s="3"/>
    </row>
    <row r="863" spans="1:134" s="71" customFormat="1" x14ac:dyDescent="0.25">
      <c r="A863" s="123"/>
      <c r="B863" s="124"/>
      <c r="C863" s="124"/>
      <c r="D863" s="124"/>
      <c r="E863" s="124"/>
      <c r="F863" s="124"/>
      <c r="G863" s="124"/>
      <c r="H863" s="125"/>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c r="BA863" s="3"/>
      <c r="BB863" s="3"/>
      <c r="BC863" s="3"/>
      <c r="BD863" s="3"/>
      <c r="BE863" s="3"/>
      <c r="BF863" s="3"/>
      <c r="BG863" s="3"/>
      <c r="BH863" s="3"/>
      <c r="BI863" s="3"/>
      <c r="BJ863" s="3"/>
      <c r="BK863" s="3"/>
      <c r="BL863" s="3"/>
      <c r="BM863" s="3"/>
      <c r="BN863" s="3"/>
      <c r="BO863" s="26"/>
      <c r="BP863" s="3"/>
      <c r="BQ863" s="3"/>
      <c r="BR863" s="3"/>
      <c r="BS863" s="3"/>
      <c r="BT863" s="3"/>
      <c r="BU863" s="3"/>
      <c r="BV863" s="3"/>
      <c r="BW863" s="3"/>
      <c r="BX863" s="3"/>
      <c r="BY863" s="3"/>
      <c r="BZ863" s="3"/>
      <c r="CA863" s="3"/>
      <c r="CB863" s="3"/>
      <c r="CC863" s="3"/>
      <c r="CD863" s="3"/>
      <c r="CE863" s="3"/>
      <c r="CF863" s="3"/>
      <c r="CG863" s="3"/>
      <c r="CH863" s="3"/>
      <c r="CI863" s="3"/>
      <c r="CJ863" s="3"/>
      <c r="CK863" s="3"/>
      <c r="CL863" s="3"/>
      <c r="CM863" s="3"/>
      <c r="CN863" s="3"/>
      <c r="CO863" s="3"/>
      <c r="CP863" s="3"/>
      <c r="CQ863" s="3"/>
      <c r="CR863" s="3"/>
      <c r="CS863" s="3"/>
      <c r="CT863" s="3"/>
      <c r="CU863" s="3"/>
      <c r="CV863" s="3"/>
      <c r="CW863" s="3"/>
      <c r="CX863" s="3"/>
      <c r="CY863" s="3"/>
      <c r="CZ863" s="3"/>
      <c r="DA863" s="3"/>
      <c r="DB863" s="3"/>
      <c r="DC863" s="3"/>
      <c r="DD863" s="3"/>
      <c r="DE863" s="3"/>
      <c r="DF863" s="3"/>
      <c r="DG863" s="3"/>
      <c r="DH863" s="3"/>
      <c r="DI863" s="3"/>
      <c r="DJ863" s="3"/>
      <c r="DK863" s="3"/>
      <c r="DL863" s="3"/>
      <c r="DM863" s="3"/>
      <c r="DN863" s="3"/>
      <c r="DO863" s="3"/>
      <c r="DP863" s="3"/>
      <c r="DQ863" s="3"/>
      <c r="DR863" s="3"/>
      <c r="DS863" s="3"/>
      <c r="DT863" s="3"/>
      <c r="DU863" s="3"/>
      <c r="DV863" s="3"/>
      <c r="DW863" s="3"/>
      <c r="DX863" s="3"/>
      <c r="DY863" s="3"/>
      <c r="DZ863" s="3"/>
      <c r="EA863" s="3"/>
      <c r="EB863" s="3"/>
      <c r="EC863" s="3"/>
      <c r="ED863" s="3"/>
    </row>
    <row r="864" spans="1:134" s="71" customFormat="1" x14ac:dyDescent="0.25">
      <c r="A864" s="123"/>
      <c r="B864" s="124"/>
      <c r="C864" s="124"/>
      <c r="D864" s="124"/>
      <c r="E864" s="124"/>
      <c r="F864" s="124"/>
      <c r="G864" s="124"/>
      <c r="H864" s="125"/>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c r="BA864" s="3"/>
      <c r="BB864" s="3"/>
      <c r="BC864" s="3"/>
      <c r="BD864" s="3"/>
      <c r="BE864" s="3"/>
      <c r="BF864" s="3"/>
      <c r="BG864" s="3"/>
      <c r="BH864" s="3"/>
      <c r="BI864" s="3"/>
      <c r="BJ864" s="3"/>
      <c r="BK864" s="3"/>
      <c r="BL864" s="3"/>
      <c r="BM864" s="3"/>
      <c r="BN864" s="3"/>
      <c r="BO864" s="26"/>
      <c r="BP864" s="3"/>
      <c r="BQ864" s="3"/>
      <c r="BR864" s="3"/>
      <c r="BS864" s="3"/>
      <c r="BT864" s="3"/>
      <c r="BU864" s="3"/>
      <c r="BV864" s="3"/>
      <c r="BW864" s="3"/>
      <c r="BX864" s="3"/>
      <c r="BY864" s="3"/>
      <c r="BZ864" s="3"/>
      <c r="CA864" s="3"/>
      <c r="CB864" s="3"/>
      <c r="CC864" s="3"/>
      <c r="CD864" s="3"/>
      <c r="CE864" s="3"/>
      <c r="CF864" s="3"/>
      <c r="CG864" s="3"/>
      <c r="CH864" s="3"/>
      <c r="CI864" s="3"/>
      <c r="CJ864" s="3"/>
      <c r="CK864" s="3"/>
      <c r="CL864" s="3"/>
      <c r="CM864" s="3"/>
      <c r="CN864" s="3"/>
      <c r="CO864" s="3"/>
      <c r="CP864" s="3"/>
      <c r="CQ864" s="3"/>
      <c r="CR864" s="3"/>
      <c r="CS864" s="3"/>
      <c r="CT864" s="3"/>
      <c r="CU864" s="3"/>
      <c r="CV864" s="3"/>
      <c r="CW864" s="3"/>
      <c r="CX864" s="3"/>
      <c r="CY864" s="3"/>
      <c r="CZ864" s="3"/>
      <c r="DA864" s="3"/>
      <c r="DB864" s="3"/>
      <c r="DC864" s="3"/>
      <c r="DD864" s="3"/>
      <c r="DE864" s="3"/>
      <c r="DF864" s="3"/>
      <c r="DG864" s="3"/>
      <c r="DH864" s="3"/>
      <c r="DI864" s="3"/>
      <c r="DJ864" s="3"/>
      <c r="DK864" s="3"/>
      <c r="DL864" s="3"/>
      <c r="DM864" s="3"/>
      <c r="DN864" s="3"/>
      <c r="DO864" s="3"/>
      <c r="DP864" s="3"/>
      <c r="DQ864" s="3"/>
      <c r="DR864" s="3"/>
      <c r="DS864" s="3"/>
      <c r="DT864" s="3"/>
      <c r="DU864" s="3"/>
      <c r="DV864" s="3"/>
      <c r="DW864" s="3"/>
      <c r="DX864" s="3"/>
      <c r="DY864" s="3"/>
      <c r="DZ864" s="3"/>
      <c r="EA864" s="3"/>
      <c r="EB864" s="3"/>
      <c r="EC864" s="3"/>
      <c r="ED864" s="3"/>
    </row>
    <row r="865" spans="1:146" s="71" customFormat="1" x14ac:dyDescent="0.25">
      <c r="A865" s="123"/>
      <c r="B865" s="124"/>
      <c r="C865" s="124"/>
      <c r="D865" s="124"/>
      <c r="E865" s="124"/>
      <c r="F865" s="124"/>
      <c r="G865" s="124"/>
      <c r="H865" s="125"/>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c r="AZ865" s="3"/>
      <c r="BA865" s="3"/>
      <c r="BB865" s="3"/>
      <c r="BC865" s="3"/>
      <c r="BD865" s="3"/>
      <c r="BE865" s="3"/>
      <c r="BF865" s="3"/>
      <c r="BG865" s="3"/>
      <c r="BH865" s="3"/>
      <c r="BI865" s="3"/>
      <c r="BJ865" s="3"/>
      <c r="BK865" s="3"/>
      <c r="BL865" s="3"/>
      <c r="BM865" s="3"/>
      <c r="BN865" s="3"/>
      <c r="BO865" s="26"/>
      <c r="BP865" s="3"/>
      <c r="BQ865" s="3"/>
      <c r="BR865" s="3"/>
      <c r="BS865" s="3"/>
      <c r="BT865" s="3"/>
      <c r="BU865" s="3"/>
      <c r="BV865" s="3"/>
      <c r="BW865" s="3"/>
      <c r="BX865" s="3"/>
      <c r="BY865" s="3"/>
      <c r="BZ865" s="3"/>
      <c r="CA865" s="3"/>
      <c r="CB865" s="3"/>
      <c r="CC865" s="3"/>
      <c r="CD865" s="3"/>
      <c r="CE865" s="3"/>
      <c r="CF865" s="3"/>
      <c r="CG865" s="3"/>
      <c r="CH865" s="3"/>
      <c r="CI865" s="3"/>
      <c r="CJ865" s="3"/>
      <c r="CK865" s="3"/>
      <c r="CL865" s="3"/>
      <c r="CM865" s="3"/>
      <c r="CN865" s="3"/>
      <c r="CO865" s="3"/>
      <c r="CP865" s="3"/>
      <c r="CQ865" s="3"/>
      <c r="CR865" s="3"/>
      <c r="CS865" s="3"/>
      <c r="CT865" s="3"/>
      <c r="CU865" s="3"/>
      <c r="CV865" s="3"/>
      <c r="CW865" s="3"/>
      <c r="CX865" s="3"/>
      <c r="CY865" s="3"/>
      <c r="CZ865" s="3"/>
      <c r="DA865" s="3"/>
      <c r="DB865" s="3"/>
      <c r="DC865" s="3"/>
      <c r="DD865" s="3"/>
      <c r="DE865" s="3"/>
      <c r="DF865" s="3"/>
      <c r="DG865" s="3"/>
      <c r="DH865" s="3"/>
      <c r="DI865" s="3"/>
      <c r="DJ865" s="3"/>
      <c r="DK865" s="3"/>
      <c r="DL865" s="3"/>
      <c r="DM865" s="3"/>
      <c r="DN865" s="3"/>
      <c r="DO865" s="3"/>
      <c r="DP865" s="3"/>
      <c r="DQ865" s="3"/>
      <c r="DR865" s="3"/>
      <c r="DS865" s="3"/>
      <c r="DT865" s="3"/>
      <c r="DU865" s="3"/>
      <c r="DV865" s="3"/>
      <c r="DW865" s="3"/>
      <c r="DX865" s="3"/>
      <c r="DY865" s="3"/>
      <c r="DZ865" s="3"/>
      <c r="EA865" s="3"/>
      <c r="EB865" s="3"/>
      <c r="EC865" s="3"/>
      <c r="ED865" s="3"/>
    </row>
    <row r="866" spans="1:146" s="71" customFormat="1" x14ac:dyDescent="0.25">
      <c r="A866" s="123"/>
      <c r="B866" s="124"/>
      <c r="C866" s="124"/>
      <c r="D866" s="124"/>
      <c r="E866" s="124"/>
      <c r="F866" s="124"/>
      <c r="G866" s="124"/>
      <c r="H866" s="125"/>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c r="AZ866" s="3"/>
      <c r="BA866" s="3"/>
      <c r="BB866" s="3"/>
      <c r="BC866" s="3"/>
      <c r="BD866" s="3"/>
      <c r="BE866" s="3"/>
      <c r="BF866" s="3"/>
      <c r="BG866" s="3"/>
      <c r="BH866" s="3"/>
      <c r="BI866" s="3"/>
      <c r="BJ866" s="3"/>
      <c r="BK866" s="3"/>
      <c r="BL866" s="3"/>
      <c r="BM866" s="3"/>
      <c r="BN866" s="3"/>
      <c r="BO866" s="26"/>
      <c r="BP866" s="3"/>
      <c r="BQ866" s="3"/>
      <c r="BR866" s="3"/>
      <c r="BS866" s="3"/>
      <c r="BT866" s="3"/>
      <c r="BU866" s="3"/>
      <c r="BV866" s="3"/>
      <c r="BW866" s="3"/>
      <c r="BX866" s="3"/>
      <c r="BY866" s="3"/>
      <c r="BZ866" s="3"/>
      <c r="CA866" s="3"/>
      <c r="CB866" s="3"/>
      <c r="CC866" s="3"/>
      <c r="CD866" s="3"/>
      <c r="CE866" s="3"/>
      <c r="CF866" s="3"/>
      <c r="CG866" s="3"/>
      <c r="CH866" s="3"/>
      <c r="CI866" s="3"/>
      <c r="CJ866" s="3"/>
      <c r="CK866" s="3"/>
      <c r="CL866" s="3"/>
      <c r="CM866" s="3"/>
      <c r="CN866" s="3"/>
      <c r="CO866" s="3"/>
      <c r="CP866" s="3"/>
      <c r="CQ866" s="3"/>
      <c r="CR866" s="3"/>
      <c r="CS866" s="3"/>
      <c r="CT866" s="3"/>
      <c r="CU866" s="3"/>
      <c r="CV866" s="3"/>
      <c r="CW866" s="3"/>
      <c r="CX866" s="3"/>
      <c r="CY866" s="3"/>
      <c r="CZ866" s="3"/>
      <c r="DA866" s="3"/>
      <c r="DB866" s="3"/>
      <c r="DC866" s="3"/>
      <c r="DD866" s="3"/>
      <c r="DE866" s="3"/>
      <c r="DF866" s="3"/>
      <c r="DG866" s="3"/>
      <c r="DH866" s="3"/>
      <c r="DI866" s="3"/>
      <c r="DJ866" s="3"/>
      <c r="DK866" s="3"/>
      <c r="DL866" s="3"/>
      <c r="DM866" s="3"/>
      <c r="DN866" s="3"/>
      <c r="DO866" s="3"/>
      <c r="DP866" s="3"/>
      <c r="DQ866" s="3"/>
      <c r="DR866" s="3"/>
      <c r="DS866" s="3"/>
      <c r="DT866" s="3"/>
      <c r="DU866" s="3"/>
      <c r="DV866" s="3"/>
      <c r="DW866" s="3"/>
      <c r="DX866" s="3"/>
      <c r="DY866" s="3"/>
      <c r="DZ866" s="3"/>
      <c r="EA866" s="3"/>
      <c r="EB866" s="3"/>
      <c r="EC866" s="3"/>
      <c r="ED866" s="3"/>
    </row>
    <row r="867" spans="1:146" s="71" customFormat="1" x14ac:dyDescent="0.25">
      <c r="A867" s="123"/>
      <c r="B867" s="124"/>
      <c r="C867" s="124"/>
      <c r="D867" s="124"/>
      <c r="E867" s="124"/>
      <c r="F867" s="124"/>
      <c r="G867" s="124"/>
      <c r="H867" s="125"/>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c r="BA867" s="3"/>
      <c r="BB867" s="3"/>
      <c r="BC867" s="3"/>
      <c r="BD867" s="3"/>
      <c r="BE867" s="3"/>
      <c r="BF867" s="3"/>
      <c r="BG867" s="3"/>
      <c r="BH867" s="3"/>
      <c r="BI867" s="3"/>
      <c r="BJ867" s="3"/>
      <c r="BK867" s="3"/>
      <c r="BL867" s="3"/>
      <c r="BM867" s="3"/>
      <c r="BN867" s="3"/>
      <c r="BO867" s="26"/>
      <c r="BP867" s="3"/>
      <c r="BQ867" s="3"/>
      <c r="BR867" s="3"/>
      <c r="BS867" s="3"/>
      <c r="BT867" s="3"/>
      <c r="BU867" s="3"/>
      <c r="BV867" s="3"/>
      <c r="BW867" s="3"/>
      <c r="BX867" s="3"/>
      <c r="BY867" s="3"/>
      <c r="BZ867" s="3"/>
      <c r="CA867" s="3"/>
      <c r="CB867" s="3"/>
      <c r="CC867" s="3"/>
      <c r="CD867" s="3"/>
      <c r="CE867" s="3"/>
      <c r="CF867" s="3"/>
      <c r="CG867" s="3"/>
      <c r="CH867" s="3"/>
      <c r="CI867" s="3"/>
      <c r="CJ867" s="3"/>
      <c r="CK867" s="3"/>
      <c r="CL867" s="3"/>
      <c r="CM867" s="3"/>
      <c r="CN867" s="3"/>
      <c r="CO867" s="3"/>
      <c r="CP867" s="3"/>
      <c r="CQ867" s="3"/>
      <c r="CR867" s="3"/>
      <c r="CS867" s="3"/>
      <c r="CT867" s="3"/>
      <c r="CU867" s="3"/>
      <c r="CV867" s="3"/>
      <c r="CW867" s="3"/>
      <c r="CX867" s="3"/>
      <c r="CY867" s="3"/>
      <c r="CZ867" s="3"/>
      <c r="DA867" s="3"/>
      <c r="DB867" s="3"/>
      <c r="DC867" s="3"/>
      <c r="DD867" s="3"/>
      <c r="DE867" s="3"/>
      <c r="DF867" s="3"/>
      <c r="DG867" s="3"/>
      <c r="DH867" s="3"/>
      <c r="DI867" s="3"/>
      <c r="DJ867" s="3"/>
      <c r="DK867" s="3"/>
      <c r="DL867" s="3"/>
      <c r="DM867" s="3"/>
      <c r="DN867" s="3"/>
      <c r="DO867" s="3"/>
      <c r="DP867" s="3"/>
      <c r="DQ867" s="3"/>
      <c r="DR867" s="3"/>
      <c r="DS867" s="3"/>
      <c r="DT867" s="3"/>
      <c r="DU867" s="3"/>
      <c r="DV867" s="3"/>
      <c r="DW867" s="3"/>
      <c r="DX867" s="3"/>
      <c r="DY867" s="3"/>
      <c r="DZ867" s="3"/>
      <c r="EA867" s="3"/>
      <c r="EB867" s="3"/>
      <c r="EC867" s="3"/>
      <c r="ED867" s="3"/>
    </row>
    <row r="868" spans="1:146" s="71" customFormat="1" x14ac:dyDescent="0.25">
      <c r="A868" s="123"/>
      <c r="B868" s="124"/>
      <c r="C868" s="124"/>
      <c r="D868" s="124"/>
      <c r="E868" s="124"/>
      <c r="F868" s="124"/>
      <c r="G868" s="124"/>
      <c r="H868" s="125"/>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c r="BA868" s="3"/>
      <c r="BB868" s="3"/>
      <c r="BC868" s="3"/>
      <c r="BD868" s="3"/>
      <c r="BE868" s="3"/>
      <c r="BF868" s="3"/>
      <c r="BG868" s="3"/>
      <c r="BH868" s="3"/>
      <c r="BI868" s="3"/>
      <c r="BJ868" s="3"/>
      <c r="BK868" s="3"/>
      <c r="BL868" s="3"/>
      <c r="BM868" s="3"/>
      <c r="BN868" s="3"/>
      <c r="BO868" s="26"/>
      <c r="BP868" s="3"/>
      <c r="BQ868" s="3"/>
      <c r="BR868" s="3"/>
      <c r="BS868" s="3"/>
      <c r="BT868" s="3"/>
      <c r="BU868" s="3"/>
      <c r="BV868" s="3"/>
      <c r="BW868" s="3"/>
      <c r="BX868" s="3"/>
      <c r="BY868" s="3"/>
      <c r="BZ868" s="3"/>
      <c r="CA868" s="3"/>
      <c r="CB868" s="3"/>
      <c r="CC868" s="3"/>
      <c r="CD868" s="3"/>
      <c r="CE868" s="3"/>
      <c r="CF868" s="3"/>
      <c r="CG868" s="3"/>
      <c r="CH868" s="3"/>
      <c r="CI868" s="3"/>
      <c r="CJ868" s="3"/>
      <c r="CK868" s="3"/>
      <c r="CL868" s="3"/>
      <c r="CM868" s="3"/>
      <c r="CN868" s="3"/>
      <c r="CO868" s="3"/>
      <c r="CP868" s="3"/>
      <c r="CQ868" s="3"/>
      <c r="CR868" s="3"/>
      <c r="CS868" s="3"/>
      <c r="CT868" s="3"/>
      <c r="CU868" s="3"/>
      <c r="CV868" s="3"/>
      <c r="CW868" s="3"/>
      <c r="CX868" s="3"/>
      <c r="CY868" s="3"/>
      <c r="CZ868" s="3"/>
      <c r="DA868" s="3"/>
      <c r="DB868" s="3"/>
      <c r="DC868" s="3"/>
      <c r="DD868" s="3"/>
      <c r="DE868" s="3"/>
      <c r="DF868" s="3"/>
      <c r="DG868" s="3"/>
      <c r="DH868" s="3"/>
      <c r="DI868" s="3"/>
      <c r="DJ868" s="3"/>
      <c r="DK868" s="3"/>
      <c r="DL868" s="3"/>
      <c r="DM868" s="3"/>
      <c r="DN868" s="3"/>
      <c r="DO868" s="3"/>
      <c r="DP868" s="3"/>
      <c r="DQ868" s="3"/>
      <c r="DR868" s="3"/>
      <c r="DS868" s="3"/>
      <c r="DT868" s="3"/>
      <c r="DU868" s="3"/>
      <c r="DV868" s="3"/>
      <c r="DW868" s="3"/>
      <c r="DX868" s="3"/>
      <c r="DY868" s="3"/>
      <c r="DZ868" s="3"/>
      <c r="EA868" s="3"/>
      <c r="EB868" s="3"/>
      <c r="EC868" s="3"/>
      <c r="ED868" s="3"/>
    </row>
    <row r="869" spans="1:146" s="71" customFormat="1" x14ac:dyDescent="0.25">
      <c r="A869" s="123"/>
      <c r="B869" s="124"/>
      <c r="C869" s="124"/>
      <c r="D869" s="124"/>
      <c r="E869" s="124"/>
      <c r="F869" s="124"/>
      <c r="G869" s="124"/>
      <c r="H869" s="125"/>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c r="BA869" s="3"/>
      <c r="BB869" s="3"/>
      <c r="BC869" s="3"/>
      <c r="BD869" s="3"/>
      <c r="BE869" s="3"/>
      <c r="BF869" s="3"/>
      <c r="BG869" s="3"/>
      <c r="BH869" s="3"/>
      <c r="BI869" s="3"/>
      <c r="BJ869" s="3"/>
      <c r="BK869" s="3"/>
      <c r="BL869" s="3"/>
      <c r="BM869" s="3"/>
      <c r="BN869" s="3"/>
      <c r="BO869" s="26"/>
      <c r="BP869" s="3"/>
      <c r="BQ869" s="3"/>
      <c r="BR869" s="3"/>
      <c r="BS869" s="3"/>
      <c r="BT869" s="3"/>
      <c r="BU869" s="3"/>
      <c r="BV869" s="3"/>
      <c r="BW869" s="3"/>
      <c r="BX869" s="3"/>
      <c r="BY869" s="3"/>
      <c r="BZ869" s="3"/>
      <c r="CA869" s="3"/>
      <c r="CB869" s="3"/>
      <c r="CC869" s="3"/>
      <c r="CD869" s="3"/>
      <c r="CE869" s="3"/>
      <c r="CF869" s="3"/>
      <c r="CG869" s="3"/>
      <c r="CH869" s="3"/>
      <c r="CI869" s="3"/>
      <c r="CJ869" s="3"/>
      <c r="CK869" s="3"/>
      <c r="CL869" s="3"/>
      <c r="CM869" s="3"/>
      <c r="CN869" s="3"/>
      <c r="CO869" s="3"/>
      <c r="CP869" s="3"/>
      <c r="CQ869" s="3"/>
      <c r="CR869" s="3"/>
      <c r="CS869" s="3"/>
      <c r="CT869" s="3"/>
      <c r="CU869" s="3"/>
      <c r="CV869" s="3"/>
      <c r="CW869" s="3"/>
      <c r="CX869" s="3"/>
      <c r="CY869" s="3"/>
      <c r="CZ869" s="3"/>
      <c r="DA869" s="3"/>
      <c r="DB869" s="3"/>
      <c r="DC869" s="3"/>
      <c r="DD869" s="3"/>
      <c r="DE869" s="3"/>
      <c r="DF869" s="3"/>
      <c r="DG869" s="3"/>
      <c r="DH869" s="3"/>
      <c r="DI869" s="3"/>
      <c r="DJ869" s="3"/>
      <c r="DK869" s="3"/>
      <c r="DL869" s="3"/>
      <c r="DM869" s="3"/>
      <c r="DN869" s="3"/>
      <c r="DO869" s="3"/>
      <c r="DP869" s="3"/>
      <c r="DQ869" s="3"/>
      <c r="DR869" s="3"/>
      <c r="DS869" s="3"/>
      <c r="DT869" s="3"/>
      <c r="DU869" s="3"/>
      <c r="DV869" s="3"/>
      <c r="DW869" s="3"/>
      <c r="DX869" s="3"/>
      <c r="DY869" s="3"/>
      <c r="DZ869" s="3"/>
      <c r="EA869" s="3"/>
      <c r="EB869" s="3"/>
      <c r="EC869" s="3"/>
      <c r="ED869" s="3"/>
    </row>
    <row r="870" spans="1:146" s="71" customFormat="1" x14ac:dyDescent="0.25">
      <c r="A870" s="123"/>
      <c r="B870" s="124"/>
      <c r="C870" s="124"/>
      <c r="D870" s="124"/>
      <c r="E870" s="124"/>
      <c r="F870" s="124"/>
      <c r="G870" s="124"/>
      <c r="H870" s="125"/>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c r="AZ870" s="3"/>
      <c r="BA870" s="3"/>
      <c r="BB870" s="3"/>
      <c r="BC870" s="3"/>
      <c r="BD870" s="3"/>
      <c r="BE870" s="3"/>
      <c r="BF870" s="3"/>
      <c r="BG870" s="3"/>
      <c r="BH870" s="3"/>
      <c r="BI870" s="3"/>
      <c r="BJ870" s="3"/>
      <c r="BK870" s="3"/>
      <c r="BL870" s="3"/>
      <c r="BM870" s="3"/>
      <c r="BN870" s="3"/>
      <c r="BO870" s="26"/>
      <c r="BP870" s="3"/>
      <c r="BQ870" s="3"/>
      <c r="BR870" s="3"/>
      <c r="BS870" s="3"/>
      <c r="BT870" s="3"/>
      <c r="BU870" s="3"/>
      <c r="BV870" s="3"/>
      <c r="BW870" s="3"/>
      <c r="BX870" s="3"/>
      <c r="BY870" s="3"/>
      <c r="BZ870" s="3"/>
      <c r="CA870" s="3"/>
      <c r="CB870" s="3"/>
      <c r="CC870" s="3"/>
      <c r="CD870" s="3"/>
      <c r="CE870" s="3"/>
      <c r="CF870" s="3"/>
      <c r="CG870" s="3"/>
      <c r="CH870" s="3"/>
      <c r="CI870" s="3"/>
      <c r="CJ870" s="3"/>
      <c r="CK870" s="3"/>
      <c r="CL870" s="3"/>
      <c r="CM870" s="3"/>
      <c r="CN870" s="3"/>
      <c r="CO870" s="3"/>
      <c r="CP870" s="3"/>
      <c r="CQ870" s="3"/>
      <c r="CR870" s="3"/>
      <c r="CS870" s="3"/>
      <c r="CT870" s="3"/>
      <c r="CU870" s="3"/>
      <c r="CV870" s="3"/>
      <c r="CW870" s="3"/>
      <c r="CX870" s="3"/>
      <c r="CY870" s="3"/>
      <c r="CZ870" s="3"/>
      <c r="DA870" s="3"/>
      <c r="DB870" s="3"/>
      <c r="DC870" s="3"/>
      <c r="DD870" s="3"/>
      <c r="DE870" s="3"/>
      <c r="DF870" s="3"/>
      <c r="DG870" s="3"/>
      <c r="DH870" s="3"/>
      <c r="DI870" s="3"/>
      <c r="DJ870" s="3"/>
      <c r="DK870" s="3"/>
      <c r="DL870" s="3"/>
      <c r="DM870" s="3"/>
      <c r="DN870" s="3"/>
      <c r="DO870" s="3"/>
      <c r="DP870" s="3"/>
      <c r="DQ870" s="3"/>
      <c r="DR870" s="3"/>
      <c r="DS870" s="3"/>
      <c r="DT870" s="3"/>
      <c r="DU870" s="3"/>
      <c r="DV870" s="3"/>
      <c r="DW870" s="3"/>
      <c r="DX870" s="3"/>
      <c r="DY870" s="3"/>
      <c r="DZ870" s="3"/>
      <c r="EA870" s="3"/>
      <c r="EB870" s="3"/>
      <c r="EC870" s="3"/>
      <c r="ED870" s="3"/>
    </row>
    <row r="871" spans="1:146" s="71" customFormat="1" x14ac:dyDescent="0.25">
      <c r="A871" s="123"/>
      <c r="B871" s="124"/>
      <c r="C871" s="124"/>
      <c r="D871" s="124"/>
      <c r="E871" s="124"/>
      <c r="F871" s="124"/>
      <c r="G871" s="124"/>
      <c r="H871" s="125"/>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c r="BA871" s="3"/>
      <c r="BB871" s="3"/>
      <c r="BC871" s="3"/>
      <c r="BD871" s="3"/>
      <c r="BE871" s="3"/>
      <c r="BF871" s="3"/>
      <c r="BG871" s="3"/>
      <c r="BH871" s="3"/>
      <c r="BI871" s="3"/>
      <c r="BJ871" s="3"/>
      <c r="BK871" s="3"/>
      <c r="BL871" s="3"/>
      <c r="BM871" s="3"/>
      <c r="BN871" s="3"/>
      <c r="BO871" s="26"/>
      <c r="BP871" s="3"/>
      <c r="BQ871" s="3"/>
      <c r="BR871" s="3"/>
      <c r="BS871" s="3"/>
      <c r="BT871" s="3"/>
      <c r="BU871" s="3"/>
      <c r="BV871" s="3"/>
      <c r="BW871" s="3"/>
      <c r="BX871" s="3"/>
      <c r="BY871" s="3"/>
      <c r="BZ871" s="3"/>
      <c r="CA871" s="3"/>
      <c r="CB871" s="3"/>
      <c r="CC871" s="3"/>
      <c r="CD871" s="3"/>
      <c r="CE871" s="3"/>
      <c r="CF871" s="3"/>
      <c r="CG871" s="3"/>
      <c r="CH871" s="3"/>
      <c r="CI871" s="3"/>
      <c r="CJ871" s="3"/>
      <c r="CK871" s="3"/>
      <c r="CL871" s="3"/>
      <c r="CM871" s="3"/>
      <c r="CN871" s="3"/>
      <c r="CO871" s="3"/>
      <c r="CP871" s="3"/>
      <c r="CQ871" s="3"/>
      <c r="CR871" s="3"/>
      <c r="CS871" s="3"/>
      <c r="CT871" s="3"/>
      <c r="CU871" s="3"/>
      <c r="CV871" s="3"/>
      <c r="CW871" s="3"/>
      <c r="CX871" s="3"/>
      <c r="CY871" s="3"/>
      <c r="CZ871" s="3"/>
      <c r="DA871" s="3"/>
      <c r="DB871" s="3"/>
      <c r="DC871" s="3"/>
      <c r="DD871" s="3"/>
      <c r="DE871" s="3"/>
      <c r="DF871" s="3"/>
      <c r="DG871" s="3"/>
      <c r="DH871" s="3"/>
      <c r="DI871" s="3"/>
      <c r="DJ871" s="3"/>
      <c r="DK871" s="3"/>
      <c r="DL871" s="3"/>
      <c r="DM871" s="3"/>
      <c r="DN871" s="3"/>
      <c r="DO871" s="3"/>
      <c r="DP871" s="3"/>
      <c r="DQ871" s="3"/>
      <c r="DR871" s="3"/>
      <c r="DS871" s="3"/>
      <c r="DT871" s="3"/>
      <c r="DU871" s="3"/>
      <c r="DV871" s="3"/>
      <c r="DW871" s="3"/>
      <c r="DX871" s="3"/>
      <c r="DY871" s="3"/>
      <c r="DZ871" s="3"/>
      <c r="EA871" s="3"/>
      <c r="EB871" s="3"/>
      <c r="EC871" s="3"/>
      <c r="ED871" s="3"/>
    </row>
    <row r="872" spans="1:146" s="71" customFormat="1" x14ac:dyDescent="0.25">
      <c r="A872" s="123"/>
      <c r="B872" s="124"/>
      <c r="C872" s="124"/>
      <c r="D872" s="124"/>
      <c r="E872" s="124"/>
      <c r="F872" s="124"/>
      <c r="G872" s="124"/>
      <c r="H872" s="125"/>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c r="AZ872" s="3"/>
      <c r="BA872" s="3"/>
      <c r="BB872" s="3"/>
      <c r="BC872" s="3"/>
      <c r="BD872" s="3"/>
      <c r="BE872" s="3"/>
      <c r="BF872" s="3"/>
      <c r="BG872" s="3"/>
      <c r="BH872" s="3"/>
      <c r="BI872" s="3"/>
      <c r="BJ872" s="3"/>
      <c r="BK872" s="3"/>
      <c r="BL872" s="3"/>
      <c r="BM872" s="3"/>
      <c r="BN872" s="3"/>
      <c r="BO872" s="26"/>
      <c r="BP872" s="3"/>
      <c r="BQ872" s="3"/>
      <c r="BR872" s="3"/>
      <c r="BS872" s="3"/>
      <c r="BT872" s="3"/>
      <c r="BU872" s="3"/>
      <c r="BV872" s="3"/>
      <c r="BW872" s="3"/>
      <c r="BX872" s="3"/>
      <c r="BY872" s="3"/>
      <c r="BZ872" s="3"/>
      <c r="CA872" s="3"/>
      <c r="CB872" s="3"/>
      <c r="CC872" s="3"/>
      <c r="CD872" s="3"/>
      <c r="CE872" s="3"/>
      <c r="CF872" s="3"/>
      <c r="CG872" s="3"/>
      <c r="CH872" s="3"/>
      <c r="CI872" s="3"/>
      <c r="CJ872" s="3"/>
      <c r="CK872" s="3"/>
      <c r="CL872" s="3"/>
      <c r="CM872" s="3"/>
      <c r="CN872" s="3"/>
      <c r="CO872" s="3"/>
      <c r="CP872" s="3"/>
      <c r="CQ872" s="3"/>
      <c r="CR872" s="3"/>
      <c r="CS872" s="3"/>
      <c r="CT872" s="3"/>
      <c r="CU872" s="3"/>
      <c r="CV872" s="3"/>
      <c r="CW872" s="3"/>
      <c r="CX872" s="3"/>
      <c r="CY872" s="3"/>
      <c r="CZ872" s="3"/>
      <c r="DA872" s="3"/>
      <c r="DB872" s="3"/>
      <c r="DC872" s="3"/>
      <c r="DD872" s="3"/>
      <c r="DE872" s="3"/>
      <c r="DF872" s="3"/>
      <c r="DG872" s="3"/>
      <c r="DH872" s="3"/>
      <c r="DI872" s="3"/>
      <c r="DJ872" s="3"/>
      <c r="DK872" s="3"/>
      <c r="DL872" s="3"/>
      <c r="DM872" s="3"/>
      <c r="DN872" s="3"/>
      <c r="DO872" s="3"/>
      <c r="DP872" s="3"/>
      <c r="DQ872" s="3"/>
      <c r="DR872" s="3"/>
      <c r="DS872" s="3"/>
      <c r="DT872" s="3"/>
      <c r="DU872" s="3"/>
      <c r="DV872" s="3"/>
      <c r="DW872" s="3"/>
      <c r="DX872" s="3"/>
      <c r="DY872" s="3"/>
      <c r="DZ872" s="3"/>
      <c r="EA872" s="3"/>
      <c r="EB872" s="3"/>
      <c r="EC872" s="3"/>
      <c r="ED872" s="3"/>
    </row>
    <row r="873" spans="1:146" s="71" customFormat="1" x14ac:dyDescent="0.25">
      <c r="A873" s="123"/>
      <c r="B873" s="124"/>
      <c r="C873" s="124"/>
      <c r="D873" s="124"/>
      <c r="E873" s="124"/>
      <c r="F873" s="124"/>
      <c r="G873" s="124"/>
      <c r="H873" s="125"/>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c r="AZ873" s="3"/>
      <c r="BA873" s="3"/>
      <c r="BB873" s="3"/>
      <c r="BC873" s="3"/>
      <c r="BD873" s="3"/>
      <c r="BE873" s="3"/>
      <c r="BF873" s="3"/>
      <c r="BG873" s="3"/>
      <c r="BH873" s="3"/>
      <c r="BI873" s="3"/>
      <c r="BJ873" s="3"/>
      <c r="BK873" s="3"/>
      <c r="BL873" s="3"/>
      <c r="BM873" s="3"/>
      <c r="BN873" s="3"/>
      <c r="BO873" s="26"/>
      <c r="BP873" s="3"/>
      <c r="BQ873" s="3"/>
      <c r="BR873" s="3"/>
      <c r="BS873" s="3"/>
      <c r="BT873" s="3"/>
      <c r="BU873" s="3"/>
      <c r="BV873" s="3"/>
      <c r="BW873" s="3"/>
      <c r="BX873" s="3"/>
      <c r="BY873" s="3"/>
      <c r="BZ873" s="3"/>
      <c r="CA873" s="3"/>
      <c r="CB873" s="3"/>
      <c r="CC873" s="3"/>
      <c r="CD873" s="3"/>
      <c r="CE873" s="3"/>
      <c r="CF873" s="3"/>
      <c r="CG873" s="3"/>
      <c r="CH873" s="3"/>
      <c r="CI873" s="3"/>
      <c r="CJ873" s="3"/>
      <c r="CK873" s="3"/>
      <c r="CL873" s="3"/>
      <c r="CM873" s="3"/>
      <c r="CN873" s="3"/>
      <c r="CO873" s="3"/>
      <c r="CP873" s="3"/>
      <c r="CQ873" s="3"/>
      <c r="CR873" s="3"/>
      <c r="CS873" s="3"/>
      <c r="CT873" s="3"/>
      <c r="CU873" s="3"/>
      <c r="CV873" s="3"/>
      <c r="CW873" s="3"/>
      <c r="CX873" s="3"/>
      <c r="CY873" s="3"/>
      <c r="CZ873" s="3"/>
      <c r="DA873" s="3"/>
      <c r="DB873" s="3"/>
      <c r="DC873" s="3"/>
      <c r="DD873" s="3"/>
      <c r="DE873" s="3"/>
      <c r="DF873" s="3"/>
      <c r="DG873" s="3"/>
      <c r="DH873" s="3"/>
      <c r="DI873" s="3"/>
      <c r="DJ873" s="3"/>
      <c r="DK873" s="3"/>
      <c r="DL873" s="3"/>
      <c r="DM873" s="3"/>
      <c r="DN873" s="3"/>
      <c r="DO873" s="3"/>
      <c r="DP873" s="3"/>
      <c r="DQ873" s="3"/>
      <c r="DR873" s="3"/>
      <c r="DS873" s="3"/>
      <c r="DT873" s="3"/>
      <c r="DU873" s="3"/>
      <c r="DV873" s="3"/>
      <c r="DW873" s="3"/>
      <c r="DX873" s="3"/>
      <c r="DY873" s="3"/>
      <c r="DZ873" s="3"/>
      <c r="EA873" s="3"/>
      <c r="EB873" s="3"/>
      <c r="EC873" s="3"/>
      <c r="ED873" s="3"/>
    </row>
    <row r="874" spans="1:146" s="71" customFormat="1" x14ac:dyDescent="0.25">
      <c r="A874" s="123"/>
      <c r="B874" s="124"/>
      <c r="C874" s="124"/>
      <c r="D874" s="124"/>
      <c r="E874" s="124"/>
      <c r="F874" s="124"/>
      <c r="G874" s="124"/>
      <c r="H874" s="125"/>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c r="AZ874" s="3"/>
      <c r="BA874" s="3"/>
      <c r="BB874" s="3"/>
      <c r="BC874" s="3"/>
      <c r="BD874" s="3"/>
      <c r="BE874" s="3"/>
      <c r="BF874" s="3"/>
      <c r="BG874" s="3"/>
      <c r="BH874" s="3"/>
      <c r="BI874" s="3"/>
      <c r="BJ874" s="3"/>
      <c r="BK874" s="3"/>
      <c r="BL874" s="3"/>
      <c r="BM874" s="3"/>
      <c r="BN874" s="3"/>
      <c r="BO874" s="26"/>
      <c r="BP874" s="3"/>
      <c r="BQ874" s="3"/>
      <c r="BR874" s="3"/>
      <c r="BS874" s="3"/>
      <c r="BT874" s="3"/>
      <c r="BU874" s="3"/>
      <c r="BV874" s="3"/>
      <c r="BW874" s="3"/>
      <c r="BX874" s="3"/>
      <c r="BY874" s="3"/>
      <c r="BZ874" s="3"/>
      <c r="CA874" s="3"/>
      <c r="CB874" s="3"/>
      <c r="CC874" s="3"/>
      <c r="CD874" s="3"/>
      <c r="CE874" s="3"/>
      <c r="CF874" s="3"/>
      <c r="CG874" s="3"/>
      <c r="CH874" s="3"/>
      <c r="CI874" s="3"/>
      <c r="CJ874" s="3"/>
      <c r="CK874" s="3"/>
      <c r="CL874" s="3"/>
      <c r="CM874" s="3"/>
      <c r="CN874" s="3"/>
      <c r="CO874" s="3"/>
      <c r="CP874" s="3"/>
      <c r="CQ874" s="3"/>
      <c r="CR874" s="3"/>
      <c r="CS874" s="3"/>
      <c r="CT874" s="3"/>
      <c r="CU874" s="3"/>
      <c r="CV874" s="3"/>
      <c r="CW874" s="3"/>
      <c r="CX874" s="3"/>
      <c r="CY874" s="3"/>
      <c r="CZ874" s="3"/>
      <c r="DA874" s="3"/>
      <c r="DB874" s="3"/>
      <c r="DC874" s="3"/>
      <c r="DD874" s="3"/>
      <c r="DE874" s="3"/>
      <c r="DF874" s="3"/>
      <c r="DG874" s="3"/>
      <c r="DH874" s="3"/>
      <c r="DI874" s="3"/>
      <c r="DJ874" s="3"/>
      <c r="DK874" s="3"/>
      <c r="DL874" s="3"/>
      <c r="DM874" s="3"/>
      <c r="DN874" s="3"/>
      <c r="DO874" s="3"/>
      <c r="DP874" s="3"/>
      <c r="DQ874" s="3"/>
      <c r="DR874" s="3"/>
      <c r="DS874" s="3"/>
      <c r="DT874" s="3"/>
      <c r="DU874" s="3"/>
      <c r="DV874" s="3"/>
      <c r="DW874" s="3"/>
      <c r="DX874" s="3"/>
      <c r="DY874" s="3"/>
      <c r="DZ874" s="3"/>
      <c r="EA874" s="3"/>
      <c r="EB874" s="3"/>
      <c r="EC874" s="3"/>
      <c r="ED874" s="3"/>
    </row>
    <row r="875" spans="1:146" s="71" customFormat="1" x14ac:dyDescent="0.25">
      <c r="A875" s="123"/>
      <c r="B875" s="124"/>
      <c r="C875" s="124"/>
      <c r="D875" s="124"/>
      <c r="E875" s="124"/>
      <c r="F875" s="124"/>
      <c r="G875" s="124"/>
      <c r="H875" s="125"/>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c r="AZ875" s="3"/>
      <c r="BA875" s="3"/>
      <c r="BB875" s="3"/>
      <c r="BC875" s="3"/>
      <c r="BD875" s="3"/>
      <c r="BE875" s="3"/>
      <c r="BF875" s="3"/>
      <c r="BG875" s="3"/>
      <c r="BH875" s="3"/>
      <c r="BI875" s="3"/>
      <c r="BJ875" s="3"/>
      <c r="BK875" s="3"/>
      <c r="BL875" s="3"/>
      <c r="BM875" s="3"/>
      <c r="BN875" s="3"/>
      <c r="BO875" s="26"/>
      <c r="BP875" s="3"/>
      <c r="BQ875" s="3"/>
      <c r="BR875" s="3"/>
      <c r="BS875" s="3"/>
      <c r="BT875" s="3"/>
      <c r="BU875" s="3"/>
      <c r="BV875" s="3"/>
      <c r="BW875" s="3"/>
      <c r="BX875" s="3"/>
      <c r="BY875" s="3"/>
      <c r="BZ875" s="3"/>
      <c r="CA875" s="3"/>
      <c r="CB875" s="3"/>
      <c r="CC875" s="3"/>
      <c r="CD875" s="3"/>
      <c r="CE875" s="3"/>
      <c r="CF875" s="3"/>
      <c r="CG875" s="3"/>
      <c r="CH875" s="3"/>
      <c r="CI875" s="3"/>
      <c r="CJ875" s="3"/>
      <c r="CK875" s="3"/>
      <c r="CL875" s="3"/>
      <c r="CM875" s="3"/>
      <c r="CN875" s="3"/>
      <c r="CO875" s="3"/>
      <c r="CP875" s="3"/>
      <c r="CQ875" s="3"/>
      <c r="CR875" s="3"/>
      <c r="CS875" s="3"/>
      <c r="CT875" s="3"/>
      <c r="CU875" s="3"/>
      <c r="CV875" s="3"/>
      <c r="CW875" s="3"/>
      <c r="CX875" s="3"/>
      <c r="CY875" s="3"/>
      <c r="CZ875" s="3"/>
      <c r="DA875" s="3"/>
      <c r="DB875" s="3"/>
      <c r="DC875" s="3"/>
      <c r="DD875" s="3"/>
      <c r="DE875" s="3"/>
      <c r="DF875" s="3"/>
      <c r="DG875" s="3"/>
      <c r="DH875" s="3"/>
      <c r="DI875" s="3"/>
      <c r="DJ875" s="3"/>
      <c r="DK875" s="3"/>
      <c r="DL875" s="3"/>
      <c r="DM875" s="3"/>
      <c r="DN875" s="3"/>
      <c r="DO875" s="3"/>
      <c r="DP875" s="3"/>
      <c r="DQ875" s="3"/>
      <c r="DR875" s="3"/>
      <c r="DS875" s="3"/>
      <c r="DT875" s="3"/>
      <c r="DU875" s="3"/>
      <c r="DV875" s="3"/>
      <c r="DW875" s="3"/>
      <c r="DX875" s="3"/>
      <c r="DY875" s="3"/>
      <c r="DZ875" s="3"/>
      <c r="EA875" s="3"/>
      <c r="EB875" s="3"/>
      <c r="EC875" s="3"/>
      <c r="ED875" s="3"/>
      <c r="EE875" s="3"/>
      <c r="EF875" s="3"/>
      <c r="EG875" s="3"/>
    </row>
    <row r="876" spans="1:146" s="71" customFormat="1" x14ac:dyDescent="0.25">
      <c r="A876" s="123"/>
      <c r="B876" s="124"/>
      <c r="C876" s="124"/>
      <c r="D876" s="124"/>
      <c r="E876" s="124"/>
      <c r="F876" s="124"/>
      <c r="G876" s="124"/>
      <c r="H876" s="125"/>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c r="AZ876" s="3"/>
      <c r="BA876" s="3"/>
      <c r="BB876" s="3"/>
      <c r="BC876" s="3"/>
      <c r="BD876" s="3"/>
      <c r="BE876" s="3"/>
      <c r="BF876" s="3"/>
      <c r="BG876" s="3"/>
      <c r="BH876" s="3"/>
      <c r="BI876" s="3"/>
      <c r="BJ876" s="3"/>
      <c r="BK876" s="3"/>
      <c r="BL876" s="3"/>
      <c r="BM876" s="3"/>
      <c r="BN876" s="3"/>
      <c r="BO876" s="26"/>
      <c r="BP876" s="3"/>
      <c r="BQ876" s="3"/>
      <c r="BR876" s="3"/>
      <c r="BS876" s="3"/>
      <c r="BT876" s="3"/>
      <c r="BU876" s="3"/>
      <c r="BV876" s="3"/>
      <c r="BW876" s="3"/>
      <c r="BX876" s="3"/>
      <c r="BY876" s="3"/>
      <c r="BZ876" s="3"/>
      <c r="CA876" s="3"/>
      <c r="CB876" s="3"/>
      <c r="CC876" s="3"/>
      <c r="CD876" s="3"/>
      <c r="CE876" s="3"/>
      <c r="CF876" s="3"/>
      <c r="CG876" s="3"/>
      <c r="CH876" s="3"/>
      <c r="CI876" s="3"/>
      <c r="CJ876" s="3"/>
      <c r="CK876" s="3"/>
      <c r="CL876" s="3"/>
      <c r="CM876" s="3"/>
      <c r="CN876" s="3"/>
      <c r="CO876" s="3"/>
      <c r="CP876" s="3"/>
      <c r="CQ876" s="3"/>
      <c r="CR876" s="3"/>
      <c r="CS876" s="3"/>
      <c r="CT876" s="3"/>
      <c r="CU876" s="3"/>
      <c r="CV876" s="3"/>
      <c r="CW876" s="3"/>
      <c r="CX876" s="3"/>
      <c r="CY876" s="3"/>
      <c r="CZ876" s="3"/>
      <c r="DA876" s="3"/>
      <c r="DB876" s="3"/>
      <c r="DC876" s="3"/>
      <c r="DD876" s="3"/>
      <c r="DE876" s="3"/>
      <c r="DF876" s="3"/>
      <c r="DG876" s="3"/>
      <c r="DH876" s="3"/>
      <c r="DI876" s="3"/>
      <c r="DJ876" s="3"/>
      <c r="DK876" s="3"/>
      <c r="DL876" s="3"/>
      <c r="DM876" s="3"/>
      <c r="DN876" s="3"/>
      <c r="DO876" s="3"/>
      <c r="DP876" s="3"/>
      <c r="DQ876" s="3"/>
      <c r="DR876" s="3"/>
      <c r="DS876" s="3"/>
      <c r="DT876" s="3"/>
      <c r="DU876" s="3"/>
      <c r="DV876" s="3"/>
      <c r="DW876" s="3"/>
      <c r="DX876" s="3"/>
      <c r="DY876" s="3"/>
      <c r="DZ876" s="3"/>
      <c r="EA876" s="3"/>
      <c r="EB876" s="3"/>
      <c r="EC876" s="3"/>
      <c r="ED876" s="3"/>
      <c r="EE876" s="3"/>
      <c r="EF876" s="3"/>
      <c r="EG876" s="3"/>
      <c r="EH876" s="3"/>
      <c r="EI876" s="3"/>
      <c r="EJ876" s="3"/>
      <c r="EK876" s="3"/>
      <c r="EL876" s="3"/>
      <c r="EM876" s="3"/>
      <c r="EN876" s="3"/>
      <c r="EO876" s="3"/>
      <c r="EP876" s="3"/>
    </row>
    <row r="877" spans="1:146" x14ac:dyDescent="0.25">
      <c r="B877" s="124"/>
      <c r="C877" s="124"/>
      <c r="D877" s="124"/>
      <c r="E877" s="124"/>
      <c r="F877" s="124"/>
      <c r="G877" s="124"/>
      <c r="H877" s="125"/>
    </row>
    <row r="878" spans="1:146" x14ac:dyDescent="0.25">
      <c r="B878" s="124"/>
      <c r="C878" s="124"/>
      <c r="D878" s="124"/>
      <c r="E878" s="124"/>
      <c r="F878" s="124"/>
      <c r="G878" s="124"/>
      <c r="H878" s="125"/>
    </row>
    <row r="879" spans="1:146" x14ac:dyDescent="0.25">
      <c r="B879" s="124"/>
      <c r="C879" s="124"/>
      <c r="D879" s="124"/>
      <c r="E879" s="124"/>
      <c r="F879" s="124"/>
      <c r="G879" s="124"/>
      <c r="H879" s="125"/>
      <c r="EE879" s="71"/>
      <c r="EF879" s="71"/>
      <c r="EG879" s="71"/>
    </row>
    <row r="880" spans="1:146" x14ac:dyDescent="0.25">
      <c r="B880" s="124"/>
      <c r="C880" s="124"/>
      <c r="D880" s="124"/>
      <c r="E880" s="124"/>
      <c r="F880" s="124"/>
      <c r="G880" s="124"/>
      <c r="H880" s="125"/>
      <c r="EE880" s="71"/>
      <c r="EF880" s="71"/>
      <c r="EG880" s="71"/>
      <c r="EH880" s="71"/>
      <c r="EI880" s="71"/>
      <c r="EJ880" s="71"/>
      <c r="EK880" s="71"/>
      <c r="EL880" s="71"/>
      <c r="EM880" s="71"/>
      <c r="EN880" s="71"/>
      <c r="EO880" s="71"/>
      <c r="EP880" s="71"/>
    </row>
    <row r="881" spans="1:134" s="71" customFormat="1" x14ac:dyDescent="0.25">
      <c r="A881" s="123"/>
      <c r="B881" s="124"/>
      <c r="C881" s="124"/>
      <c r="D881" s="124"/>
      <c r="E881" s="124"/>
      <c r="F881" s="124"/>
      <c r="G881" s="124"/>
      <c r="H881" s="125"/>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c r="AZ881" s="3"/>
      <c r="BA881" s="3"/>
      <c r="BB881" s="3"/>
      <c r="BC881" s="3"/>
      <c r="BD881" s="3"/>
      <c r="BE881" s="3"/>
      <c r="BF881" s="3"/>
      <c r="BG881" s="3"/>
      <c r="BH881" s="3"/>
      <c r="BI881" s="3"/>
      <c r="BJ881" s="3"/>
      <c r="BK881" s="3"/>
      <c r="BL881" s="3"/>
      <c r="BM881" s="3"/>
      <c r="BN881" s="3"/>
      <c r="BO881" s="26"/>
      <c r="BP881" s="3"/>
      <c r="BQ881" s="3"/>
      <c r="BR881" s="3"/>
      <c r="BS881" s="3"/>
      <c r="BT881" s="3"/>
      <c r="BU881" s="3"/>
      <c r="BV881" s="3"/>
      <c r="BW881" s="3"/>
      <c r="BX881" s="3"/>
      <c r="BY881" s="3"/>
      <c r="BZ881" s="3"/>
      <c r="CA881" s="3"/>
      <c r="CB881" s="3"/>
      <c r="CC881" s="3"/>
      <c r="CD881" s="3"/>
      <c r="CE881" s="3"/>
      <c r="CF881" s="3"/>
      <c r="CG881" s="3"/>
      <c r="CH881" s="3"/>
      <c r="CI881" s="3"/>
      <c r="CJ881" s="3"/>
      <c r="CK881" s="3"/>
      <c r="CL881" s="3"/>
      <c r="CM881" s="3"/>
      <c r="CN881" s="3"/>
      <c r="CO881" s="3"/>
      <c r="CP881" s="3"/>
      <c r="CQ881" s="3"/>
      <c r="CR881" s="3"/>
      <c r="CS881" s="3"/>
      <c r="CT881" s="3"/>
      <c r="CU881" s="3"/>
      <c r="CV881" s="3"/>
      <c r="CW881" s="3"/>
      <c r="CX881" s="3"/>
      <c r="CY881" s="3"/>
      <c r="CZ881" s="3"/>
      <c r="DA881" s="3"/>
      <c r="DB881" s="3"/>
      <c r="DC881" s="3"/>
      <c r="DD881" s="3"/>
      <c r="DE881" s="3"/>
      <c r="DF881" s="3"/>
      <c r="DG881" s="3"/>
      <c r="DH881" s="3"/>
      <c r="DI881" s="3"/>
      <c r="DJ881" s="3"/>
      <c r="DK881" s="3"/>
      <c r="DL881" s="3"/>
      <c r="DM881" s="3"/>
      <c r="DN881" s="3"/>
      <c r="DO881" s="3"/>
      <c r="DP881" s="3"/>
      <c r="DQ881" s="3"/>
      <c r="DR881" s="3"/>
      <c r="DS881" s="3"/>
      <c r="DT881" s="3"/>
      <c r="DU881" s="3"/>
      <c r="DV881" s="3"/>
      <c r="DW881" s="3"/>
      <c r="DX881" s="3"/>
      <c r="DY881" s="3"/>
      <c r="DZ881" s="3"/>
      <c r="EA881" s="3"/>
      <c r="EB881" s="3"/>
      <c r="EC881" s="3"/>
      <c r="ED881" s="3"/>
    </row>
    <row r="882" spans="1:134" s="71" customFormat="1" x14ac:dyDescent="0.25">
      <c r="A882" s="123"/>
      <c r="B882" s="124"/>
      <c r="C882" s="124"/>
      <c r="D882" s="124"/>
      <c r="E882" s="124"/>
      <c r="F882" s="124"/>
      <c r="G882" s="124"/>
      <c r="H882" s="125"/>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c r="AZ882" s="3"/>
      <c r="BA882" s="3"/>
      <c r="BB882" s="3"/>
      <c r="BC882" s="3"/>
      <c r="BD882" s="3"/>
      <c r="BE882" s="3"/>
      <c r="BF882" s="3"/>
      <c r="BG882" s="3"/>
      <c r="BH882" s="3"/>
      <c r="BI882" s="3"/>
      <c r="BJ882" s="3"/>
      <c r="BK882" s="3"/>
      <c r="BL882" s="3"/>
      <c r="BM882" s="3"/>
      <c r="BN882" s="3"/>
      <c r="BO882" s="26"/>
      <c r="BP882" s="3"/>
      <c r="BQ882" s="3"/>
      <c r="BR882" s="3"/>
      <c r="BS882" s="3"/>
      <c r="BT882" s="3"/>
      <c r="BU882" s="3"/>
      <c r="BV882" s="3"/>
      <c r="BW882" s="3"/>
      <c r="BX882" s="3"/>
      <c r="BY882" s="3"/>
      <c r="BZ882" s="3"/>
      <c r="CA882" s="3"/>
      <c r="CB882" s="3"/>
      <c r="CC882" s="3"/>
      <c r="CD882" s="3"/>
      <c r="CE882" s="3"/>
      <c r="CF882" s="3"/>
      <c r="CG882" s="3"/>
      <c r="CH882" s="3"/>
      <c r="CI882" s="3"/>
      <c r="CJ882" s="3"/>
      <c r="CK882" s="3"/>
      <c r="CL882" s="3"/>
      <c r="CM882" s="3"/>
      <c r="CN882" s="3"/>
      <c r="CO882" s="3"/>
      <c r="CP882" s="3"/>
      <c r="CQ882" s="3"/>
      <c r="CR882" s="3"/>
      <c r="CS882" s="3"/>
      <c r="CT882" s="3"/>
      <c r="CU882" s="3"/>
      <c r="CV882" s="3"/>
      <c r="CW882" s="3"/>
      <c r="CX882" s="3"/>
      <c r="CY882" s="3"/>
      <c r="CZ882" s="3"/>
      <c r="DA882" s="3"/>
      <c r="DB882" s="3"/>
      <c r="DC882" s="3"/>
      <c r="DD882" s="3"/>
      <c r="DE882" s="3"/>
      <c r="DF882" s="3"/>
      <c r="DG882" s="3"/>
      <c r="DH882" s="3"/>
      <c r="DI882" s="3"/>
      <c r="DJ882" s="3"/>
      <c r="DK882" s="3"/>
      <c r="DL882" s="3"/>
      <c r="DM882" s="3"/>
      <c r="DN882" s="3"/>
      <c r="DO882" s="3"/>
      <c r="DP882" s="3"/>
      <c r="DQ882" s="3"/>
      <c r="DR882" s="3"/>
      <c r="DS882" s="3"/>
      <c r="DT882" s="3"/>
      <c r="DU882" s="3"/>
      <c r="DV882" s="3"/>
      <c r="DW882" s="3"/>
      <c r="DX882" s="3"/>
      <c r="DY882" s="3"/>
      <c r="DZ882" s="3"/>
      <c r="EA882" s="3"/>
      <c r="EB882" s="3"/>
      <c r="EC882" s="3"/>
      <c r="ED882" s="3"/>
    </row>
    <row r="883" spans="1:134" s="71" customFormat="1" x14ac:dyDescent="0.25">
      <c r="A883" s="123"/>
      <c r="B883" s="124"/>
      <c r="C883" s="124"/>
      <c r="D883" s="124"/>
      <c r="E883" s="124"/>
      <c r="F883" s="124"/>
      <c r="G883" s="124"/>
      <c r="H883" s="125"/>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c r="AZ883" s="3"/>
      <c r="BA883" s="3"/>
      <c r="BB883" s="3"/>
      <c r="BC883" s="3"/>
      <c r="BD883" s="3"/>
      <c r="BE883" s="3"/>
      <c r="BF883" s="3"/>
      <c r="BG883" s="3"/>
      <c r="BH883" s="3"/>
      <c r="BI883" s="3"/>
      <c r="BJ883" s="3"/>
      <c r="BK883" s="3"/>
      <c r="BL883" s="3"/>
      <c r="BM883" s="3"/>
      <c r="BN883" s="3"/>
      <c r="BO883" s="26"/>
      <c r="BP883" s="3"/>
      <c r="BQ883" s="3"/>
      <c r="BR883" s="3"/>
      <c r="BS883" s="3"/>
      <c r="BT883" s="3"/>
      <c r="BU883" s="3"/>
      <c r="BV883" s="3"/>
      <c r="BW883" s="3"/>
      <c r="BX883" s="3"/>
      <c r="BY883" s="3"/>
      <c r="BZ883" s="3"/>
      <c r="CA883" s="3"/>
      <c r="CB883" s="3"/>
      <c r="CC883" s="3"/>
      <c r="CD883" s="3"/>
      <c r="CE883" s="3"/>
      <c r="CF883" s="3"/>
      <c r="CG883" s="3"/>
      <c r="CH883" s="3"/>
      <c r="CI883" s="3"/>
      <c r="CJ883" s="3"/>
      <c r="CK883" s="3"/>
      <c r="CL883" s="3"/>
      <c r="CM883" s="3"/>
      <c r="CN883" s="3"/>
      <c r="CO883" s="3"/>
      <c r="CP883" s="3"/>
      <c r="CQ883" s="3"/>
      <c r="CR883" s="3"/>
      <c r="CS883" s="3"/>
      <c r="CT883" s="3"/>
      <c r="CU883" s="3"/>
      <c r="CV883" s="3"/>
      <c r="CW883" s="3"/>
      <c r="CX883" s="3"/>
      <c r="CY883" s="3"/>
      <c r="CZ883" s="3"/>
      <c r="DA883" s="3"/>
      <c r="DB883" s="3"/>
      <c r="DC883" s="3"/>
      <c r="DD883" s="3"/>
      <c r="DE883" s="3"/>
      <c r="DF883" s="3"/>
      <c r="DG883" s="3"/>
      <c r="DH883" s="3"/>
      <c r="DI883" s="3"/>
      <c r="DJ883" s="3"/>
      <c r="DK883" s="3"/>
      <c r="DL883" s="3"/>
      <c r="DM883" s="3"/>
      <c r="DN883" s="3"/>
      <c r="DO883" s="3"/>
      <c r="DP883" s="3"/>
      <c r="DQ883" s="3"/>
      <c r="DR883" s="3"/>
      <c r="DS883" s="3"/>
      <c r="DT883" s="3"/>
      <c r="DU883" s="3"/>
      <c r="DV883" s="3"/>
      <c r="DW883" s="3"/>
      <c r="DX883" s="3"/>
      <c r="DY883" s="3"/>
      <c r="DZ883" s="3"/>
      <c r="EA883" s="3"/>
      <c r="EB883" s="3"/>
      <c r="EC883" s="3"/>
      <c r="ED883" s="3"/>
    </row>
    <row r="884" spans="1:134" s="71" customFormat="1" x14ac:dyDescent="0.25">
      <c r="A884" s="123"/>
      <c r="B884" s="124"/>
      <c r="C884" s="124"/>
      <c r="D884" s="124"/>
      <c r="E884" s="124"/>
      <c r="F884" s="124"/>
      <c r="G884" s="124"/>
      <c r="H884" s="125"/>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c r="AZ884" s="3"/>
      <c r="BA884" s="3"/>
      <c r="BB884" s="3"/>
      <c r="BC884" s="3"/>
      <c r="BD884" s="3"/>
      <c r="BE884" s="3"/>
      <c r="BF884" s="3"/>
      <c r="BG884" s="3"/>
      <c r="BH884" s="3"/>
      <c r="BI884" s="3"/>
      <c r="BJ884" s="3"/>
      <c r="BK884" s="3"/>
      <c r="BL884" s="3"/>
      <c r="BM884" s="3"/>
      <c r="BN884" s="3"/>
      <c r="BO884" s="26"/>
      <c r="BP884" s="3"/>
      <c r="BQ884" s="3"/>
      <c r="BR884" s="3"/>
      <c r="BS884" s="3"/>
      <c r="BT884" s="3"/>
      <c r="BU884" s="3"/>
      <c r="BV884" s="3"/>
      <c r="BW884" s="3"/>
      <c r="BX884" s="3"/>
      <c r="BY884" s="3"/>
      <c r="BZ884" s="3"/>
      <c r="CA884" s="3"/>
      <c r="CB884" s="3"/>
      <c r="CC884" s="3"/>
      <c r="CD884" s="3"/>
      <c r="CE884" s="3"/>
      <c r="CF884" s="3"/>
      <c r="CG884" s="3"/>
      <c r="CH884" s="3"/>
      <c r="CI884" s="3"/>
      <c r="CJ884" s="3"/>
      <c r="CK884" s="3"/>
      <c r="CL884" s="3"/>
      <c r="CM884" s="3"/>
      <c r="CN884" s="3"/>
      <c r="CO884" s="3"/>
      <c r="CP884" s="3"/>
      <c r="CQ884" s="3"/>
      <c r="CR884" s="3"/>
      <c r="CS884" s="3"/>
      <c r="CT884" s="3"/>
      <c r="CU884" s="3"/>
      <c r="CV884" s="3"/>
      <c r="CW884" s="3"/>
      <c r="CX884" s="3"/>
      <c r="CY884" s="3"/>
      <c r="CZ884" s="3"/>
      <c r="DA884" s="3"/>
      <c r="DB884" s="3"/>
      <c r="DC884" s="3"/>
      <c r="DD884" s="3"/>
      <c r="DE884" s="3"/>
      <c r="DF884" s="3"/>
      <c r="DG884" s="3"/>
      <c r="DH884" s="3"/>
      <c r="DI884" s="3"/>
      <c r="DJ884" s="3"/>
      <c r="DK884" s="3"/>
      <c r="DL884" s="3"/>
      <c r="DM884" s="3"/>
      <c r="DN884" s="3"/>
      <c r="DO884" s="3"/>
      <c r="DP884" s="3"/>
      <c r="DQ884" s="3"/>
      <c r="DR884" s="3"/>
      <c r="DS884" s="3"/>
      <c r="DT884" s="3"/>
      <c r="DU884" s="3"/>
      <c r="DV884" s="3"/>
      <c r="DW884" s="3"/>
      <c r="DX884" s="3"/>
      <c r="DY884" s="3"/>
      <c r="DZ884" s="3"/>
      <c r="EA884" s="3"/>
      <c r="EB884" s="3"/>
      <c r="EC884" s="3"/>
      <c r="ED884" s="3"/>
    </row>
    <row r="885" spans="1:134" s="71" customFormat="1" x14ac:dyDescent="0.25">
      <c r="A885" s="123"/>
      <c r="B885" s="124"/>
      <c r="C885" s="124"/>
      <c r="D885" s="124"/>
      <c r="E885" s="124"/>
      <c r="F885" s="124"/>
      <c r="G885" s="124"/>
      <c r="H885" s="125"/>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c r="AZ885" s="3"/>
      <c r="BA885" s="3"/>
      <c r="BB885" s="3"/>
      <c r="BC885" s="3"/>
      <c r="BD885" s="3"/>
      <c r="BE885" s="3"/>
      <c r="BF885" s="3"/>
      <c r="BG885" s="3"/>
      <c r="BH885" s="3"/>
      <c r="BI885" s="3"/>
      <c r="BJ885" s="3"/>
      <c r="BK885" s="3"/>
      <c r="BL885" s="3"/>
      <c r="BM885" s="3"/>
      <c r="BN885" s="3"/>
      <c r="BO885" s="26"/>
      <c r="BP885" s="3"/>
      <c r="BQ885" s="3"/>
      <c r="BR885" s="3"/>
      <c r="BS885" s="3"/>
      <c r="BT885" s="3"/>
      <c r="BU885" s="3"/>
      <c r="BV885" s="3"/>
      <c r="BW885" s="3"/>
      <c r="BX885" s="3"/>
      <c r="BY885" s="3"/>
      <c r="BZ885" s="3"/>
      <c r="CA885" s="3"/>
      <c r="CB885" s="3"/>
      <c r="CC885" s="3"/>
      <c r="CD885" s="3"/>
      <c r="CE885" s="3"/>
      <c r="CF885" s="3"/>
      <c r="CG885" s="3"/>
      <c r="CH885" s="3"/>
      <c r="CI885" s="3"/>
      <c r="CJ885" s="3"/>
      <c r="CK885" s="3"/>
      <c r="CL885" s="3"/>
      <c r="CM885" s="3"/>
      <c r="CN885" s="3"/>
      <c r="CO885" s="3"/>
      <c r="CP885" s="3"/>
      <c r="CQ885" s="3"/>
      <c r="CR885" s="3"/>
      <c r="CS885" s="3"/>
      <c r="CT885" s="3"/>
      <c r="CU885" s="3"/>
      <c r="CV885" s="3"/>
      <c r="CW885" s="3"/>
      <c r="CX885" s="3"/>
      <c r="CY885" s="3"/>
      <c r="CZ885" s="3"/>
      <c r="DA885" s="3"/>
      <c r="DB885" s="3"/>
      <c r="DC885" s="3"/>
      <c r="DD885" s="3"/>
      <c r="DE885" s="3"/>
      <c r="DF885" s="3"/>
      <c r="DG885" s="3"/>
      <c r="DH885" s="3"/>
      <c r="DI885" s="3"/>
      <c r="DJ885" s="3"/>
      <c r="DK885" s="3"/>
      <c r="DL885" s="3"/>
      <c r="DM885" s="3"/>
      <c r="DN885" s="3"/>
      <c r="DO885" s="3"/>
      <c r="DP885" s="3"/>
      <c r="DQ885" s="3"/>
      <c r="DR885" s="3"/>
      <c r="DS885" s="3"/>
      <c r="DT885" s="3"/>
      <c r="DU885" s="3"/>
      <c r="DV885" s="3"/>
      <c r="DW885" s="3"/>
      <c r="DX885" s="3"/>
      <c r="DY885" s="3"/>
      <c r="DZ885" s="3"/>
      <c r="EA885" s="3"/>
      <c r="EB885" s="3"/>
      <c r="EC885" s="3"/>
      <c r="ED885" s="3"/>
    </row>
    <row r="886" spans="1:134" s="71" customFormat="1" x14ac:dyDescent="0.25">
      <c r="A886" s="123"/>
      <c r="B886" s="124"/>
      <c r="C886" s="124"/>
      <c r="D886" s="124"/>
      <c r="E886" s="124"/>
      <c r="F886" s="124"/>
      <c r="G886" s="124"/>
      <c r="H886" s="125"/>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c r="AZ886" s="3"/>
      <c r="BA886" s="3"/>
      <c r="BB886" s="3"/>
      <c r="BC886" s="3"/>
      <c r="BD886" s="3"/>
      <c r="BE886" s="3"/>
      <c r="BF886" s="3"/>
      <c r="BG886" s="3"/>
      <c r="BH886" s="3"/>
      <c r="BI886" s="3"/>
      <c r="BJ886" s="3"/>
      <c r="BK886" s="3"/>
      <c r="BL886" s="3"/>
      <c r="BM886" s="3"/>
      <c r="BN886" s="3"/>
      <c r="BO886" s="26"/>
      <c r="BP886" s="3"/>
      <c r="BQ886" s="3"/>
      <c r="BR886" s="3"/>
      <c r="BS886" s="3"/>
      <c r="BT886" s="3"/>
      <c r="BU886" s="3"/>
      <c r="BV886" s="3"/>
      <c r="BW886" s="3"/>
      <c r="BX886" s="3"/>
      <c r="BY886" s="3"/>
      <c r="BZ886" s="3"/>
      <c r="CA886" s="3"/>
      <c r="CB886" s="3"/>
      <c r="CC886" s="3"/>
      <c r="CD886" s="3"/>
      <c r="CE886" s="3"/>
      <c r="CF886" s="3"/>
      <c r="CG886" s="3"/>
      <c r="CH886" s="3"/>
      <c r="CI886" s="3"/>
      <c r="CJ886" s="3"/>
      <c r="CK886" s="3"/>
      <c r="CL886" s="3"/>
      <c r="CM886" s="3"/>
      <c r="CN886" s="3"/>
      <c r="CO886" s="3"/>
      <c r="CP886" s="3"/>
      <c r="CQ886" s="3"/>
      <c r="CR886" s="3"/>
      <c r="CS886" s="3"/>
      <c r="CT886" s="3"/>
      <c r="CU886" s="3"/>
      <c r="CV886" s="3"/>
      <c r="CW886" s="3"/>
      <c r="CX886" s="3"/>
      <c r="CY886" s="3"/>
      <c r="CZ886" s="3"/>
      <c r="DA886" s="3"/>
      <c r="DB886" s="3"/>
      <c r="DC886" s="3"/>
      <c r="DD886" s="3"/>
      <c r="DE886" s="3"/>
      <c r="DF886" s="3"/>
      <c r="DG886" s="3"/>
      <c r="DH886" s="3"/>
      <c r="DI886" s="3"/>
      <c r="DJ886" s="3"/>
      <c r="DK886" s="3"/>
      <c r="DL886" s="3"/>
      <c r="DM886" s="3"/>
      <c r="DN886" s="3"/>
      <c r="DO886" s="3"/>
      <c r="DP886" s="3"/>
      <c r="DQ886" s="3"/>
      <c r="DR886" s="3"/>
      <c r="DS886" s="3"/>
      <c r="DT886" s="3"/>
      <c r="DU886" s="3"/>
      <c r="DV886" s="3"/>
      <c r="DW886" s="3"/>
      <c r="DX886" s="3"/>
      <c r="DY886" s="3"/>
      <c r="DZ886" s="3"/>
      <c r="EA886" s="3"/>
      <c r="EB886" s="3"/>
      <c r="EC886" s="3"/>
      <c r="ED886" s="3"/>
    </row>
    <row r="887" spans="1:134" s="71" customFormat="1" x14ac:dyDescent="0.25">
      <c r="A887" s="123"/>
      <c r="B887" s="124"/>
      <c r="C887" s="124"/>
      <c r="D887" s="124"/>
      <c r="E887" s="124"/>
      <c r="F887" s="124"/>
      <c r="G887" s="124"/>
      <c r="H887" s="125"/>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c r="AZ887" s="3"/>
      <c r="BA887" s="3"/>
      <c r="BB887" s="3"/>
      <c r="BC887" s="3"/>
      <c r="BD887" s="3"/>
      <c r="BE887" s="3"/>
      <c r="BF887" s="3"/>
      <c r="BG887" s="3"/>
      <c r="BH887" s="3"/>
      <c r="BI887" s="3"/>
      <c r="BJ887" s="3"/>
      <c r="BK887" s="3"/>
      <c r="BL887" s="3"/>
      <c r="BM887" s="3"/>
      <c r="BN887" s="3"/>
      <c r="BO887" s="26"/>
      <c r="BP887" s="3"/>
      <c r="BQ887" s="3"/>
      <c r="BR887" s="3"/>
      <c r="BS887" s="3"/>
      <c r="BT887" s="3"/>
      <c r="BU887" s="3"/>
      <c r="BV887" s="3"/>
      <c r="BW887" s="3"/>
      <c r="BX887" s="3"/>
      <c r="BY887" s="3"/>
      <c r="BZ887" s="3"/>
      <c r="CA887" s="3"/>
      <c r="CB887" s="3"/>
      <c r="CC887" s="3"/>
      <c r="CD887" s="3"/>
      <c r="CE887" s="3"/>
      <c r="CF887" s="3"/>
      <c r="CG887" s="3"/>
      <c r="CH887" s="3"/>
      <c r="CI887" s="3"/>
      <c r="CJ887" s="3"/>
      <c r="CK887" s="3"/>
      <c r="CL887" s="3"/>
      <c r="CM887" s="3"/>
      <c r="CN887" s="3"/>
      <c r="CO887" s="3"/>
      <c r="CP887" s="3"/>
      <c r="CQ887" s="3"/>
      <c r="CR887" s="3"/>
      <c r="CS887" s="3"/>
      <c r="CT887" s="3"/>
      <c r="CU887" s="3"/>
      <c r="CV887" s="3"/>
      <c r="CW887" s="3"/>
      <c r="CX887" s="3"/>
      <c r="CY887" s="3"/>
      <c r="CZ887" s="3"/>
      <c r="DA887" s="3"/>
      <c r="DB887" s="3"/>
      <c r="DC887" s="3"/>
      <c r="DD887" s="3"/>
      <c r="DE887" s="3"/>
      <c r="DF887" s="3"/>
      <c r="DG887" s="3"/>
      <c r="DH887" s="3"/>
      <c r="DI887" s="3"/>
      <c r="DJ887" s="3"/>
      <c r="DK887" s="3"/>
      <c r="DL887" s="3"/>
      <c r="DM887" s="3"/>
      <c r="DN887" s="3"/>
      <c r="DO887" s="3"/>
      <c r="DP887" s="3"/>
      <c r="DQ887" s="3"/>
      <c r="DR887" s="3"/>
      <c r="DS887" s="3"/>
      <c r="DT887" s="3"/>
      <c r="DU887" s="3"/>
      <c r="DV887" s="3"/>
      <c r="DW887" s="3"/>
      <c r="DX887" s="3"/>
      <c r="DY887" s="3"/>
      <c r="DZ887" s="3"/>
      <c r="EA887" s="3"/>
      <c r="EB887" s="3"/>
      <c r="EC887" s="3"/>
      <c r="ED887" s="3"/>
    </row>
    <row r="888" spans="1:134" s="71" customFormat="1" x14ac:dyDescent="0.25">
      <c r="A888" s="123"/>
      <c r="B888" s="124"/>
      <c r="C888" s="124"/>
      <c r="D888" s="124"/>
      <c r="E888" s="124"/>
      <c r="F888" s="124"/>
      <c r="G888" s="124"/>
      <c r="H888" s="125"/>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c r="AZ888" s="3"/>
      <c r="BA888" s="3"/>
      <c r="BB888" s="3"/>
      <c r="BC888" s="3"/>
      <c r="BD888" s="3"/>
      <c r="BE888" s="3"/>
      <c r="BF888" s="3"/>
      <c r="BG888" s="3"/>
      <c r="BH888" s="3"/>
      <c r="BI888" s="3"/>
      <c r="BJ888" s="3"/>
      <c r="BK888" s="3"/>
      <c r="BL888" s="3"/>
      <c r="BM888" s="3"/>
      <c r="BN888" s="3"/>
      <c r="BO888" s="26"/>
      <c r="BP888" s="3"/>
      <c r="BQ888" s="3"/>
      <c r="BR888" s="3"/>
      <c r="BS888" s="3"/>
      <c r="BT888" s="3"/>
      <c r="BU888" s="3"/>
      <c r="BV888" s="3"/>
      <c r="BW888" s="3"/>
      <c r="BX888" s="3"/>
      <c r="BY888" s="3"/>
      <c r="BZ888" s="3"/>
      <c r="CA888" s="3"/>
      <c r="CB888" s="3"/>
      <c r="CC888" s="3"/>
      <c r="CD888" s="3"/>
      <c r="CE888" s="3"/>
      <c r="CF888" s="3"/>
      <c r="CG888" s="3"/>
      <c r="CH888" s="3"/>
      <c r="CI888" s="3"/>
      <c r="CJ888" s="3"/>
      <c r="CK888" s="3"/>
      <c r="CL888" s="3"/>
      <c r="CM888" s="3"/>
      <c r="CN888" s="3"/>
      <c r="CO888" s="3"/>
      <c r="CP888" s="3"/>
      <c r="CQ888" s="3"/>
      <c r="CR888" s="3"/>
      <c r="CS888" s="3"/>
      <c r="CT888" s="3"/>
      <c r="CU888" s="3"/>
      <c r="CV888" s="3"/>
      <c r="CW888" s="3"/>
      <c r="CX888" s="3"/>
      <c r="CY888" s="3"/>
      <c r="CZ888" s="3"/>
      <c r="DA888" s="3"/>
      <c r="DB888" s="3"/>
      <c r="DC888" s="3"/>
      <c r="DD888" s="3"/>
      <c r="DE888" s="3"/>
      <c r="DF888" s="3"/>
      <c r="DG888" s="3"/>
      <c r="DH888" s="3"/>
      <c r="DI888" s="3"/>
      <c r="DJ888" s="3"/>
      <c r="DK888" s="3"/>
      <c r="DL888" s="3"/>
      <c r="DM888" s="3"/>
      <c r="DN888" s="3"/>
      <c r="DO888" s="3"/>
      <c r="DP888" s="3"/>
      <c r="DQ888" s="3"/>
      <c r="DR888" s="3"/>
      <c r="DS888" s="3"/>
      <c r="DT888" s="3"/>
      <c r="DU888" s="3"/>
      <c r="DV888" s="3"/>
      <c r="DW888" s="3"/>
      <c r="DX888" s="3"/>
      <c r="DY888" s="3"/>
      <c r="DZ888" s="3"/>
      <c r="EA888" s="3"/>
      <c r="EB888" s="3"/>
      <c r="EC888" s="3"/>
      <c r="ED888" s="3"/>
    </row>
    <row r="889" spans="1:134" s="71" customFormat="1" x14ac:dyDescent="0.25">
      <c r="A889" s="123"/>
      <c r="B889" s="124"/>
      <c r="C889" s="124"/>
      <c r="D889" s="124"/>
      <c r="E889" s="124"/>
      <c r="F889" s="124"/>
      <c r="G889" s="124"/>
      <c r="H889" s="125"/>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c r="AZ889" s="3"/>
      <c r="BA889" s="3"/>
      <c r="BB889" s="3"/>
      <c r="BC889" s="3"/>
      <c r="BD889" s="3"/>
      <c r="BE889" s="3"/>
      <c r="BF889" s="3"/>
      <c r="BG889" s="3"/>
      <c r="BH889" s="3"/>
      <c r="BI889" s="3"/>
      <c r="BJ889" s="3"/>
      <c r="BK889" s="3"/>
      <c r="BL889" s="3"/>
      <c r="BM889" s="3"/>
      <c r="BN889" s="3"/>
      <c r="BO889" s="26"/>
      <c r="BP889" s="3"/>
      <c r="BQ889" s="3"/>
      <c r="BR889" s="3"/>
      <c r="BS889" s="3"/>
      <c r="BT889" s="3"/>
      <c r="BU889" s="3"/>
      <c r="BV889" s="3"/>
      <c r="BW889" s="3"/>
      <c r="BX889" s="3"/>
      <c r="BY889" s="3"/>
      <c r="BZ889" s="3"/>
      <c r="CA889" s="3"/>
      <c r="CB889" s="3"/>
      <c r="CC889" s="3"/>
      <c r="CD889" s="3"/>
      <c r="CE889" s="3"/>
      <c r="CF889" s="3"/>
      <c r="CG889" s="3"/>
      <c r="CH889" s="3"/>
      <c r="CI889" s="3"/>
      <c r="CJ889" s="3"/>
      <c r="CK889" s="3"/>
      <c r="CL889" s="3"/>
      <c r="CM889" s="3"/>
      <c r="CN889" s="3"/>
      <c r="CO889" s="3"/>
      <c r="CP889" s="3"/>
      <c r="CQ889" s="3"/>
      <c r="CR889" s="3"/>
      <c r="CS889" s="3"/>
      <c r="CT889" s="3"/>
      <c r="CU889" s="3"/>
      <c r="CV889" s="3"/>
      <c r="CW889" s="3"/>
      <c r="CX889" s="3"/>
      <c r="CY889" s="3"/>
      <c r="CZ889" s="3"/>
      <c r="DA889" s="3"/>
      <c r="DB889" s="3"/>
      <c r="DC889" s="3"/>
      <c r="DD889" s="3"/>
      <c r="DE889" s="3"/>
      <c r="DF889" s="3"/>
      <c r="DG889" s="3"/>
      <c r="DH889" s="3"/>
      <c r="DI889" s="3"/>
      <c r="DJ889" s="3"/>
      <c r="DK889" s="3"/>
      <c r="DL889" s="3"/>
      <c r="DM889" s="3"/>
      <c r="DN889" s="3"/>
      <c r="DO889" s="3"/>
      <c r="DP889" s="3"/>
      <c r="DQ889" s="3"/>
      <c r="DR889" s="3"/>
      <c r="DS889" s="3"/>
      <c r="DT889" s="3"/>
      <c r="DU889" s="3"/>
      <c r="DV889" s="3"/>
      <c r="DW889" s="3"/>
      <c r="DX889" s="3"/>
      <c r="DY889" s="3"/>
      <c r="DZ889" s="3"/>
      <c r="EA889" s="3"/>
      <c r="EB889" s="3"/>
      <c r="EC889" s="3"/>
      <c r="ED889" s="3"/>
    </row>
    <row r="890" spans="1:134" s="71" customFormat="1" x14ac:dyDescent="0.25">
      <c r="A890" s="123"/>
      <c r="B890" s="124"/>
      <c r="C890" s="124"/>
      <c r="D890" s="124"/>
      <c r="E890" s="124"/>
      <c r="F890" s="124"/>
      <c r="G890" s="124"/>
      <c r="H890" s="125"/>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c r="AZ890" s="3"/>
      <c r="BA890" s="3"/>
      <c r="BB890" s="3"/>
      <c r="BC890" s="3"/>
      <c r="BD890" s="3"/>
      <c r="BE890" s="3"/>
      <c r="BF890" s="3"/>
      <c r="BG890" s="3"/>
      <c r="BH890" s="3"/>
      <c r="BI890" s="3"/>
      <c r="BJ890" s="3"/>
      <c r="BK890" s="3"/>
      <c r="BL890" s="3"/>
      <c r="BM890" s="3"/>
      <c r="BN890" s="3"/>
      <c r="BO890" s="26"/>
      <c r="BP890" s="3"/>
      <c r="BQ890" s="3"/>
      <c r="BR890" s="3"/>
      <c r="BS890" s="3"/>
      <c r="BT890" s="3"/>
      <c r="BU890" s="3"/>
      <c r="BV890" s="3"/>
      <c r="BW890" s="3"/>
      <c r="BX890" s="3"/>
      <c r="BY890" s="3"/>
      <c r="BZ890" s="3"/>
      <c r="CA890" s="3"/>
      <c r="CB890" s="3"/>
      <c r="CC890" s="3"/>
      <c r="CD890" s="3"/>
      <c r="CE890" s="3"/>
      <c r="CF890" s="3"/>
      <c r="CG890" s="3"/>
      <c r="CH890" s="3"/>
      <c r="CI890" s="3"/>
      <c r="CJ890" s="3"/>
      <c r="CK890" s="3"/>
      <c r="CL890" s="3"/>
      <c r="CM890" s="3"/>
      <c r="CN890" s="3"/>
      <c r="CO890" s="3"/>
      <c r="CP890" s="3"/>
      <c r="CQ890" s="3"/>
      <c r="CR890" s="3"/>
      <c r="CS890" s="3"/>
      <c r="CT890" s="3"/>
      <c r="CU890" s="3"/>
      <c r="CV890" s="3"/>
      <c r="CW890" s="3"/>
      <c r="CX890" s="3"/>
      <c r="CY890" s="3"/>
      <c r="CZ890" s="3"/>
      <c r="DA890" s="3"/>
      <c r="DB890" s="3"/>
      <c r="DC890" s="3"/>
      <c r="DD890" s="3"/>
      <c r="DE890" s="3"/>
      <c r="DF890" s="3"/>
      <c r="DG890" s="3"/>
      <c r="DH890" s="3"/>
      <c r="DI890" s="3"/>
      <c r="DJ890" s="3"/>
      <c r="DK890" s="3"/>
      <c r="DL890" s="3"/>
      <c r="DM890" s="3"/>
      <c r="DN890" s="3"/>
      <c r="DO890" s="3"/>
      <c r="DP890" s="3"/>
      <c r="DQ890" s="3"/>
      <c r="DR890" s="3"/>
      <c r="DS890" s="3"/>
      <c r="DT890" s="3"/>
      <c r="DU890" s="3"/>
      <c r="DV890" s="3"/>
      <c r="DW890" s="3"/>
      <c r="DX890" s="3"/>
      <c r="DY890" s="3"/>
      <c r="DZ890" s="3"/>
      <c r="EA890" s="3"/>
      <c r="EB890" s="3"/>
      <c r="EC890" s="3"/>
      <c r="ED890" s="3"/>
    </row>
    <row r="891" spans="1:134" s="71" customFormat="1" x14ac:dyDescent="0.25">
      <c r="A891" s="123"/>
      <c r="B891" s="124"/>
      <c r="C891" s="124"/>
      <c r="D891" s="124"/>
      <c r="E891" s="124"/>
      <c r="F891" s="124"/>
      <c r="G891" s="124"/>
      <c r="H891" s="125"/>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c r="BA891" s="3"/>
      <c r="BB891" s="3"/>
      <c r="BC891" s="3"/>
      <c r="BD891" s="3"/>
      <c r="BE891" s="3"/>
      <c r="BF891" s="3"/>
      <c r="BG891" s="3"/>
      <c r="BH891" s="3"/>
      <c r="BI891" s="3"/>
      <c r="BJ891" s="3"/>
      <c r="BK891" s="3"/>
      <c r="BL891" s="3"/>
      <c r="BM891" s="3"/>
      <c r="BN891" s="3"/>
      <c r="BO891" s="26"/>
      <c r="BP891" s="3"/>
      <c r="BQ891" s="3"/>
      <c r="BR891" s="3"/>
      <c r="BS891" s="3"/>
      <c r="BT891" s="3"/>
      <c r="BU891" s="3"/>
      <c r="BV891" s="3"/>
      <c r="BW891" s="3"/>
      <c r="BX891" s="3"/>
      <c r="BY891" s="3"/>
      <c r="BZ891" s="3"/>
      <c r="CA891" s="3"/>
      <c r="CB891" s="3"/>
      <c r="CC891" s="3"/>
      <c r="CD891" s="3"/>
      <c r="CE891" s="3"/>
      <c r="CF891" s="3"/>
      <c r="CG891" s="3"/>
      <c r="CH891" s="3"/>
      <c r="CI891" s="3"/>
      <c r="CJ891" s="3"/>
      <c r="CK891" s="3"/>
      <c r="CL891" s="3"/>
      <c r="CM891" s="3"/>
      <c r="CN891" s="3"/>
      <c r="CO891" s="3"/>
      <c r="CP891" s="3"/>
      <c r="CQ891" s="3"/>
      <c r="CR891" s="3"/>
      <c r="CS891" s="3"/>
      <c r="CT891" s="3"/>
      <c r="CU891" s="3"/>
      <c r="CV891" s="3"/>
      <c r="CW891" s="3"/>
      <c r="CX891" s="3"/>
      <c r="CY891" s="3"/>
      <c r="CZ891" s="3"/>
      <c r="DA891" s="3"/>
      <c r="DB891" s="3"/>
      <c r="DC891" s="3"/>
      <c r="DD891" s="3"/>
      <c r="DE891" s="3"/>
      <c r="DF891" s="3"/>
      <c r="DG891" s="3"/>
      <c r="DH891" s="3"/>
      <c r="DI891" s="3"/>
      <c r="DJ891" s="3"/>
      <c r="DK891" s="3"/>
      <c r="DL891" s="3"/>
      <c r="DM891" s="3"/>
      <c r="DN891" s="3"/>
      <c r="DO891" s="3"/>
      <c r="DP891" s="3"/>
      <c r="DQ891" s="3"/>
      <c r="DR891" s="3"/>
      <c r="DS891" s="3"/>
      <c r="DT891" s="3"/>
      <c r="DU891" s="3"/>
      <c r="DV891" s="3"/>
      <c r="DW891" s="3"/>
      <c r="DX891" s="3"/>
      <c r="DY891" s="3"/>
      <c r="DZ891" s="3"/>
      <c r="EA891" s="3"/>
      <c r="EB891" s="3"/>
      <c r="EC891" s="3"/>
      <c r="ED891" s="3"/>
    </row>
    <row r="892" spans="1:134" s="71" customFormat="1" x14ac:dyDescent="0.25">
      <c r="A892" s="123"/>
      <c r="B892" s="124"/>
      <c r="C892" s="124"/>
      <c r="D892" s="124"/>
      <c r="E892" s="124"/>
      <c r="F892" s="124"/>
      <c r="G892" s="124"/>
      <c r="H892" s="125"/>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c r="BA892" s="3"/>
      <c r="BB892" s="3"/>
      <c r="BC892" s="3"/>
      <c r="BD892" s="3"/>
      <c r="BE892" s="3"/>
      <c r="BF892" s="3"/>
      <c r="BG892" s="3"/>
      <c r="BH892" s="3"/>
      <c r="BI892" s="3"/>
      <c r="BJ892" s="3"/>
      <c r="BK892" s="3"/>
      <c r="BL892" s="3"/>
      <c r="BM892" s="3"/>
      <c r="BN892" s="3"/>
      <c r="BO892" s="26"/>
      <c r="BP892" s="3"/>
      <c r="BQ892" s="3"/>
      <c r="BR892" s="3"/>
      <c r="BS892" s="3"/>
      <c r="BT892" s="3"/>
      <c r="BU892" s="3"/>
      <c r="BV892" s="3"/>
      <c r="BW892" s="3"/>
      <c r="BX892" s="3"/>
      <c r="BY892" s="3"/>
      <c r="BZ892" s="3"/>
      <c r="CA892" s="3"/>
      <c r="CB892" s="3"/>
      <c r="CC892" s="3"/>
      <c r="CD892" s="3"/>
      <c r="CE892" s="3"/>
      <c r="CF892" s="3"/>
      <c r="CG892" s="3"/>
      <c r="CH892" s="3"/>
      <c r="CI892" s="3"/>
      <c r="CJ892" s="3"/>
      <c r="CK892" s="3"/>
      <c r="CL892" s="3"/>
      <c r="CM892" s="3"/>
      <c r="CN892" s="3"/>
      <c r="CO892" s="3"/>
      <c r="CP892" s="3"/>
      <c r="CQ892" s="3"/>
      <c r="CR892" s="3"/>
      <c r="CS892" s="3"/>
      <c r="CT892" s="3"/>
      <c r="CU892" s="3"/>
      <c r="CV892" s="3"/>
      <c r="CW892" s="3"/>
      <c r="CX892" s="3"/>
      <c r="CY892" s="3"/>
      <c r="CZ892" s="3"/>
      <c r="DA892" s="3"/>
      <c r="DB892" s="3"/>
      <c r="DC892" s="3"/>
      <c r="DD892" s="3"/>
      <c r="DE892" s="3"/>
      <c r="DF892" s="3"/>
      <c r="DG892" s="3"/>
      <c r="DH892" s="3"/>
      <c r="DI892" s="3"/>
      <c r="DJ892" s="3"/>
      <c r="DK892" s="3"/>
      <c r="DL892" s="3"/>
      <c r="DM892" s="3"/>
      <c r="DN892" s="3"/>
      <c r="DO892" s="3"/>
      <c r="DP892" s="3"/>
      <c r="DQ892" s="3"/>
      <c r="DR892" s="3"/>
      <c r="DS892" s="3"/>
      <c r="DT892" s="3"/>
      <c r="DU892" s="3"/>
      <c r="DV892" s="3"/>
      <c r="DW892" s="3"/>
      <c r="DX892" s="3"/>
      <c r="DY892" s="3"/>
      <c r="DZ892" s="3"/>
      <c r="EA892" s="3"/>
      <c r="EB892" s="3"/>
      <c r="EC892" s="3"/>
      <c r="ED892" s="3"/>
    </row>
    <row r="893" spans="1:134" s="71" customFormat="1" x14ac:dyDescent="0.25">
      <c r="A893" s="123"/>
      <c r="B893" s="124"/>
      <c r="C893" s="124"/>
      <c r="D893" s="124"/>
      <c r="E893" s="124"/>
      <c r="F893" s="124"/>
      <c r="G893" s="124"/>
      <c r="H893" s="125"/>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c r="BA893" s="3"/>
      <c r="BB893" s="3"/>
      <c r="BC893" s="3"/>
      <c r="BD893" s="3"/>
      <c r="BE893" s="3"/>
      <c r="BF893" s="3"/>
      <c r="BG893" s="3"/>
      <c r="BH893" s="3"/>
      <c r="BI893" s="3"/>
      <c r="BJ893" s="3"/>
      <c r="BK893" s="3"/>
      <c r="BL893" s="3"/>
      <c r="BM893" s="3"/>
      <c r="BN893" s="3"/>
      <c r="BO893" s="26"/>
      <c r="BP893" s="3"/>
      <c r="BQ893" s="3"/>
      <c r="BR893" s="3"/>
      <c r="BS893" s="3"/>
      <c r="BT893" s="3"/>
      <c r="BU893" s="3"/>
      <c r="BV893" s="3"/>
      <c r="BW893" s="3"/>
      <c r="BX893" s="3"/>
      <c r="BY893" s="3"/>
      <c r="BZ893" s="3"/>
      <c r="CA893" s="3"/>
      <c r="CB893" s="3"/>
      <c r="CC893" s="3"/>
      <c r="CD893" s="3"/>
      <c r="CE893" s="3"/>
      <c r="CF893" s="3"/>
      <c r="CG893" s="3"/>
      <c r="CH893" s="3"/>
      <c r="CI893" s="3"/>
      <c r="CJ893" s="3"/>
      <c r="CK893" s="3"/>
      <c r="CL893" s="3"/>
      <c r="CM893" s="3"/>
      <c r="CN893" s="3"/>
      <c r="CO893" s="3"/>
      <c r="CP893" s="3"/>
      <c r="CQ893" s="3"/>
      <c r="CR893" s="3"/>
      <c r="CS893" s="3"/>
      <c r="CT893" s="3"/>
      <c r="CU893" s="3"/>
      <c r="CV893" s="3"/>
      <c r="CW893" s="3"/>
      <c r="CX893" s="3"/>
      <c r="CY893" s="3"/>
      <c r="CZ893" s="3"/>
      <c r="DA893" s="3"/>
      <c r="DB893" s="3"/>
      <c r="DC893" s="3"/>
      <c r="DD893" s="3"/>
      <c r="DE893" s="3"/>
      <c r="DF893" s="3"/>
      <c r="DG893" s="3"/>
      <c r="DH893" s="3"/>
      <c r="DI893" s="3"/>
      <c r="DJ893" s="3"/>
      <c r="DK893" s="3"/>
      <c r="DL893" s="3"/>
      <c r="DM893" s="3"/>
      <c r="DN893" s="3"/>
      <c r="DO893" s="3"/>
      <c r="DP893" s="3"/>
      <c r="DQ893" s="3"/>
      <c r="DR893" s="3"/>
      <c r="DS893" s="3"/>
      <c r="DT893" s="3"/>
      <c r="DU893" s="3"/>
      <c r="DV893" s="3"/>
      <c r="DW893" s="3"/>
      <c r="DX893" s="3"/>
      <c r="DY893" s="3"/>
      <c r="DZ893" s="3"/>
      <c r="EA893" s="3"/>
      <c r="EB893" s="3"/>
      <c r="EC893" s="3"/>
      <c r="ED893" s="3"/>
    </row>
    <row r="894" spans="1:134" s="71" customFormat="1" x14ac:dyDescent="0.25">
      <c r="A894" s="123"/>
      <c r="B894" s="124"/>
      <c r="C894" s="124"/>
      <c r="D894" s="124"/>
      <c r="E894" s="124"/>
      <c r="F894" s="124"/>
      <c r="G894" s="124"/>
      <c r="H894" s="125"/>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c r="BA894" s="3"/>
      <c r="BB894" s="3"/>
      <c r="BC894" s="3"/>
      <c r="BD894" s="3"/>
      <c r="BE894" s="3"/>
      <c r="BF894" s="3"/>
      <c r="BG894" s="3"/>
      <c r="BH894" s="3"/>
      <c r="BI894" s="3"/>
      <c r="BJ894" s="3"/>
      <c r="BK894" s="3"/>
      <c r="BL894" s="3"/>
      <c r="BM894" s="3"/>
      <c r="BN894" s="3"/>
      <c r="BO894" s="26"/>
      <c r="BP894" s="3"/>
      <c r="BQ894" s="3"/>
      <c r="BR894" s="3"/>
      <c r="BS894" s="3"/>
      <c r="BT894" s="3"/>
      <c r="BU894" s="3"/>
      <c r="BV894" s="3"/>
      <c r="BW894" s="3"/>
      <c r="BX894" s="3"/>
      <c r="BY894" s="3"/>
      <c r="BZ894" s="3"/>
      <c r="CA894" s="3"/>
      <c r="CB894" s="3"/>
      <c r="CC894" s="3"/>
      <c r="CD894" s="3"/>
      <c r="CE894" s="3"/>
      <c r="CF894" s="3"/>
      <c r="CG894" s="3"/>
      <c r="CH894" s="3"/>
      <c r="CI894" s="3"/>
      <c r="CJ894" s="3"/>
      <c r="CK894" s="3"/>
      <c r="CL894" s="3"/>
      <c r="CM894" s="3"/>
      <c r="CN894" s="3"/>
      <c r="CO894" s="3"/>
      <c r="CP894" s="3"/>
      <c r="CQ894" s="3"/>
      <c r="CR894" s="3"/>
      <c r="CS894" s="3"/>
      <c r="CT894" s="3"/>
      <c r="CU894" s="3"/>
      <c r="CV894" s="3"/>
      <c r="CW894" s="3"/>
      <c r="CX894" s="3"/>
      <c r="CY894" s="3"/>
      <c r="CZ894" s="3"/>
      <c r="DA894" s="3"/>
      <c r="DB894" s="3"/>
      <c r="DC894" s="3"/>
      <c r="DD894" s="3"/>
      <c r="DE894" s="3"/>
      <c r="DF894" s="3"/>
      <c r="DG894" s="3"/>
      <c r="DH894" s="3"/>
      <c r="DI894" s="3"/>
      <c r="DJ894" s="3"/>
      <c r="DK894" s="3"/>
      <c r="DL894" s="3"/>
      <c r="DM894" s="3"/>
      <c r="DN894" s="3"/>
      <c r="DO894" s="3"/>
      <c r="DP894" s="3"/>
      <c r="DQ894" s="3"/>
      <c r="DR894" s="3"/>
      <c r="DS894" s="3"/>
      <c r="DT894" s="3"/>
      <c r="DU894" s="3"/>
      <c r="DV894" s="3"/>
      <c r="DW894" s="3"/>
      <c r="DX894" s="3"/>
      <c r="DY894" s="3"/>
      <c r="DZ894" s="3"/>
      <c r="EA894" s="3"/>
      <c r="EB894" s="3"/>
      <c r="EC894" s="3"/>
      <c r="ED894" s="3"/>
    </row>
    <row r="895" spans="1:134" s="71" customFormat="1" x14ac:dyDescent="0.25">
      <c r="A895" s="123"/>
      <c r="B895" s="124"/>
      <c r="C895" s="124"/>
      <c r="D895" s="124"/>
      <c r="E895" s="124"/>
      <c r="F895" s="124"/>
      <c r="G895" s="124"/>
      <c r="H895" s="125"/>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c r="BA895" s="3"/>
      <c r="BB895" s="3"/>
      <c r="BC895" s="3"/>
      <c r="BD895" s="3"/>
      <c r="BE895" s="3"/>
      <c r="BF895" s="3"/>
      <c r="BG895" s="3"/>
      <c r="BH895" s="3"/>
      <c r="BI895" s="3"/>
      <c r="BJ895" s="3"/>
      <c r="BK895" s="3"/>
      <c r="BL895" s="3"/>
      <c r="BM895" s="3"/>
      <c r="BN895" s="3"/>
      <c r="BO895" s="26"/>
      <c r="BP895" s="3"/>
      <c r="BQ895" s="3"/>
      <c r="BR895" s="3"/>
      <c r="BS895" s="3"/>
      <c r="BT895" s="3"/>
      <c r="BU895" s="3"/>
      <c r="BV895" s="3"/>
      <c r="BW895" s="3"/>
      <c r="BX895" s="3"/>
      <c r="BY895" s="3"/>
      <c r="BZ895" s="3"/>
      <c r="CA895" s="3"/>
      <c r="CB895" s="3"/>
      <c r="CC895" s="3"/>
      <c r="CD895" s="3"/>
      <c r="CE895" s="3"/>
      <c r="CF895" s="3"/>
      <c r="CG895" s="3"/>
      <c r="CH895" s="3"/>
      <c r="CI895" s="3"/>
      <c r="CJ895" s="3"/>
      <c r="CK895" s="3"/>
      <c r="CL895" s="3"/>
      <c r="CM895" s="3"/>
      <c r="CN895" s="3"/>
      <c r="CO895" s="3"/>
      <c r="CP895" s="3"/>
      <c r="CQ895" s="3"/>
      <c r="CR895" s="3"/>
      <c r="CS895" s="3"/>
      <c r="CT895" s="3"/>
      <c r="CU895" s="3"/>
      <c r="CV895" s="3"/>
      <c r="CW895" s="3"/>
      <c r="CX895" s="3"/>
      <c r="CY895" s="3"/>
      <c r="CZ895" s="3"/>
      <c r="DA895" s="3"/>
      <c r="DB895" s="3"/>
      <c r="DC895" s="3"/>
      <c r="DD895" s="3"/>
      <c r="DE895" s="3"/>
      <c r="DF895" s="3"/>
      <c r="DG895" s="3"/>
      <c r="DH895" s="3"/>
      <c r="DI895" s="3"/>
      <c r="DJ895" s="3"/>
      <c r="DK895" s="3"/>
      <c r="DL895" s="3"/>
      <c r="DM895" s="3"/>
      <c r="DN895" s="3"/>
      <c r="DO895" s="3"/>
      <c r="DP895" s="3"/>
      <c r="DQ895" s="3"/>
      <c r="DR895" s="3"/>
      <c r="DS895" s="3"/>
      <c r="DT895" s="3"/>
      <c r="DU895" s="3"/>
      <c r="DV895" s="3"/>
      <c r="DW895" s="3"/>
      <c r="DX895" s="3"/>
      <c r="DY895" s="3"/>
      <c r="DZ895" s="3"/>
      <c r="EA895" s="3"/>
      <c r="EB895" s="3"/>
      <c r="EC895" s="3"/>
      <c r="ED895" s="3"/>
    </row>
    <row r="896" spans="1:134" s="71" customFormat="1" x14ac:dyDescent="0.25">
      <c r="A896" s="123"/>
      <c r="B896" s="124"/>
      <c r="C896" s="124"/>
      <c r="D896" s="124"/>
      <c r="E896" s="124"/>
      <c r="F896" s="124"/>
      <c r="G896" s="124"/>
      <c r="H896" s="125"/>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c r="BA896" s="3"/>
      <c r="BB896" s="3"/>
      <c r="BC896" s="3"/>
      <c r="BD896" s="3"/>
      <c r="BE896" s="3"/>
      <c r="BF896" s="3"/>
      <c r="BG896" s="3"/>
      <c r="BH896" s="3"/>
      <c r="BI896" s="3"/>
      <c r="BJ896" s="3"/>
      <c r="BK896" s="3"/>
      <c r="BL896" s="3"/>
      <c r="BM896" s="3"/>
      <c r="BN896" s="3"/>
      <c r="BO896" s="26"/>
      <c r="BP896" s="3"/>
      <c r="BQ896" s="3"/>
      <c r="BR896" s="3"/>
      <c r="BS896" s="3"/>
      <c r="BT896" s="3"/>
      <c r="BU896" s="3"/>
      <c r="BV896" s="3"/>
      <c r="BW896" s="3"/>
      <c r="BX896" s="3"/>
      <c r="BY896" s="3"/>
      <c r="BZ896" s="3"/>
      <c r="CA896" s="3"/>
      <c r="CB896" s="3"/>
      <c r="CC896" s="3"/>
      <c r="CD896" s="3"/>
      <c r="CE896" s="3"/>
      <c r="CF896" s="3"/>
      <c r="CG896" s="3"/>
      <c r="CH896" s="3"/>
      <c r="CI896" s="3"/>
      <c r="CJ896" s="3"/>
      <c r="CK896" s="3"/>
      <c r="CL896" s="3"/>
      <c r="CM896" s="3"/>
      <c r="CN896" s="3"/>
      <c r="CO896" s="3"/>
      <c r="CP896" s="3"/>
      <c r="CQ896" s="3"/>
      <c r="CR896" s="3"/>
      <c r="CS896" s="3"/>
      <c r="CT896" s="3"/>
      <c r="CU896" s="3"/>
      <c r="CV896" s="3"/>
      <c r="CW896" s="3"/>
      <c r="CX896" s="3"/>
      <c r="CY896" s="3"/>
      <c r="CZ896" s="3"/>
      <c r="DA896" s="3"/>
      <c r="DB896" s="3"/>
      <c r="DC896" s="3"/>
      <c r="DD896" s="3"/>
      <c r="DE896" s="3"/>
      <c r="DF896" s="3"/>
      <c r="DG896" s="3"/>
      <c r="DH896" s="3"/>
      <c r="DI896" s="3"/>
      <c r="DJ896" s="3"/>
      <c r="DK896" s="3"/>
      <c r="DL896" s="3"/>
      <c r="DM896" s="3"/>
      <c r="DN896" s="3"/>
      <c r="DO896" s="3"/>
      <c r="DP896" s="3"/>
      <c r="DQ896" s="3"/>
      <c r="DR896" s="3"/>
      <c r="DS896" s="3"/>
      <c r="DT896" s="3"/>
      <c r="DU896" s="3"/>
      <c r="DV896" s="3"/>
      <c r="DW896" s="3"/>
      <c r="DX896" s="3"/>
      <c r="DY896" s="3"/>
      <c r="DZ896" s="3"/>
      <c r="EA896" s="3"/>
      <c r="EB896" s="3"/>
      <c r="EC896" s="3"/>
      <c r="ED896" s="3"/>
    </row>
    <row r="897" spans="1:134" s="71" customFormat="1" x14ac:dyDescent="0.25">
      <c r="A897" s="123"/>
      <c r="B897" s="124"/>
      <c r="C897" s="124"/>
      <c r="D897" s="124"/>
      <c r="E897" s="124"/>
      <c r="F897" s="124"/>
      <c r="G897" s="124"/>
      <c r="H897" s="125"/>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c r="AZ897" s="3"/>
      <c r="BA897" s="3"/>
      <c r="BB897" s="3"/>
      <c r="BC897" s="3"/>
      <c r="BD897" s="3"/>
      <c r="BE897" s="3"/>
      <c r="BF897" s="3"/>
      <c r="BG897" s="3"/>
      <c r="BH897" s="3"/>
      <c r="BI897" s="3"/>
      <c r="BJ897" s="3"/>
      <c r="BK897" s="3"/>
      <c r="BL897" s="3"/>
      <c r="BM897" s="3"/>
      <c r="BN897" s="3"/>
      <c r="BO897" s="26"/>
      <c r="BP897" s="3"/>
      <c r="BQ897" s="3"/>
      <c r="BR897" s="3"/>
      <c r="BS897" s="3"/>
      <c r="BT897" s="3"/>
      <c r="BU897" s="3"/>
      <c r="BV897" s="3"/>
      <c r="BW897" s="3"/>
      <c r="BX897" s="3"/>
      <c r="BY897" s="3"/>
      <c r="BZ897" s="3"/>
      <c r="CA897" s="3"/>
      <c r="CB897" s="3"/>
      <c r="CC897" s="3"/>
      <c r="CD897" s="3"/>
      <c r="CE897" s="3"/>
      <c r="CF897" s="3"/>
      <c r="CG897" s="3"/>
      <c r="CH897" s="3"/>
      <c r="CI897" s="3"/>
      <c r="CJ897" s="3"/>
      <c r="CK897" s="3"/>
      <c r="CL897" s="3"/>
      <c r="CM897" s="3"/>
      <c r="CN897" s="3"/>
      <c r="CO897" s="3"/>
      <c r="CP897" s="3"/>
      <c r="CQ897" s="3"/>
      <c r="CR897" s="3"/>
      <c r="CS897" s="3"/>
      <c r="CT897" s="3"/>
      <c r="CU897" s="3"/>
      <c r="CV897" s="3"/>
      <c r="CW897" s="3"/>
      <c r="CX897" s="3"/>
      <c r="CY897" s="3"/>
      <c r="CZ897" s="3"/>
      <c r="DA897" s="3"/>
      <c r="DB897" s="3"/>
      <c r="DC897" s="3"/>
      <c r="DD897" s="3"/>
      <c r="DE897" s="3"/>
      <c r="DF897" s="3"/>
      <c r="DG897" s="3"/>
      <c r="DH897" s="3"/>
      <c r="DI897" s="3"/>
      <c r="DJ897" s="3"/>
      <c r="DK897" s="3"/>
      <c r="DL897" s="3"/>
      <c r="DM897" s="3"/>
      <c r="DN897" s="3"/>
      <c r="DO897" s="3"/>
      <c r="DP897" s="3"/>
      <c r="DQ897" s="3"/>
      <c r="DR897" s="3"/>
      <c r="DS897" s="3"/>
      <c r="DT897" s="3"/>
      <c r="DU897" s="3"/>
      <c r="DV897" s="3"/>
      <c r="DW897" s="3"/>
      <c r="DX897" s="3"/>
      <c r="DY897" s="3"/>
      <c r="DZ897" s="3"/>
      <c r="EA897" s="3"/>
      <c r="EB897" s="3"/>
      <c r="EC897" s="3"/>
      <c r="ED897" s="3"/>
    </row>
    <row r="898" spans="1:134" s="71" customFormat="1" x14ac:dyDescent="0.25">
      <c r="A898" s="123"/>
      <c r="B898" s="124"/>
      <c r="C898" s="124"/>
      <c r="D898" s="124"/>
      <c r="E898" s="124"/>
      <c r="F898" s="124"/>
      <c r="G898" s="124"/>
      <c r="H898" s="125"/>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c r="BA898" s="3"/>
      <c r="BB898" s="3"/>
      <c r="BC898" s="3"/>
      <c r="BD898" s="3"/>
      <c r="BE898" s="3"/>
      <c r="BF898" s="3"/>
      <c r="BG898" s="3"/>
      <c r="BH898" s="3"/>
      <c r="BI898" s="3"/>
      <c r="BJ898" s="3"/>
      <c r="BK898" s="3"/>
      <c r="BL898" s="3"/>
      <c r="BM898" s="3"/>
      <c r="BN898" s="3"/>
      <c r="BO898" s="26"/>
      <c r="BP898" s="3"/>
      <c r="BQ898" s="3"/>
      <c r="BR898" s="3"/>
      <c r="BS898" s="3"/>
      <c r="BT898" s="3"/>
      <c r="BU898" s="3"/>
      <c r="BV898" s="3"/>
      <c r="BW898" s="3"/>
      <c r="BX898" s="3"/>
      <c r="BY898" s="3"/>
      <c r="BZ898" s="3"/>
      <c r="CA898" s="3"/>
      <c r="CB898" s="3"/>
      <c r="CC898" s="3"/>
      <c r="CD898" s="3"/>
      <c r="CE898" s="3"/>
      <c r="CF898" s="3"/>
      <c r="CG898" s="3"/>
      <c r="CH898" s="3"/>
      <c r="CI898" s="3"/>
      <c r="CJ898" s="3"/>
      <c r="CK898" s="3"/>
      <c r="CL898" s="3"/>
      <c r="CM898" s="3"/>
      <c r="CN898" s="3"/>
      <c r="CO898" s="3"/>
      <c r="CP898" s="3"/>
      <c r="CQ898" s="3"/>
      <c r="CR898" s="3"/>
      <c r="CS898" s="3"/>
      <c r="CT898" s="3"/>
      <c r="CU898" s="3"/>
      <c r="CV898" s="3"/>
      <c r="CW898" s="3"/>
      <c r="CX898" s="3"/>
      <c r="CY898" s="3"/>
      <c r="CZ898" s="3"/>
      <c r="DA898" s="3"/>
      <c r="DB898" s="3"/>
      <c r="DC898" s="3"/>
      <c r="DD898" s="3"/>
      <c r="DE898" s="3"/>
      <c r="DF898" s="3"/>
      <c r="DG898" s="3"/>
      <c r="DH898" s="3"/>
      <c r="DI898" s="3"/>
      <c r="DJ898" s="3"/>
      <c r="DK898" s="3"/>
      <c r="DL898" s="3"/>
      <c r="DM898" s="3"/>
      <c r="DN898" s="3"/>
      <c r="DO898" s="3"/>
      <c r="DP898" s="3"/>
      <c r="DQ898" s="3"/>
      <c r="DR898" s="3"/>
      <c r="DS898" s="3"/>
      <c r="DT898" s="3"/>
      <c r="DU898" s="3"/>
      <c r="DV898" s="3"/>
      <c r="DW898" s="3"/>
      <c r="DX898" s="3"/>
      <c r="DY898" s="3"/>
      <c r="DZ898" s="3"/>
      <c r="EA898" s="3"/>
      <c r="EB898" s="3"/>
      <c r="EC898" s="3"/>
      <c r="ED898" s="3"/>
    </row>
    <row r="899" spans="1:134" s="71" customFormat="1" x14ac:dyDescent="0.25">
      <c r="A899" s="123"/>
      <c r="B899" s="124"/>
      <c r="C899" s="124"/>
      <c r="D899" s="124"/>
      <c r="E899" s="124"/>
      <c r="F899" s="124"/>
      <c r="G899" s="124"/>
      <c r="H899" s="125"/>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c r="BA899" s="3"/>
      <c r="BB899" s="3"/>
      <c r="BC899" s="3"/>
      <c r="BD899" s="3"/>
      <c r="BE899" s="3"/>
      <c r="BF899" s="3"/>
      <c r="BG899" s="3"/>
      <c r="BH899" s="3"/>
      <c r="BI899" s="3"/>
      <c r="BJ899" s="3"/>
      <c r="BK899" s="3"/>
      <c r="BL899" s="3"/>
      <c r="BM899" s="3"/>
      <c r="BN899" s="3"/>
      <c r="BO899" s="26"/>
      <c r="BP899" s="3"/>
      <c r="BQ899" s="3"/>
      <c r="BR899" s="3"/>
      <c r="BS899" s="3"/>
      <c r="BT899" s="3"/>
      <c r="BU899" s="3"/>
      <c r="BV899" s="3"/>
      <c r="BW899" s="3"/>
      <c r="BX899" s="3"/>
      <c r="BY899" s="3"/>
      <c r="BZ899" s="3"/>
      <c r="CA899" s="3"/>
      <c r="CB899" s="3"/>
      <c r="CC899" s="3"/>
      <c r="CD899" s="3"/>
      <c r="CE899" s="3"/>
      <c r="CF899" s="3"/>
      <c r="CG899" s="3"/>
      <c r="CH899" s="3"/>
      <c r="CI899" s="3"/>
      <c r="CJ899" s="3"/>
      <c r="CK899" s="3"/>
      <c r="CL899" s="3"/>
      <c r="CM899" s="3"/>
      <c r="CN899" s="3"/>
      <c r="CO899" s="3"/>
      <c r="CP899" s="3"/>
      <c r="CQ899" s="3"/>
      <c r="CR899" s="3"/>
      <c r="CS899" s="3"/>
      <c r="CT899" s="3"/>
      <c r="CU899" s="3"/>
      <c r="CV899" s="3"/>
      <c r="CW899" s="3"/>
      <c r="CX899" s="3"/>
      <c r="CY899" s="3"/>
      <c r="CZ899" s="3"/>
      <c r="DA899" s="3"/>
      <c r="DB899" s="3"/>
      <c r="DC899" s="3"/>
      <c r="DD899" s="3"/>
      <c r="DE899" s="3"/>
      <c r="DF899" s="3"/>
      <c r="DG899" s="3"/>
      <c r="DH899" s="3"/>
      <c r="DI899" s="3"/>
      <c r="DJ899" s="3"/>
      <c r="DK899" s="3"/>
      <c r="DL899" s="3"/>
      <c r="DM899" s="3"/>
      <c r="DN899" s="3"/>
      <c r="DO899" s="3"/>
      <c r="DP899" s="3"/>
      <c r="DQ899" s="3"/>
      <c r="DR899" s="3"/>
      <c r="DS899" s="3"/>
      <c r="DT899" s="3"/>
      <c r="DU899" s="3"/>
      <c r="DV899" s="3"/>
      <c r="DW899" s="3"/>
      <c r="DX899" s="3"/>
      <c r="DY899" s="3"/>
      <c r="DZ899" s="3"/>
      <c r="EA899" s="3"/>
      <c r="EB899" s="3"/>
      <c r="EC899" s="3"/>
      <c r="ED899" s="3"/>
    </row>
    <row r="900" spans="1:134" s="71" customFormat="1" x14ac:dyDescent="0.25">
      <c r="A900" s="123"/>
      <c r="B900" s="124"/>
      <c r="C900" s="124"/>
      <c r="D900" s="124"/>
      <c r="E900" s="124"/>
      <c r="F900" s="124"/>
      <c r="G900" s="124"/>
      <c r="H900" s="125"/>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c r="BA900" s="3"/>
      <c r="BB900" s="3"/>
      <c r="BC900" s="3"/>
      <c r="BD900" s="3"/>
      <c r="BE900" s="3"/>
      <c r="BF900" s="3"/>
      <c r="BG900" s="3"/>
      <c r="BH900" s="3"/>
      <c r="BI900" s="3"/>
      <c r="BJ900" s="3"/>
      <c r="BK900" s="3"/>
      <c r="BL900" s="3"/>
      <c r="BM900" s="3"/>
      <c r="BN900" s="3"/>
      <c r="BO900" s="26"/>
      <c r="BP900" s="3"/>
      <c r="BQ900" s="3"/>
      <c r="BR900" s="3"/>
      <c r="BS900" s="3"/>
      <c r="BT900" s="3"/>
      <c r="BU900" s="3"/>
      <c r="BV900" s="3"/>
      <c r="BW900" s="3"/>
      <c r="BX900" s="3"/>
      <c r="BY900" s="3"/>
      <c r="BZ900" s="3"/>
      <c r="CA900" s="3"/>
      <c r="CB900" s="3"/>
      <c r="CC900" s="3"/>
      <c r="CD900" s="3"/>
      <c r="CE900" s="3"/>
      <c r="CF900" s="3"/>
      <c r="CG900" s="3"/>
      <c r="CH900" s="3"/>
      <c r="CI900" s="3"/>
      <c r="CJ900" s="3"/>
      <c r="CK900" s="3"/>
      <c r="CL900" s="3"/>
      <c r="CM900" s="3"/>
      <c r="CN900" s="3"/>
      <c r="CO900" s="3"/>
      <c r="CP900" s="3"/>
      <c r="CQ900" s="3"/>
      <c r="CR900" s="3"/>
      <c r="CS900" s="3"/>
      <c r="CT900" s="3"/>
      <c r="CU900" s="3"/>
      <c r="CV900" s="3"/>
      <c r="CW900" s="3"/>
      <c r="CX900" s="3"/>
      <c r="CY900" s="3"/>
      <c r="CZ900" s="3"/>
      <c r="DA900" s="3"/>
      <c r="DB900" s="3"/>
      <c r="DC900" s="3"/>
      <c r="DD900" s="3"/>
      <c r="DE900" s="3"/>
      <c r="DF900" s="3"/>
      <c r="DG900" s="3"/>
      <c r="DH900" s="3"/>
      <c r="DI900" s="3"/>
      <c r="DJ900" s="3"/>
      <c r="DK900" s="3"/>
      <c r="DL900" s="3"/>
      <c r="DM900" s="3"/>
      <c r="DN900" s="3"/>
      <c r="DO900" s="3"/>
      <c r="DP900" s="3"/>
      <c r="DQ900" s="3"/>
      <c r="DR900" s="3"/>
      <c r="DS900" s="3"/>
      <c r="DT900" s="3"/>
      <c r="DU900" s="3"/>
      <c r="DV900" s="3"/>
      <c r="DW900" s="3"/>
      <c r="DX900" s="3"/>
      <c r="DY900" s="3"/>
      <c r="DZ900" s="3"/>
      <c r="EA900" s="3"/>
      <c r="EB900" s="3"/>
      <c r="EC900" s="3"/>
      <c r="ED900" s="3"/>
    </row>
    <row r="901" spans="1:134" s="71" customFormat="1" x14ac:dyDescent="0.25">
      <c r="A901" s="123"/>
      <c r="B901" s="124"/>
      <c r="C901" s="124"/>
      <c r="D901" s="124"/>
      <c r="E901" s="124"/>
      <c r="F901" s="124"/>
      <c r="G901" s="124"/>
      <c r="H901" s="125"/>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c r="BA901" s="3"/>
      <c r="BB901" s="3"/>
      <c r="BC901" s="3"/>
      <c r="BD901" s="3"/>
      <c r="BE901" s="3"/>
      <c r="BF901" s="3"/>
      <c r="BG901" s="3"/>
      <c r="BH901" s="3"/>
      <c r="BI901" s="3"/>
      <c r="BJ901" s="3"/>
      <c r="BK901" s="3"/>
      <c r="BL901" s="3"/>
      <c r="BM901" s="3"/>
      <c r="BN901" s="3"/>
      <c r="BO901" s="26"/>
      <c r="BP901" s="3"/>
      <c r="BQ901" s="3"/>
      <c r="BR901" s="3"/>
      <c r="BS901" s="3"/>
      <c r="BT901" s="3"/>
      <c r="BU901" s="3"/>
      <c r="BV901" s="3"/>
      <c r="BW901" s="3"/>
      <c r="BX901" s="3"/>
      <c r="BY901" s="3"/>
      <c r="BZ901" s="3"/>
      <c r="CA901" s="3"/>
      <c r="CB901" s="3"/>
      <c r="CC901" s="3"/>
      <c r="CD901" s="3"/>
      <c r="CE901" s="3"/>
      <c r="CF901" s="3"/>
      <c r="CG901" s="3"/>
      <c r="CH901" s="3"/>
      <c r="CI901" s="3"/>
      <c r="CJ901" s="3"/>
      <c r="CK901" s="3"/>
      <c r="CL901" s="3"/>
      <c r="CM901" s="3"/>
      <c r="CN901" s="3"/>
      <c r="CO901" s="3"/>
      <c r="CP901" s="3"/>
      <c r="CQ901" s="3"/>
      <c r="CR901" s="3"/>
      <c r="CS901" s="3"/>
      <c r="CT901" s="3"/>
      <c r="CU901" s="3"/>
      <c r="CV901" s="3"/>
      <c r="CW901" s="3"/>
      <c r="CX901" s="3"/>
      <c r="CY901" s="3"/>
      <c r="CZ901" s="3"/>
      <c r="DA901" s="3"/>
      <c r="DB901" s="3"/>
      <c r="DC901" s="3"/>
      <c r="DD901" s="3"/>
      <c r="DE901" s="3"/>
      <c r="DF901" s="3"/>
      <c r="DG901" s="3"/>
      <c r="DH901" s="3"/>
      <c r="DI901" s="3"/>
      <c r="DJ901" s="3"/>
      <c r="DK901" s="3"/>
      <c r="DL901" s="3"/>
      <c r="DM901" s="3"/>
      <c r="DN901" s="3"/>
      <c r="DO901" s="3"/>
      <c r="DP901" s="3"/>
      <c r="DQ901" s="3"/>
      <c r="DR901" s="3"/>
      <c r="DS901" s="3"/>
      <c r="DT901" s="3"/>
      <c r="DU901" s="3"/>
      <c r="DV901" s="3"/>
      <c r="DW901" s="3"/>
      <c r="DX901" s="3"/>
      <c r="DY901" s="3"/>
      <c r="DZ901" s="3"/>
      <c r="EA901" s="3"/>
      <c r="EB901" s="3"/>
      <c r="EC901" s="3"/>
      <c r="ED901" s="3"/>
    </row>
    <row r="902" spans="1:134" s="71" customFormat="1" x14ac:dyDescent="0.25">
      <c r="A902" s="123"/>
      <c r="B902" s="124"/>
      <c r="C902" s="124"/>
      <c r="D902" s="124"/>
      <c r="E902" s="124"/>
      <c r="F902" s="124"/>
      <c r="G902" s="124"/>
      <c r="H902" s="125"/>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c r="BA902" s="3"/>
      <c r="BB902" s="3"/>
      <c r="BC902" s="3"/>
      <c r="BD902" s="3"/>
      <c r="BE902" s="3"/>
      <c r="BF902" s="3"/>
      <c r="BG902" s="3"/>
      <c r="BH902" s="3"/>
      <c r="BI902" s="3"/>
      <c r="BJ902" s="3"/>
      <c r="BK902" s="3"/>
      <c r="BL902" s="3"/>
      <c r="BM902" s="3"/>
      <c r="BN902" s="3"/>
      <c r="BO902" s="26"/>
      <c r="BP902" s="3"/>
      <c r="BQ902" s="3"/>
      <c r="BR902" s="3"/>
      <c r="BS902" s="3"/>
      <c r="BT902" s="3"/>
      <c r="BU902" s="3"/>
      <c r="BV902" s="3"/>
      <c r="BW902" s="3"/>
      <c r="BX902" s="3"/>
      <c r="BY902" s="3"/>
      <c r="BZ902" s="3"/>
      <c r="CA902" s="3"/>
      <c r="CB902" s="3"/>
      <c r="CC902" s="3"/>
      <c r="CD902" s="3"/>
      <c r="CE902" s="3"/>
      <c r="CF902" s="3"/>
      <c r="CG902" s="3"/>
      <c r="CH902" s="3"/>
      <c r="CI902" s="3"/>
      <c r="CJ902" s="3"/>
      <c r="CK902" s="3"/>
      <c r="CL902" s="3"/>
      <c r="CM902" s="3"/>
      <c r="CN902" s="3"/>
      <c r="CO902" s="3"/>
      <c r="CP902" s="3"/>
      <c r="CQ902" s="3"/>
      <c r="CR902" s="3"/>
      <c r="CS902" s="3"/>
      <c r="CT902" s="3"/>
      <c r="CU902" s="3"/>
      <c r="CV902" s="3"/>
      <c r="CW902" s="3"/>
      <c r="CX902" s="3"/>
      <c r="CY902" s="3"/>
      <c r="CZ902" s="3"/>
      <c r="DA902" s="3"/>
      <c r="DB902" s="3"/>
      <c r="DC902" s="3"/>
      <c r="DD902" s="3"/>
      <c r="DE902" s="3"/>
      <c r="DF902" s="3"/>
      <c r="DG902" s="3"/>
      <c r="DH902" s="3"/>
      <c r="DI902" s="3"/>
      <c r="DJ902" s="3"/>
      <c r="DK902" s="3"/>
      <c r="DL902" s="3"/>
      <c r="DM902" s="3"/>
      <c r="DN902" s="3"/>
      <c r="DO902" s="3"/>
      <c r="DP902" s="3"/>
      <c r="DQ902" s="3"/>
      <c r="DR902" s="3"/>
      <c r="DS902" s="3"/>
      <c r="DT902" s="3"/>
      <c r="DU902" s="3"/>
      <c r="DV902" s="3"/>
      <c r="DW902" s="3"/>
      <c r="DX902" s="3"/>
      <c r="DY902" s="3"/>
      <c r="DZ902" s="3"/>
      <c r="EA902" s="3"/>
      <c r="EB902" s="3"/>
      <c r="EC902" s="3"/>
      <c r="ED902" s="3"/>
    </row>
    <row r="903" spans="1:134" s="71" customFormat="1" x14ac:dyDescent="0.25">
      <c r="A903" s="123"/>
      <c r="B903" s="124"/>
      <c r="C903" s="124"/>
      <c r="D903" s="124"/>
      <c r="E903" s="124"/>
      <c r="F903" s="124"/>
      <c r="G903" s="124"/>
      <c r="H903" s="125"/>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c r="AZ903" s="3"/>
      <c r="BA903" s="3"/>
      <c r="BB903" s="3"/>
      <c r="BC903" s="3"/>
      <c r="BD903" s="3"/>
      <c r="BE903" s="3"/>
      <c r="BF903" s="3"/>
      <c r="BG903" s="3"/>
      <c r="BH903" s="3"/>
      <c r="BI903" s="3"/>
      <c r="BJ903" s="3"/>
      <c r="BK903" s="3"/>
      <c r="BL903" s="3"/>
      <c r="BM903" s="3"/>
      <c r="BN903" s="3"/>
      <c r="BO903" s="26"/>
      <c r="BP903" s="3"/>
      <c r="BQ903" s="3"/>
      <c r="BR903" s="3"/>
      <c r="BS903" s="3"/>
      <c r="BT903" s="3"/>
      <c r="BU903" s="3"/>
      <c r="BV903" s="3"/>
      <c r="BW903" s="3"/>
      <c r="BX903" s="3"/>
      <c r="BY903" s="3"/>
      <c r="BZ903" s="3"/>
      <c r="CA903" s="3"/>
      <c r="CB903" s="3"/>
      <c r="CC903" s="3"/>
      <c r="CD903" s="3"/>
      <c r="CE903" s="3"/>
      <c r="CF903" s="3"/>
      <c r="CG903" s="3"/>
      <c r="CH903" s="3"/>
      <c r="CI903" s="3"/>
      <c r="CJ903" s="3"/>
      <c r="CK903" s="3"/>
      <c r="CL903" s="3"/>
      <c r="CM903" s="3"/>
      <c r="CN903" s="3"/>
      <c r="CO903" s="3"/>
      <c r="CP903" s="3"/>
      <c r="CQ903" s="3"/>
      <c r="CR903" s="3"/>
      <c r="CS903" s="3"/>
      <c r="CT903" s="3"/>
      <c r="CU903" s="3"/>
      <c r="CV903" s="3"/>
      <c r="CW903" s="3"/>
      <c r="CX903" s="3"/>
      <c r="CY903" s="3"/>
      <c r="CZ903" s="3"/>
      <c r="DA903" s="3"/>
      <c r="DB903" s="3"/>
      <c r="DC903" s="3"/>
      <c r="DD903" s="3"/>
      <c r="DE903" s="3"/>
      <c r="DF903" s="3"/>
      <c r="DG903" s="3"/>
      <c r="DH903" s="3"/>
      <c r="DI903" s="3"/>
      <c r="DJ903" s="3"/>
      <c r="DK903" s="3"/>
      <c r="DL903" s="3"/>
      <c r="DM903" s="3"/>
      <c r="DN903" s="3"/>
      <c r="DO903" s="3"/>
      <c r="DP903" s="3"/>
      <c r="DQ903" s="3"/>
      <c r="DR903" s="3"/>
      <c r="DS903" s="3"/>
      <c r="DT903" s="3"/>
      <c r="DU903" s="3"/>
      <c r="DV903" s="3"/>
      <c r="DW903" s="3"/>
      <c r="DX903" s="3"/>
      <c r="DY903" s="3"/>
      <c r="DZ903" s="3"/>
      <c r="EA903" s="3"/>
      <c r="EB903" s="3"/>
      <c r="EC903" s="3"/>
      <c r="ED903" s="3"/>
    </row>
    <row r="904" spans="1:134" s="71" customFormat="1" x14ac:dyDescent="0.25">
      <c r="A904" s="123"/>
      <c r="B904" s="124"/>
      <c r="C904" s="124"/>
      <c r="D904" s="124"/>
      <c r="E904" s="124"/>
      <c r="F904" s="124"/>
      <c r="G904" s="124"/>
      <c r="H904" s="125"/>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c r="AZ904" s="3"/>
      <c r="BA904" s="3"/>
      <c r="BB904" s="3"/>
      <c r="BC904" s="3"/>
      <c r="BD904" s="3"/>
      <c r="BE904" s="3"/>
      <c r="BF904" s="3"/>
      <c r="BG904" s="3"/>
      <c r="BH904" s="3"/>
      <c r="BI904" s="3"/>
      <c r="BJ904" s="3"/>
      <c r="BK904" s="3"/>
      <c r="BL904" s="3"/>
      <c r="BM904" s="3"/>
      <c r="BN904" s="3"/>
      <c r="BO904" s="26"/>
      <c r="BP904" s="3"/>
      <c r="BQ904" s="3"/>
      <c r="BR904" s="3"/>
      <c r="BS904" s="3"/>
      <c r="BT904" s="3"/>
      <c r="BU904" s="3"/>
      <c r="BV904" s="3"/>
      <c r="BW904" s="3"/>
      <c r="BX904" s="3"/>
      <c r="BY904" s="3"/>
      <c r="BZ904" s="3"/>
      <c r="CA904" s="3"/>
      <c r="CB904" s="3"/>
      <c r="CC904" s="3"/>
      <c r="CD904" s="3"/>
      <c r="CE904" s="3"/>
      <c r="CF904" s="3"/>
      <c r="CG904" s="3"/>
      <c r="CH904" s="3"/>
      <c r="CI904" s="3"/>
      <c r="CJ904" s="3"/>
      <c r="CK904" s="3"/>
      <c r="CL904" s="3"/>
      <c r="CM904" s="3"/>
      <c r="CN904" s="3"/>
      <c r="CO904" s="3"/>
      <c r="CP904" s="3"/>
      <c r="CQ904" s="3"/>
      <c r="CR904" s="3"/>
      <c r="CS904" s="3"/>
      <c r="CT904" s="3"/>
      <c r="CU904" s="3"/>
      <c r="CV904" s="3"/>
      <c r="CW904" s="3"/>
      <c r="CX904" s="3"/>
      <c r="CY904" s="3"/>
      <c r="CZ904" s="3"/>
      <c r="DA904" s="3"/>
      <c r="DB904" s="3"/>
      <c r="DC904" s="3"/>
      <c r="DD904" s="3"/>
      <c r="DE904" s="3"/>
      <c r="DF904" s="3"/>
      <c r="DG904" s="3"/>
      <c r="DH904" s="3"/>
      <c r="DI904" s="3"/>
      <c r="DJ904" s="3"/>
      <c r="DK904" s="3"/>
      <c r="DL904" s="3"/>
      <c r="DM904" s="3"/>
      <c r="DN904" s="3"/>
      <c r="DO904" s="3"/>
      <c r="DP904" s="3"/>
      <c r="DQ904" s="3"/>
      <c r="DR904" s="3"/>
      <c r="DS904" s="3"/>
      <c r="DT904" s="3"/>
      <c r="DU904" s="3"/>
      <c r="DV904" s="3"/>
      <c r="DW904" s="3"/>
      <c r="DX904" s="3"/>
      <c r="DY904" s="3"/>
      <c r="DZ904" s="3"/>
      <c r="EA904" s="3"/>
      <c r="EB904" s="3"/>
      <c r="EC904" s="3"/>
      <c r="ED904" s="3"/>
    </row>
    <row r="905" spans="1:134" s="71" customFormat="1" x14ac:dyDescent="0.25">
      <c r="A905" s="123"/>
      <c r="B905" s="124"/>
      <c r="C905" s="124"/>
      <c r="D905" s="124"/>
      <c r="E905" s="124"/>
      <c r="F905" s="124"/>
      <c r="G905" s="124"/>
      <c r="H905" s="125"/>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c r="AZ905" s="3"/>
      <c r="BA905" s="3"/>
      <c r="BB905" s="3"/>
      <c r="BC905" s="3"/>
      <c r="BD905" s="3"/>
      <c r="BE905" s="3"/>
      <c r="BF905" s="3"/>
      <c r="BG905" s="3"/>
      <c r="BH905" s="3"/>
      <c r="BI905" s="3"/>
      <c r="BJ905" s="3"/>
      <c r="BK905" s="3"/>
      <c r="BL905" s="3"/>
      <c r="BM905" s="3"/>
      <c r="BN905" s="3"/>
      <c r="BO905" s="26"/>
      <c r="BP905" s="3"/>
      <c r="BQ905" s="3"/>
      <c r="BR905" s="3"/>
      <c r="BS905" s="3"/>
      <c r="BT905" s="3"/>
      <c r="BU905" s="3"/>
      <c r="BV905" s="3"/>
      <c r="BW905" s="3"/>
      <c r="BX905" s="3"/>
      <c r="BY905" s="3"/>
      <c r="BZ905" s="3"/>
      <c r="CA905" s="3"/>
      <c r="CB905" s="3"/>
      <c r="CC905" s="3"/>
      <c r="CD905" s="3"/>
      <c r="CE905" s="3"/>
      <c r="CF905" s="3"/>
      <c r="CG905" s="3"/>
      <c r="CH905" s="3"/>
      <c r="CI905" s="3"/>
      <c r="CJ905" s="3"/>
      <c r="CK905" s="3"/>
      <c r="CL905" s="3"/>
      <c r="CM905" s="3"/>
      <c r="CN905" s="3"/>
      <c r="CO905" s="3"/>
      <c r="CP905" s="3"/>
      <c r="CQ905" s="3"/>
      <c r="CR905" s="3"/>
      <c r="CS905" s="3"/>
      <c r="CT905" s="3"/>
      <c r="CU905" s="3"/>
      <c r="CV905" s="3"/>
      <c r="CW905" s="3"/>
      <c r="CX905" s="3"/>
      <c r="CY905" s="3"/>
      <c r="CZ905" s="3"/>
      <c r="DA905" s="3"/>
      <c r="DB905" s="3"/>
      <c r="DC905" s="3"/>
      <c r="DD905" s="3"/>
      <c r="DE905" s="3"/>
      <c r="DF905" s="3"/>
      <c r="DG905" s="3"/>
      <c r="DH905" s="3"/>
      <c r="DI905" s="3"/>
      <c r="DJ905" s="3"/>
      <c r="DK905" s="3"/>
      <c r="DL905" s="3"/>
      <c r="DM905" s="3"/>
      <c r="DN905" s="3"/>
      <c r="DO905" s="3"/>
      <c r="DP905" s="3"/>
      <c r="DQ905" s="3"/>
      <c r="DR905" s="3"/>
      <c r="DS905" s="3"/>
      <c r="DT905" s="3"/>
      <c r="DU905" s="3"/>
      <c r="DV905" s="3"/>
      <c r="DW905" s="3"/>
      <c r="DX905" s="3"/>
      <c r="DY905" s="3"/>
      <c r="DZ905" s="3"/>
      <c r="EA905" s="3"/>
      <c r="EB905" s="3"/>
      <c r="EC905" s="3"/>
      <c r="ED905" s="3"/>
    </row>
    <row r="906" spans="1:134" s="71" customFormat="1" x14ac:dyDescent="0.25">
      <c r="A906" s="123"/>
      <c r="B906" s="124"/>
      <c r="C906" s="124"/>
      <c r="D906" s="124"/>
      <c r="E906" s="124"/>
      <c r="F906" s="124"/>
      <c r="G906" s="124"/>
      <c r="H906" s="125"/>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c r="AZ906" s="3"/>
      <c r="BA906" s="3"/>
      <c r="BB906" s="3"/>
      <c r="BC906" s="3"/>
      <c r="BD906" s="3"/>
      <c r="BE906" s="3"/>
      <c r="BF906" s="3"/>
      <c r="BG906" s="3"/>
      <c r="BH906" s="3"/>
      <c r="BI906" s="3"/>
      <c r="BJ906" s="3"/>
      <c r="BK906" s="3"/>
      <c r="BL906" s="3"/>
      <c r="BM906" s="3"/>
      <c r="BN906" s="3"/>
      <c r="BO906" s="26"/>
      <c r="BP906" s="3"/>
      <c r="BQ906" s="3"/>
      <c r="BR906" s="3"/>
      <c r="BS906" s="3"/>
      <c r="BT906" s="3"/>
      <c r="BU906" s="3"/>
      <c r="BV906" s="3"/>
      <c r="BW906" s="3"/>
      <c r="BX906" s="3"/>
      <c r="BY906" s="3"/>
      <c r="BZ906" s="3"/>
      <c r="CA906" s="3"/>
      <c r="CB906" s="3"/>
      <c r="CC906" s="3"/>
      <c r="CD906" s="3"/>
      <c r="CE906" s="3"/>
      <c r="CF906" s="3"/>
      <c r="CG906" s="3"/>
      <c r="CH906" s="3"/>
      <c r="CI906" s="3"/>
      <c r="CJ906" s="3"/>
      <c r="CK906" s="3"/>
      <c r="CL906" s="3"/>
      <c r="CM906" s="3"/>
      <c r="CN906" s="3"/>
      <c r="CO906" s="3"/>
      <c r="CP906" s="3"/>
      <c r="CQ906" s="3"/>
      <c r="CR906" s="3"/>
      <c r="CS906" s="3"/>
      <c r="CT906" s="3"/>
      <c r="CU906" s="3"/>
      <c r="CV906" s="3"/>
      <c r="CW906" s="3"/>
      <c r="CX906" s="3"/>
      <c r="CY906" s="3"/>
      <c r="CZ906" s="3"/>
      <c r="DA906" s="3"/>
      <c r="DB906" s="3"/>
      <c r="DC906" s="3"/>
      <c r="DD906" s="3"/>
      <c r="DE906" s="3"/>
      <c r="DF906" s="3"/>
      <c r="DG906" s="3"/>
      <c r="DH906" s="3"/>
      <c r="DI906" s="3"/>
      <c r="DJ906" s="3"/>
      <c r="DK906" s="3"/>
      <c r="DL906" s="3"/>
      <c r="DM906" s="3"/>
      <c r="DN906" s="3"/>
      <c r="DO906" s="3"/>
      <c r="DP906" s="3"/>
      <c r="DQ906" s="3"/>
      <c r="DR906" s="3"/>
      <c r="DS906" s="3"/>
      <c r="DT906" s="3"/>
      <c r="DU906" s="3"/>
      <c r="DV906" s="3"/>
      <c r="DW906" s="3"/>
      <c r="DX906" s="3"/>
      <c r="DY906" s="3"/>
      <c r="DZ906" s="3"/>
      <c r="EA906" s="3"/>
      <c r="EB906" s="3"/>
      <c r="EC906" s="3"/>
      <c r="ED906" s="3"/>
    </row>
    <row r="907" spans="1:134" s="71" customFormat="1" x14ac:dyDescent="0.25">
      <c r="A907" s="123"/>
      <c r="B907" s="124"/>
      <c r="C907" s="124"/>
      <c r="D907" s="124"/>
      <c r="E907" s="124"/>
      <c r="F907" s="124"/>
      <c r="G907" s="124"/>
      <c r="H907" s="125"/>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c r="AZ907" s="3"/>
      <c r="BA907" s="3"/>
      <c r="BB907" s="3"/>
      <c r="BC907" s="3"/>
      <c r="BD907" s="3"/>
      <c r="BE907" s="3"/>
      <c r="BF907" s="3"/>
      <c r="BG907" s="3"/>
      <c r="BH907" s="3"/>
      <c r="BI907" s="3"/>
      <c r="BJ907" s="3"/>
      <c r="BK907" s="3"/>
      <c r="BL907" s="3"/>
      <c r="BM907" s="3"/>
      <c r="BN907" s="3"/>
      <c r="BO907" s="26"/>
      <c r="BP907" s="3"/>
      <c r="BQ907" s="3"/>
      <c r="BR907" s="3"/>
      <c r="BS907" s="3"/>
      <c r="BT907" s="3"/>
      <c r="BU907" s="3"/>
      <c r="BV907" s="3"/>
      <c r="BW907" s="3"/>
      <c r="BX907" s="3"/>
      <c r="BY907" s="3"/>
      <c r="BZ907" s="3"/>
      <c r="CA907" s="3"/>
      <c r="CB907" s="3"/>
      <c r="CC907" s="3"/>
      <c r="CD907" s="3"/>
      <c r="CE907" s="3"/>
      <c r="CF907" s="3"/>
      <c r="CG907" s="3"/>
      <c r="CH907" s="3"/>
      <c r="CI907" s="3"/>
      <c r="CJ907" s="3"/>
      <c r="CK907" s="3"/>
      <c r="CL907" s="3"/>
      <c r="CM907" s="3"/>
      <c r="CN907" s="3"/>
      <c r="CO907" s="3"/>
      <c r="CP907" s="3"/>
      <c r="CQ907" s="3"/>
      <c r="CR907" s="3"/>
      <c r="CS907" s="3"/>
      <c r="CT907" s="3"/>
      <c r="CU907" s="3"/>
      <c r="CV907" s="3"/>
      <c r="CW907" s="3"/>
      <c r="CX907" s="3"/>
      <c r="CY907" s="3"/>
      <c r="CZ907" s="3"/>
      <c r="DA907" s="3"/>
      <c r="DB907" s="3"/>
      <c r="DC907" s="3"/>
      <c r="DD907" s="3"/>
      <c r="DE907" s="3"/>
      <c r="DF907" s="3"/>
      <c r="DG907" s="3"/>
      <c r="DH907" s="3"/>
      <c r="DI907" s="3"/>
      <c r="DJ907" s="3"/>
      <c r="DK907" s="3"/>
      <c r="DL907" s="3"/>
      <c r="DM907" s="3"/>
      <c r="DN907" s="3"/>
      <c r="DO907" s="3"/>
      <c r="DP907" s="3"/>
      <c r="DQ907" s="3"/>
      <c r="DR907" s="3"/>
      <c r="DS907" s="3"/>
      <c r="DT907" s="3"/>
      <c r="DU907" s="3"/>
      <c r="DV907" s="3"/>
      <c r="DW907" s="3"/>
      <c r="DX907" s="3"/>
      <c r="DY907" s="3"/>
      <c r="DZ907" s="3"/>
      <c r="EA907" s="3"/>
      <c r="EB907" s="3"/>
      <c r="EC907" s="3"/>
      <c r="ED907" s="3"/>
    </row>
    <row r="908" spans="1:134" s="71" customFormat="1" x14ac:dyDescent="0.25">
      <c r="A908" s="123"/>
      <c r="B908" s="124"/>
      <c r="C908" s="124"/>
      <c r="D908" s="124"/>
      <c r="E908" s="124"/>
      <c r="F908" s="124"/>
      <c r="G908" s="124"/>
      <c r="H908" s="125"/>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c r="AZ908" s="3"/>
      <c r="BA908" s="3"/>
      <c r="BB908" s="3"/>
      <c r="BC908" s="3"/>
      <c r="BD908" s="3"/>
      <c r="BE908" s="3"/>
      <c r="BF908" s="3"/>
      <c r="BG908" s="3"/>
      <c r="BH908" s="3"/>
      <c r="BI908" s="3"/>
      <c r="BJ908" s="3"/>
      <c r="BK908" s="3"/>
      <c r="BL908" s="3"/>
      <c r="BM908" s="3"/>
      <c r="BN908" s="3"/>
      <c r="BO908" s="26"/>
      <c r="BP908" s="3"/>
      <c r="BQ908" s="3"/>
      <c r="BR908" s="3"/>
      <c r="BS908" s="3"/>
      <c r="BT908" s="3"/>
      <c r="BU908" s="3"/>
      <c r="BV908" s="3"/>
      <c r="BW908" s="3"/>
      <c r="BX908" s="3"/>
      <c r="BY908" s="3"/>
      <c r="BZ908" s="3"/>
      <c r="CA908" s="3"/>
      <c r="CB908" s="3"/>
      <c r="CC908" s="3"/>
      <c r="CD908" s="3"/>
      <c r="CE908" s="3"/>
      <c r="CF908" s="3"/>
      <c r="CG908" s="3"/>
      <c r="CH908" s="3"/>
      <c r="CI908" s="3"/>
      <c r="CJ908" s="3"/>
      <c r="CK908" s="3"/>
      <c r="CL908" s="3"/>
      <c r="CM908" s="3"/>
      <c r="CN908" s="3"/>
      <c r="CO908" s="3"/>
      <c r="CP908" s="3"/>
      <c r="CQ908" s="3"/>
      <c r="CR908" s="3"/>
      <c r="CS908" s="3"/>
      <c r="CT908" s="3"/>
      <c r="CU908" s="3"/>
      <c r="CV908" s="3"/>
      <c r="CW908" s="3"/>
      <c r="CX908" s="3"/>
      <c r="CY908" s="3"/>
      <c r="CZ908" s="3"/>
      <c r="DA908" s="3"/>
      <c r="DB908" s="3"/>
      <c r="DC908" s="3"/>
      <c r="DD908" s="3"/>
      <c r="DE908" s="3"/>
      <c r="DF908" s="3"/>
      <c r="DG908" s="3"/>
      <c r="DH908" s="3"/>
      <c r="DI908" s="3"/>
      <c r="DJ908" s="3"/>
      <c r="DK908" s="3"/>
      <c r="DL908" s="3"/>
      <c r="DM908" s="3"/>
      <c r="DN908" s="3"/>
      <c r="DO908" s="3"/>
      <c r="DP908" s="3"/>
      <c r="DQ908" s="3"/>
      <c r="DR908" s="3"/>
      <c r="DS908" s="3"/>
      <c r="DT908" s="3"/>
      <c r="DU908" s="3"/>
      <c r="DV908" s="3"/>
      <c r="DW908" s="3"/>
      <c r="DX908" s="3"/>
      <c r="DY908" s="3"/>
      <c r="DZ908" s="3"/>
      <c r="EA908" s="3"/>
      <c r="EB908" s="3"/>
      <c r="EC908" s="3"/>
      <c r="ED908" s="3"/>
    </row>
    <row r="909" spans="1:134" s="71" customFormat="1" x14ac:dyDescent="0.25">
      <c r="A909" s="123"/>
      <c r="B909" s="124"/>
      <c r="C909" s="124"/>
      <c r="D909" s="124"/>
      <c r="E909" s="124"/>
      <c r="F909" s="124"/>
      <c r="G909" s="124"/>
      <c r="H909" s="125"/>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c r="AZ909" s="3"/>
      <c r="BA909" s="3"/>
      <c r="BB909" s="3"/>
      <c r="BC909" s="3"/>
      <c r="BD909" s="3"/>
      <c r="BE909" s="3"/>
      <c r="BF909" s="3"/>
      <c r="BG909" s="3"/>
      <c r="BH909" s="3"/>
      <c r="BI909" s="3"/>
      <c r="BJ909" s="3"/>
      <c r="BK909" s="3"/>
      <c r="BL909" s="3"/>
      <c r="BM909" s="3"/>
      <c r="BN909" s="3"/>
      <c r="BO909" s="26"/>
      <c r="BP909" s="3"/>
      <c r="BQ909" s="3"/>
      <c r="BR909" s="3"/>
      <c r="BS909" s="3"/>
      <c r="BT909" s="3"/>
      <c r="BU909" s="3"/>
      <c r="BV909" s="3"/>
      <c r="BW909" s="3"/>
      <c r="BX909" s="3"/>
      <c r="BY909" s="3"/>
      <c r="BZ909" s="3"/>
      <c r="CA909" s="3"/>
      <c r="CB909" s="3"/>
      <c r="CC909" s="3"/>
      <c r="CD909" s="3"/>
      <c r="CE909" s="3"/>
      <c r="CF909" s="3"/>
      <c r="CG909" s="3"/>
      <c r="CH909" s="3"/>
      <c r="CI909" s="3"/>
      <c r="CJ909" s="3"/>
      <c r="CK909" s="3"/>
      <c r="CL909" s="3"/>
      <c r="CM909" s="3"/>
      <c r="CN909" s="3"/>
      <c r="CO909" s="3"/>
      <c r="CP909" s="3"/>
      <c r="CQ909" s="3"/>
      <c r="CR909" s="3"/>
      <c r="CS909" s="3"/>
      <c r="CT909" s="3"/>
      <c r="CU909" s="3"/>
      <c r="CV909" s="3"/>
      <c r="CW909" s="3"/>
      <c r="CX909" s="3"/>
      <c r="CY909" s="3"/>
      <c r="CZ909" s="3"/>
      <c r="DA909" s="3"/>
      <c r="DB909" s="3"/>
      <c r="DC909" s="3"/>
      <c r="DD909" s="3"/>
      <c r="DE909" s="3"/>
      <c r="DF909" s="3"/>
      <c r="DG909" s="3"/>
      <c r="DH909" s="3"/>
      <c r="DI909" s="3"/>
      <c r="DJ909" s="3"/>
      <c r="DK909" s="3"/>
      <c r="DL909" s="3"/>
      <c r="DM909" s="3"/>
      <c r="DN909" s="3"/>
      <c r="DO909" s="3"/>
      <c r="DP909" s="3"/>
      <c r="DQ909" s="3"/>
      <c r="DR909" s="3"/>
      <c r="DS909" s="3"/>
      <c r="DT909" s="3"/>
      <c r="DU909" s="3"/>
      <c r="DV909" s="3"/>
      <c r="DW909" s="3"/>
      <c r="DX909" s="3"/>
      <c r="DY909" s="3"/>
      <c r="DZ909" s="3"/>
      <c r="EA909" s="3"/>
      <c r="EB909" s="3"/>
      <c r="EC909" s="3"/>
      <c r="ED909" s="3"/>
    </row>
    <row r="910" spans="1:134" s="71" customFormat="1" x14ac:dyDescent="0.25">
      <c r="A910" s="123"/>
      <c r="B910" s="124"/>
      <c r="C910" s="124"/>
      <c r="D910" s="124"/>
      <c r="E910" s="124"/>
      <c r="F910" s="124"/>
      <c r="G910" s="124"/>
      <c r="H910" s="125"/>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c r="AZ910" s="3"/>
      <c r="BA910" s="3"/>
      <c r="BB910" s="3"/>
      <c r="BC910" s="3"/>
      <c r="BD910" s="3"/>
      <c r="BE910" s="3"/>
      <c r="BF910" s="3"/>
      <c r="BG910" s="3"/>
      <c r="BH910" s="3"/>
      <c r="BI910" s="3"/>
      <c r="BJ910" s="3"/>
      <c r="BK910" s="3"/>
      <c r="BL910" s="3"/>
      <c r="BM910" s="3"/>
      <c r="BN910" s="3"/>
      <c r="BO910" s="26"/>
      <c r="BP910" s="3"/>
      <c r="BQ910" s="3"/>
      <c r="BR910" s="3"/>
      <c r="BS910" s="3"/>
      <c r="BT910" s="3"/>
      <c r="BU910" s="3"/>
      <c r="BV910" s="3"/>
      <c r="BW910" s="3"/>
      <c r="BX910" s="3"/>
      <c r="BY910" s="3"/>
      <c r="BZ910" s="3"/>
      <c r="CA910" s="3"/>
      <c r="CB910" s="3"/>
      <c r="CC910" s="3"/>
      <c r="CD910" s="3"/>
      <c r="CE910" s="3"/>
      <c r="CF910" s="3"/>
      <c r="CG910" s="3"/>
      <c r="CH910" s="3"/>
      <c r="CI910" s="3"/>
      <c r="CJ910" s="3"/>
      <c r="CK910" s="3"/>
      <c r="CL910" s="3"/>
      <c r="CM910" s="3"/>
      <c r="CN910" s="3"/>
      <c r="CO910" s="3"/>
      <c r="CP910" s="3"/>
      <c r="CQ910" s="3"/>
      <c r="CR910" s="3"/>
      <c r="CS910" s="3"/>
      <c r="CT910" s="3"/>
      <c r="CU910" s="3"/>
      <c r="CV910" s="3"/>
      <c r="CW910" s="3"/>
      <c r="CX910" s="3"/>
      <c r="CY910" s="3"/>
      <c r="CZ910" s="3"/>
      <c r="DA910" s="3"/>
      <c r="DB910" s="3"/>
      <c r="DC910" s="3"/>
      <c r="DD910" s="3"/>
      <c r="DE910" s="3"/>
      <c r="DF910" s="3"/>
      <c r="DG910" s="3"/>
      <c r="DH910" s="3"/>
      <c r="DI910" s="3"/>
      <c r="DJ910" s="3"/>
      <c r="DK910" s="3"/>
      <c r="DL910" s="3"/>
      <c r="DM910" s="3"/>
      <c r="DN910" s="3"/>
      <c r="DO910" s="3"/>
      <c r="DP910" s="3"/>
      <c r="DQ910" s="3"/>
      <c r="DR910" s="3"/>
      <c r="DS910" s="3"/>
      <c r="DT910" s="3"/>
      <c r="DU910" s="3"/>
      <c r="DV910" s="3"/>
      <c r="DW910" s="3"/>
      <c r="DX910" s="3"/>
      <c r="DY910" s="3"/>
      <c r="DZ910" s="3"/>
      <c r="EA910" s="3"/>
      <c r="EB910" s="3"/>
      <c r="EC910" s="3"/>
      <c r="ED910" s="3"/>
    </row>
    <row r="911" spans="1:134" s="71" customFormat="1" x14ac:dyDescent="0.25">
      <c r="A911" s="123"/>
      <c r="B911" s="124"/>
      <c r="C911" s="124"/>
      <c r="D911" s="124"/>
      <c r="E911" s="124"/>
      <c r="F911" s="124"/>
      <c r="G911" s="124"/>
      <c r="H911" s="125"/>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c r="AZ911" s="3"/>
      <c r="BA911" s="3"/>
      <c r="BB911" s="3"/>
      <c r="BC911" s="3"/>
      <c r="BD911" s="3"/>
      <c r="BE911" s="3"/>
      <c r="BF911" s="3"/>
      <c r="BG911" s="3"/>
      <c r="BH911" s="3"/>
      <c r="BI911" s="3"/>
      <c r="BJ911" s="3"/>
      <c r="BK911" s="3"/>
      <c r="BL911" s="3"/>
      <c r="BM911" s="3"/>
      <c r="BN911" s="3"/>
      <c r="BO911" s="26"/>
      <c r="BP911" s="3"/>
      <c r="BQ911" s="3"/>
      <c r="BR911" s="3"/>
      <c r="BS911" s="3"/>
      <c r="BT911" s="3"/>
      <c r="BU911" s="3"/>
      <c r="BV911" s="3"/>
      <c r="BW911" s="3"/>
      <c r="BX911" s="3"/>
      <c r="BY911" s="3"/>
      <c r="BZ911" s="3"/>
      <c r="CA911" s="3"/>
      <c r="CB911" s="3"/>
      <c r="CC911" s="3"/>
      <c r="CD911" s="3"/>
      <c r="CE911" s="3"/>
      <c r="CF911" s="3"/>
      <c r="CG911" s="3"/>
      <c r="CH911" s="3"/>
      <c r="CI911" s="3"/>
      <c r="CJ911" s="3"/>
      <c r="CK911" s="3"/>
      <c r="CL911" s="3"/>
      <c r="CM911" s="3"/>
      <c r="CN911" s="3"/>
      <c r="CO911" s="3"/>
      <c r="CP911" s="3"/>
      <c r="CQ911" s="3"/>
      <c r="CR911" s="3"/>
      <c r="CS911" s="3"/>
      <c r="CT911" s="3"/>
      <c r="CU911" s="3"/>
      <c r="CV911" s="3"/>
      <c r="CW911" s="3"/>
      <c r="CX911" s="3"/>
      <c r="CY911" s="3"/>
      <c r="CZ911" s="3"/>
      <c r="DA911" s="3"/>
      <c r="DB911" s="3"/>
      <c r="DC911" s="3"/>
      <c r="DD911" s="3"/>
      <c r="DE911" s="3"/>
      <c r="DF911" s="3"/>
      <c r="DG911" s="3"/>
      <c r="DH911" s="3"/>
      <c r="DI911" s="3"/>
      <c r="DJ911" s="3"/>
      <c r="DK911" s="3"/>
      <c r="DL911" s="3"/>
      <c r="DM911" s="3"/>
      <c r="DN911" s="3"/>
      <c r="DO911" s="3"/>
      <c r="DP911" s="3"/>
      <c r="DQ911" s="3"/>
      <c r="DR911" s="3"/>
      <c r="DS911" s="3"/>
      <c r="DT911" s="3"/>
      <c r="DU911" s="3"/>
      <c r="DV911" s="3"/>
      <c r="DW911" s="3"/>
      <c r="DX911" s="3"/>
      <c r="DY911" s="3"/>
      <c r="DZ911" s="3"/>
      <c r="EA911" s="3"/>
      <c r="EB911" s="3"/>
      <c r="EC911" s="3"/>
      <c r="ED911" s="3"/>
    </row>
    <row r="912" spans="1:134" s="71" customFormat="1" x14ac:dyDescent="0.25">
      <c r="A912" s="123"/>
      <c r="B912" s="124"/>
      <c r="C912" s="124"/>
      <c r="D912" s="124"/>
      <c r="E912" s="124"/>
      <c r="F912" s="124"/>
      <c r="G912" s="124"/>
      <c r="H912" s="125"/>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c r="AZ912" s="3"/>
      <c r="BA912" s="3"/>
      <c r="BB912" s="3"/>
      <c r="BC912" s="3"/>
      <c r="BD912" s="3"/>
      <c r="BE912" s="3"/>
      <c r="BF912" s="3"/>
      <c r="BG912" s="3"/>
      <c r="BH912" s="3"/>
      <c r="BI912" s="3"/>
      <c r="BJ912" s="3"/>
      <c r="BK912" s="3"/>
      <c r="BL912" s="3"/>
      <c r="BM912" s="3"/>
      <c r="BN912" s="3"/>
      <c r="BO912" s="26"/>
      <c r="BP912" s="3"/>
      <c r="BQ912" s="3"/>
      <c r="BR912" s="3"/>
      <c r="BS912" s="3"/>
      <c r="BT912" s="3"/>
      <c r="BU912" s="3"/>
      <c r="BV912" s="3"/>
      <c r="BW912" s="3"/>
      <c r="BX912" s="3"/>
      <c r="BY912" s="3"/>
      <c r="BZ912" s="3"/>
      <c r="CA912" s="3"/>
      <c r="CB912" s="3"/>
      <c r="CC912" s="3"/>
      <c r="CD912" s="3"/>
      <c r="CE912" s="3"/>
      <c r="CF912" s="3"/>
      <c r="CG912" s="3"/>
      <c r="CH912" s="3"/>
      <c r="CI912" s="3"/>
      <c r="CJ912" s="3"/>
      <c r="CK912" s="3"/>
      <c r="CL912" s="3"/>
      <c r="CM912" s="3"/>
      <c r="CN912" s="3"/>
      <c r="CO912" s="3"/>
      <c r="CP912" s="3"/>
      <c r="CQ912" s="3"/>
      <c r="CR912" s="3"/>
      <c r="CS912" s="3"/>
      <c r="CT912" s="3"/>
      <c r="CU912" s="3"/>
      <c r="CV912" s="3"/>
      <c r="CW912" s="3"/>
      <c r="CX912" s="3"/>
      <c r="CY912" s="3"/>
      <c r="CZ912" s="3"/>
      <c r="DA912" s="3"/>
      <c r="DB912" s="3"/>
      <c r="DC912" s="3"/>
      <c r="DD912" s="3"/>
      <c r="DE912" s="3"/>
      <c r="DF912" s="3"/>
      <c r="DG912" s="3"/>
      <c r="DH912" s="3"/>
      <c r="DI912" s="3"/>
      <c r="DJ912" s="3"/>
      <c r="DK912" s="3"/>
      <c r="DL912" s="3"/>
      <c r="DM912" s="3"/>
      <c r="DN912" s="3"/>
      <c r="DO912" s="3"/>
      <c r="DP912" s="3"/>
      <c r="DQ912" s="3"/>
      <c r="DR912" s="3"/>
      <c r="DS912" s="3"/>
      <c r="DT912" s="3"/>
      <c r="DU912" s="3"/>
      <c r="DV912" s="3"/>
      <c r="DW912" s="3"/>
      <c r="DX912" s="3"/>
      <c r="DY912" s="3"/>
      <c r="DZ912" s="3"/>
      <c r="EA912" s="3"/>
      <c r="EB912" s="3"/>
      <c r="EC912" s="3"/>
      <c r="ED912" s="3"/>
    </row>
    <row r="913" spans="1:134" s="71" customFormat="1" x14ac:dyDescent="0.25">
      <c r="A913" s="123"/>
      <c r="B913" s="124"/>
      <c r="C913" s="124"/>
      <c r="D913" s="124"/>
      <c r="E913" s="124"/>
      <c r="F913" s="124"/>
      <c r="G913" s="124"/>
      <c r="H913" s="125"/>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c r="AZ913" s="3"/>
      <c r="BA913" s="3"/>
      <c r="BB913" s="3"/>
      <c r="BC913" s="3"/>
      <c r="BD913" s="3"/>
      <c r="BE913" s="3"/>
      <c r="BF913" s="3"/>
      <c r="BG913" s="3"/>
      <c r="BH913" s="3"/>
      <c r="BI913" s="3"/>
      <c r="BJ913" s="3"/>
      <c r="BK913" s="3"/>
      <c r="BL913" s="3"/>
      <c r="BM913" s="3"/>
      <c r="BN913" s="3"/>
      <c r="BO913" s="26"/>
      <c r="BP913" s="3"/>
      <c r="BQ913" s="3"/>
      <c r="BR913" s="3"/>
      <c r="BS913" s="3"/>
      <c r="BT913" s="3"/>
      <c r="BU913" s="3"/>
      <c r="BV913" s="3"/>
      <c r="BW913" s="3"/>
      <c r="BX913" s="3"/>
      <c r="BY913" s="3"/>
      <c r="BZ913" s="3"/>
      <c r="CA913" s="3"/>
      <c r="CB913" s="3"/>
      <c r="CC913" s="3"/>
      <c r="CD913" s="3"/>
      <c r="CE913" s="3"/>
      <c r="CF913" s="3"/>
      <c r="CG913" s="3"/>
      <c r="CH913" s="3"/>
      <c r="CI913" s="3"/>
      <c r="CJ913" s="3"/>
      <c r="CK913" s="3"/>
      <c r="CL913" s="3"/>
      <c r="CM913" s="3"/>
      <c r="CN913" s="3"/>
      <c r="CO913" s="3"/>
      <c r="CP913" s="3"/>
      <c r="CQ913" s="3"/>
      <c r="CR913" s="3"/>
      <c r="CS913" s="3"/>
      <c r="CT913" s="3"/>
      <c r="CU913" s="3"/>
      <c r="CV913" s="3"/>
      <c r="CW913" s="3"/>
      <c r="CX913" s="3"/>
      <c r="CY913" s="3"/>
      <c r="CZ913" s="3"/>
      <c r="DA913" s="3"/>
      <c r="DB913" s="3"/>
      <c r="DC913" s="3"/>
      <c r="DD913" s="3"/>
      <c r="DE913" s="3"/>
      <c r="DF913" s="3"/>
      <c r="DG913" s="3"/>
      <c r="DH913" s="3"/>
      <c r="DI913" s="3"/>
      <c r="DJ913" s="3"/>
      <c r="DK913" s="3"/>
      <c r="DL913" s="3"/>
      <c r="DM913" s="3"/>
      <c r="DN913" s="3"/>
      <c r="DO913" s="3"/>
      <c r="DP913" s="3"/>
      <c r="DQ913" s="3"/>
      <c r="DR913" s="3"/>
      <c r="DS913" s="3"/>
      <c r="DT913" s="3"/>
      <c r="DU913" s="3"/>
      <c r="DV913" s="3"/>
      <c r="DW913" s="3"/>
      <c r="DX913" s="3"/>
      <c r="DY913" s="3"/>
      <c r="DZ913" s="3"/>
      <c r="EA913" s="3"/>
      <c r="EB913" s="3"/>
      <c r="EC913" s="3"/>
      <c r="ED913" s="3"/>
    </row>
    <row r="914" spans="1:134" s="71" customFormat="1" x14ac:dyDescent="0.25">
      <c r="A914" s="123"/>
      <c r="B914" s="124"/>
      <c r="C914" s="124"/>
      <c r="D914" s="124"/>
      <c r="E914" s="124"/>
      <c r="F914" s="124"/>
      <c r="G914" s="124"/>
      <c r="H914" s="125"/>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c r="AZ914" s="3"/>
      <c r="BA914" s="3"/>
      <c r="BB914" s="3"/>
      <c r="BC914" s="3"/>
      <c r="BD914" s="3"/>
      <c r="BE914" s="3"/>
      <c r="BF914" s="3"/>
      <c r="BG914" s="3"/>
      <c r="BH914" s="3"/>
      <c r="BI914" s="3"/>
      <c r="BJ914" s="3"/>
      <c r="BK914" s="3"/>
      <c r="BL914" s="3"/>
      <c r="BM914" s="3"/>
      <c r="BN914" s="3"/>
      <c r="BO914" s="26"/>
      <c r="BP914" s="3"/>
      <c r="BQ914" s="3"/>
      <c r="BR914" s="3"/>
      <c r="BS914" s="3"/>
      <c r="BT914" s="3"/>
      <c r="BU914" s="3"/>
      <c r="BV914" s="3"/>
      <c r="BW914" s="3"/>
      <c r="BX914" s="3"/>
      <c r="BY914" s="3"/>
      <c r="BZ914" s="3"/>
      <c r="CA914" s="3"/>
      <c r="CB914" s="3"/>
      <c r="CC914" s="3"/>
      <c r="CD914" s="3"/>
      <c r="CE914" s="3"/>
      <c r="CF914" s="3"/>
      <c r="CG914" s="3"/>
      <c r="CH914" s="3"/>
      <c r="CI914" s="3"/>
      <c r="CJ914" s="3"/>
      <c r="CK914" s="3"/>
      <c r="CL914" s="3"/>
      <c r="CM914" s="3"/>
      <c r="CN914" s="3"/>
      <c r="CO914" s="3"/>
      <c r="CP914" s="3"/>
      <c r="CQ914" s="3"/>
      <c r="CR914" s="3"/>
      <c r="CS914" s="3"/>
      <c r="CT914" s="3"/>
      <c r="CU914" s="3"/>
      <c r="CV914" s="3"/>
      <c r="CW914" s="3"/>
      <c r="CX914" s="3"/>
      <c r="CY914" s="3"/>
      <c r="CZ914" s="3"/>
      <c r="DA914" s="3"/>
      <c r="DB914" s="3"/>
      <c r="DC914" s="3"/>
      <c r="DD914" s="3"/>
      <c r="DE914" s="3"/>
      <c r="DF914" s="3"/>
      <c r="DG914" s="3"/>
      <c r="DH914" s="3"/>
      <c r="DI914" s="3"/>
      <c r="DJ914" s="3"/>
      <c r="DK914" s="3"/>
      <c r="DL914" s="3"/>
      <c r="DM914" s="3"/>
      <c r="DN914" s="3"/>
      <c r="DO914" s="3"/>
      <c r="DP914" s="3"/>
      <c r="DQ914" s="3"/>
      <c r="DR914" s="3"/>
      <c r="DS914" s="3"/>
      <c r="DT914" s="3"/>
      <c r="DU914" s="3"/>
      <c r="DV914" s="3"/>
      <c r="DW914" s="3"/>
      <c r="DX914" s="3"/>
      <c r="DY914" s="3"/>
      <c r="DZ914" s="3"/>
      <c r="EA914" s="3"/>
      <c r="EB914" s="3"/>
      <c r="EC914" s="3"/>
      <c r="ED914" s="3"/>
    </row>
    <row r="915" spans="1:134" s="71" customFormat="1" x14ac:dyDescent="0.25">
      <c r="A915" s="123"/>
      <c r="B915" s="124"/>
      <c r="C915" s="124"/>
      <c r="D915" s="124"/>
      <c r="E915" s="124"/>
      <c r="F915" s="124"/>
      <c r="G915" s="124"/>
      <c r="H915" s="125"/>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c r="AZ915" s="3"/>
      <c r="BA915" s="3"/>
      <c r="BB915" s="3"/>
      <c r="BC915" s="3"/>
      <c r="BD915" s="3"/>
      <c r="BE915" s="3"/>
      <c r="BF915" s="3"/>
      <c r="BG915" s="3"/>
      <c r="BH915" s="3"/>
      <c r="BI915" s="3"/>
      <c r="BJ915" s="3"/>
      <c r="BK915" s="3"/>
      <c r="BL915" s="3"/>
      <c r="BM915" s="3"/>
      <c r="BN915" s="3"/>
      <c r="BO915" s="26"/>
      <c r="BP915" s="3"/>
      <c r="BQ915" s="3"/>
      <c r="BR915" s="3"/>
      <c r="BS915" s="3"/>
      <c r="BT915" s="3"/>
      <c r="BU915" s="3"/>
      <c r="BV915" s="3"/>
      <c r="BW915" s="3"/>
      <c r="BX915" s="3"/>
      <c r="BY915" s="3"/>
      <c r="BZ915" s="3"/>
      <c r="CA915" s="3"/>
      <c r="CB915" s="3"/>
      <c r="CC915" s="3"/>
      <c r="CD915" s="3"/>
      <c r="CE915" s="3"/>
      <c r="CF915" s="3"/>
      <c r="CG915" s="3"/>
      <c r="CH915" s="3"/>
      <c r="CI915" s="3"/>
      <c r="CJ915" s="3"/>
      <c r="CK915" s="3"/>
      <c r="CL915" s="3"/>
      <c r="CM915" s="3"/>
      <c r="CN915" s="3"/>
      <c r="CO915" s="3"/>
      <c r="CP915" s="3"/>
      <c r="CQ915" s="3"/>
      <c r="CR915" s="3"/>
      <c r="CS915" s="3"/>
      <c r="CT915" s="3"/>
      <c r="CU915" s="3"/>
      <c r="CV915" s="3"/>
      <c r="CW915" s="3"/>
      <c r="CX915" s="3"/>
      <c r="CY915" s="3"/>
      <c r="CZ915" s="3"/>
      <c r="DA915" s="3"/>
      <c r="DB915" s="3"/>
      <c r="DC915" s="3"/>
      <c r="DD915" s="3"/>
      <c r="DE915" s="3"/>
      <c r="DF915" s="3"/>
      <c r="DG915" s="3"/>
      <c r="DH915" s="3"/>
      <c r="DI915" s="3"/>
      <c r="DJ915" s="3"/>
      <c r="DK915" s="3"/>
      <c r="DL915" s="3"/>
      <c r="DM915" s="3"/>
      <c r="DN915" s="3"/>
      <c r="DO915" s="3"/>
      <c r="DP915" s="3"/>
      <c r="DQ915" s="3"/>
      <c r="DR915" s="3"/>
      <c r="DS915" s="3"/>
      <c r="DT915" s="3"/>
      <c r="DU915" s="3"/>
      <c r="DV915" s="3"/>
      <c r="DW915" s="3"/>
      <c r="DX915" s="3"/>
      <c r="DY915" s="3"/>
      <c r="DZ915" s="3"/>
      <c r="EA915" s="3"/>
      <c r="EB915" s="3"/>
      <c r="EC915" s="3"/>
      <c r="ED915" s="3"/>
    </row>
    <row r="916" spans="1:134" s="71" customFormat="1" x14ac:dyDescent="0.25">
      <c r="A916" s="123"/>
      <c r="B916" s="124"/>
      <c r="C916" s="124"/>
      <c r="D916" s="124"/>
      <c r="E916" s="124"/>
      <c r="F916" s="124"/>
      <c r="G916" s="124"/>
      <c r="H916" s="125"/>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c r="AZ916" s="3"/>
      <c r="BA916" s="3"/>
      <c r="BB916" s="3"/>
      <c r="BC916" s="3"/>
      <c r="BD916" s="3"/>
      <c r="BE916" s="3"/>
      <c r="BF916" s="3"/>
      <c r="BG916" s="3"/>
      <c r="BH916" s="3"/>
      <c r="BI916" s="3"/>
      <c r="BJ916" s="3"/>
      <c r="BK916" s="3"/>
      <c r="BL916" s="3"/>
      <c r="BM916" s="3"/>
      <c r="BN916" s="3"/>
      <c r="BO916" s="26"/>
      <c r="BP916" s="3"/>
      <c r="BQ916" s="3"/>
      <c r="BR916" s="3"/>
      <c r="BS916" s="3"/>
      <c r="BT916" s="3"/>
      <c r="BU916" s="3"/>
      <c r="BV916" s="3"/>
      <c r="BW916" s="3"/>
      <c r="BX916" s="3"/>
      <c r="BY916" s="3"/>
      <c r="BZ916" s="3"/>
      <c r="CA916" s="3"/>
      <c r="CB916" s="3"/>
      <c r="CC916" s="3"/>
      <c r="CD916" s="3"/>
      <c r="CE916" s="3"/>
      <c r="CF916" s="3"/>
      <c r="CG916" s="3"/>
      <c r="CH916" s="3"/>
      <c r="CI916" s="3"/>
      <c r="CJ916" s="3"/>
      <c r="CK916" s="3"/>
      <c r="CL916" s="3"/>
      <c r="CM916" s="3"/>
      <c r="CN916" s="3"/>
      <c r="CO916" s="3"/>
      <c r="CP916" s="3"/>
      <c r="CQ916" s="3"/>
      <c r="CR916" s="3"/>
      <c r="CS916" s="3"/>
      <c r="CT916" s="3"/>
      <c r="CU916" s="3"/>
      <c r="CV916" s="3"/>
      <c r="CW916" s="3"/>
      <c r="CX916" s="3"/>
      <c r="CY916" s="3"/>
      <c r="CZ916" s="3"/>
      <c r="DA916" s="3"/>
      <c r="DB916" s="3"/>
      <c r="DC916" s="3"/>
      <c r="DD916" s="3"/>
      <c r="DE916" s="3"/>
      <c r="DF916" s="3"/>
      <c r="DG916" s="3"/>
      <c r="DH916" s="3"/>
      <c r="DI916" s="3"/>
      <c r="DJ916" s="3"/>
      <c r="DK916" s="3"/>
      <c r="DL916" s="3"/>
      <c r="DM916" s="3"/>
      <c r="DN916" s="3"/>
      <c r="DO916" s="3"/>
      <c r="DP916" s="3"/>
      <c r="DQ916" s="3"/>
      <c r="DR916" s="3"/>
      <c r="DS916" s="3"/>
      <c r="DT916" s="3"/>
      <c r="DU916" s="3"/>
      <c r="DV916" s="3"/>
      <c r="DW916" s="3"/>
      <c r="DX916" s="3"/>
      <c r="DY916" s="3"/>
      <c r="DZ916" s="3"/>
      <c r="EA916" s="3"/>
      <c r="EB916" s="3"/>
      <c r="EC916" s="3"/>
      <c r="ED916" s="3"/>
    </row>
    <row r="917" spans="1:134" s="71" customFormat="1" x14ac:dyDescent="0.25">
      <c r="A917" s="123"/>
      <c r="B917" s="124"/>
      <c r="C917" s="124"/>
      <c r="D917" s="124"/>
      <c r="E917" s="124"/>
      <c r="F917" s="124"/>
      <c r="G917" s="124"/>
      <c r="H917" s="125"/>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c r="AZ917" s="3"/>
      <c r="BA917" s="3"/>
      <c r="BB917" s="3"/>
      <c r="BC917" s="3"/>
      <c r="BD917" s="3"/>
      <c r="BE917" s="3"/>
      <c r="BF917" s="3"/>
      <c r="BG917" s="3"/>
      <c r="BH917" s="3"/>
      <c r="BI917" s="3"/>
      <c r="BJ917" s="3"/>
      <c r="BK917" s="3"/>
      <c r="BL917" s="3"/>
      <c r="BM917" s="3"/>
      <c r="BN917" s="3"/>
      <c r="BO917" s="26"/>
      <c r="BP917" s="3"/>
      <c r="BQ917" s="3"/>
      <c r="BR917" s="3"/>
      <c r="BS917" s="3"/>
      <c r="BT917" s="3"/>
      <c r="BU917" s="3"/>
      <c r="BV917" s="3"/>
      <c r="BW917" s="3"/>
      <c r="BX917" s="3"/>
      <c r="BY917" s="3"/>
      <c r="BZ917" s="3"/>
      <c r="CA917" s="3"/>
      <c r="CB917" s="3"/>
      <c r="CC917" s="3"/>
      <c r="CD917" s="3"/>
      <c r="CE917" s="3"/>
      <c r="CF917" s="3"/>
      <c r="CG917" s="3"/>
      <c r="CH917" s="3"/>
      <c r="CI917" s="3"/>
      <c r="CJ917" s="3"/>
      <c r="CK917" s="3"/>
      <c r="CL917" s="3"/>
      <c r="CM917" s="3"/>
      <c r="CN917" s="3"/>
      <c r="CO917" s="3"/>
      <c r="CP917" s="3"/>
      <c r="CQ917" s="3"/>
      <c r="CR917" s="3"/>
      <c r="CS917" s="3"/>
      <c r="CT917" s="3"/>
      <c r="CU917" s="3"/>
      <c r="CV917" s="3"/>
      <c r="CW917" s="3"/>
      <c r="CX917" s="3"/>
      <c r="CY917" s="3"/>
      <c r="CZ917" s="3"/>
      <c r="DA917" s="3"/>
      <c r="DB917" s="3"/>
      <c r="DC917" s="3"/>
      <c r="DD917" s="3"/>
      <c r="DE917" s="3"/>
      <c r="DF917" s="3"/>
      <c r="DG917" s="3"/>
      <c r="DH917" s="3"/>
      <c r="DI917" s="3"/>
      <c r="DJ917" s="3"/>
      <c r="DK917" s="3"/>
      <c r="DL917" s="3"/>
      <c r="DM917" s="3"/>
      <c r="DN917" s="3"/>
      <c r="DO917" s="3"/>
      <c r="DP917" s="3"/>
      <c r="DQ917" s="3"/>
      <c r="DR917" s="3"/>
      <c r="DS917" s="3"/>
      <c r="DT917" s="3"/>
      <c r="DU917" s="3"/>
      <c r="DV917" s="3"/>
      <c r="DW917" s="3"/>
      <c r="DX917" s="3"/>
      <c r="DY917" s="3"/>
      <c r="DZ917" s="3"/>
      <c r="EA917" s="3"/>
      <c r="EB917" s="3"/>
      <c r="EC917" s="3"/>
      <c r="ED917" s="3"/>
    </row>
    <row r="918" spans="1:134" s="71" customFormat="1" x14ac:dyDescent="0.25">
      <c r="A918" s="123"/>
      <c r="B918" s="124"/>
      <c r="C918" s="124"/>
      <c r="D918" s="124"/>
      <c r="E918" s="124"/>
      <c r="F918" s="124"/>
      <c r="G918" s="124"/>
      <c r="H918" s="125"/>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c r="AZ918" s="3"/>
      <c r="BA918" s="3"/>
      <c r="BB918" s="3"/>
      <c r="BC918" s="3"/>
      <c r="BD918" s="3"/>
      <c r="BE918" s="3"/>
      <c r="BF918" s="3"/>
      <c r="BG918" s="3"/>
      <c r="BH918" s="3"/>
      <c r="BI918" s="3"/>
      <c r="BJ918" s="3"/>
      <c r="BK918" s="3"/>
      <c r="BL918" s="3"/>
      <c r="BM918" s="3"/>
      <c r="BN918" s="3"/>
      <c r="BO918" s="26"/>
      <c r="BP918" s="3"/>
      <c r="BQ918" s="3"/>
      <c r="BR918" s="3"/>
      <c r="BS918" s="3"/>
      <c r="BT918" s="3"/>
      <c r="BU918" s="3"/>
      <c r="BV918" s="3"/>
      <c r="BW918" s="3"/>
      <c r="BX918" s="3"/>
      <c r="BY918" s="3"/>
      <c r="BZ918" s="3"/>
      <c r="CA918" s="3"/>
      <c r="CB918" s="3"/>
      <c r="CC918" s="3"/>
      <c r="CD918" s="3"/>
      <c r="CE918" s="3"/>
      <c r="CF918" s="3"/>
      <c r="CG918" s="3"/>
      <c r="CH918" s="3"/>
      <c r="CI918" s="3"/>
      <c r="CJ918" s="3"/>
      <c r="CK918" s="3"/>
      <c r="CL918" s="3"/>
      <c r="CM918" s="3"/>
      <c r="CN918" s="3"/>
      <c r="CO918" s="3"/>
      <c r="CP918" s="3"/>
      <c r="CQ918" s="3"/>
      <c r="CR918" s="3"/>
      <c r="CS918" s="3"/>
      <c r="CT918" s="3"/>
      <c r="CU918" s="3"/>
      <c r="CV918" s="3"/>
      <c r="CW918" s="3"/>
      <c r="CX918" s="3"/>
      <c r="CY918" s="3"/>
      <c r="CZ918" s="3"/>
      <c r="DA918" s="3"/>
      <c r="DB918" s="3"/>
      <c r="DC918" s="3"/>
      <c r="DD918" s="3"/>
      <c r="DE918" s="3"/>
      <c r="DF918" s="3"/>
      <c r="DG918" s="3"/>
      <c r="DH918" s="3"/>
      <c r="DI918" s="3"/>
      <c r="DJ918" s="3"/>
      <c r="DK918" s="3"/>
      <c r="DL918" s="3"/>
      <c r="DM918" s="3"/>
      <c r="DN918" s="3"/>
      <c r="DO918" s="3"/>
      <c r="DP918" s="3"/>
      <c r="DQ918" s="3"/>
      <c r="DR918" s="3"/>
      <c r="DS918" s="3"/>
      <c r="DT918" s="3"/>
      <c r="DU918" s="3"/>
      <c r="DV918" s="3"/>
      <c r="DW918" s="3"/>
      <c r="DX918" s="3"/>
      <c r="DY918" s="3"/>
      <c r="DZ918" s="3"/>
      <c r="EA918" s="3"/>
      <c r="EB918" s="3"/>
      <c r="EC918" s="3"/>
      <c r="ED918" s="3"/>
    </row>
    <row r="919" spans="1:134" s="71" customFormat="1" x14ac:dyDescent="0.25">
      <c r="A919" s="123"/>
      <c r="B919" s="124"/>
      <c r="C919" s="124"/>
      <c r="D919" s="124"/>
      <c r="E919" s="124"/>
      <c r="F919" s="124"/>
      <c r="G919" s="124"/>
      <c r="H919" s="125"/>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c r="AZ919" s="3"/>
      <c r="BA919" s="3"/>
      <c r="BB919" s="3"/>
      <c r="BC919" s="3"/>
      <c r="BD919" s="3"/>
      <c r="BE919" s="3"/>
      <c r="BF919" s="3"/>
      <c r="BG919" s="3"/>
      <c r="BH919" s="3"/>
      <c r="BI919" s="3"/>
      <c r="BJ919" s="3"/>
      <c r="BK919" s="3"/>
      <c r="BL919" s="3"/>
      <c r="BM919" s="3"/>
      <c r="BN919" s="3"/>
      <c r="BO919" s="26"/>
      <c r="BP919" s="3"/>
      <c r="BQ919" s="3"/>
      <c r="BR919" s="3"/>
      <c r="BS919" s="3"/>
      <c r="BT919" s="3"/>
      <c r="BU919" s="3"/>
      <c r="BV919" s="3"/>
      <c r="BW919" s="3"/>
      <c r="BX919" s="3"/>
      <c r="BY919" s="3"/>
      <c r="BZ919" s="3"/>
      <c r="CA919" s="3"/>
      <c r="CB919" s="3"/>
      <c r="CC919" s="3"/>
      <c r="CD919" s="3"/>
      <c r="CE919" s="3"/>
      <c r="CF919" s="3"/>
      <c r="CG919" s="3"/>
      <c r="CH919" s="3"/>
      <c r="CI919" s="3"/>
      <c r="CJ919" s="3"/>
      <c r="CK919" s="3"/>
      <c r="CL919" s="3"/>
      <c r="CM919" s="3"/>
      <c r="CN919" s="3"/>
      <c r="CO919" s="3"/>
      <c r="CP919" s="3"/>
      <c r="CQ919" s="3"/>
      <c r="CR919" s="3"/>
      <c r="CS919" s="3"/>
      <c r="CT919" s="3"/>
      <c r="CU919" s="3"/>
      <c r="CV919" s="3"/>
      <c r="CW919" s="3"/>
      <c r="CX919" s="3"/>
      <c r="CY919" s="3"/>
      <c r="CZ919" s="3"/>
      <c r="DA919" s="3"/>
      <c r="DB919" s="3"/>
      <c r="DC919" s="3"/>
      <c r="DD919" s="3"/>
      <c r="DE919" s="3"/>
      <c r="DF919" s="3"/>
      <c r="DG919" s="3"/>
      <c r="DH919" s="3"/>
      <c r="DI919" s="3"/>
      <c r="DJ919" s="3"/>
      <c r="DK919" s="3"/>
      <c r="DL919" s="3"/>
      <c r="DM919" s="3"/>
      <c r="DN919" s="3"/>
      <c r="DO919" s="3"/>
      <c r="DP919" s="3"/>
      <c r="DQ919" s="3"/>
      <c r="DR919" s="3"/>
      <c r="DS919" s="3"/>
      <c r="DT919" s="3"/>
      <c r="DU919" s="3"/>
      <c r="DV919" s="3"/>
      <c r="DW919" s="3"/>
      <c r="DX919" s="3"/>
      <c r="DY919" s="3"/>
      <c r="DZ919" s="3"/>
      <c r="EA919" s="3"/>
      <c r="EB919" s="3"/>
      <c r="EC919" s="3"/>
      <c r="ED919" s="3"/>
    </row>
    <row r="920" spans="1:134" s="71" customFormat="1" x14ac:dyDescent="0.25">
      <c r="A920" s="123"/>
      <c r="B920" s="124"/>
      <c r="C920" s="124"/>
      <c r="D920" s="124"/>
      <c r="E920" s="124"/>
      <c r="F920" s="124"/>
      <c r="G920" s="124"/>
      <c r="H920" s="125"/>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c r="AZ920" s="3"/>
      <c r="BA920" s="3"/>
      <c r="BB920" s="3"/>
      <c r="BC920" s="3"/>
      <c r="BD920" s="3"/>
      <c r="BE920" s="3"/>
      <c r="BF920" s="3"/>
      <c r="BG920" s="3"/>
      <c r="BH920" s="3"/>
      <c r="BI920" s="3"/>
      <c r="BJ920" s="3"/>
      <c r="BK920" s="3"/>
      <c r="BL920" s="3"/>
      <c r="BM920" s="3"/>
      <c r="BN920" s="3"/>
      <c r="BO920" s="26"/>
      <c r="BP920" s="3"/>
      <c r="BQ920" s="3"/>
      <c r="BR920" s="3"/>
      <c r="BS920" s="3"/>
      <c r="BT920" s="3"/>
      <c r="BU920" s="3"/>
      <c r="BV920" s="3"/>
      <c r="BW920" s="3"/>
      <c r="BX920" s="3"/>
      <c r="BY920" s="3"/>
      <c r="BZ920" s="3"/>
      <c r="CA920" s="3"/>
      <c r="CB920" s="3"/>
      <c r="CC920" s="3"/>
      <c r="CD920" s="3"/>
      <c r="CE920" s="3"/>
      <c r="CF920" s="3"/>
      <c r="CG920" s="3"/>
      <c r="CH920" s="3"/>
      <c r="CI920" s="3"/>
      <c r="CJ920" s="3"/>
      <c r="CK920" s="3"/>
      <c r="CL920" s="3"/>
      <c r="CM920" s="3"/>
      <c r="CN920" s="3"/>
      <c r="CO920" s="3"/>
      <c r="CP920" s="3"/>
      <c r="CQ920" s="3"/>
      <c r="CR920" s="3"/>
      <c r="CS920" s="3"/>
      <c r="CT920" s="3"/>
      <c r="CU920" s="3"/>
      <c r="CV920" s="3"/>
      <c r="CW920" s="3"/>
      <c r="CX920" s="3"/>
      <c r="CY920" s="3"/>
      <c r="CZ920" s="3"/>
      <c r="DA920" s="3"/>
      <c r="DB920" s="3"/>
      <c r="DC920" s="3"/>
      <c r="DD920" s="3"/>
      <c r="DE920" s="3"/>
      <c r="DF920" s="3"/>
      <c r="DG920" s="3"/>
      <c r="DH920" s="3"/>
      <c r="DI920" s="3"/>
      <c r="DJ920" s="3"/>
      <c r="DK920" s="3"/>
      <c r="DL920" s="3"/>
      <c r="DM920" s="3"/>
      <c r="DN920" s="3"/>
      <c r="DO920" s="3"/>
      <c r="DP920" s="3"/>
      <c r="DQ920" s="3"/>
      <c r="DR920" s="3"/>
      <c r="DS920" s="3"/>
      <c r="DT920" s="3"/>
      <c r="DU920" s="3"/>
      <c r="DV920" s="3"/>
      <c r="DW920" s="3"/>
      <c r="DX920" s="3"/>
      <c r="DY920" s="3"/>
      <c r="DZ920" s="3"/>
      <c r="EA920" s="3"/>
      <c r="EB920" s="3"/>
      <c r="EC920" s="3"/>
      <c r="ED920" s="3"/>
    </row>
    <row r="921" spans="1:134" s="71" customFormat="1" x14ac:dyDescent="0.25">
      <c r="A921" s="123"/>
      <c r="B921" s="124"/>
      <c r="C921" s="124"/>
      <c r="D921" s="124"/>
      <c r="E921" s="124"/>
      <c r="F921" s="124"/>
      <c r="G921" s="124"/>
      <c r="H921" s="125"/>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c r="AZ921" s="3"/>
      <c r="BA921" s="3"/>
      <c r="BB921" s="3"/>
      <c r="BC921" s="3"/>
      <c r="BD921" s="3"/>
      <c r="BE921" s="3"/>
      <c r="BF921" s="3"/>
      <c r="BG921" s="3"/>
      <c r="BH921" s="3"/>
      <c r="BI921" s="3"/>
      <c r="BJ921" s="3"/>
      <c r="BK921" s="3"/>
      <c r="BL921" s="3"/>
      <c r="BM921" s="3"/>
      <c r="BN921" s="3"/>
      <c r="BO921" s="26"/>
      <c r="BP921" s="3"/>
      <c r="BQ921" s="3"/>
      <c r="BR921" s="3"/>
      <c r="BS921" s="3"/>
      <c r="BT921" s="3"/>
      <c r="BU921" s="3"/>
      <c r="BV921" s="3"/>
      <c r="BW921" s="3"/>
      <c r="BX921" s="3"/>
      <c r="BY921" s="3"/>
      <c r="BZ921" s="3"/>
      <c r="CA921" s="3"/>
      <c r="CB921" s="3"/>
      <c r="CC921" s="3"/>
      <c r="CD921" s="3"/>
      <c r="CE921" s="3"/>
      <c r="CF921" s="3"/>
      <c r="CG921" s="3"/>
      <c r="CH921" s="3"/>
      <c r="CI921" s="3"/>
      <c r="CJ921" s="3"/>
      <c r="CK921" s="3"/>
      <c r="CL921" s="3"/>
      <c r="CM921" s="3"/>
      <c r="CN921" s="3"/>
      <c r="CO921" s="3"/>
      <c r="CP921" s="3"/>
      <c r="CQ921" s="3"/>
      <c r="CR921" s="3"/>
      <c r="CS921" s="3"/>
      <c r="CT921" s="3"/>
      <c r="CU921" s="3"/>
      <c r="CV921" s="3"/>
      <c r="CW921" s="3"/>
      <c r="CX921" s="3"/>
      <c r="CY921" s="3"/>
      <c r="CZ921" s="3"/>
      <c r="DA921" s="3"/>
      <c r="DB921" s="3"/>
      <c r="DC921" s="3"/>
      <c r="DD921" s="3"/>
      <c r="DE921" s="3"/>
      <c r="DF921" s="3"/>
      <c r="DG921" s="3"/>
      <c r="DH921" s="3"/>
      <c r="DI921" s="3"/>
      <c r="DJ921" s="3"/>
      <c r="DK921" s="3"/>
      <c r="DL921" s="3"/>
      <c r="DM921" s="3"/>
      <c r="DN921" s="3"/>
      <c r="DO921" s="3"/>
      <c r="DP921" s="3"/>
      <c r="DQ921" s="3"/>
      <c r="DR921" s="3"/>
      <c r="DS921" s="3"/>
      <c r="DT921" s="3"/>
      <c r="DU921" s="3"/>
      <c r="DV921" s="3"/>
      <c r="DW921" s="3"/>
      <c r="DX921" s="3"/>
      <c r="DY921" s="3"/>
      <c r="DZ921" s="3"/>
      <c r="EA921" s="3"/>
      <c r="EB921" s="3"/>
      <c r="EC921" s="3"/>
      <c r="ED921" s="3"/>
    </row>
    <row r="922" spans="1:134" s="71" customFormat="1" x14ac:dyDescent="0.25">
      <c r="A922" s="123"/>
      <c r="B922" s="124"/>
      <c r="C922" s="124"/>
      <c r="D922" s="124"/>
      <c r="E922" s="124"/>
      <c r="F922" s="124"/>
      <c r="G922" s="124"/>
      <c r="H922" s="125"/>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c r="AZ922" s="3"/>
      <c r="BA922" s="3"/>
      <c r="BB922" s="3"/>
      <c r="BC922" s="3"/>
      <c r="BD922" s="3"/>
      <c r="BE922" s="3"/>
      <c r="BF922" s="3"/>
      <c r="BG922" s="3"/>
      <c r="BH922" s="3"/>
      <c r="BI922" s="3"/>
      <c r="BJ922" s="3"/>
      <c r="BK922" s="3"/>
      <c r="BL922" s="3"/>
      <c r="BM922" s="3"/>
      <c r="BN922" s="3"/>
      <c r="BO922" s="26"/>
      <c r="BP922" s="3"/>
      <c r="BQ922" s="3"/>
      <c r="BR922" s="3"/>
      <c r="BS922" s="3"/>
      <c r="BT922" s="3"/>
      <c r="BU922" s="3"/>
      <c r="BV922" s="3"/>
      <c r="BW922" s="3"/>
      <c r="BX922" s="3"/>
      <c r="BY922" s="3"/>
      <c r="BZ922" s="3"/>
      <c r="CA922" s="3"/>
      <c r="CB922" s="3"/>
      <c r="CC922" s="3"/>
      <c r="CD922" s="3"/>
      <c r="CE922" s="3"/>
      <c r="CF922" s="3"/>
      <c r="CG922" s="3"/>
      <c r="CH922" s="3"/>
      <c r="CI922" s="3"/>
      <c r="CJ922" s="3"/>
      <c r="CK922" s="3"/>
      <c r="CL922" s="3"/>
      <c r="CM922" s="3"/>
      <c r="CN922" s="3"/>
      <c r="CO922" s="3"/>
      <c r="CP922" s="3"/>
      <c r="CQ922" s="3"/>
      <c r="CR922" s="3"/>
      <c r="CS922" s="3"/>
      <c r="CT922" s="3"/>
      <c r="CU922" s="3"/>
      <c r="CV922" s="3"/>
      <c r="CW922" s="3"/>
      <c r="CX922" s="3"/>
      <c r="CY922" s="3"/>
      <c r="CZ922" s="3"/>
      <c r="DA922" s="3"/>
      <c r="DB922" s="3"/>
      <c r="DC922" s="3"/>
      <c r="DD922" s="3"/>
      <c r="DE922" s="3"/>
      <c r="DF922" s="3"/>
      <c r="DG922" s="3"/>
      <c r="DH922" s="3"/>
      <c r="DI922" s="3"/>
      <c r="DJ922" s="3"/>
      <c r="DK922" s="3"/>
      <c r="DL922" s="3"/>
      <c r="DM922" s="3"/>
      <c r="DN922" s="3"/>
      <c r="DO922" s="3"/>
      <c r="DP922" s="3"/>
      <c r="DQ922" s="3"/>
      <c r="DR922" s="3"/>
      <c r="DS922" s="3"/>
      <c r="DT922" s="3"/>
      <c r="DU922" s="3"/>
      <c r="DV922" s="3"/>
      <c r="DW922" s="3"/>
      <c r="DX922" s="3"/>
      <c r="DY922" s="3"/>
      <c r="DZ922" s="3"/>
      <c r="EA922" s="3"/>
      <c r="EB922" s="3"/>
      <c r="EC922" s="3"/>
      <c r="ED922" s="3"/>
    </row>
    <row r="923" spans="1:134" s="71" customFormat="1" x14ac:dyDescent="0.25">
      <c r="A923" s="123"/>
      <c r="B923" s="124"/>
      <c r="C923" s="124"/>
      <c r="D923" s="124"/>
      <c r="E923" s="124"/>
      <c r="F923" s="124"/>
      <c r="G923" s="124"/>
      <c r="H923" s="125"/>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c r="AZ923" s="3"/>
      <c r="BA923" s="3"/>
      <c r="BB923" s="3"/>
      <c r="BC923" s="3"/>
      <c r="BD923" s="3"/>
      <c r="BE923" s="3"/>
      <c r="BF923" s="3"/>
      <c r="BG923" s="3"/>
      <c r="BH923" s="3"/>
      <c r="BI923" s="3"/>
      <c r="BJ923" s="3"/>
      <c r="BK923" s="3"/>
      <c r="BL923" s="3"/>
      <c r="BM923" s="3"/>
      <c r="BN923" s="3"/>
      <c r="BO923" s="26"/>
      <c r="BP923" s="3"/>
      <c r="BQ923" s="3"/>
      <c r="BR923" s="3"/>
      <c r="BS923" s="3"/>
      <c r="BT923" s="3"/>
      <c r="BU923" s="3"/>
      <c r="BV923" s="3"/>
      <c r="BW923" s="3"/>
      <c r="BX923" s="3"/>
      <c r="BY923" s="3"/>
      <c r="BZ923" s="3"/>
      <c r="CA923" s="3"/>
      <c r="CB923" s="3"/>
      <c r="CC923" s="3"/>
      <c r="CD923" s="3"/>
      <c r="CE923" s="3"/>
      <c r="CF923" s="3"/>
      <c r="CG923" s="3"/>
      <c r="CH923" s="3"/>
      <c r="CI923" s="3"/>
      <c r="CJ923" s="3"/>
      <c r="CK923" s="3"/>
      <c r="CL923" s="3"/>
      <c r="CM923" s="3"/>
      <c r="CN923" s="3"/>
      <c r="CO923" s="3"/>
      <c r="CP923" s="3"/>
      <c r="CQ923" s="3"/>
      <c r="CR923" s="3"/>
      <c r="CS923" s="3"/>
      <c r="CT923" s="3"/>
      <c r="CU923" s="3"/>
      <c r="CV923" s="3"/>
      <c r="CW923" s="3"/>
      <c r="CX923" s="3"/>
      <c r="CY923" s="3"/>
      <c r="CZ923" s="3"/>
      <c r="DA923" s="3"/>
      <c r="DB923" s="3"/>
      <c r="DC923" s="3"/>
      <c r="DD923" s="3"/>
      <c r="DE923" s="3"/>
      <c r="DF923" s="3"/>
      <c r="DG923" s="3"/>
      <c r="DH923" s="3"/>
      <c r="DI923" s="3"/>
      <c r="DJ923" s="3"/>
      <c r="DK923" s="3"/>
      <c r="DL923" s="3"/>
      <c r="DM923" s="3"/>
      <c r="DN923" s="3"/>
      <c r="DO923" s="3"/>
      <c r="DP923" s="3"/>
      <c r="DQ923" s="3"/>
      <c r="DR923" s="3"/>
      <c r="DS923" s="3"/>
      <c r="DT923" s="3"/>
      <c r="DU923" s="3"/>
      <c r="DV923" s="3"/>
      <c r="DW923" s="3"/>
      <c r="DX923" s="3"/>
      <c r="DY923" s="3"/>
      <c r="DZ923" s="3"/>
      <c r="EA923" s="3"/>
      <c r="EB923" s="3"/>
      <c r="EC923" s="3"/>
      <c r="ED923" s="3"/>
    </row>
    <row r="924" spans="1:134" s="71" customFormat="1" x14ac:dyDescent="0.25">
      <c r="A924" s="123"/>
      <c r="B924" s="124"/>
      <c r="C924" s="124"/>
      <c r="D924" s="124"/>
      <c r="E924" s="124"/>
      <c r="F924" s="124"/>
      <c r="G924" s="124"/>
      <c r="H924" s="125"/>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c r="AZ924" s="3"/>
      <c r="BA924" s="3"/>
      <c r="BB924" s="3"/>
      <c r="BC924" s="3"/>
      <c r="BD924" s="3"/>
      <c r="BE924" s="3"/>
      <c r="BF924" s="3"/>
      <c r="BG924" s="3"/>
      <c r="BH924" s="3"/>
      <c r="BI924" s="3"/>
      <c r="BJ924" s="3"/>
      <c r="BK924" s="3"/>
      <c r="BL924" s="3"/>
      <c r="BM924" s="3"/>
      <c r="BN924" s="3"/>
      <c r="BO924" s="26"/>
      <c r="BP924" s="3"/>
      <c r="BQ924" s="3"/>
      <c r="BR924" s="3"/>
      <c r="BS924" s="3"/>
      <c r="BT924" s="3"/>
      <c r="BU924" s="3"/>
      <c r="BV924" s="3"/>
      <c r="BW924" s="3"/>
      <c r="BX924" s="3"/>
      <c r="BY924" s="3"/>
      <c r="BZ924" s="3"/>
      <c r="CA924" s="3"/>
      <c r="CB924" s="3"/>
      <c r="CC924" s="3"/>
      <c r="CD924" s="3"/>
      <c r="CE924" s="3"/>
      <c r="CF924" s="3"/>
      <c r="CG924" s="3"/>
      <c r="CH924" s="3"/>
      <c r="CI924" s="3"/>
      <c r="CJ924" s="3"/>
      <c r="CK924" s="3"/>
      <c r="CL924" s="3"/>
      <c r="CM924" s="3"/>
      <c r="CN924" s="3"/>
      <c r="CO924" s="3"/>
      <c r="CP924" s="3"/>
      <c r="CQ924" s="3"/>
      <c r="CR924" s="3"/>
      <c r="CS924" s="3"/>
      <c r="CT924" s="3"/>
      <c r="CU924" s="3"/>
      <c r="CV924" s="3"/>
      <c r="CW924" s="3"/>
      <c r="CX924" s="3"/>
      <c r="CY924" s="3"/>
      <c r="CZ924" s="3"/>
      <c r="DA924" s="3"/>
      <c r="DB924" s="3"/>
      <c r="DC924" s="3"/>
      <c r="DD924" s="3"/>
      <c r="DE924" s="3"/>
      <c r="DF924" s="3"/>
      <c r="DG924" s="3"/>
      <c r="DH924" s="3"/>
      <c r="DI924" s="3"/>
      <c r="DJ924" s="3"/>
      <c r="DK924" s="3"/>
      <c r="DL924" s="3"/>
      <c r="DM924" s="3"/>
      <c r="DN924" s="3"/>
      <c r="DO924" s="3"/>
      <c r="DP924" s="3"/>
      <c r="DQ924" s="3"/>
      <c r="DR924" s="3"/>
      <c r="DS924" s="3"/>
      <c r="DT924" s="3"/>
      <c r="DU924" s="3"/>
      <c r="DV924" s="3"/>
      <c r="DW924" s="3"/>
      <c r="DX924" s="3"/>
      <c r="DY924" s="3"/>
      <c r="DZ924" s="3"/>
      <c r="EA924" s="3"/>
      <c r="EB924" s="3"/>
      <c r="EC924" s="3"/>
      <c r="ED924" s="3"/>
    </row>
    <row r="925" spans="1:134" s="71" customFormat="1" x14ac:dyDescent="0.25">
      <c r="A925" s="123"/>
      <c r="B925" s="124"/>
      <c r="C925" s="124"/>
      <c r="D925" s="124"/>
      <c r="E925" s="124"/>
      <c r="F925" s="124"/>
      <c r="G925" s="124"/>
      <c r="H925" s="125"/>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c r="AZ925" s="3"/>
      <c r="BA925" s="3"/>
      <c r="BB925" s="3"/>
      <c r="BC925" s="3"/>
      <c r="BD925" s="3"/>
      <c r="BE925" s="3"/>
      <c r="BF925" s="3"/>
      <c r="BG925" s="3"/>
      <c r="BH925" s="3"/>
      <c r="BI925" s="3"/>
      <c r="BJ925" s="3"/>
      <c r="BK925" s="3"/>
      <c r="BL925" s="3"/>
      <c r="BM925" s="3"/>
      <c r="BN925" s="3"/>
      <c r="BO925" s="26"/>
      <c r="BP925" s="3"/>
      <c r="BQ925" s="3"/>
      <c r="BR925" s="3"/>
      <c r="BS925" s="3"/>
      <c r="BT925" s="3"/>
      <c r="BU925" s="3"/>
      <c r="BV925" s="3"/>
      <c r="BW925" s="3"/>
      <c r="BX925" s="3"/>
      <c r="BY925" s="3"/>
      <c r="BZ925" s="3"/>
      <c r="CA925" s="3"/>
      <c r="CB925" s="3"/>
      <c r="CC925" s="3"/>
      <c r="CD925" s="3"/>
      <c r="CE925" s="3"/>
      <c r="CF925" s="3"/>
      <c r="CG925" s="3"/>
      <c r="CH925" s="3"/>
      <c r="CI925" s="3"/>
      <c r="CJ925" s="3"/>
      <c r="CK925" s="3"/>
      <c r="CL925" s="3"/>
      <c r="CM925" s="3"/>
      <c r="CN925" s="3"/>
      <c r="CO925" s="3"/>
      <c r="CP925" s="3"/>
      <c r="CQ925" s="3"/>
      <c r="CR925" s="3"/>
      <c r="CS925" s="3"/>
      <c r="CT925" s="3"/>
      <c r="CU925" s="3"/>
      <c r="CV925" s="3"/>
      <c r="CW925" s="3"/>
      <c r="CX925" s="3"/>
      <c r="CY925" s="3"/>
      <c r="CZ925" s="3"/>
      <c r="DA925" s="3"/>
      <c r="DB925" s="3"/>
      <c r="DC925" s="3"/>
      <c r="DD925" s="3"/>
      <c r="DE925" s="3"/>
      <c r="DF925" s="3"/>
      <c r="DG925" s="3"/>
      <c r="DH925" s="3"/>
      <c r="DI925" s="3"/>
      <c r="DJ925" s="3"/>
      <c r="DK925" s="3"/>
      <c r="DL925" s="3"/>
      <c r="DM925" s="3"/>
      <c r="DN925" s="3"/>
      <c r="DO925" s="3"/>
      <c r="DP925" s="3"/>
      <c r="DQ925" s="3"/>
      <c r="DR925" s="3"/>
      <c r="DS925" s="3"/>
      <c r="DT925" s="3"/>
      <c r="DU925" s="3"/>
      <c r="DV925" s="3"/>
      <c r="DW925" s="3"/>
      <c r="DX925" s="3"/>
      <c r="DY925" s="3"/>
      <c r="DZ925" s="3"/>
      <c r="EA925" s="3"/>
      <c r="EB925" s="3"/>
      <c r="EC925" s="3"/>
      <c r="ED925" s="3"/>
    </row>
    <row r="926" spans="1:134" s="71" customFormat="1" x14ac:dyDescent="0.25">
      <c r="A926" s="123"/>
      <c r="B926" s="124"/>
      <c r="C926" s="124"/>
      <c r="D926" s="124"/>
      <c r="E926" s="124"/>
      <c r="F926" s="124"/>
      <c r="G926" s="124"/>
      <c r="H926" s="125"/>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c r="AZ926" s="3"/>
      <c r="BA926" s="3"/>
      <c r="BB926" s="3"/>
      <c r="BC926" s="3"/>
      <c r="BD926" s="3"/>
      <c r="BE926" s="3"/>
      <c r="BF926" s="3"/>
      <c r="BG926" s="3"/>
      <c r="BH926" s="3"/>
      <c r="BI926" s="3"/>
      <c r="BJ926" s="3"/>
      <c r="BK926" s="3"/>
      <c r="BL926" s="3"/>
      <c r="BM926" s="3"/>
      <c r="BN926" s="3"/>
      <c r="BO926" s="26"/>
      <c r="BP926" s="3"/>
      <c r="BQ926" s="3"/>
      <c r="BR926" s="3"/>
      <c r="BS926" s="3"/>
      <c r="BT926" s="3"/>
      <c r="BU926" s="3"/>
      <c r="BV926" s="3"/>
      <c r="BW926" s="3"/>
      <c r="BX926" s="3"/>
      <c r="BY926" s="3"/>
      <c r="BZ926" s="3"/>
      <c r="CA926" s="3"/>
      <c r="CB926" s="3"/>
      <c r="CC926" s="3"/>
      <c r="CD926" s="3"/>
      <c r="CE926" s="3"/>
      <c r="CF926" s="3"/>
      <c r="CG926" s="3"/>
      <c r="CH926" s="3"/>
      <c r="CI926" s="3"/>
      <c r="CJ926" s="3"/>
      <c r="CK926" s="3"/>
      <c r="CL926" s="3"/>
      <c r="CM926" s="3"/>
      <c r="CN926" s="3"/>
      <c r="CO926" s="3"/>
      <c r="CP926" s="3"/>
      <c r="CQ926" s="3"/>
      <c r="CR926" s="3"/>
      <c r="CS926" s="3"/>
      <c r="CT926" s="3"/>
      <c r="CU926" s="3"/>
      <c r="CV926" s="3"/>
      <c r="CW926" s="3"/>
      <c r="CX926" s="3"/>
      <c r="CY926" s="3"/>
      <c r="CZ926" s="3"/>
      <c r="DA926" s="3"/>
      <c r="DB926" s="3"/>
      <c r="DC926" s="3"/>
      <c r="DD926" s="3"/>
      <c r="DE926" s="3"/>
      <c r="DF926" s="3"/>
      <c r="DG926" s="3"/>
      <c r="DH926" s="3"/>
      <c r="DI926" s="3"/>
      <c r="DJ926" s="3"/>
      <c r="DK926" s="3"/>
      <c r="DL926" s="3"/>
      <c r="DM926" s="3"/>
      <c r="DN926" s="3"/>
      <c r="DO926" s="3"/>
      <c r="DP926" s="3"/>
      <c r="DQ926" s="3"/>
      <c r="DR926" s="3"/>
      <c r="DS926" s="3"/>
      <c r="DT926" s="3"/>
      <c r="DU926" s="3"/>
      <c r="DV926" s="3"/>
      <c r="DW926" s="3"/>
      <c r="DX926" s="3"/>
      <c r="DY926" s="3"/>
      <c r="DZ926" s="3"/>
      <c r="EA926" s="3"/>
      <c r="EB926" s="3"/>
      <c r="EC926" s="3"/>
      <c r="ED926" s="3"/>
    </row>
    <row r="927" spans="1:134" s="71" customFormat="1" x14ac:dyDescent="0.25">
      <c r="A927" s="123"/>
      <c r="B927" s="124"/>
      <c r="C927" s="124"/>
      <c r="D927" s="124"/>
      <c r="E927" s="124"/>
      <c r="F927" s="124"/>
      <c r="G927" s="124"/>
      <c r="H927" s="125"/>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c r="AZ927" s="3"/>
      <c r="BA927" s="3"/>
      <c r="BB927" s="3"/>
      <c r="BC927" s="3"/>
      <c r="BD927" s="3"/>
      <c r="BE927" s="3"/>
      <c r="BF927" s="3"/>
      <c r="BG927" s="3"/>
      <c r="BH927" s="3"/>
      <c r="BI927" s="3"/>
      <c r="BJ927" s="3"/>
      <c r="BK927" s="3"/>
      <c r="BL927" s="3"/>
      <c r="BM927" s="3"/>
      <c r="BN927" s="3"/>
      <c r="BO927" s="26"/>
      <c r="BP927" s="3"/>
      <c r="BQ927" s="3"/>
      <c r="BR927" s="3"/>
      <c r="BS927" s="3"/>
      <c r="BT927" s="3"/>
      <c r="BU927" s="3"/>
      <c r="BV927" s="3"/>
      <c r="BW927" s="3"/>
      <c r="BX927" s="3"/>
      <c r="BY927" s="3"/>
      <c r="BZ927" s="3"/>
      <c r="CA927" s="3"/>
      <c r="CB927" s="3"/>
      <c r="CC927" s="3"/>
      <c r="CD927" s="3"/>
      <c r="CE927" s="3"/>
      <c r="CF927" s="3"/>
      <c r="CG927" s="3"/>
      <c r="CH927" s="3"/>
      <c r="CI927" s="3"/>
      <c r="CJ927" s="3"/>
      <c r="CK927" s="3"/>
      <c r="CL927" s="3"/>
      <c r="CM927" s="3"/>
      <c r="CN927" s="3"/>
      <c r="CO927" s="3"/>
      <c r="CP927" s="3"/>
      <c r="CQ927" s="3"/>
      <c r="CR927" s="3"/>
      <c r="CS927" s="3"/>
      <c r="CT927" s="3"/>
      <c r="CU927" s="3"/>
      <c r="CV927" s="3"/>
      <c r="CW927" s="3"/>
      <c r="CX927" s="3"/>
      <c r="CY927" s="3"/>
      <c r="CZ927" s="3"/>
      <c r="DA927" s="3"/>
      <c r="DB927" s="3"/>
      <c r="DC927" s="3"/>
      <c r="DD927" s="3"/>
      <c r="DE927" s="3"/>
      <c r="DF927" s="3"/>
      <c r="DG927" s="3"/>
      <c r="DH927" s="3"/>
      <c r="DI927" s="3"/>
      <c r="DJ927" s="3"/>
      <c r="DK927" s="3"/>
      <c r="DL927" s="3"/>
      <c r="DM927" s="3"/>
      <c r="DN927" s="3"/>
      <c r="DO927" s="3"/>
      <c r="DP927" s="3"/>
      <c r="DQ927" s="3"/>
      <c r="DR927" s="3"/>
      <c r="DS927" s="3"/>
      <c r="DT927" s="3"/>
      <c r="DU927" s="3"/>
      <c r="DV927" s="3"/>
      <c r="DW927" s="3"/>
      <c r="DX927" s="3"/>
      <c r="DY927" s="3"/>
      <c r="DZ927" s="3"/>
      <c r="EA927" s="3"/>
      <c r="EB927" s="3"/>
      <c r="EC927" s="3"/>
      <c r="ED927" s="3"/>
    </row>
    <row r="928" spans="1:134" s="71" customFormat="1" x14ac:dyDescent="0.25">
      <c r="A928" s="123"/>
      <c r="B928" s="124"/>
      <c r="C928" s="124"/>
      <c r="D928" s="124"/>
      <c r="E928" s="124"/>
      <c r="F928" s="124"/>
      <c r="G928" s="124"/>
      <c r="H928" s="125"/>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c r="AZ928" s="3"/>
      <c r="BA928" s="3"/>
      <c r="BB928" s="3"/>
      <c r="BC928" s="3"/>
      <c r="BD928" s="3"/>
      <c r="BE928" s="3"/>
      <c r="BF928" s="3"/>
      <c r="BG928" s="3"/>
      <c r="BH928" s="3"/>
      <c r="BI928" s="3"/>
      <c r="BJ928" s="3"/>
      <c r="BK928" s="3"/>
      <c r="BL928" s="3"/>
      <c r="BM928" s="3"/>
      <c r="BN928" s="3"/>
      <c r="BO928" s="26"/>
      <c r="BP928" s="3"/>
      <c r="BQ928" s="3"/>
      <c r="BR928" s="3"/>
      <c r="BS928" s="3"/>
      <c r="BT928" s="3"/>
      <c r="BU928" s="3"/>
      <c r="BV928" s="3"/>
      <c r="BW928" s="3"/>
      <c r="BX928" s="3"/>
      <c r="BY928" s="3"/>
      <c r="BZ928" s="3"/>
      <c r="CA928" s="3"/>
      <c r="CB928" s="3"/>
      <c r="CC928" s="3"/>
      <c r="CD928" s="3"/>
      <c r="CE928" s="3"/>
      <c r="CF928" s="3"/>
      <c r="CG928" s="3"/>
      <c r="CH928" s="3"/>
      <c r="CI928" s="3"/>
      <c r="CJ928" s="3"/>
      <c r="CK928" s="3"/>
      <c r="CL928" s="3"/>
      <c r="CM928" s="3"/>
      <c r="CN928" s="3"/>
      <c r="CO928" s="3"/>
      <c r="CP928" s="3"/>
      <c r="CQ928" s="3"/>
      <c r="CR928" s="3"/>
      <c r="CS928" s="3"/>
      <c r="CT928" s="3"/>
      <c r="CU928" s="3"/>
      <c r="CV928" s="3"/>
      <c r="CW928" s="3"/>
      <c r="CX928" s="3"/>
      <c r="CY928" s="3"/>
      <c r="CZ928" s="3"/>
      <c r="DA928" s="3"/>
      <c r="DB928" s="3"/>
      <c r="DC928" s="3"/>
      <c r="DD928" s="3"/>
      <c r="DE928" s="3"/>
      <c r="DF928" s="3"/>
      <c r="DG928" s="3"/>
      <c r="DH928" s="3"/>
      <c r="DI928" s="3"/>
      <c r="DJ928" s="3"/>
      <c r="DK928" s="3"/>
      <c r="DL928" s="3"/>
      <c r="DM928" s="3"/>
      <c r="DN928" s="3"/>
      <c r="DO928" s="3"/>
      <c r="DP928" s="3"/>
      <c r="DQ928" s="3"/>
      <c r="DR928" s="3"/>
      <c r="DS928" s="3"/>
      <c r="DT928" s="3"/>
      <c r="DU928" s="3"/>
      <c r="DV928" s="3"/>
      <c r="DW928" s="3"/>
      <c r="DX928" s="3"/>
      <c r="DY928" s="3"/>
      <c r="DZ928" s="3"/>
      <c r="EA928" s="3"/>
      <c r="EB928" s="3"/>
      <c r="EC928" s="3"/>
      <c r="ED928" s="3"/>
    </row>
    <row r="929" spans="1:146" s="71" customFormat="1" x14ac:dyDescent="0.25">
      <c r="A929" s="123"/>
      <c r="B929" s="124"/>
      <c r="C929" s="124"/>
      <c r="D929" s="124"/>
      <c r="E929" s="124"/>
      <c r="F929" s="124"/>
      <c r="G929" s="124"/>
      <c r="H929" s="125"/>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c r="AZ929" s="3"/>
      <c r="BA929" s="3"/>
      <c r="BB929" s="3"/>
      <c r="BC929" s="3"/>
      <c r="BD929" s="3"/>
      <c r="BE929" s="3"/>
      <c r="BF929" s="3"/>
      <c r="BG929" s="3"/>
      <c r="BH929" s="3"/>
      <c r="BI929" s="3"/>
      <c r="BJ929" s="3"/>
      <c r="BK929" s="3"/>
      <c r="BL929" s="3"/>
      <c r="BM929" s="3"/>
      <c r="BN929" s="3"/>
      <c r="BO929" s="26"/>
      <c r="BP929" s="3"/>
      <c r="BQ929" s="3"/>
      <c r="BR929" s="3"/>
      <c r="BS929" s="3"/>
      <c r="BT929" s="3"/>
      <c r="BU929" s="3"/>
      <c r="BV929" s="3"/>
      <c r="BW929" s="3"/>
      <c r="BX929" s="3"/>
      <c r="BY929" s="3"/>
      <c r="BZ929" s="3"/>
      <c r="CA929" s="3"/>
      <c r="CB929" s="3"/>
      <c r="CC929" s="3"/>
      <c r="CD929" s="3"/>
      <c r="CE929" s="3"/>
      <c r="CF929" s="3"/>
      <c r="CG929" s="3"/>
      <c r="CH929" s="3"/>
      <c r="CI929" s="3"/>
      <c r="CJ929" s="3"/>
      <c r="CK929" s="3"/>
      <c r="CL929" s="3"/>
      <c r="CM929" s="3"/>
      <c r="CN929" s="3"/>
      <c r="CO929" s="3"/>
      <c r="CP929" s="3"/>
      <c r="CQ929" s="3"/>
      <c r="CR929" s="3"/>
      <c r="CS929" s="3"/>
      <c r="CT929" s="3"/>
      <c r="CU929" s="3"/>
      <c r="CV929" s="3"/>
      <c r="CW929" s="3"/>
      <c r="CX929" s="3"/>
      <c r="CY929" s="3"/>
      <c r="CZ929" s="3"/>
      <c r="DA929" s="3"/>
      <c r="DB929" s="3"/>
      <c r="DC929" s="3"/>
      <c r="DD929" s="3"/>
      <c r="DE929" s="3"/>
      <c r="DF929" s="3"/>
      <c r="DG929" s="3"/>
      <c r="DH929" s="3"/>
      <c r="DI929" s="3"/>
      <c r="DJ929" s="3"/>
      <c r="DK929" s="3"/>
      <c r="DL929" s="3"/>
      <c r="DM929" s="3"/>
      <c r="DN929" s="3"/>
      <c r="DO929" s="3"/>
      <c r="DP929" s="3"/>
      <c r="DQ929" s="3"/>
      <c r="DR929" s="3"/>
      <c r="DS929" s="3"/>
      <c r="DT929" s="3"/>
      <c r="DU929" s="3"/>
      <c r="DV929" s="3"/>
      <c r="DW929" s="3"/>
      <c r="DX929" s="3"/>
      <c r="DY929" s="3"/>
      <c r="DZ929" s="3"/>
      <c r="EA929" s="3"/>
      <c r="EB929" s="3"/>
      <c r="EC929" s="3"/>
      <c r="ED929" s="3"/>
    </row>
    <row r="930" spans="1:146" s="71" customFormat="1" x14ac:dyDescent="0.25">
      <c r="A930" s="123"/>
      <c r="B930" s="124"/>
      <c r="C930" s="124"/>
      <c r="D930" s="124"/>
      <c r="E930" s="124"/>
      <c r="F930" s="124"/>
      <c r="G930" s="124"/>
      <c r="H930" s="125"/>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c r="AZ930" s="3"/>
      <c r="BA930" s="3"/>
      <c r="BB930" s="3"/>
      <c r="BC930" s="3"/>
      <c r="BD930" s="3"/>
      <c r="BE930" s="3"/>
      <c r="BF930" s="3"/>
      <c r="BG930" s="3"/>
      <c r="BH930" s="3"/>
      <c r="BI930" s="3"/>
      <c r="BJ930" s="3"/>
      <c r="BK930" s="3"/>
      <c r="BL930" s="3"/>
      <c r="BM930" s="3"/>
      <c r="BN930" s="3"/>
      <c r="BO930" s="26"/>
      <c r="BP930" s="3"/>
      <c r="BQ930" s="3"/>
      <c r="BR930" s="3"/>
      <c r="BS930" s="3"/>
      <c r="BT930" s="3"/>
      <c r="BU930" s="3"/>
      <c r="BV930" s="3"/>
      <c r="BW930" s="3"/>
      <c r="BX930" s="3"/>
      <c r="BY930" s="3"/>
      <c r="BZ930" s="3"/>
      <c r="CA930" s="3"/>
      <c r="CB930" s="3"/>
      <c r="CC930" s="3"/>
      <c r="CD930" s="3"/>
      <c r="CE930" s="3"/>
      <c r="CF930" s="3"/>
      <c r="CG930" s="3"/>
      <c r="CH930" s="3"/>
      <c r="CI930" s="3"/>
      <c r="CJ930" s="3"/>
      <c r="CK930" s="3"/>
      <c r="CL930" s="3"/>
      <c r="CM930" s="3"/>
      <c r="CN930" s="3"/>
      <c r="CO930" s="3"/>
      <c r="CP930" s="3"/>
      <c r="CQ930" s="3"/>
      <c r="CR930" s="3"/>
      <c r="CS930" s="3"/>
      <c r="CT930" s="3"/>
      <c r="CU930" s="3"/>
      <c r="CV930" s="3"/>
      <c r="CW930" s="3"/>
      <c r="CX930" s="3"/>
      <c r="CY930" s="3"/>
      <c r="CZ930" s="3"/>
      <c r="DA930" s="3"/>
      <c r="DB930" s="3"/>
      <c r="DC930" s="3"/>
      <c r="DD930" s="3"/>
      <c r="DE930" s="3"/>
      <c r="DF930" s="3"/>
      <c r="DG930" s="3"/>
      <c r="DH930" s="3"/>
      <c r="DI930" s="3"/>
      <c r="DJ930" s="3"/>
      <c r="DK930" s="3"/>
      <c r="DL930" s="3"/>
      <c r="DM930" s="3"/>
      <c r="DN930" s="3"/>
      <c r="DO930" s="3"/>
      <c r="DP930" s="3"/>
      <c r="DQ930" s="3"/>
      <c r="DR930" s="3"/>
      <c r="DS930" s="3"/>
      <c r="DT930" s="3"/>
      <c r="DU930" s="3"/>
      <c r="DV930" s="3"/>
      <c r="DW930" s="3"/>
      <c r="DX930" s="3"/>
      <c r="DY930" s="3"/>
      <c r="DZ930" s="3"/>
      <c r="EA930" s="3"/>
      <c r="EB930" s="3"/>
      <c r="EC930" s="3"/>
      <c r="ED930" s="3"/>
    </row>
    <row r="931" spans="1:146" s="71" customFormat="1" x14ac:dyDescent="0.25">
      <c r="A931" s="123"/>
      <c r="B931" s="124"/>
      <c r="C931" s="124"/>
      <c r="D931" s="124"/>
      <c r="E931" s="124"/>
      <c r="F931" s="124"/>
      <c r="G931" s="124"/>
      <c r="H931" s="125"/>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c r="AZ931" s="3"/>
      <c r="BA931" s="3"/>
      <c r="BB931" s="3"/>
      <c r="BC931" s="3"/>
      <c r="BD931" s="3"/>
      <c r="BE931" s="3"/>
      <c r="BF931" s="3"/>
      <c r="BG931" s="3"/>
      <c r="BH931" s="3"/>
      <c r="BI931" s="3"/>
      <c r="BJ931" s="3"/>
      <c r="BK931" s="3"/>
      <c r="BL931" s="3"/>
      <c r="BM931" s="3"/>
      <c r="BN931" s="3"/>
      <c r="BO931" s="26"/>
      <c r="BP931" s="3"/>
      <c r="BQ931" s="3"/>
      <c r="BR931" s="3"/>
      <c r="BS931" s="3"/>
      <c r="BT931" s="3"/>
      <c r="BU931" s="3"/>
      <c r="BV931" s="3"/>
      <c r="BW931" s="3"/>
      <c r="BX931" s="3"/>
      <c r="BY931" s="3"/>
      <c r="BZ931" s="3"/>
      <c r="CA931" s="3"/>
      <c r="CB931" s="3"/>
      <c r="CC931" s="3"/>
      <c r="CD931" s="3"/>
      <c r="CE931" s="3"/>
      <c r="CF931" s="3"/>
      <c r="CG931" s="3"/>
      <c r="CH931" s="3"/>
      <c r="CI931" s="3"/>
      <c r="CJ931" s="3"/>
      <c r="CK931" s="3"/>
      <c r="CL931" s="3"/>
      <c r="CM931" s="3"/>
      <c r="CN931" s="3"/>
      <c r="CO931" s="3"/>
      <c r="CP931" s="3"/>
      <c r="CQ931" s="3"/>
      <c r="CR931" s="3"/>
      <c r="CS931" s="3"/>
      <c r="CT931" s="3"/>
      <c r="CU931" s="3"/>
      <c r="CV931" s="3"/>
      <c r="CW931" s="3"/>
      <c r="CX931" s="3"/>
      <c r="CY931" s="3"/>
      <c r="CZ931" s="3"/>
      <c r="DA931" s="3"/>
      <c r="DB931" s="3"/>
      <c r="DC931" s="3"/>
      <c r="DD931" s="3"/>
      <c r="DE931" s="3"/>
      <c r="DF931" s="3"/>
      <c r="DG931" s="3"/>
      <c r="DH931" s="3"/>
      <c r="DI931" s="3"/>
      <c r="DJ931" s="3"/>
      <c r="DK931" s="3"/>
      <c r="DL931" s="3"/>
      <c r="DM931" s="3"/>
      <c r="DN931" s="3"/>
      <c r="DO931" s="3"/>
      <c r="DP931" s="3"/>
      <c r="DQ931" s="3"/>
      <c r="DR931" s="3"/>
      <c r="DS931" s="3"/>
      <c r="DT931" s="3"/>
      <c r="DU931" s="3"/>
      <c r="DV931" s="3"/>
      <c r="DW931" s="3"/>
      <c r="DX931" s="3"/>
      <c r="DY931" s="3"/>
      <c r="DZ931" s="3"/>
      <c r="EA931" s="3"/>
      <c r="EB931" s="3"/>
      <c r="EC931" s="3"/>
      <c r="ED931" s="3"/>
    </row>
    <row r="932" spans="1:146" s="71" customFormat="1" x14ac:dyDescent="0.25">
      <c r="A932" s="123"/>
      <c r="B932" s="124"/>
      <c r="C932" s="124"/>
      <c r="D932" s="124"/>
      <c r="E932" s="124"/>
      <c r="F932" s="124"/>
      <c r="G932" s="124"/>
      <c r="H932" s="125"/>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c r="AZ932" s="3"/>
      <c r="BA932" s="3"/>
      <c r="BB932" s="3"/>
      <c r="BC932" s="3"/>
      <c r="BD932" s="3"/>
      <c r="BE932" s="3"/>
      <c r="BF932" s="3"/>
      <c r="BG932" s="3"/>
      <c r="BH932" s="3"/>
      <c r="BI932" s="3"/>
      <c r="BJ932" s="3"/>
      <c r="BK932" s="3"/>
      <c r="BL932" s="3"/>
      <c r="BM932" s="3"/>
      <c r="BN932" s="3"/>
      <c r="BO932" s="26"/>
      <c r="BP932" s="3"/>
      <c r="BQ932" s="3"/>
      <c r="BR932" s="3"/>
      <c r="BS932" s="3"/>
      <c r="BT932" s="3"/>
      <c r="BU932" s="3"/>
      <c r="BV932" s="3"/>
      <c r="BW932" s="3"/>
      <c r="BX932" s="3"/>
      <c r="BY932" s="3"/>
      <c r="BZ932" s="3"/>
      <c r="CA932" s="3"/>
      <c r="CB932" s="3"/>
      <c r="CC932" s="3"/>
      <c r="CD932" s="3"/>
      <c r="CE932" s="3"/>
      <c r="CF932" s="3"/>
      <c r="CG932" s="3"/>
      <c r="CH932" s="3"/>
      <c r="CI932" s="3"/>
      <c r="CJ932" s="3"/>
      <c r="CK932" s="3"/>
      <c r="CL932" s="3"/>
      <c r="CM932" s="3"/>
      <c r="CN932" s="3"/>
      <c r="CO932" s="3"/>
      <c r="CP932" s="3"/>
      <c r="CQ932" s="3"/>
      <c r="CR932" s="3"/>
      <c r="CS932" s="3"/>
      <c r="CT932" s="3"/>
      <c r="CU932" s="3"/>
      <c r="CV932" s="3"/>
      <c r="CW932" s="3"/>
      <c r="CX932" s="3"/>
      <c r="CY932" s="3"/>
      <c r="CZ932" s="3"/>
      <c r="DA932" s="3"/>
      <c r="DB932" s="3"/>
      <c r="DC932" s="3"/>
      <c r="DD932" s="3"/>
      <c r="DE932" s="3"/>
      <c r="DF932" s="3"/>
      <c r="DG932" s="3"/>
      <c r="DH932" s="3"/>
      <c r="DI932" s="3"/>
      <c r="DJ932" s="3"/>
      <c r="DK932" s="3"/>
      <c r="DL932" s="3"/>
      <c r="DM932" s="3"/>
      <c r="DN932" s="3"/>
      <c r="DO932" s="3"/>
      <c r="DP932" s="3"/>
      <c r="DQ932" s="3"/>
      <c r="DR932" s="3"/>
      <c r="DS932" s="3"/>
      <c r="DT932" s="3"/>
      <c r="DU932" s="3"/>
      <c r="DV932" s="3"/>
      <c r="DW932" s="3"/>
      <c r="DX932" s="3"/>
      <c r="DY932" s="3"/>
      <c r="DZ932" s="3"/>
      <c r="EA932" s="3"/>
      <c r="EB932" s="3"/>
      <c r="EC932" s="3"/>
      <c r="ED932" s="3"/>
    </row>
    <row r="933" spans="1:146" s="71" customFormat="1" x14ac:dyDescent="0.25">
      <c r="A933" s="123"/>
      <c r="B933" s="124"/>
      <c r="C933" s="124"/>
      <c r="D933" s="124"/>
      <c r="E933" s="124"/>
      <c r="F933" s="124"/>
      <c r="G933" s="124"/>
      <c r="H933" s="125"/>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c r="AZ933" s="3"/>
      <c r="BA933" s="3"/>
      <c r="BB933" s="3"/>
      <c r="BC933" s="3"/>
      <c r="BD933" s="3"/>
      <c r="BE933" s="3"/>
      <c r="BF933" s="3"/>
      <c r="BG933" s="3"/>
      <c r="BH933" s="3"/>
      <c r="BI933" s="3"/>
      <c r="BJ933" s="3"/>
      <c r="BK933" s="3"/>
      <c r="BL933" s="3"/>
      <c r="BM933" s="3"/>
      <c r="BN933" s="3"/>
      <c r="BO933" s="26"/>
      <c r="BP933" s="3"/>
      <c r="BQ933" s="3"/>
      <c r="BR933" s="3"/>
      <c r="BS933" s="3"/>
      <c r="BT933" s="3"/>
      <c r="BU933" s="3"/>
      <c r="BV933" s="3"/>
      <c r="BW933" s="3"/>
      <c r="BX933" s="3"/>
      <c r="BY933" s="3"/>
      <c r="BZ933" s="3"/>
      <c r="CA933" s="3"/>
      <c r="CB933" s="3"/>
      <c r="CC933" s="3"/>
      <c r="CD933" s="3"/>
      <c r="CE933" s="3"/>
      <c r="CF933" s="3"/>
      <c r="CG933" s="3"/>
      <c r="CH933" s="3"/>
      <c r="CI933" s="3"/>
      <c r="CJ933" s="3"/>
      <c r="CK933" s="3"/>
      <c r="CL933" s="3"/>
      <c r="CM933" s="3"/>
      <c r="CN933" s="3"/>
      <c r="CO933" s="3"/>
      <c r="CP933" s="3"/>
      <c r="CQ933" s="3"/>
      <c r="CR933" s="3"/>
      <c r="CS933" s="3"/>
      <c r="CT933" s="3"/>
      <c r="CU933" s="3"/>
      <c r="CV933" s="3"/>
      <c r="CW933" s="3"/>
      <c r="CX933" s="3"/>
      <c r="CY933" s="3"/>
      <c r="CZ933" s="3"/>
      <c r="DA933" s="3"/>
      <c r="DB933" s="3"/>
      <c r="DC933" s="3"/>
      <c r="DD933" s="3"/>
      <c r="DE933" s="3"/>
      <c r="DF933" s="3"/>
      <c r="DG933" s="3"/>
      <c r="DH933" s="3"/>
      <c r="DI933" s="3"/>
      <c r="DJ933" s="3"/>
      <c r="DK933" s="3"/>
      <c r="DL933" s="3"/>
      <c r="DM933" s="3"/>
      <c r="DN933" s="3"/>
      <c r="DO933" s="3"/>
      <c r="DP933" s="3"/>
      <c r="DQ933" s="3"/>
      <c r="DR933" s="3"/>
      <c r="DS933" s="3"/>
      <c r="DT933" s="3"/>
      <c r="DU933" s="3"/>
      <c r="DV933" s="3"/>
      <c r="DW933" s="3"/>
      <c r="DX933" s="3"/>
      <c r="DY933" s="3"/>
      <c r="DZ933" s="3"/>
      <c r="EA933" s="3"/>
      <c r="EB933" s="3"/>
      <c r="EC933" s="3"/>
      <c r="ED933" s="3"/>
    </row>
    <row r="934" spans="1:146" s="71" customFormat="1" x14ac:dyDescent="0.25">
      <c r="A934" s="123"/>
      <c r="B934" s="124"/>
      <c r="C934" s="124"/>
      <c r="D934" s="124"/>
      <c r="E934" s="124"/>
      <c r="F934" s="124"/>
      <c r="G934" s="124"/>
      <c r="H934" s="125"/>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c r="AZ934" s="3"/>
      <c r="BA934" s="3"/>
      <c r="BB934" s="3"/>
      <c r="BC934" s="3"/>
      <c r="BD934" s="3"/>
      <c r="BE934" s="3"/>
      <c r="BF934" s="3"/>
      <c r="BG934" s="3"/>
      <c r="BH934" s="3"/>
      <c r="BI934" s="3"/>
      <c r="BJ934" s="3"/>
      <c r="BK934" s="3"/>
      <c r="BL934" s="3"/>
      <c r="BM934" s="3"/>
      <c r="BN934" s="3"/>
      <c r="BO934" s="26"/>
      <c r="BP934" s="3"/>
      <c r="BQ934" s="3"/>
      <c r="BR934" s="3"/>
      <c r="BS934" s="3"/>
      <c r="BT934" s="3"/>
      <c r="BU934" s="3"/>
      <c r="BV934" s="3"/>
      <c r="BW934" s="3"/>
      <c r="BX934" s="3"/>
      <c r="BY934" s="3"/>
      <c r="BZ934" s="3"/>
      <c r="CA934" s="3"/>
      <c r="CB934" s="3"/>
      <c r="CC934" s="3"/>
      <c r="CD934" s="3"/>
      <c r="CE934" s="3"/>
      <c r="CF934" s="3"/>
      <c r="CG934" s="3"/>
      <c r="CH934" s="3"/>
      <c r="CI934" s="3"/>
      <c r="CJ934" s="3"/>
      <c r="CK934" s="3"/>
      <c r="CL934" s="3"/>
      <c r="CM934" s="3"/>
      <c r="CN934" s="3"/>
      <c r="CO934" s="3"/>
      <c r="CP934" s="3"/>
      <c r="CQ934" s="3"/>
      <c r="CR934" s="3"/>
      <c r="CS934" s="3"/>
      <c r="CT934" s="3"/>
      <c r="CU934" s="3"/>
      <c r="CV934" s="3"/>
      <c r="CW934" s="3"/>
      <c r="CX934" s="3"/>
      <c r="CY934" s="3"/>
      <c r="CZ934" s="3"/>
      <c r="DA934" s="3"/>
      <c r="DB934" s="3"/>
      <c r="DC934" s="3"/>
      <c r="DD934" s="3"/>
      <c r="DE934" s="3"/>
      <c r="DF934" s="3"/>
      <c r="DG934" s="3"/>
      <c r="DH934" s="3"/>
      <c r="DI934" s="3"/>
      <c r="DJ934" s="3"/>
      <c r="DK934" s="3"/>
      <c r="DL934" s="3"/>
      <c r="DM934" s="3"/>
      <c r="DN934" s="3"/>
      <c r="DO934" s="3"/>
      <c r="DP934" s="3"/>
      <c r="DQ934" s="3"/>
      <c r="DR934" s="3"/>
      <c r="DS934" s="3"/>
      <c r="DT934" s="3"/>
      <c r="DU934" s="3"/>
      <c r="DV934" s="3"/>
      <c r="DW934" s="3"/>
      <c r="DX934" s="3"/>
      <c r="DY934" s="3"/>
      <c r="DZ934" s="3"/>
      <c r="EA934" s="3"/>
      <c r="EB934" s="3"/>
      <c r="EC934" s="3"/>
      <c r="ED934" s="3"/>
    </row>
    <row r="935" spans="1:146" s="71" customFormat="1" x14ac:dyDescent="0.25">
      <c r="A935" s="123"/>
      <c r="B935" s="124"/>
      <c r="C935" s="124"/>
      <c r="D935" s="124"/>
      <c r="E935" s="124"/>
      <c r="F935" s="124"/>
      <c r="G935" s="124"/>
      <c r="H935" s="125"/>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c r="AZ935" s="3"/>
      <c r="BA935" s="3"/>
      <c r="BB935" s="3"/>
      <c r="BC935" s="3"/>
      <c r="BD935" s="3"/>
      <c r="BE935" s="3"/>
      <c r="BF935" s="3"/>
      <c r="BG935" s="3"/>
      <c r="BH935" s="3"/>
      <c r="BI935" s="3"/>
      <c r="BJ935" s="3"/>
      <c r="BK935" s="3"/>
      <c r="BL935" s="3"/>
      <c r="BM935" s="3"/>
      <c r="BN935" s="3"/>
      <c r="BO935" s="26"/>
      <c r="BP935" s="3"/>
      <c r="BQ935" s="3"/>
      <c r="BR935" s="3"/>
      <c r="BS935" s="3"/>
      <c r="BT935" s="3"/>
      <c r="BU935" s="3"/>
      <c r="BV935" s="3"/>
      <c r="BW935" s="3"/>
      <c r="BX935" s="3"/>
      <c r="BY935" s="3"/>
      <c r="BZ935" s="3"/>
      <c r="CA935" s="3"/>
      <c r="CB935" s="3"/>
      <c r="CC935" s="3"/>
      <c r="CD935" s="3"/>
      <c r="CE935" s="3"/>
      <c r="CF935" s="3"/>
      <c r="CG935" s="3"/>
      <c r="CH935" s="3"/>
      <c r="CI935" s="3"/>
      <c r="CJ935" s="3"/>
      <c r="CK935" s="3"/>
      <c r="CL935" s="3"/>
      <c r="CM935" s="3"/>
      <c r="CN935" s="3"/>
      <c r="CO935" s="3"/>
      <c r="CP935" s="3"/>
      <c r="CQ935" s="3"/>
      <c r="CR935" s="3"/>
      <c r="CS935" s="3"/>
      <c r="CT935" s="3"/>
      <c r="CU935" s="3"/>
      <c r="CV935" s="3"/>
      <c r="CW935" s="3"/>
      <c r="CX935" s="3"/>
      <c r="CY935" s="3"/>
      <c r="CZ935" s="3"/>
      <c r="DA935" s="3"/>
      <c r="DB935" s="3"/>
      <c r="DC935" s="3"/>
      <c r="DD935" s="3"/>
      <c r="DE935" s="3"/>
      <c r="DF935" s="3"/>
      <c r="DG935" s="3"/>
      <c r="DH935" s="3"/>
      <c r="DI935" s="3"/>
      <c r="DJ935" s="3"/>
      <c r="DK935" s="3"/>
      <c r="DL935" s="3"/>
      <c r="DM935" s="3"/>
      <c r="DN935" s="3"/>
      <c r="DO935" s="3"/>
      <c r="DP935" s="3"/>
      <c r="DQ935" s="3"/>
      <c r="DR935" s="3"/>
      <c r="DS935" s="3"/>
      <c r="DT935" s="3"/>
      <c r="DU935" s="3"/>
      <c r="DV935" s="3"/>
      <c r="DW935" s="3"/>
      <c r="DX935" s="3"/>
      <c r="DY935" s="3"/>
      <c r="DZ935" s="3"/>
      <c r="EA935" s="3"/>
      <c r="EB935" s="3"/>
      <c r="EC935" s="3"/>
      <c r="ED935" s="3"/>
    </row>
    <row r="936" spans="1:146" s="71" customFormat="1" x14ac:dyDescent="0.25">
      <c r="A936" s="123"/>
      <c r="B936" s="124"/>
      <c r="C936" s="124"/>
      <c r="D936" s="124"/>
      <c r="E936" s="124"/>
      <c r="F936" s="124"/>
      <c r="G936" s="124"/>
      <c r="H936" s="125"/>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c r="AZ936" s="3"/>
      <c r="BA936" s="3"/>
      <c r="BB936" s="3"/>
      <c r="BC936" s="3"/>
      <c r="BD936" s="3"/>
      <c r="BE936" s="3"/>
      <c r="BF936" s="3"/>
      <c r="BG936" s="3"/>
      <c r="BH936" s="3"/>
      <c r="BI936" s="3"/>
      <c r="BJ936" s="3"/>
      <c r="BK936" s="3"/>
      <c r="BL936" s="3"/>
      <c r="BM936" s="3"/>
      <c r="BN936" s="3"/>
      <c r="BO936" s="26"/>
      <c r="BP936" s="3"/>
      <c r="BQ936" s="3"/>
      <c r="BR936" s="3"/>
      <c r="BS936" s="3"/>
      <c r="BT936" s="3"/>
      <c r="BU936" s="3"/>
      <c r="BV936" s="3"/>
      <c r="BW936" s="3"/>
      <c r="BX936" s="3"/>
      <c r="BY936" s="3"/>
      <c r="BZ936" s="3"/>
      <c r="CA936" s="3"/>
      <c r="CB936" s="3"/>
      <c r="CC936" s="3"/>
      <c r="CD936" s="3"/>
      <c r="CE936" s="3"/>
      <c r="CF936" s="3"/>
      <c r="CG936" s="3"/>
      <c r="CH936" s="3"/>
      <c r="CI936" s="3"/>
      <c r="CJ936" s="3"/>
      <c r="CK936" s="3"/>
      <c r="CL936" s="3"/>
      <c r="CM936" s="3"/>
      <c r="CN936" s="3"/>
      <c r="CO936" s="3"/>
      <c r="CP936" s="3"/>
      <c r="CQ936" s="3"/>
      <c r="CR936" s="3"/>
      <c r="CS936" s="3"/>
      <c r="CT936" s="3"/>
      <c r="CU936" s="3"/>
      <c r="CV936" s="3"/>
      <c r="CW936" s="3"/>
      <c r="CX936" s="3"/>
      <c r="CY936" s="3"/>
      <c r="CZ936" s="3"/>
      <c r="DA936" s="3"/>
      <c r="DB936" s="3"/>
      <c r="DC936" s="3"/>
      <c r="DD936" s="3"/>
      <c r="DE936" s="3"/>
      <c r="DF936" s="3"/>
      <c r="DG936" s="3"/>
      <c r="DH936" s="3"/>
      <c r="DI936" s="3"/>
      <c r="DJ936" s="3"/>
      <c r="DK936" s="3"/>
      <c r="DL936" s="3"/>
      <c r="DM936" s="3"/>
      <c r="DN936" s="3"/>
      <c r="DO936" s="3"/>
      <c r="DP936" s="3"/>
      <c r="DQ936" s="3"/>
      <c r="DR936" s="3"/>
      <c r="DS936" s="3"/>
      <c r="DT936" s="3"/>
      <c r="DU936" s="3"/>
      <c r="DV936" s="3"/>
      <c r="DW936" s="3"/>
      <c r="DX936" s="3"/>
      <c r="DY936" s="3"/>
      <c r="DZ936" s="3"/>
      <c r="EA936" s="3"/>
      <c r="EB936" s="3"/>
      <c r="EC936" s="3"/>
      <c r="ED936" s="3"/>
    </row>
    <row r="937" spans="1:146" s="71" customFormat="1" x14ac:dyDescent="0.25">
      <c r="A937" s="123"/>
      <c r="B937" s="124"/>
      <c r="C937" s="124"/>
      <c r="D937" s="124"/>
      <c r="E937" s="124"/>
      <c r="F937" s="124"/>
      <c r="G937" s="124"/>
      <c r="H937" s="125"/>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c r="AZ937" s="3"/>
      <c r="BA937" s="3"/>
      <c r="BB937" s="3"/>
      <c r="BC937" s="3"/>
      <c r="BD937" s="3"/>
      <c r="BE937" s="3"/>
      <c r="BF937" s="3"/>
      <c r="BG937" s="3"/>
      <c r="BH937" s="3"/>
      <c r="BI937" s="3"/>
      <c r="BJ937" s="3"/>
      <c r="BK937" s="3"/>
      <c r="BL937" s="3"/>
      <c r="BM937" s="3"/>
      <c r="BN937" s="3"/>
      <c r="BO937" s="26"/>
      <c r="BP937" s="3"/>
      <c r="BQ937" s="3"/>
      <c r="BR937" s="3"/>
      <c r="BS937" s="3"/>
      <c r="BT937" s="3"/>
      <c r="BU937" s="3"/>
      <c r="BV937" s="3"/>
      <c r="BW937" s="3"/>
      <c r="BX937" s="3"/>
      <c r="BY937" s="3"/>
      <c r="BZ937" s="3"/>
      <c r="CA937" s="3"/>
      <c r="CB937" s="3"/>
      <c r="CC937" s="3"/>
      <c r="CD937" s="3"/>
      <c r="CE937" s="3"/>
      <c r="CF937" s="3"/>
      <c r="CG937" s="3"/>
      <c r="CH937" s="3"/>
      <c r="CI937" s="3"/>
      <c r="CJ937" s="3"/>
      <c r="CK937" s="3"/>
      <c r="CL937" s="3"/>
      <c r="CM937" s="3"/>
      <c r="CN937" s="3"/>
      <c r="CO937" s="3"/>
      <c r="CP937" s="3"/>
      <c r="CQ937" s="3"/>
      <c r="CR937" s="3"/>
      <c r="CS937" s="3"/>
      <c r="CT937" s="3"/>
      <c r="CU937" s="3"/>
      <c r="CV937" s="3"/>
      <c r="CW937" s="3"/>
      <c r="CX937" s="3"/>
      <c r="CY937" s="3"/>
      <c r="CZ937" s="3"/>
      <c r="DA937" s="3"/>
      <c r="DB937" s="3"/>
      <c r="DC937" s="3"/>
      <c r="DD937" s="3"/>
      <c r="DE937" s="3"/>
      <c r="DF937" s="3"/>
      <c r="DG937" s="3"/>
      <c r="DH937" s="3"/>
      <c r="DI937" s="3"/>
      <c r="DJ937" s="3"/>
      <c r="DK937" s="3"/>
      <c r="DL937" s="3"/>
      <c r="DM937" s="3"/>
      <c r="DN937" s="3"/>
      <c r="DO937" s="3"/>
      <c r="DP937" s="3"/>
      <c r="DQ937" s="3"/>
      <c r="DR937" s="3"/>
      <c r="DS937" s="3"/>
      <c r="DT937" s="3"/>
      <c r="DU937" s="3"/>
      <c r="DV937" s="3"/>
      <c r="DW937" s="3"/>
      <c r="DX937" s="3"/>
      <c r="DY937" s="3"/>
      <c r="DZ937" s="3"/>
      <c r="EA937" s="3"/>
      <c r="EB937" s="3"/>
      <c r="EC937" s="3"/>
      <c r="ED937" s="3"/>
    </row>
    <row r="938" spans="1:146" s="71" customFormat="1" x14ac:dyDescent="0.25">
      <c r="A938" s="123"/>
      <c r="B938" s="124"/>
      <c r="C938" s="124"/>
      <c r="D938" s="124"/>
      <c r="E938" s="124"/>
      <c r="F938" s="124"/>
      <c r="G938" s="124"/>
      <c r="H938" s="125"/>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c r="AZ938" s="3"/>
      <c r="BA938" s="3"/>
      <c r="BB938" s="3"/>
      <c r="BC938" s="3"/>
      <c r="BD938" s="3"/>
      <c r="BE938" s="3"/>
      <c r="BF938" s="3"/>
      <c r="BG938" s="3"/>
      <c r="BH938" s="3"/>
      <c r="BI938" s="3"/>
      <c r="BJ938" s="3"/>
      <c r="BK938" s="3"/>
      <c r="BL938" s="3"/>
      <c r="BM938" s="3"/>
      <c r="BN938" s="3"/>
      <c r="BO938" s="26"/>
      <c r="BP938" s="3"/>
      <c r="BQ938" s="3"/>
      <c r="BR938" s="3"/>
      <c r="BS938" s="3"/>
      <c r="BT938" s="3"/>
      <c r="BU938" s="3"/>
      <c r="BV938" s="3"/>
      <c r="BW938" s="3"/>
      <c r="BX938" s="3"/>
      <c r="BY938" s="3"/>
      <c r="BZ938" s="3"/>
      <c r="CA938" s="3"/>
      <c r="CB938" s="3"/>
      <c r="CC938" s="3"/>
      <c r="CD938" s="3"/>
      <c r="CE938" s="3"/>
      <c r="CF938" s="3"/>
      <c r="CG938" s="3"/>
      <c r="CH938" s="3"/>
      <c r="CI938" s="3"/>
      <c r="CJ938" s="3"/>
      <c r="CK938" s="3"/>
      <c r="CL938" s="3"/>
      <c r="CM938" s="3"/>
      <c r="CN938" s="3"/>
      <c r="CO938" s="3"/>
      <c r="CP938" s="3"/>
      <c r="CQ938" s="3"/>
      <c r="CR938" s="3"/>
      <c r="CS938" s="3"/>
      <c r="CT938" s="3"/>
      <c r="CU938" s="3"/>
      <c r="CV938" s="3"/>
      <c r="CW938" s="3"/>
      <c r="CX938" s="3"/>
      <c r="CY938" s="3"/>
      <c r="CZ938" s="3"/>
      <c r="DA938" s="3"/>
      <c r="DB938" s="3"/>
      <c r="DC938" s="3"/>
      <c r="DD938" s="3"/>
      <c r="DE938" s="3"/>
      <c r="DF938" s="3"/>
      <c r="DG938" s="3"/>
      <c r="DH938" s="3"/>
      <c r="DI938" s="3"/>
      <c r="DJ938" s="3"/>
      <c r="DK938" s="3"/>
      <c r="DL938" s="3"/>
      <c r="DM938" s="3"/>
      <c r="DN938" s="3"/>
      <c r="DO938" s="3"/>
      <c r="DP938" s="3"/>
      <c r="DQ938" s="3"/>
      <c r="DR938" s="3"/>
      <c r="DS938" s="3"/>
      <c r="DT938" s="3"/>
      <c r="DU938" s="3"/>
      <c r="DV938" s="3"/>
      <c r="DW938" s="3"/>
      <c r="DX938" s="3"/>
      <c r="DY938" s="3"/>
      <c r="DZ938" s="3"/>
      <c r="EA938" s="3"/>
      <c r="EB938" s="3"/>
      <c r="EC938" s="3"/>
      <c r="ED938" s="3"/>
    </row>
    <row r="939" spans="1:146" s="71" customFormat="1" x14ac:dyDescent="0.25">
      <c r="A939" s="123"/>
      <c r="B939" s="124"/>
      <c r="C939" s="124"/>
      <c r="D939" s="124"/>
      <c r="E939" s="124"/>
      <c r="F939" s="124"/>
      <c r="G939" s="124"/>
      <c r="H939" s="125"/>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c r="AZ939" s="3"/>
      <c r="BA939" s="3"/>
      <c r="BB939" s="3"/>
      <c r="BC939" s="3"/>
      <c r="BD939" s="3"/>
      <c r="BE939" s="3"/>
      <c r="BF939" s="3"/>
      <c r="BG939" s="3"/>
      <c r="BH939" s="3"/>
      <c r="BI939" s="3"/>
      <c r="BJ939" s="3"/>
      <c r="BK939" s="3"/>
      <c r="BL939" s="3"/>
      <c r="BM939" s="3"/>
      <c r="BN939" s="3"/>
      <c r="BO939" s="26"/>
      <c r="BP939" s="3"/>
      <c r="BQ939" s="3"/>
      <c r="BR939" s="3"/>
      <c r="BS939" s="3"/>
      <c r="BT939" s="3"/>
      <c r="BU939" s="3"/>
      <c r="BV939" s="3"/>
      <c r="BW939" s="3"/>
      <c r="BX939" s="3"/>
      <c r="BY939" s="3"/>
      <c r="BZ939" s="3"/>
      <c r="CA939" s="3"/>
      <c r="CB939" s="3"/>
      <c r="CC939" s="3"/>
      <c r="CD939" s="3"/>
      <c r="CE939" s="3"/>
      <c r="CF939" s="3"/>
      <c r="CG939" s="3"/>
      <c r="CH939" s="3"/>
      <c r="CI939" s="3"/>
      <c r="CJ939" s="3"/>
      <c r="CK939" s="3"/>
      <c r="CL939" s="3"/>
      <c r="CM939" s="3"/>
      <c r="CN939" s="3"/>
      <c r="CO939" s="3"/>
      <c r="CP939" s="3"/>
      <c r="CQ939" s="3"/>
      <c r="CR939" s="3"/>
      <c r="CS939" s="3"/>
      <c r="CT939" s="3"/>
      <c r="CU939" s="3"/>
      <c r="CV939" s="3"/>
      <c r="CW939" s="3"/>
      <c r="CX939" s="3"/>
      <c r="CY939" s="3"/>
      <c r="CZ939" s="3"/>
      <c r="DA939" s="3"/>
      <c r="DB939" s="3"/>
      <c r="DC939" s="3"/>
      <c r="DD939" s="3"/>
      <c r="DE939" s="3"/>
      <c r="DF939" s="3"/>
      <c r="DG939" s="3"/>
      <c r="DH939" s="3"/>
      <c r="DI939" s="3"/>
      <c r="DJ939" s="3"/>
      <c r="DK939" s="3"/>
      <c r="DL939" s="3"/>
      <c r="DM939" s="3"/>
      <c r="DN939" s="3"/>
      <c r="DO939" s="3"/>
      <c r="DP939" s="3"/>
      <c r="DQ939" s="3"/>
      <c r="DR939" s="3"/>
      <c r="DS939" s="3"/>
      <c r="DT939" s="3"/>
      <c r="DU939" s="3"/>
      <c r="DV939" s="3"/>
      <c r="DW939" s="3"/>
      <c r="DX939" s="3"/>
      <c r="DY939" s="3"/>
      <c r="DZ939" s="3"/>
      <c r="EA939" s="3"/>
      <c r="EB939" s="3"/>
      <c r="EC939" s="3"/>
      <c r="ED939" s="3"/>
      <c r="EE939" s="3"/>
      <c r="EF939" s="3"/>
      <c r="EG939" s="3"/>
    </row>
    <row r="940" spans="1:146" s="71" customFormat="1" x14ac:dyDescent="0.25">
      <c r="A940" s="123"/>
      <c r="B940" s="124"/>
      <c r="C940" s="124"/>
      <c r="D940" s="124"/>
      <c r="E940" s="124"/>
      <c r="F940" s="124"/>
      <c r="G940" s="124"/>
      <c r="H940" s="125"/>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c r="AZ940" s="3"/>
      <c r="BA940" s="3"/>
      <c r="BB940" s="3"/>
      <c r="BC940" s="3"/>
      <c r="BD940" s="3"/>
      <c r="BE940" s="3"/>
      <c r="BF940" s="3"/>
      <c r="BG940" s="3"/>
      <c r="BH940" s="3"/>
      <c r="BI940" s="3"/>
      <c r="BJ940" s="3"/>
      <c r="BK940" s="3"/>
      <c r="BL940" s="3"/>
      <c r="BM940" s="3"/>
      <c r="BN940" s="3"/>
      <c r="BO940" s="26"/>
      <c r="BP940" s="3"/>
      <c r="BQ940" s="3"/>
      <c r="BR940" s="3"/>
      <c r="BS940" s="3"/>
      <c r="BT940" s="3"/>
      <c r="BU940" s="3"/>
      <c r="BV940" s="3"/>
      <c r="BW940" s="3"/>
      <c r="BX940" s="3"/>
      <c r="BY940" s="3"/>
      <c r="BZ940" s="3"/>
      <c r="CA940" s="3"/>
      <c r="CB940" s="3"/>
      <c r="CC940" s="3"/>
      <c r="CD940" s="3"/>
      <c r="CE940" s="3"/>
      <c r="CF940" s="3"/>
      <c r="CG940" s="3"/>
      <c r="CH940" s="3"/>
      <c r="CI940" s="3"/>
      <c r="CJ940" s="3"/>
      <c r="CK940" s="3"/>
      <c r="CL940" s="3"/>
      <c r="CM940" s="3"/>
      <c r="CN940" s="3"/>
      <c r="CO940" s="3"/>
      <c r="CP940" s="3"/>
      <c r="CQ940" s="3"/>
      <c r="CR940" s="3"/>
      <c r="CS940" s="3"/>
      <c r="CT940" s="3"/>
      <c r="CU940" s="3"/>
      <c r="CV940" s="3"/>
      <c r="CW940" s="3"/>
      <c r="CX940" s="3"/>
      <c r="CY940" s="3"/>
      <c r="CZ940" s="3"/>
      <c r="DA940" s="3"/>
      <c r="DB940" s="3"/>
      <c r="DC940" s="3"/>
      <c r="DD940" s="3"/>
      <c r="DE940" s="3"/>
      <c r="DF940" s="3"/>
      <c r="DG940" s="3"/>
      <c r="DH940" s="3"/>
      <c r="DI940" s="3"/>
      <c r="DJ940" s="3"/>
      <c r="DK940" s="3"/>
      <c r="DL940" s="3"/>
      <c r="DM940" s="3"/>
      <c r="DN940" s="3"/>
      <c r="DO940" s="3"/>
      <c r="DP940" s="3"/>
      <c r="DQ940" s="3"/>
      <c r="DR940" s="3"/>
      <c r="DS940" s="3"/>
      <c r="DT940" s="3"/>
      <c r="DU940" s="3"/>
      <c r="DV940" s="3"/>
      <c r="DW940" s="3"/>
      <c r="DX940" s="3"/>
      <c r="DY940" s="3"/>
      <c r="DZ940" s="3"/>
      <c r="EA940" s="3"/>
      <c r="EB940" s="3"/>
      <c r="EC940" s="3"/>
      <c r="ED940" s="3"/>
      <c r="EE940" s="3"/>
      <c r="EF940" s="3"/>
      <c r="EG940" s="3"/>
      <c r="EH940" s="3"/>
      <c r="EI940" s="3"/>
      <c r="EJ940" s="3"/>
      <c r="EK940" s="3"/>
      <c r="EL940" s="3"/>
      <c r="EM940" s="3"/>
      <c r="EN940" s="3"/>
      <c r="EO940" s="3"/>
      <c r="EP940" s="3"/>
    </row>
    <row r="941" spans="1:146" x14ac:dyDescent="0.25">
      <c r="B941" s="124"/>
      <c r="C941" s="124"/>
      <c r="D941" s="124"/>
      <c r="E941" s="124"/>
      <c r="F941" s="124"/>
      <c r="G941" s="124"/>
      <c r="H941" s="125"/>
    </row>
    <row r="942" spans="1:146" x14ac:dyDescent="0.25">
      <c r="B942" s="124"/>
      <c r="C942" s="124"/>
      <c r="D942" s="124"/>
      <c r="E942" s="124"/>
      <c r="F942" s="124"/>
      <c r="G942" s="124"/>
      <c r="H942" s="125"/>
    </row>
    <row r="943" spans="1:146" x14ac:dyDescent="0.25">
      <c r="B943" s="124"/>
      <c r="C943" s="124"/>
      <c r="D943" s="124"/>
      <c r="E943" s="124"/>
      <c r="F943" s="124"/>
      <c r="G943" s="124"/>
      <c r="H943" s="125"/>
      <c r="EE943" s="71"/>
      <c r="EF943" s="71"/>
      <c r="EG943" s="71"/>
    </row>
    <row r="944" spans="1:146" x14ac:dyDescent="0.25">
      <c r="B944" s="124"/>
      <c r="C944" s="124"/>
      <c r="D944" s="124"/>
      <c r="E944" s="124"/>
      <c r="F944" s="124"/>
      <c r="G944" s="124"/>
      <c r="H944" s="125"/>
      <c r="EH944" s="71"/>
      <c r="EI944" s="71"/>
      <c r="EJ944" s="71"/>
      <c r="EK944" s="71"/>
      <c r="EL944" s="71"/>
      <c r="EM944" s="71"/>
      <c r="EN944" s="71"/>
      <c r="EO944" s="71"/>
      <c r="EP944" s="71"/>
    </row>
    <row r="945" spans="1:146" s="71" customFormat="1" x14ac:dyDescent="0.25">
      <c r="A945" s="123"/>
      <c r="B945" s="124"/>
      <c r="C945" s="124"/>
      <c r="D945" s="124"/>
      <c r="E945" s="124"/>
      <c r="F945" s="124"/>
      <c r="G945" s="124"/>
      <c r="H945" s="125"/>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c r="AZ945" s="3"/>
      <c r="BA945" s="3"/>
      <c r="BB945" s="3"/>
      <c r="BC945" s="3"/>
      <c r="BD945" s="3"/>
      <c r="BE945" s="3"/>
      <c r="BF945" s="3"/>
      <c r="BG945" s="3"/>
      <c r="BH945" s="3"/>
      <c r="BI945" s="3"/>
      <c r="BJ945" s="3"/>
      <c r="BK945" s="3"/>
      <c r="BL945" s="3"/>
      <c r="BM945" s="3"/>
      <c r="BN945" s="3"/>
      <c r="BO945" s="26"/>
      <c r="BP945" s="3"/>
      <c r="BQ945" s="3"/>
      <c r="BR945" s="3"/>
      <c r="BS945" s="3"/>
      <c r="BT945" s="3"/>
      <c r="BU945" s="3"/>
      <c r="BV945" s="3"/>
      <c r="BW945" s="3"/>
      <c r="BX945" s="3"/>
      <c r="BY945" s="3"/>
      <c r="BZ945" s="3"/>
      <c r="CA945" s="3"/>
      <c r="CB945" s="3"/>
      <c r="CC945" s="3"/>
      <c r="CD945" s="3"/>
      <c r="CE945" s="3"/>
      <c r="CF945" s="3"/>
      <c r="CG945" s="3"/>
      <c r="CH945" s="3"/>
      <c r="CI945" s="3"/>
      <c r="CJ945" s="3"/>
      <c r="CK945" s="3"/>
      <c r="CL945" s="3"/>
      <c r="CM945" s="3"/>
      <c r="CN945" s="3"/>
      <c r="CO945" s="3"/>
      <c r="CP945" s="3"/>
      <c r="CQ945" s="3"/>
      <c r="CR945" s="3"/>
      <c r="CS945" s="3"/>
      <c r="CT945" s="3"/>
      <c r="CU945" s="3"/>
      <c r="CV945" s="3"/>
      <c r="CW945" s="3"/>
      <c r="CX945" s="3"/>
      <c r="CY945" s="3"/>
      <c r="CZ945" s="3"/>
      <c r="DA945" s="3"/>
      <c r="DB945" s="3"/>
      <c r="DC945" s="3"/>
      <c r="DD945" s="3"/>
      <c r="DE945" s="3"/>
      <c r="DF945" s="3"/>
      <c r="DG945" s="3"/>
      <c r="DH945" s="3"/>
      <c r="DI945" s="3"/>
      <c r="DJ945" s="3"/>
      <c r="DK945" s="3"/>
      <c r="DL945" s="3"/>
      <c r="DM945" s="3"/>
      <c r="DN945" s="3"/>
      <c r="DO945" s="3"/>
      <c r="DP945" s="3"/>
      <c r="DQ945" s="3"/>
      <c r="DR945" s="3"/>
      <c r="DS945" s="3"/>
      <c r="DT945" s="3"/>
      <c r="DU945" s="3"/>
      <c r="DV945" s="3"/>
      <c r="DW945" s="3"/>
      <c r="DX945" s="3"/>
      <c r="DY945" s="3"/>
      <c r="DZ945" s="3"/>
      <c r="EA945" s="3"/>
      <c r="EB945" s="3"/>
      <c r="EC945" s="3"/>
      <c r="ED945" s="3"/>
      <c r="EE945" s="3"/>
      <c r="EF945" s="3"/>
      <c r="EG945" s="3"/>
      <c r="EH945" s="3"/>
      <c r="EI945" s="3"/>
      <c r="EJ945" s="3"/>
      <c r="EK945" s="3"/>
      <c r="EL945" s="3"/>
      <c r="EM945" s="3"/>
      <c r="EN945" s="3"/>
      <c r="EO945" s="3"/>
      <c r="EP945" s="3"/>
    </row>
    <row r="946" spans="1:146" x14ac:dyDescent="0.25">
      <c r="B946" s="124"/>
      <c r="C946" s="124"/>
      <c r="D946" s="124"/>
      <c r="E946" s="124"/>
      <c r="F946" s="124"/>
      <c r="G946" s="124"/>
      <c r="H946" s="125"/>
    </row>
    <row r="947" spans="1:146" x14ac:dyDescent="0.25">
      <c r="B947" s="124"/>
      <c r="C947" s="124"/>
      <c r="D947" s="124"/>
      <c r="E947" s="124"/>
      <c r="F947" s="124"/>
      <c r="G947" s="124"/>
      <c r="H947" s="125"/>
    </row>
    <row r="948" spans="1:146" x14ac:dyDescent="0.25">
      <c r="B948" s="124"/>
      <c r="C948" s="124"/>
      <c r="D948" s="124"/>
      <c r="E948" s="124"/>
      <c r="F948" s="124"/>
      <c r="G948" s="124"/>
      <c r="H948" s="125"/>
    </row>
    <row r="949" spans="1:146" x14ac:dyDescent="0.25">
      <c r="B949" s="124"/>
      <c r="C949" s="124"/>
      <c r="D949" s="124"/>
      <c r="E949" s="124"/>
      <c r="F949" s="124"/>
      <c r="G949" s="124"/>
      <c r="H949" s="125"/>
    </row>
    <row r="950" spans="1:146" x14ac:dyDescent="0.25">
      <c r="B950" s="124"/>
      <c r="C950" s="124"/>
      <c r="D950" s="124"/>
      <c r="E950" s="124"/>
      <c r="F950" s="124"/>
      <c r="G950" s="124"/>
      <c r="H950" s="125"/>
    </row>
    <row r="951" spans="1:146" x14ac:dyDescent="0.25">
      <c r="B951" s="124"/>
      <c r="C951" s="124"/>
      <c r="D951" s="124"/>
      <c r="E951" s="124"/>
      <c r="F951" s="124"/>
      <c r="G951" s="124"/>
      <c r="H951" s="125"/>
    </row>
    <row r="952" spans="1:146" x14ac:dyDescent="0.25">
      <c r="B952" s="124"/>
      <c r="C952" s="124"/>
      <c r="D952" s="124"/>
      <c r="E952" s="124"/>
      <c r="F952" s="124"/>
      <c r="G952" s="124"/>
      <c r="H952" s="125"/>
    </row>
    <row r="953" spans="1:146" x14ac:dyDescent="0.25">
      <c r="B953" s="124"/>
      <c r="C953" s="124"/>
      <c r="D953" s="124"/>
      <c r="E953" s="124"/>
      <c r="F953" s="124"/>
      <c r="G953" s="124"/>
      <c r="H953" s="125"/>
    </row>
    <row r="954" spans="1:146" x14ac:dyDescent="0.25">
      <c r="B954" s="124"/>
      <c r="C954" s="124"/>
      <c r="D954" s="124"/>
      <c r="E954" s="124"/>
      <c r="F954" s="124"/>
      <c r="G954" s="124"/>
      <c r="H954" s="125"/>
    </row>
    <row r="955" spans="1:146" x14ac:dyDescent="0.25">
      <c r="B955" s="124"/>
      <c r="C955" s="124"/>
      <c r="D955" s="124"/>
      <c r="E955" s="124"/>
      <c r="F955" s="124"/>
      <c r="G955" s="124"/>
      <c r="H955" s="125"/>
    </row>
    <row r="956" spans="1:146" x14ac:dyDescent="0.25">
      <c r="B956" s="124"/>
      <c r="C956" s="124"/>
      <c r="D956" s="124"/>
      <c r="E956" s="124"/>
      <c r="F956" s="124"/>
      <c r="G956" s="124"/>
      <c r="H956" s="125"/>
    </row>
    <row r="957" spans="1:146" x14ac:dyDescent="0.25">
      <c r="B957" s="124"/>
      <c r="C957" s="124"/>
      <c r="D957" s="124"/>
      <c r="E957" s="124"/>
      <c r="F957" s="124"/>
      <c r="G957" s="124"/>
      <c r="H957" s="125"/>
    </row>
    <row r="958" spans="1:146" x14ac:dyDescent="0.25">
      <c r="B958" s="124"/>
      <c r="C958" s="124"/>
      <c r="D958" s="124"/>
      <c r="E958" s="124"/>
      <c r="F958" s="124"/>
      <c r="G958" s="124"/>
      <c r="H958" s="125"/>
    </row>
    <row r="959" spans="1:146" x14ac:dyDescent="0.25">
      <c r="B959" s="124"/>
      <c r="C959" s="124"/>
      <c r="D959" s="124"/>
      <c r="E959" s="124"/>
      <c r="F959" s="124"/>
      <c r="G959" s="124"/>
      <c r="H959" s="125"/>
    </row>
    <row r="960" spans="1:146" x14ac:dyDescent="0.25">
      <c r="B960" s="124"/>
      <c r="C960" s="124"/>
      <c r="D960" s="124"/>
      <c r="E960" s="124"/>
      <c r="F960" s="124"/>
      <c r="G960" s="124"/>
      <c r="H960" s="125"/>
    </row>
    <row r="961" spans="2:8" s="3" customFormat="1" x14ac:dyDescent="0.25">
      <c r="B961" s="124"/>
      <c r="C961" s="124"/>
      <c r="D961" s="124"/>
      <c r="E961" s="124"/>
      <c r="F961" s="124"/>
      <c r="G961" s="124"/>
      <c r="H961" s="125"/>
    </row>
    <row r="962" spans="2:8" s="3" customFormat="1" x14ac:dyDescent="0.25">
      <c r="B962" s="124"/>
      <c r="C962" s="124"/>
      <c r="D962" s="124"/>
      <c r="E962" s="124"/>
      <c r="F962" s="124"/>
      <c r="G962" s="124"/>
      <c r="H962" s="125"/>
    </row>
    <row r="963" spans="2:8" s="3" customFormat="1" x14ac:dyDescent="0.25">
      <c r="B963" s="124"/>
      <c r="C963" s="124"/>
      <c r="D963" s="124"/>
      <c r="E963" s="124"/>
      <c r="F963" s="124"/>
      <c r="G963" s="124"/>
      <c r="H963" s="125"/>
    </row>
    <row r="964" spans="2:8" s="3" customFormat="1" x14ac:dyDescent="0.25">
      <c r="B964" s="124"/>
      <c r="C964" s="124"/>
      <c r="D964" s="124"/>
      <c r="E964" s="124"/>
      <c r="F964" s="124"/>
      <c r="G964" s="124"/>
      <c r="H964" s="125"/>
    </row>
    <row r="965" spans="2:8" s="3" customFormat="1" x14ac:dyDescent="0.25">
      <c r="B965" s="124"/>
      <c r="C965" s="124"/>
      <c r="D965" s="124"/>
      <c r="E965" s="124"/>
      <c r="F965" s="124"/>
      <c r="G965" s="124"/>
      <c r="H965" s="125"/>
    </row>
    <row r="966" spans="2:8" s="3" customFormat="1" x14ac:dyDescent="0.25">
      <c r="B966" s="124"/>
      <c r="C966" s="124"/>
      <c r="D966" s="124"/>
      <c r="E966" s="124"/>
      <c r="F966" s="124"/>
      <c r="G966" s="124"/>
      <c r="H966" s="125"/>
    </row>
    <row r="967" spans="2:8" s="3" customFormat="1" x14ac:dyDescent="0.25">
      <c r="B967" s="124"/>
      <c r="C967" s="124"/>
      <c r="D967" s="124"/>
      <c r="E967" s="124"/>
      <c r="F967" s="124"/>
      <c r="G967" s="124"/>
      <c r="H967" s="125"/>
    </row>
    <row r="968" spans="2:8" s="3" customFormat="1" x14ac:dyDescent="0.25">
      <c r="B968" s="124"/>
      <c r="C968" s="124"/>
      <c r="D968" s="124"/>
      <c r="E968" s="124"/>
      <c r="F968" s="124"/>
      <c r="G968" s="124"/>
      <c r="H968" s="125"/>
    </row>
    <row r="969" spans="2:8" s="3" customFormat="1" x14ac:dyDescent="0.25">
      <c r="B969" s="124"/>
      <c r="C969" s="124"/>
      <c r="D969" s="124"/>
      <c r="E969" s="124"/>
      <c r="F969" s="124"/>
      <c r="G969" s="124"/>
      <c r="H969" s="125"/>
    </row>
    <row r="970" spans="2:8" s="3" customFormat="1" x14ac:dyDescent="0.25">
      <c r="B970" s="124"/>
      <c r="C970" s="124"/>
      <c r="D970" s="124"/>
      <c r="E970" s="124"/>
      <c r="F970" s="124"/>
      <c r="G970" s="124"/>
      <c r="H970" s="125"/>
    </row>
    <row r="971" spans="2:8" s="3" customFormat="1" x14ac:dyDescent="0.25">
      <c r="B971" s="124"/>
      <c r="C971" s="124"/>
      <c r="D971" s="124"/>
      <c r="E971" s="124"/>
      <c r="F971" s="124"/>
      <c r="G971" s="124"/>
      <c r="H971" s="125"/>
    </row>
    <row r="972" spans="2:8" s="3" customFormat="1" x14ac:dyDescent="0.25">
      <c r="B972" s="124"/>
      <c r="C972" s="124"/>
      <c r="D972" s="124"/>
      <c r="E972" s="124"/>
      <c r="F972" s="124"/>
      <c r="G972" s="124"/>
      <c r="H972" s="125"/>
    </row>
    <row r="973" spans="2:8" s="3" customFormat="1" x14ac:dyDescent="0.25">
      <c r="B973" s="124"/>
      <c r="C973" s="124"/>
      <c r="D973" s="124"/>
      <c r="E973" s="124"/>
      <c r="F973" s="124"/>
      <c r="G973" s="124"/>
      <c r="H973" s="125"/>
    </row>
    <row r="974" spans="2:8" s="3" customFormat="1" x14ac:dyDescent="0.25">
      <c r="B974" s="124"/>
      <c r="C974" s="124"/>
      <c r="D974" s="124"/>
      <c r="E974" s="124"/>
      <c r="F974" s="124"/>
      <c r="G974" s="124"/>
      <c r="H974" s="125"/>
    </row>
    <row r="975" spans="2:8" s="3" customFormat="1" x14ac:dyDescent="0.25">
      <c r="B975" s="124"/>
      <c r="C975" s="124"/>
      <c r="D975" s="124"/>
      <c r="E975" s="124"/>
      <c r="F975" s="124"/>
      <c r="G975" s="124"/>
      <c r="H975" s="125"/>
    </row>
    <row r="976" spans="2:8" s="3" customFormat="1" x14ac:dyDescent="0.25">
      <c r="B976" s="124"/>
      <c r="C976" s="124"/>
      <c r="D976" s="124"/>
      <c r="E976" s="124"/>
      <c r="F976" s="124"/>
      <c r="G976" s="124"/>
      <c r="H976" s="125"/>
    </row>
    <row r="977" spans="2:8" s="3" customFormat="1" x14ac:dyDescent="0.25">
      <c r="B977" s="124"/>
      <c r="C977" s="124"/>
      <c r="D977" s="124"/>
      <c r="E977" s="124"/>
      <c r="F977" s="124"/>
      <c r="G977" s="124"/>
      <c r="H977" s="125"/>
    </row>
    <row r="978" spans="2:8" s="3" customFormat="1" x14ac:dyDescent="0.25">
      <c r="B978" s="124"/>
      <c r="C978" s="124"/>
      <c r="D978" s="124"/>
      <c r="E978" s="124"/>
      <c r="F978" s="124"/>
      <c r="G978" s="124"/>
      <c r="H978" s="125"/>
    </row>
    <row r="979" spans="2:8" s="3" customFormat="1" x14ac:dyDescent="0.25">
      <c r="B979" s="124"/>
      <c r="C979" s="124"/>
      <c r="D979" s="124"/>
      <c r="E979" s="124"/>
      <c r="F979" s="124"/>
      <c r="G979" s="124"/>
      <c r="H979" s="125"/>
    </row>
    <row r="980" spans="2:8" s="3" customFormat="1" x14ac:dyDescent="0.25">
      <c r="B980" s="124"/>
      <c r="C980" s="124"/>
      <c r="D980" s="124"/>
      <c r="E980" s="124"/>
      <c r="F980" s="124"/>
      <c r="G980" s="124"/>
      <c r="H980" s="125"/>
    </row>
    <row r="981" spans="2:8" s="3" customFormat="1" x14ac:dyDescent="0.25">
      <c r="B981" s="124"/>
      <c r="C981" s="124"/>
      <c r="D981" s="124"/>
      <c r="E981" s="124"/>
      <c r="F981" s="124"/>
      <c r="G981" s="124"/>
      <c r="H981" s="125"/>
    </row>
    <row r="982" spans="2:8" s="3" customFormat="1" x14ac:dyDescent="0.25">
      <c r="B982" s="124"/>
      <c r="C982" s="124"/>
      <c r="D982" s="124"/>
      <c r="E982" s="124"/>
      <c r="F982" s="124"/>
      <c r="G982" s="124"/>
      <c r="H982" s="125"/>
    </row>
    <row r="983" spans="2:8" s="3" customFormat="1" x14ac:dyDescent="0.25">
      <c r="B983" s="124"/>
      <c r="C983" s="124"/>
      <c r="D983" s="124"/>
      <c r="E983" s="124"/>
      <c r="F983" s="124"/>
      <c r="G983" s="124"/>
      <c r="H983" s="125"/>
    </row>
    <row r="984" spans="2:8" s="3" customFormat="1" x14ac:dyDescent="0.25">
      <c r="B984" s="124"/>
      <c r="C984" s="124"/>
      <c r="D984" s="124"/>
      <c r="E984" s="124"/>
      <c r="F984" s="124"/>
      <c r="G984" s="124"/>
      <c r="H984" s="125"/>
    </row>
    <row r="985" spans="2:8" s="3" customFormat="1" x14ac:dyDescent="0.25">
      <c r="B985" s="124"/>
      <c r="C985" s="124"/>
      <c r="D985" s="124"/>
      <c r="E985" s="124"/>
      <c r="F985" s="124"/>
      <c r="G985" s="124"/>
      <c r="H985" s="125"/>
    </row>
    <row r="986" spans="2:8" s="3" customFormat="1" x14ac:dyDescent="0.25">
      <c r="B986" s="124"/>
      <c r="C986" s="124"/>
      <c r="D986" s="124"/>
      <c r="E986" s="124"/>
      <c r="F986" s="124"/>
      <c r="G986" s="124"/>
      <c r="H986" s="125"/>
    </row>
    <row r="987" spans="2:8" s="3" customFormat="1" x14ac:dyDescent="0.25">
      <c r="B987" s="124"/>
      <c r="C987" s="124"/>
      <c r="D987" s="124"/>
      <c r="E987" s="124"/>
      <c r="F987" s="124"/>
      <c r="G987" s="124"/>
      <c r="H987" s="125"/>
    </row>
    <row r="988" spans="2:8" s="3" customFormat="1" x14ac:dyDescent="0.25">
      <c r="B988" s="124"/>
      <c r="C988" s="124"/>
      <c r="D988" s="124"/>
      <c r="E988" s="124"/>
      <c r="F988" s="124"/>
      <c r="G988" s="124"/>
      <c r="H988" s="125"/>
    </row>
    <row r="989" spans="2:8" s="3" customFormat="1" x14ac:dyDescent="0.25">
      <c r="B989" s="124"/>
      <c r="C989" s="124"/>
      <c r="D989" s="124"/>
      <c r="E989" s="124"/>
      <c r="F989" s="124"/>
      <c r="G989" s="124"/>
      <c r="H989" s="125"/>
    </row>
    <row r="990" spans="2:8" s="3" customFormat="1" x14ac:dyDescent="0.25">
      <c r="B990" s="124"/>
      <c r="C990" s="124"/>
      <c r="D990" s="124"/>
      <c r="E990" s="124"/>
      <c r="F990" s="124"/>
      <c r="G990" s="124"/>
      <c r="H990" s="125"/>
    </row>
    <row r="991" spans="2:8" s="3" customFormat="1" x14ac:dyDescent="0.25">
      <c r="B991" s="124"/>
      <c r="C991" s="124"/>
      <c r="D991" s="124"/>
      <c r="E991" s="124"/>
      <c r="F991" s="124"/>
      <c r="G991" s="124"/>
      <c r="H991" s="125"/>
    </row>
    <row r="992" spans="2:8" s="3" customFormat="1" x14ac:dyDescent="0.25">
      <c r="B992" s="124"/>
      <c r="C992" s="124"/>
      <c r="D992" s="124"/>
      <c r="E992" s="124"/>
      <c r="F992" s="124"/>
      <c r="G992" s="124"/>
      <c r="H992" s="125"/>
    </row>
    <row r="993" spans="2:146" s="3" customFormat="1" x14ac:dyDescent="0.25">
      <c r="B993" s="124"/>
      <c r="C993" s="124"/>
      <c r="D993" s="124"/>
      <c r="E993" s="124"/>
      <c r="F993" s="124"/>
      <c r="G993" s="124"/>
      <c r="H993" s="125"/>
      <c r="BO993" s="26"/>
    </row>
    <row r="994" spans="2:146" s="3" customFormat="1" x14ac:dyDescent="0.25">
      <c r="B994" s="124"/>
      <c r="C994" s="124"/>
      <c r="D994" s="124"/>
      <c r="E994" s="124"/>
      <c r="F994" s="124"/>
      <c r="G994" s="124"/>
      <c r="H994" s="125"/>
      <c r="BO994" s="26"/>
    </row>
    <row r="995" spans="2:146" s="3" customFormat="1" x14ac:dyDescent="0.25">
      <c r="B995" s="124"/>
      <c r="C995" s="124"/>
      <c r="D995" s="124"/>
      <c r="E995" s="124"/>
      <c r="F995" s="124"/>
      <c r="G995" s="124"/>
      <c r="H995" s="125"/>
      <c r="BO995" s="26"/>
    </row>
    <row r="996" spans="2:146" s="3" customFormat="1" x14ac:dyDescent="0.25">
      <c r="B996" s="124"/>
      <c r="C996" s="124"/>
      <c r="D996" s="124"/>
      <c r="E996" s="124"/>
      <c r="F996" s="124"/>
      <c r="G996" s="124"/>
      <c r="H996" s="125"/>
      <c r="BO996" s="26"/>
    </row>
    <row r="997" spans="2:146" s="3" customFormat="1" x14ac:dyDescent="0.25">
      <c r="B997" s="124"/>
      <c r="C997" s="124"/>
      <c r="D997" s="124"/>
      <c r="E997" s="124"/>
      <c r="F997" s="124"/>
      <c r="G997" s="124"/>
      <c r="H997" s="125"/>
      <c r="BO997" s="26"/>
    </row>
    <row r="998" spans="2:146" s="3" customFormat="1" x14ac:dyDescent="0.25">
      <c r="B998" s="124"/>
      <c r="C998" s="124"/>
      <c r="D998" s="124"/>
      <c r="E998" s="124"/>
      <c r="F998" s="124"/>
      <c r="G998" s="124"/>
      <c r="H998" s="125"/>
      <c r="BO998" s="26"/>
    </row>
    <row r="999" spans="2:146" s="3" customFormat="1" x14ac:dyDescent="0.25">
      <c r="B999" s="124"/>
      <c r="C999" s="124"/>
      <c r="D999" s="124"/>
      <c r="E999" s="124"/>
      <c r="F999" s="124"/>
      <c r="G999" s="124"/>
      <c r="H999" s="125"/>
      <c r="BO999" s="26"/>
    </row>
    <row r="1000" spans="2:146" s="3" customFormat="1" x14ac:dyDescent="0.25">
      <c r="B1000" s="124"/>
      <c r="C1000" s="124"/>
      <c r="D1000" s="124"/>
      <c r="E1000" s="124"/>
      <c r="F1000" s="124"/>
      <c r="G1000" s="124"/>
      <c r="H1000" s="125"/>
      <c r="BO1000" s="26"/>
    </row>
    <row r="1001" spans="2:146" s="3" customFormat="1" x14ac:dyDescent="0.25">
      <c r="B1001" s="124"/>
      <c r="C1001" s="124"/>
      <c r="D1001" s="124"/>
      <c r="E1001" s="124"/>
      <c r="F1001" s="124"/>
      <c r="G1001" s="124"/>
      <c r="H1001" s="125"/>
      <c r="BO1001" s="26"/>
    </row>
    <row r="1002" spans="2:146" s="3" customFormat="1" x14ac:dyDescent="0.25">
      <c r="B1002" s="124"/>
      <c r="C1002" s="124"/>
      <c r="D1002" s="124"/>
      <c r="E1002" s="124"/>
      <c r="F1002" s="124"/>
      <c r="G1002" s="124"/>
      <c r="H1002" s="125"/>
      <c r="BO1002" s="26"/>
    </row>
    <row r="1003" spans="2:146" s="3" customFormat="1" x14ac:dyDescent="0.25">
      <c r="B1003" s="124"/>
      <c r="C1003" s="124"/>
      <c r="D1003" s="124"/>
      <c r="E1003" s="124"/>
      <c r="F1003" s="124"/>
      <c r="G1003" s="124"/>
      <c r="H1003" s="125"/>
      <c r="BO1003" s="26"/>
    </row>
    <row r="1004" spans="2:146" s="3" customFormat="1" x14ac:dyDescent="0.25">
      <c r="B1004" s="124"/>
      <c r="C1004" s="124"/>
      <c r="D1004" s="124"/>
      <c r="E1004" s="124"/>
      <c r="F1004" s="124"/>
      <c r="G1004" s="124"/>
      <c r="H1004" s="125"/>
      <c r="BO1004" s="26"/>
    </row>
    <row r="1005" spans="2:146" s="3" customFormat="1" x14ac:dyDescent="0.25">
      <c r="B1005" s="124"/>
      <c r="C1005" s="124"/>
      <c r="D1005" s="124"/>
      <c r="E1005" s="124"/>
      <c r="F1005" s="124"/>
      <c r="G1005" s="124"/>
      <c r="H1005" s="125"/>
      <c r="BO1005" s="26"/>
    </row>
    <row r="1006" spans="2:146" s="3" customFormat="1" x14ac:dyDescent="0.25">
      <c r="B1006" s="124"/>
      <c r="C1006" s="124"/>
      <c r="D1006" s="124"/>
      <c r="E1006" s="124"/>
      <c r="F1006" s="124"/>
      <c r="G1006" s="124"/>
      <c r="H1006" s="125"/>
      <c r="BO1006" s="26"/>
    </row>
    <row r="1007" spans="2:146" s="3" customFormat="1" x14ac:dyDescent="0.25">
      <c r="B1007" s="124"/>
      <c r="C1007" s="124"/>
      <c r="D1007" s="124"/>
      <c r="E1007" s="124"/>
      <c r="F1007" s="124"/>
      <c r="G1007" s="124"/>
      <c r="H1007" s="125"/>
      <c r="BO1007" s="26"/>
      <c r="EE1007" s="71"/>
      <c r="EF1007" s="71"/>
      <c r="EG1007" s="71"/>
    </row>
    <row r="1008" spans="2:146" s="3" customFormat="1" x14ac:dyDescent="0.25">
      <c r="B1008" s="124"/>
      <c r="C1008" s="124"/>
      <c r="D1008" s="124"/>
      <c r="E1008" s="124"/>
      <c r="F1008" s="124"/>
      <c r="G1008" s="124"/>
      <c r="H1008" s="125"/>
      <c r="BO1008" s="26"/>
      <c r="EH1008" s="71"/>
      <c r="EI1008" s="71"/>
      <c r="EJ1008" s="71"/>
      <c r="EK1008" s="71"/>
      <c r="EL1008" s="71"/>
      <c r="EM1008" s="71"/>
      <c r="EN1008" s="71"/>
      <c r="EO1008" s="71"/>
      <c r="EP1008" s="71"/>
    </row>
    <row r="1009" spans="1:146" s="71" customFormat="1" x14ac:dyDescent="0.25">
      <c r="A1009" s="123"/>
      <c r="B1009" s="124"/>
      <c r="C1009" s="124"/>
      <c r="D1009" s="124"/>
      <c r="E1009" s="124"/>
      <c r="F1009" s="124"/>
      <c r="G1009" s="124"/>
      <c r="H1009" s="125"/>
      <c r="I1009" s="3"/>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c r="AX1009" s="3"/>
      <c r="AY1009" s="3"/>
      <c r="AZ1009" s="3"/>
      <c r="BA1009" s="3"/>
      <c r="BB1009" s="3"/>
      <c r="BC1009" s="3"/>
      <c r="BD1009" s="3"/>
      <c r="BE1009" s="3"/>
      <c r="BF1009" s="3"/>
      <c r="BG1009" s="3"/>
      <c r="BH1009" s="3"/>
      <c r="BI1009" s="3"/>
      <c r="BJ1009" s="3"/>
      <c r="BK1009" s="3"/>
      <c r="BL1009" s="3"/>
      <c r="BM1009" s="3"/>
      <c r="BN1009" s="3"/>
      <c r="BO1009" s="26"/>
      <c r="BP1009" s="3"/>
      <c r="BQ1009" s="3"/>
      <c r="BR1009" s="3"/>
      <c r="BS1009" s="3"/>
      <c r="BT1009" s="3"/>
      <c r="BU1009" s="3"/>
      <c r="BV1009" s="3"/>
      <c r="BW1009" s="3"/>
      <c r="BX1009" s="3"/>
      <c r="BY1009" s="3"/>
      <c r="BZ1009" s="3"/>
      <c r="CA1009" s="3"/>
      <c r="CB1009" s="3"/>
      <c r="CC1009" s="3"/>
      <c r="CD1009" s="3"/>
      <c r="CE1009" s="3"/>
      <c r="CF1009" s="3"/>
      <c r="CG1009" s="3"/>
      <c r="CH1009" s="3"/>
      <c r="CI1009" s="3"/>
      <c r="CJ1009" s="3"/>
      <c r="CK1009" s="3"/>
      <c r="CL1009" s="3"/>
      <c r="CM1009" s="3"/>
      <c r="CN1009" s="3"/>
      <c r="CO1009" s="3"/>
      <c r="CP1009" s="3"/>
      <c r="CQ1009" s="3"/>
      <c r="CR1009" s="3"/>
      <c r="CS1009" s="3"/>
      <c r="CT1009" s="3"/>
      <c r="CU1009" s="3"/>
      <c r="CV1009" s="3"/>
      <c r="CW1009" s="3"/>
      <c r="CX1009" s="3"/>
      <c r="CY1009" s="3"/>
      <c r="CZ1009" s="3"/>
      <c r="DA1009" s="3"/>
      <c r="DB1009" s="3"/>
      <c r="DC1009" s="3"/>
      <c r="DD1009" s="3"/>
      <c r="DE1009" s="3"/>
      <c r="DF1009" s="3"/>
      <c r="DG1009" s="3"/>
      <c r="DH1009" s="3"/>
      <c r="DI1009" s="3"/>
      <c r="DJ1009" s="3"/>
      <c r="DK1009" s="3"/>
      <c r="DL1009" s="3"/>
      <c r="DM1009" s="3"/>
      <c r="DN1009" s="3"/>
      <c r="DO1009" s="3"/>
      <c r="DP1009" s="3"/>
      <c r="DQ1009" s="3"/>
      <c r="DR1009" s="3"/>
      <c r="DS1009" s="3"/>
      <c r="DT1009" s="3"/>
      <c r="DU1009" s="3"/>
      <c r="DV1009" s="3"/>
      <c r="DW1009" s="3"/>
      <c r="DX1009" s="3"/>
      <c r="DY1009" s="3"/>
      <c r="DZ1009" s="3"/>
      <c r="EA1009" s="3"/>
      <c r="EB1009" s="3"/>
      <c r="EC1009" s="3"/>
      <c r="ED1009" s="3"/>
      <c r="EE1009" s="3"/>
      <c r="EF1009" s="3"/>
      <c r="EG1009" s="3"/>
      <c r="EH1009" s="3"/>
      <c r="EI1009" s="3"/>
      <c r="EJ1009" s="3"/>
      <c r="EK1009" s="3"/>
      <c r="EL1009" s="3"/>
      <c r="EM1009" s="3"/>
      <c r="EN1009" s="3"/>
      <c r="EO1009" s="3"/>
      <c r="EP1009" s="3"/>
    </row>
    <row r="1010" spans="1:146" x14ac:dyDescent="0.25">
      <c r="B1010" s="124"/>
      <c r="C1010" s="124"/>
      <c r="D1010" s="124"/>
      <c r="E1010" s="124"/>
      <c r="F1010" s="124"/>
      <c r="G1010" s="124"/>
      <c r="H1010" s="125"/>
    </row>
    <row r="1011" spans="1:146" x14ac:dyDescent="0.25">
      <c r="B1011" s="124"/>
      <c r="C1011" s="124"/>
      <c r="D1011" s="124"/>
      <c r="E1011" s="124"/>
      <c r="F1011" s="124"/>
      <c r="G1011" s="124"/>
      <c r="H1011" s="125"/>
    </row>
    <row r="1012" spans="1:146" x14ac:dyDescent="0.25">
      <c r="B1012" s="124"/>
      <c r="C1012" s="124"/>
      <c r="D1012" s="124"/>
      <c r="E1012" s="124"/>
      <c r="F1012" s="124"/>
      <c r="G1012" s="124"/>
      <c r="H1012" s="125"/>
    </row>
    <row r="1013" spans="1:146" x14ac:dyDescent="0.25">
      <c r="B1013" s="124"/>
      <c r="C1013" s="124"/>
      <c r="D1013" s="124"/>
      <c r="E1013" s="124"/>
      <c r="F1013" s="124"/>
      <c r="G1013" s="124"/>
      <c r="H1013" s="125"/>
    </row>
    <row r="1014" spans="1:146" x14ac:dyDescent="0.25">
      <c r="B1014" s="124"/>
      <c r="C1014" s="124"/>
      <c r="D1014" s="124"/>
      <c r="E1014" s="124"/>
      <c r="F1014" s="124"/>
      <c r="G1014" s="124"/>
      <c r="H1014" s="125"/>
    </row>
    <row r="1015" spans="1:146" x14ac:dyDescent="0.25">
      <c r="B1015" s="124"/>
      <c r="C1015" s="124"/>
      <c r="D1015" s="124"/>
      <c r="E1015" s="124"/>
      <c r="F1015" s="124"/>
      <c r="G1015" s="124"/>
      <c r="H1015" s="125"/>
    </row>
    <row r="1016" spans="1:146" x14ac:dyDescent="0.25">
      <c r="B1016" s="124"/>
      <c r="C1016" s="124"/>
      <c r="D1016" s="124"/>
      <c r="E1016" s="124"/>
      <c r="F1016" s="124"/>
      <c r="G1016" s="124"/>
      <c r="H1016" s="125"/>
    </row>
    <row r="1017" spans="1:146" x14ac:dyDescent="0.25">
      <c r="B1017" s="124"/>
      <c r="C1017" s="124"/>
      <c r="D1017" s="124"/>
      <c r="E1017" s="124"/>
      <c r="F1017" s="124"/>
      <c r="G1017" s="124"/>
      <c r="H1017" s="125"/>
    </row>
    <row r="1018" spans="1:146" x14ac:dyDescent="0.25">
      <c r="B1018" s="124"/>
      <c r="C1018" s="124"/>
      <c r="D1018" s="124"/>
      <c r="E1018" s="124"/>
      <c r="F1018" s="124"/>
      <c r="G1018" s="124"/>
      <c r="H1018" s="125"/>
    </row>
    <row r="1019" spans="1:146" x14ac:dyDescent="0.25">
      <c r="B1019" s="124"/>
      <c r="C1019" s="124"/>
      <c r="D1019" s="124"/>
      <c r="E1019" s="124"/>
      <c r="F1019" s="124"/>
      <c r="G1019" s="124"/>
      <c r="H1019" s="125"/>
    </row>
    <row r="1020" spans="1:146" x14ac:dyDescent="0.25">
      <c r="B1020" s="124"/>
      <c r="C1020" s="124"/>
      <c r="D1020" s="124"/>
      <c r="E1020" s="124"/>
      <c r="F1020" s="124"/>
      <c r="G1020" s="124"/>
      <c r="H1020" s="125"/>
    </row>
    <row r="1021" spans="1:146" x14ac:dyDescent="0.25">
      <c r="B1021" s="124"/>
      <c r="C1021" s="124"/>
      <c r="D1021" s="124"/>
      <c r="E1021" s="124"/>
      <c r="F1021" s="124"/>
      <c r="G1021" s="124"/>
      <c r="H1021" s="125"/>
    </row>
    <row r="1022" spans="1:146" x14ac:dyDescent="0.25">
      <c r="B1022" s="124"/>
      <c r="C1022" s="124"/>
      <c r="D1022" s="124"/>
      <c r="E1022" s="124"/>
      <c r="F1022" s="124"/>
      <c r="G1022" s="124"/>
      <c r="H1022" s="125"/>
    </row>
    <row r="1023" spans="1:146" x14ac:dyDescent="0.25">
      <c r="B1023" s="124"/>
      <c r="C1023" s="124"/>
      <c r="D1023" s="124"/>
      <c r="E1023" s="124"/>
      <c r="F1023" s="124"/>
      <c r="G1023" s="124"/>
      <c r="H1023" s="125"/>
    </row>
    <row r="1024" spans="1:146" x14ac:dyDescent="0.25">
      <c r="B1024" s="124"/>
      <c r="C1024" s="124"/>
      <c r="D1024" s="124"/>
      <c r="E1024" s="124"/>
      <c r="F1024" s="124"/>
      <c r="G1024" s="124"/>
      <c r="H1024" s="125"/>
    </row>
    <row r="1025" spans="2:8" s="3" customFormat="1" x14ac:dyDescent="0.25">
      <c r="B1025" s="124"/>
      <c r="C1025" s="124"/>
      <c r="D1025" s="124"/>
      <c r="E1025" s="124"/>
      <c r="F1025" s="124"/>
      <c r="G1025" s="124"/>
      <c r="H1025" s="125"/>
    </row>
    <row r="1026" spans="2:8" s="3" customFormat="1" x14ac:dyDescent="0.25">
      <c r="B1026" s="124"/>
      <c r="C1026" s="124"/>
      <c r="D1026" s="124"/>
      <c r="E1026" s="124"/>
      <c r="F1026" s="124"/>
      <c r="G1026" s="124"/>
      <c r="H1026" s="125"/>
    </row>
    <row r="1027" spans="2:8" s="3" customFormat="1" x14ac:dyDescent="0.25">
      <c r="B1027" s="124"/>
      <c r="C1027" s="124"/>
      <c r="D1027" s="124"/>
      <c r="E1027" s="124"/>
      <c r="F1027" s="124"/>
      <c r="G1027" s="124"/>
      <c r="H1027" s="125"/>
    </row>
    <row r="1028" spans="2:8" s="3" customFormat="1" x14ac:dyDescent="0.25">
      <c r="B1028" s="124"/>
      <c r="C1028" s="124"/>
      <c r="D1028" s="124"/>
      <c r="E1028" s="124"/>
      <c r="F1028" s="124"/>
      <c r="G1028" s="124"/>
      <c r="H1028" s="125"/>
    </row>
    <row r="1029" spans="2:8" s="3" customFormat="1" x14ac:dyDescent="0.25">
      <c r="B1029" s="124"/>
      <c r="C1029" s="124"/>
      <c r="D1029" s="124"/>
      <c r="E1029" s="124"/>
      <c r="F1029" s="124"/>
      <c r="G1029" s="124"/>
      <c r="H1029" s="125"/>
    </row>
    <row r="1030" spans="2:8" s="3" customFormat="1" x14ac:dyDescent="0.25">
      <c r="B1030" s="124"/>
      <c r="C1030" s="124"/>
      <c r="D1030" s="124"/>
      <c r="E1030" s="124"/>
      <c r="F1030" s="124"/>
      <c r="G1030" s="124"/>
      <c r="H1030" s="125"/>
    </row>
    <row r="1031" spans="2:8" s="3" customFormat="1" x14ac:dyDescent="0.25">
      <c r="B1031" s="124"/>
      <c r="C1031" s="124"/>
      <c r="D1031" s="124"/>
      <c r="E1031" s="124"/>
      <c r="F1031" s="124"/>
      <c r="G1031" s="124"/>
      <c r="H1031" s="125"/>
    </row>
    <row r="1032" spans="2:8" s="3" customFormat="1" x14ac:dyDescent="0.25">
      <c r="B1032" s="124"/>
      <c r="C1032" s="124"/>
      <c r="D1032" s="124"/>
      <c r="E1032" s="124"/>
      <c r="F1032" s="124"/>
      <c r="G1032" s="124"/>
      <c r="H1032" s="125"/>
    </row>
    <row r="1033" spans="2:8" s="3" customFormat="1" x14ac:dyDescent="0.25">
      <c r="B1033" s="124"/>
      <c r="C1033" s="124"/>
      <c r="D1033" s="124"/>
      <c r="E1033" s="124"/>
      <c r="F1033" s="124"/>
      <c r="G1033" s="124"/>
      <c r="H1033" s="125"/>
    </row>
    <row r="1034" spans="2:8" s="3" customFormat="1" x14ac:dyDescent="0.25">
      <c r="B1034" s="124"/>
      <c r="C1034" s="124"/>
      <c r="D1034" s="124"/>
      <c r="E1034" s="124"/>
      <c r="F1034" s="124"/>
      <c r="G1034" s="124"/>
      <c r="H1034" s="125"/>
    </row>
    <row r="1035" spans="2:8" s="3" customFormat="1" x14ac:dyDescent="0.25">
      <c r="B1035" s="124"/>
      <c r="C1035" s="124"/>
      <c r="D1035" s="124"/>
      <c r="E1035" s="124"/>
      <c r="F1035" s="124"/>
      <c r="G1035" s="124"/>
      <c r="H1035" s="125"/>
    </row>
    <row r="1036" spans="2:8" s="3" customFormat="1" x14ac:dyDescent="0.25">
      <c r="B1036" s="124"/>
      <c r="C1036" s="124"/>
      <c r="D1036" s="124"/>
      <c r="E1036" s="124"/>
      <c r="F1036" s="124"/>
      <c r="G1036" s="124"/>
      <c r="H1036" s="125"/>
    </row>
    <row r="1037" spans="2:8" s="3" customFormat="1" x14ac:dyDescent="0.25">
      <c r="B1037" s="124"/>
      <c r="C1037" s="124"/>
      <c r="D1037" s="124"/>
      <c r="E1037" s="124"/>
      <c r="F1037" s="124"/>
      <c r="G1037" s="124"/>
      <c r="H1037" s="125"/>
    </row>
    <row r="1038" spans="2:8" s="3" customFormat="1" x14ac:dyDescent="0.25">
      <c r="B1038" s="124"/>
      <c r="C1038" s="124"/>
      <c r="D1038" s="124"/>
      <c r="E1038" s="124"/>
      <c r="F1038" s="124"/>
      <c r="G1038" s="124"/>
      <c r="H1038" s="125"/>
    </row>
    <row r="1039" spans="2:8" s="3" customFormat="1" x14ac:dyDescent="0.25">
      <c r="B1039" s="124"/>
      <c r="C1039" s="124"/>
      <c r="D1039" s="124"/>
      <c r="E1039" s="124"/>
      <c r="F1039" s="124"/>
      <c r="G1039" s="124"/>
      <c r="H1039" s="125"/>
    </row>
    <row r="1040" spans="2:8" s="3" customFormat="1" x14ac:dyDescent="0.25">
      <c r="B1040" s="124"/>
      <c r="C1040" s="124"/>
      <c r="D1040" s="124"/>
      <c r="E1040" s="124"/>
      <c r="F1040" s="124"/>
      <c r="G1040" s="124"/>
      <c r="H1040" s="125"/>
    </row>
    <row r="1041" spans="2:8" s="3" customFormat="1" x14ac:dyDescent="0.25">
      <c r="B1041" s="124"/>
      <c r="C1041" s="124"/>
      <c r="D1041" s="124"/>
      <c r="E1041" s="124"/>
      <c r="F1041" s="124"/>
      <c r="G1041" s="124"/>
      <c r="H1041" s="125"/>
    </row>
    <row r="1042" spans="2:8" s="3" customFormat="1" x14ac:dyDescent="0.25">
      <c r="B1042" s="124"/>
      <c r="C1042" s="124"/>
      <c r="D1042" s="124"/>
      <c r="E1042" s="124"/>
      <c r="F1042" s="124"/>
      <c r="G1042" s="124"/>
      <c r="H1042" s="125"/>
    </row>
    <row r="1043" spans="2:8" s="3" customFormat="1" x14ac:dyDescent="0.25">
      <c r="B1043" s="124"/>
      <c r="C1043" s="124"/>
      <c r="D1043" s="124"/>
      <c r="E1043" s="124"/>
      <c r="F1043" s="124"/>
      <c r="G1043" s="124"/>
      <c r="H1043" s="125"/>
    </row>
    <row r="1044" spans="2:8" s="3" customFormat="1" x14ac:dyDescent="0.25">
      <c r="B1044" s="124"/>
      <c r="C1044" s="124"/>
      <c r="D1044" s="124"/>
      <c r="E1044" s="124"/>
      <c r="F1044" s="124"/>
      <c r="G1044" s="124"/>
      <c r="H1044" s="125"/>
    </row>
    <row r="1045" spans="2:8" s="3" customFormat="1" x14ac:dyDescent="0.25">
      <c r="B1045" s="124"/>
      <c r="C1045" s="124"/>
      <c r="D1045" s="124"/>
      <c r="E1045" s="124"/>
      <c r="F1045" s="124"/>
      <c r="G1045" s="124"/>
      <c r="H1045" s="125"/>
    </row>
    <row r="1046" spans="2:8" s="3" customFormat="1" x14ac:dyDescent="0.25">
      <c r="B1046" s="124"/>
      <c r="C1046" s="124"/>
      <c r="D1046" s="124"/>
      <c r="E1046" s="124"/>
      <c r="F1046" s="124"/>
      <c r="G1046" s="124"/>
      <c r="H1046" s="125"/>
    </row>
    <row r="1047" spans="2:8" s="3" customFormat="1" x14ac:dyDescent="0.25">
      <c r="B1047" s="124"/>
      <c r="C1047" s="124"/>
      <c r="D1047" s="124"/>
      <c r="E1047" s="124"/>
      <c r="F1047" s="124"/>
      <c r="G1047" s="124"/>
      <c r="H1047" s="125"/>
    </row>
    <row r="1048" spans="2:8" s="3" customFormat="1" x14ac:dyDescent="0.25">
      <c r="B1048" s="124"/>
      <c r="C1048" s="124"/>
      <c r="D1048" s="124"/>
      <c r="E1048" s="124"/>
      <c r="F1048" s="124"/>
      <c r="G1048" s="124"/>
      <c r="H1048" s="125"/>
    </row>
    <row r="1049" spans="2:8" s="3" customFormat="1" x14ac:dyDescent="0.25">
      <c r="B1049" s="124"/>
      <c r="C1049" s="124"/>
      <c r="D1049" s="124"/>
      <c r="E1049" s="124"/>
      <c r="F1049" s="124"/>
      <c r="G1049" s="124"/>
      <c r="H1049" s="125"/>
    </row>
    <row r="1050" spans="2:8" s="3" customFormat="1" x14ac:dyDescent="0.25">
      <c r="B1050" s="124"/>
      <c r="C1050" s="124"/>
      <c r="D1050" s="124"/>
      <c r="E1050" s="124"/>
      <c r="F1050" s="124"/>
      <c r="G1050" s="124"/>
      <c r="H1050" s="125"/>
    </row>
    <row r="1051" spans="2:8" s="3" customFormat="1" x14ac:dyDescent="0.25">
      <c r="B1051" s="124"/>
      <c r="C1051" s="124"/>
      <c r="D1051" s="124"/>
      <c r="E1051" s="124"/>
      <c r="F1051" s="124"/>
      <c r="G1051" s="124"/>
      <c r="H1051" s="125"/>
    </row>
    <row r="1052" spans="2:8" s="3" customFormat="1" x14ac:dyDescent="0.25">
      <c r="B1052" s="124"/>
      <c r="C1052" s="124"/>
      <c r="D1052" s="124"/>
      <c r="E1052" s="124"/>
      <c r="F1052" s="124"/>
      <c r="G1052" s="124"/>
      <c r="H1052" s="125"/>
    </row>
    <row r="1053" spans="2:8" s="3" customFormat="1" x14ac:dyDescent="0.25">
      <c r="B1053" s="124"/>
      <c r="C1053" s="124"/>
      <c r="D1053" s="124"/>
      <c r="E1053" s="124"/>
      <c r="F1053" s="124"/>
      <c r="G1053" s="124"/>
      <c r="H1053" s="125"/>
    </row>
    <row r="1054" spans="2:8" s="3" customFormat="1" x14ac:dyDescent="0.25">
      <c r="B1054" s="124"/>
      <c r="C1054" s="124"/>
      <c r="D1054" s="124"/>
      <c r="E1054" s="124"/>
      <c r="F1054" s="124"/>
      <c r="G1054" s="124"/>
      <c r="H1054" s="125"/>
    </row>
    <row r="1055" spans="2:8" s="3" customFormat="1" x14ac:dyDescent="0.25">
      <c r="B1055" s="124"/>
      <c r="C1055" s="124"/>
      <c r="D1055" s="124"/>
      <c r="E1055" s="124"/>
      <c r="F1055" s="124"/>
      <c r="G1055" s="124"/>
      <c r="H1055" s="125"/>
    </row>
    <row r="1056" spans="2:8" s="3" customFormat="1" x14ac:dyDescent="0.25">
      <c r="B1056" s="124"/>
      <c r="C1056" s="124"/>
      <c r="D1056" s="124"/>
      <c r="E1056" s="124"/>
      <c r="F1056" s="124"/>
      <c r="G1056" s="124"/>
      <c r="H1056" s="125"/>
    </row>
    <row r="1057" spans="1:146" x14ac:dyDescent="0.25">
      <c r="B1057" s="124"/>
      <c r="C1057" s="124"/>
      <c r="D1057" s="124"/>
      <c r="E1057" s="124"/>
      <c r="F1057" s="124"/>
      <c r="G1057" s="124"/>
      <c r="H1057" s="125"/>
    </row>
    <row r="1058" spans="1:146" x14ac:dyDescent="0.25">
      <c r="B1058" s="124"/>
      <c r="C1058" s="124"/>
      <c r="D1058" s="124"/>
      <c r="E1058" s="124"/>
      <c r="F1058" s="124"/>
      <c r="G1058" s="124"/>
      <c r="H1058" s="125"/>
    </row>
    <row r="1059" spans="1:146" x14ac:dyDescent="0.25">
      <c r="B1059" s="124"/>
      <c r="C1059" s="124"/>
      <c r="D1059" s="124"/>
      <c r="E1059" s="124"/>
      <c r="F1059" s="124"/>
      <c r="G1059" s="124"/>
      <c r="H1059" s="125"/>
    </row>
    <row r="1060" spans="1:146" x14ac:dyDescent="0.25">
      <c r="B1060" s="124"/>
      <c r="C1060" s="124"/>
      <c r="D1060" s="124"/>
      <c r="E1060" s="124"/>
      <c r="F1060" s="124"/>
      <c r="G1060" s="124"/>
      <c r="H1060" s="125"/>
    </row>
    <row r="1061" spans="1:146" x14ac:dyDescent="0.25">
      <c r="B1061" s="124"/>
      <c r="C1061" s="124"/>
      <c r="D1061" s="124"/>
      <c r="E1061" s="124"/>
      <c r="F1061" s="124"/>
      <c r="G1061" s="124"/>
      <c r="H1061" s="125"/>
    </row>
    <row r="1062" spans="1:146" x14ac:dyDescent="0.25">
      <c r="B1062" s="124"/>
      <c r="C1062" s="124"/>
      <c r="D1062" s="124"/>
      <c r="E1062" s="124"/>
      <c r="F1062" s="124"/>
      <c r="G1062" s="124"/>
      <c r="H1062" s="125"/>
    </row>
    <row r="1063" spans="1:146" x14ac:dyDescent="0.25">
      <c r="B1063" s="124"/>
      <c r="C1063" s="124"/>
      <c r="D1063" s="124"/>
      <c r="E1063" s="124"/>
      <c r="F1063" s="124"/>
      <c r="G1063" s="124"/>
      <c r="H1063" s="125"/>
    </row>
    <row r="1064" spans="1:146" x14ac:dyDescent="0.25">
      <c r="B1064" s="124"/>
      <c r="C1064" s="124"/>
      <c r="D1064" s="124"/>
      <c r="E1064" s="124"/>
      <c r="F1064" s="124"/>
      <c r="G1064" s="124"/>
      <c r="H1064" s="125"/>
    </row>
    <row r="1065" spans="1:146" x14ac:dyDescent="0.25">
      <c r="B1065" s="124"/>
      <c r="C1065" s="124"/>
      <c r="D1065" s="124"/>
      <c r="E1065" s="124"/>
      <c r="F1065" s="124"/>
      <c r="G1065" s="124"/>
      <c r="H1065" s="125"/>
    </row>
    <row r="1066" spans="1:146" x14ac:dyDescent="0.25">
      <c r="B1066" s="124"/>
      <c r="C1066" s="124"/>
      <c r="D1066" s="124"/>
      <c r="E1066" s="124"/>
      <c r="F1066" s="124"/>
      <c r="G1066" s="124"/>
      <c r="H1066" s="125"/>
    </row>
    <row r="1067" spans="1:146" x14ac:dyDescent="0.25">
      <c r="B1067" s="124"/>
      <c r="C1067" s="124"/>
      <c r="D1067" s="124"/>
      <c r="E1067" s="124"/>
      <c r="F1067" s="124"/>
      <c r="G1067" s="124"/>
      <c r="H1067" s="125"/>
    </row>
    <row r="1068" spans="1:146" x14ac:dyDescent="0.25">
      <c r="B1068" s="124"/>
      <c r="C1068" s="124"/>
      <c r="D1068" s="124"/>
      <c r="E1068" s="124"/>
      <c r="F1068" s="124"/>
      <c r="G1068" s="124"/>
      <c r="H1068" s="125"/>
    </row>
    <row r="1069" spans="1:146" x14ac:dyDescent="0.25">
      <c r="B1069" s="124"/>
      <c r="C1069" s="124"/>
      <c r="D1069" s="124"/>
      <c r="E1069" s="124"/>
      <c r="F1069" s="124"/>
      <c r="G1069" s="124"/>
      <c r="H1069" s="125"/>
    </row>
    <row r="1070" spans="1:146" x14ac:dyDescent="0.25">
      <c r="B1070" s="124"/>
      <c r="C1070" s="124"/>
      <c r="D1070" s="124"/>
      <c r="E1070" s="124"/>
      <c r="F1070" s="124"/>
      <c r="G1070" s="124"/>
      <c r="H1070" s="125"/>
      <c r="EE1070" s="71"/>
      <c r="EF1070" s="71"/>
      <c r="EG1070" s="71"/>
    </row>
    <row r="1071" spans="1:146" x14ac:dyDescent="0.25">
      <c r="B1071" s="124"/>
      <c r="C1071" s="124"/>
      <c r="D1071" s="124"/>
      <c r="E1071" s="124"/>
      <c r="F1071" s="124"/>
      <c r="G1071" s="124"/>
      <c r="H1071" s="125"/>
      <c r="EH1071" s="71"/>
      <c r="EI1071" s="71"/>
      <c r="EJ1071" s="71"/>
      <c r="EK1071" s="71"/>
      <c r="EL1071" s="71"/>
      <c r="EM1071" s="71"/>
      <c r="EN1071" s="71"/>
      <c r="EO1071" s="71"/>
      <c r="EP1071" s="71"/>
    </row>
    <row r="1072" spans="1:146" s="71" customFormat="1" x14ac:dyDescent="0.25">
      <c r="A1072" s="123"/>
      <c r="B1072" s="124"/>
      <c r="C1072" s="124"/>
      <c r="D1072" s="124"/>
      <c r="E1072" s="124"/>
      <c r="F1072" s="124"/>
      <c r="G1072" s="124"/>
      <c r="H1072" s="125"/>
      <c r="I1072" s="3"/>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c r="AX1072" s="3"/>
      <c r="AY1072" s="3"/>
      <c r="AZ1072" s="3"/>
      <c r="BA1072" s="3"/>
      <c r="BB1072" s="3"/>
      <c r="BC1072" s="3"/>
      <c r="BD1072" s="3"/>
      <c r="BE1072" s="3"/>
      <c r="BF1072" s="3"/>
      <c r="BG1072" s="3"/>
      <c r="BH1072" s="3"/>
      <c r="BI1072" s="3"/>
      <c r="BJ1072" s="3"/>
      <c r="BK1072" s="3"/>
      <c r="BL1072" s="3"/>
      <c r="BM1072" s="3"/>
      <c r="BN1072" s="3"/>
      <c r="BO1072" s="26"/>
      <c r="BP1072" s="3"/>
      <c r="BQ1072" s="3"/>
      <c r="BR1072" s="3"/>
      <c r="BS1072" s="3"/>
      <c r="BT1072" s="3"/>
      <c r="BU1072" s="3"/>
      <c r="BV1072" s="3"/>
      <c r="BW1072" s="3"/>
      <c r="BX1072" s="3"/>
      <c r="BY1072" s="3"/>
      <c r="BZ1072" s="3"/>
      <c r="CA1072" s="3"/>
      <c r="CB1072" s="3"/>
      <c r="CC1072" s="3"/>
      <c r="CD1072" s="3"/>
      <c r="CE1072" s="3"/>
      <c r="CF1072" s="3"/>
      <c r="CG1072" s="3"/>
      <c r="CH1072" s="3"/>
      <c r="CI1072" s="3"/>
      <c r="CJ1072" s="3"/>
      <c r="CK1072" s="3"/>
      <c r="CL1072" s="3"/>
      <c r="CM1072" s="3"/>
      <c r="CN1072" s="3"/>
      <c r="CO1072" s="3"/>
      <c r="CP1072" s="3"/>
      <c r="CQ1072" s="3"/>
      <c r="CR1072" s="3"/>
      <c r="CS1072" s="3"/>
      <c r="CT1072" s="3"/>
      <c r="CU1072" s="3"/>
      <c r="CV1072" s="3"/>
      <c r="CW1072" s="3"/>
      <c r="CX1072" s="3"/>
      <c r="CY1072" s="3"/>
      <c r="CZ1072" s="3"/>
      <c r="DA1072" s="3"/>
      <c r="DB1072" s="3"/>
      <c r="DC1072" s="3"/>
      <c r="DD1072" s="3"/>
      <c r="DE1072" s="3"/>
      <c r="DF1072" s="3"/>
      <c r="DG1072" s="3"/>
      <c r="DH1072" s="3"/>
      <c r="DI1072" s="3"/>
      <c r="DJ1072" s="3"/>
      <c r="DK1072" s="3"/>
      <c r="DL1072" s="3"/>
      <c r="DM1072" s="3"/>
      <c r="DN1072" s="3"/>
      <c r="DO1072" s="3"/>
      <c r="DP1072" s="3"/>
      <c r="DQ1072" s="3"/>
      <c r="DR1072" s="3"/>
      <c r="DS1072" s="3"/>
      <c r="DT1072" s="3"/>
      <c r="DU1072" s="3"/>
      <c r="DV1072" s="3"/>
      <c r="DW1072" s="3"/>
      <c r="DX1072" s="3"/>
      <c r="DY1072" s="3"/>
      <c r="DZ1072" s="3"/>
      <c r="EA1072" s="3"/>
      <c r="EB1072" s="3"/>
      <c r="EC1072" s="3"/>
      <c r="ED1072" s="3"/>
      <c r="EE1072" s="3"/>
      <c r="EF1072" s="3"/>
      <c r="EG1072" s="3"/>
      <c r="EH1072" s="3"/>
      <c r="EI1072" s="3"/>
      <c r="EJ1072" s="3"/>
      <c r="EK1072" s="3"/>
      <c r="EL1072" s="3"/>
      <c r="EM1072" s="3"/>
      <c r="EN1072" s="3"/>
      <c r="EO1072" s="3"/>
      <c r="EP1072" s="3"/>
    </row>
    <row r="1073" spans="2:8" s="3" customFormat="1" x14ac:dyDescent="0.25">
      <c r="B1073" s="124"/>
      <c r="C1073" s="124"/>
      <c r="D1073" s="124"/>
      <c r="E1073" s="124"/>
      <c r="F1073" s="124"/>
      <c r="G1073" s="124"/>
      <c r="H1073" s="125"/>
    </row>
    <row r="1074" spans="2:8" s="3" customFormat="1" x14ac:dyDescent="0.25">
      <c r="B1074" s="124"/>
      <c r="C1074" s="124"/>
      <c r="D1074" s="124"/>
      <c r="E1074" s="124"/>
      <c r="F1074" s="124"/>
      <c r="G1074" s="124"/>
      <c r="H1074" s="125"/>
    </row>
    <row r="1075" spans="2:8" s="3" customFormat="1" x14ac:dyDescent="0.25">
      <c r="B1075" s="124"/>
      <c r="C1075" s="124"/>
      <c r="D1075" s="124"/>
      <c r="E1075" s="124"/>
      <c r="F1075" s="124"/>
      <c r="G1075" s="124"/>
      <c r="H1075" s="125"/>
    </row>
    <row r="1076" spans="2:8" s="3" customFormat="1" x14ac:dyDescent="0.25">
      <c r="B1076" s="124"/>
      <c r="C1076" s="124"/>
      <c r="D1076" s="124"/>
      <c r="E1076" s="124"/>
      <c r="F1076" s="124"/>
      <c r="G1076" s="124"/>
      <c r="H1076" s="125"/>
    </row>
    <row r="1077" spans="2:8" s="3" customFormat="1" x14ac:dyDescent="0.25">
      <c r="B1077" s="124"/>
      <c r="C1077" s="124"/>
      <c r="D1077" s="124"/>
      <c r="E1077" s="124"/>
      <c r="F1077" s="124"/>
      <c r="G1077" s="124"/>
      <c r="H1077" s="125"/>
    </row>
    <row r="1078" spans="2:8" s="3" customFormat="1" x14ac:dyDescent="0.25">
      <c r="B1078" s="124"/>
      <c r="C1078" s="124"/>
      <c r="D1078" s="124"/>
      <c r="E1078" s="124"/>
      <c r="F1078" s="124"/>
      <c r="G1078" s="124"/>
      <c r="H1078" s="125"/>
    </row>
    <row r="1079" spans="2:8" s="3" customFormat="1" x14ac:dyDescent="0.25">
      <c r="B1079" s="124"/>
      <c r="C1079" s="124"/>
      <c r="D1079" s="124"/>
      <c r="E1079" s="124"/>
      <c r="F1079" s="124"/>
      <c r="G1079" s="124"/>
      <c r="H1079" s="125"/>
    </row>
    <row r="1080" spans="2:8" s="3" customFormat="1" x14ac:dyDescent="0.25">
      <c r="B1080" s="124"/>
      <c r="C1080" s="124"/>
      <c r="D1080" s="124"/>
      <c r="E1080" s="124"/>
      <c r="F1080" s="124"/>
      <c r="G1080" s="124"/>
      <c r="H1080" s="125"/>
    </row>
    <row r="1081" spans="2:8" s="3" customFormat="1" x14ac:dyDescent="0.25">
      <c r="B1081" s="124"/>
      <c r="C1081" s="124"/>
      <c r="D1081" s="124"/>
      <c r="E1081" s="124"/>
      <c r="F1081" s="124"/>
      <c r="G1081" s="124"/>
      <c r="H1081" s="125"/>
    </row>
    <row r="1082" spans="2:8" s="3" customFormat="1" x14ac:dyDescent="0.25">
      <c r="B1082" s="124"/>
      <c r="C1082" s="124"/>
      <c r="D1082" s="124"/>
      <c r="E1082" s="124"/>
      <c r="F1082" s="124"/>
      <c r="G1082" s="124"/>
      <c r="H1082" s="125"/>
    </row>
    <row r="1083" spans="2:8" s="3" customFormat="1" x14ac:dyDescent="0.25">
      <c r="B1083" s="124"/>
      <c r="C1083" s="124"/>
      <c r="D1083" s="124"/>
      <c r="E1083" s="124"/>
      <c r="F1083" s="124"/>
      <c r="G1083" s="124"/>
      <c r="H1083" s="125"/>
    </row>
    <row r="1084" spans="2:8" s="3" customFormat="1" x14ac:dyDescent="0.25">
      <c r="B1084" s="124"/>
      <c r="C1084" s="124"/>
      <c r="D1084" s="124"/>
      <c r="E1084" s="124"/>
      <c r="F1084" s="124"/>
      <c r="G1084" s="124"/>
      <c r="H1084" s="125"/>
    </row>
    <row r="1085" spans="2:8" s="3" customFormat="1" x14ac:dyDescent="0.25">
      <c r="B1085" s="124"/>
      <c r="C1085" s="124"/>
      <c r="D1085" s="124"/>
      <c r="E1085" s="124"/>
      <c r="F1085" s="124"/>
      <c r="G1085" s="124"/>
      <c r="H1085" s="125"/>
    </row>
    <row r="1086" spans="2:8" s="3" customFormat="1" x14ac:dyDescent="0.25">
      <c r="B1086" s="124"/>
      <c r="C1086" s="124"/>
      <c r="D1086" s="124"/>
      <c r="E1086" s="124"/>
      <c r="F1086" s="124"/>
      <c r="G1086" s="124"/>
      <c r="H1086" s="125"/>
    </row>
    <row r="1087" spans="2:8" s="3" customFormat="1" x14ac:dyDescent="0.25">
      <c r="B1087" s="124"/>
      <c r="C1087" s="124"/>
      <c r="D1087" s="124"/>
      <c r="E1087" s="124"/>
      <c r="F1087" s="124"/>
      <c r="G1087" s="124"/>
      <c r="H1087" s="125"/>
    </row>
    <row r="1088" spans="2:8" s="3" customFormat="1" x14ac:dyDescent="0.25">
      <c r="B1088" s="124"/>
      <c r="C1088" s="124"/>
      <c r="D1088" s="124"/>
      <c r="E1088" s="124"/>
      <c r="F1088" s="124"/>
      <c r="G1088" s="124"/>
      <c r="H1088" s="125"/>
    </row>
    <row r="1089" spans="2:8" s="3" customFormat="1" x14ac:dyDescent="0.25">
      <c r="B1089" s="124"/>
      <c r="C1089" s="124"/>
      <c r="D1089" s="124"/>
      <c r="E1089" s="124"/>
      <c r="F1089" s="124"/>
      <c r="G1089" s="124"/>
      <c r="H1089" s="125"/>
    </row>
    <row r="1090" spans="2:8" s="3" customFormat="1" x14ac:dyDescent="0.25">
      <c r="B1090" s="124"/>
      <c r="C1090" s="124"/>
      <c r="D1090" s="124"/>
      <c r="E1090" s="124"/>
      <c r="F1090" s="124"/>
      <c r="G1090" s="124"/>
      <c r="H1090" s="125"/>
    </row>
    <row r="1091" spans="2:8" s="3" customFormat="1" x14ac:dyDescent="0.25">
      <c r="B1091" s="124"/>
      <c r="C1091" s="124"/>
      <c r="D1091" s="124"/>
      <c r="E1091" s="124"/>
      <c r="F1091" s="124"/>
      <c r="G1091" s="124"/>
      <c r="H1091" s="125"/>
    </row>
    <row r="1092" spans="2:8" s="3" customFormat="1" x14ac:dyDescent="0.25">
      <c r="B1092" s="124"/>
      <c r="C1092" s="124"/>
      <c r="D1092" s="124"/>
      <c r="E1092" s="124"/>
      <c r="F1092" s="124"/>
      <c r="G1092" s="124"/>
      <c r="H1092" s="125"/>
    </row>
    <row r="1093" spans="2:8" s="3" customFormat="1" x14ac:dyDescent="0.25">
      <c r="B1093" s="124"/>
      <c r="C1093" s="124"/>
      <c r="D1093" s="124"/>
      <c r="E1093" s="124"/>
      <c r="F1093" s="124"/>
      <c r="G1093" s="124"/>
      <c r="H1093" s="125"/>
    </row>
    <row r="1094" spans="2:8" s="3" customFormat="1" x14ac:dyDescent="0.25">
      <c r="B1094" s="124"/>
      <c r="C1094" s="124"/>
      <c r="D1094" s="124"/>
      <c r="E1094" s="124"/>
      <c r="F1094" s="124"/>
      <c r="G1094" s="124"/>
      <c r="H1094" s="125"/>
    </row>
    <row r="1095" spans="2:8" s="3" customFormat="1" x14ac:dyDescent="0.25">
      <c r="B1095" s="124"/>
      <c r="C1095" s="124"/>
      <c r="D1095" s="124"/>
      <c r="E1095" s="124"/>
      <c r="F1095" s="124"/>
      <c r="G1095" s="124"/>
      <c r="H1095" s="125"/>
    </row>
    <row r="1096" spans="2:8" s="3" customFormat="1" x14ac:dyDescent="0.25">
      <c r="B1096" s="124"/>
      <c r="C1096" s="124"/>
      <c r="D1096" s="124"/>
      <c r="E1096" s="124"/>
      <c r="F1096" s="124"/>
      <c r="G1096" s="124"/>
      <c r="H1096" s="125"/>
    </row>
    <row r="1097" spans="2:8" s="3" customFormat="1" x14ac:dyDescent="0.25">
      <c r="B1097" s="124"/>
      <c r="C1097" s="124"/>
      <c r="D1097" s="124"/>
      <c r="E1097" s="124"/>
      <c r="F1097" s="124"/>
      <c r="G1097" s="124"/>
      <c r="H1097" s="125"/>
    </row>
    <row r="1098" spans="2:8" s="3" customFormat="1" x14ac:dyDescent="0.25">
      <c r="B1098" s="124"/>
      <c r="C1098" s="124"/>
      <c r="D1098" s="124"/>
      <c r="E1098" s="124"/>
      <c r="F1098" s="124"/>
      <c r="G1098" s="124"/>
      <c r="H1098" s="125"/>
    </row>
    <row r="1099" spans="2:8" s="3" customFormat="1" x14ac:dyDescent="0.25">
      <c r="B1099" s="124"/>
      <c r="C1099" s="124"/>
      <c r="D1099" s="124"/>
      <c r="E1099" s="124"/>
      <c r="F1099" s="124"/>
      <c r="G1099" s="124"/>
      <c r="H1099" s="125"/>
    </row>
    <row r="1100" spans="2:8" s="3" customFormat="1" x14ac:dyDescent="0.25">
      <c r="B1100" s="124"/>
      <c r="C1100" s="124"/>
      <c r="D1100" s="124"/>
      <c r="E1100" s="124"/>
      <c r="F1100" s="124"/>
      <c r="G1100" s="124"/>
      <c r="H1100" s="125"/>
    </row>
    <row r="1101" spans="2:8" s="3" customFormat="1" x14ac:dyDescent="0.25">
      <c r="B1101" s="124"/>
      <c r="C1101" s="124"/>
      <c r="D1101" s="124"/>
      <c r="E1101" s="124"/>
      <c r="F1101" s="124"/>
      <c r="G1101" s="124"/>
      <c r="H1101" s="125"/>
    </row>
    <row r="1102" spans="2:8" s="3" customFormat="1" x14ac:dyDescent="0.25">
      <c r="B1102" s="124"/>
      <c r="C1102" s="124"/>
      <c r="D1102" s="124"/>
      <c r="E1102" s="124"/>
      <c r="F1102" s="124"/>
      <c r="G1102" s="124"/>
      <c r="H1102" s="125"/>
    </row>
    <row r="1103" spans="2:8" s="3" customFormat="1" x14ac:dyDescent="0.25">
      <c r="B1103" s="124"/>
      <c r="C1103" s="124"/>
      <c r="D1103" s="124"/>
      <c r="E1103" s="124"/>
      <c r="F1103" s="124"/>
      <c r="G1103" s="124"/>
      <c r="H1103" s="125"/>
    </row>
    <row r="1104" spans="2:8" s="3" customFormat="1" x14ac:dyDescent="0.25">
      <c r="B1104" s="124"/>
      <c r="C1104" s="124"/>
      <c r="D1104" s="124"/>
      <c r="E1104" s="124"/>
      <c r="F1104" s="124"/>
      <c r="G1104" s="124"/>
      <c r="H1104" s="125"/>
    </row>
    <row r="1105" spans="2:8" s="3" customFormat="1" x14ac:dyDescent="0.25">
      <c r="B1105" s="124"/>
      <c r="C1105" s="124"/>
      <c r="D1105" s="124"/>
      <c r="E1105" s="124"/>
      <c r="F1105" s="124"/>
      <c r="G1105" s="124"/>
      <c r="H1105" s="125"/>
    </row>
    <row r="1106" spans="2:8" s="3" customFormat="1" x14ac:dyDescent="0.25">
      <c r="B1106" s="124"/>
      <c r="C1106" s="124"/>
      <c r="D1106" s="124"/>
      <c r="E1106" s="124"/>
      <c r="F1106" s="124"/>
      <c r="G1106" s="124"/>
      <c r="H1106" s="125"/>
    </row>
    <row r="1107" spans="2:8" s="3" customFormat="1" x14ac:dyDescent="0.25">
      <c r="B1107" s="124"/>
      <c r="C1107" s="124"/>
      <c r="D1107" s="124"/>
      <c r="E1107" s="124"/>
      <c r="F1107" s="124"/>
      <c r="G1107" s="124"/>
      <c r="H1107" s="125"/>
    </row>
    <row r="1108" spans="2:8" s="3" customFormat="1" x14ac:dyDescent="0.25">
      <c r="B1108" s="124"/>
      <c r="C1108" s="124"/>
      <c r="D1108" s="124"/>
      <c r="E1108" s="124"/>
      <c r="F1108" s="124"/>
      <c r="G1108" s="124"/>
      <c r="H1108" s="125"/>
    </row>
    <row r="1109" spans="2:8" s="3" customFormat="1" x14ac:dyDescent="0.25">
      <c r="B1109" s="124"/>
      <c r="C1109" s="124"/>
      <c r="D1109" s="124"/>
      <c r="E1109" s="124"/>
      <c r="F1109" s="124"/>
      <c r="G1109" s="124"/>
      <c r="H1109" s="125"/>
    </row>
    <row r="1110" spans="2:8" s="3" customFormat="1" x14ac:dyDescent="0.25">
      <c r="B1110" s="124"/>
      <c r="C1110" s="124"/>
      <c r="D1110" s="124"/>
      <c r="E1110" s="124"/>
      <c r="F1110" s="124"/>
      <c r="G1110" s="124"/>
      <c r="H1110" s="125"/>
    </row>
    <row r="1111" spans="2:8" s="3" customFormat="1" x14ac:dyDescent="0.25">
      <c r="B1111" s="124"/>
      <c r="C1111" s="124"/>
      <c r="D1111" s="124"/>
      <c r="E1111" s="124"/>
      <c r="F1111" s="124"/>
      <c r="G1111" s="124"/>
      <c r="H1111" s="125"/>
    </row>
    <row r="1112" spans="2:8" s="3" customFormat="1" x14ac:dyDescent="0.25">
      <c r="B1112" s="124"/>
      <c r="C1112" s="124"/>
      <c r="D1112" s="124"/>
      <c r="E1112" s="124"/>
      <c r="F1112" s="124"/>
      <c r="G1112" s="124"/>
      <c r="H1112" s="125"/>
    </row>
    <row r="1113" spans="2:8" s="3" customFormat="1" x14ac:dyDescent="0.25">
      <c r="B1113" s="124"/>
      <c r="C1113" s="124"/>
      <c r="D1113" s="124"/>
      <c r="E1113" s="124"/>
      <c r="F1113" s="124"/>
      <c r="G1113" s="124"/>
      <c r="H1113" s="125"/>
    </row>
    <row r="1114" spans="2:8" s="3" customFormat="1" x14ac:dyDescent="0.25">
      <c r="B1114" s="124"/>
      <c r="C1114" s="124"/>
      <c r="D1114" s="124"/>
      <c r="E1114" s="124"/>
      <c r="F1114" s="124"/>
      <c r="G1114" s="124"/>
      <c r="H1114" s="125"/>
    </row>
    <row r="1115" spans="2:8" s="3" customFormat="1" x14ac:dyDescent="0.25">
      <c r="B1115" s="124"/>
      <c r="C1115" s="124"/>
      <c r="D1115" s="124"/>
      <c r="E1115" s="124"/>
      <c r="F1115" s="124"/>
      <c r="G1115" s="124"/>
      <c r="H1115" s="125"/>
    </row>
    <row r="1116" spans="2:8" s="3" customFormat="1" x14ac:dyDescent="0.25">
      <c r="B1116" s="124"/>
      <c r="C1116" s="124"/>
      <c r="D1116" s="124"/>
      <c r="E1116" s="124"/>
      <c r="F1116" s="124"/>
      <c r="G1116" s="124"/>
      <c r="H1116" s="125"/>
    </row>
    <row r="1117" spans="2:8" s="3" customFormat="1" x14ac:dyDescent="0.25">
      <c r="B1117" s="124"/>
      <c r="C1117" s="124"/>
      <c r="D1117" s="124"/>
      <c r="E1117" s="124"/>
      <c r="F1117" s="124"/>
      <c r="G1117" s="124"/>
      <c r="H1117" s="125"/>
    </row>
    <row r="1118" spans="2:8" s="3" customFormat="1" x14ac:dyDescent="0.25">
      <c r="B1118" s="124"/>
      <c r="C1118" s="124"/>
      <c r="D1118" s="124"/>
      <c r="E1118" s="124"/>
      <c r="F1118" s="124"/>
      <c r="G1118" s="124"/>
      <c r="H1118" s="125"/>
    </row>
    <row r="1119" spans="2:8" s="3" customFormat="1" x14ac:dyDescent="0.25">
      <c r="B1119" s="124"/>
      <c r="C1119" s="124"/>
      <c r="D1119" s="124"/>
      <c r="E1119" s="124"/>
      <c r="F1119" s="124"/>
      <c r="G1119" s="124"/>
      <c r="H1119" s="125"/>
    </row>
    <row r="1120" spans="2:8" s="3" customFormat="1" x14ac:dyDescent="0.25">
      <c r="B1120" s="124"/>
      <c r="C1120" s="124"/>
      <c r="D1120" s="124"/>
      <c r="E1120" s="124"/>
      <c r="F1120" s="124"/>
      <c r="G1120" s="124"/>
      <c r="H1120" s="125"/>
    </row>
    <row r="1121" spans="1:146" x14ac:dyDescent="0.25">
      <c r="B1121" s="124"/>
      <c r="C1121" s="124"/>
      <c r="D1121" s="124"/>
      <c r="E1121" s="124"/>
      <c r="F1121" s="124"/>
      <c r="G1121" s="124"/>
      <c r="H1121" s="125"/>
    </row>
    <row r="1122" spans="1:146" x14ac:dyDescent="0.25">
      <c r="B1122" s="124"/>
      <c r="C1122" s="124"/>
      <c r="D1122" s="124"/>
      <c r="E1122" s="124"/>
      <c r="F1122" s="124"/>
      <c r="G1122" s="124"/>
      <c r="H1122" s="125"/>
    </row>
    <row r="1123" spans="1:146" x14ac:dyDescent="0.25">
      <c r="B1123" s="124"/>
      <c r="C1123" s="124"/>
      <c r="D1123" s="124"/>
      <c r="E1123" s="124"/>
      <c r="F1123" s="124"/>
      <c r="G1123" s="124"/>
      <c r="H1123" s="125"/>
    </row>
    <row r="1124" spans="1:146" x14ac:dyDescent="0.25">
      <c r="B1124" s="124"/>
      <c r="C1124" s="124"/>
      <c r="D1124" s="124"/>
      <c r="E1124" s="124"/>
      <c r="F1124" s="124"/>
      <c r="G1124" s="124"/>
      <c r="H1124" s="125"/>
    </row>
    <row r="1125" spans="1:146" x14ac:dyDescent="0.25">
      <c r="B1125" s="124"/>
      <c r="C1125" s="124"/>
      <c r="D1125" s="124"/>
      <c r="E1125" s="124"/>
      <c r="F1125" s="124"/>
      <c r="G1125" s="124"/>
      <c r="H1125" s="125"/>
    </row>
    <row r="1126" spans="1:146" x14ac:dyDescent="0.25">
      <c r="B1126" s="124"/>
      <c r="C1126" s="124"/>
      <c r="D1126" s="124"/>
      <c r="E1126" s="124"/>
      <c r="F1126" s="124"/>
      <c r="G1126" s="124"/>
      <c r="H1126" s="125"/>
    </row>
    <row r="1127" spans="1:146" x14ac:dyDescent="0.25">
      <c r="B1127" s="124"/>
      <c r="C1127" s="124"/>
      <c r="D1127" s="124"/>
      <c r="E1127" s="124"/>
      <c r="F1127" s="124"/>
      <c r="G1127" s="124"/>
      <c r="H1127" s="125"/>
    </row>
    <row r="1128" spans="1:146" x14ac:dyDescent="0.25">
      <c r="B1128" s="124"/>
      <c r="C1128" s="124"/>
      <c r="D1128" s="124"/>
      <c r="E1128" s="124"/>
      <c r="F1128" s="124"/>
      <c r="G1128" s="124"/>
      <c r="H1128" s="125"/>
    </row>
    <row r="1129" spans="1:146" x14ac:dyDescent="0.25">
      <c r="B1129" s="124"/>
      <c r="C1129" s="124"/>
      <c r="D1129" s="124"/>
      <c r="E1129" s="124"/>
      <c r="F1129" s="124"/>
      <c r="G1129" s="124"/>
      <c r="H1129" s="125"/>
    </row>
    <row r="1130" spans="1:146" x14ac:dyDescent="0.25">
      <c r="B1130" s="124"/>
      <c r="C1130" s="124"/>
      <c r="D1130" s="124"/>
      <c r="E1130" s="124"/>
      <c r="F1130" s="124"/>
      <c r="G1130" s="124"/>
      <c r="H1130" s="125"/>
    </row>
    <row r="1131" spans="1:146" x14ac:dyDescent="0.25">
      <c r="B1131" s="124"/>
      <c r="C1131" s="124"/>
      <c r="D1131" s="124"/>
      <c r="E1131" s="124"/>
      <c r="F1131" s="124"/>
      <c r="G1131" s="124"/>
      <c r="H1131" s="125"/>
    </row>
    <row r="1132" spans="1:146" x14ac:dyDescent="0.25">
      <c r="B1132" s="124"/>
      <c r="C1132" s="124"/>
      <c r="D1132" s="124"/>
      <c r="E1132" s="124"/>
      <c r="F1132" s="124"/>
      <c r="G1132" s="124"/>
      <c r="H1132" s="125"/>
    </row>
    <row r="1133" spans="1:146" x14ac:dyDescent="0.25">
      <c r="B1133" s="124"/>
      <c r="C1133" s="124"/>
      <c r="D1133" s="124"/>
      <c r="E1133" s="124"/>
      <c r="F1133" s="124"/>
      <c r="G1133" s="124"/>
      <c r="H1133" s="125"/>
      <c r="EE1133" s="71"/>
      <c r="EF1133" s="71"/>
      <c r="EG1133" s="71"/>
    </row>
    <row r="1134" spans="1:146" x14ac:dyDescent="0.25">
      <c r="B1134" s="124"/>
      <c r="C1134" s="124"/>
      <c r="D1134" s="124"/>
      <c r="E1134" s="124"/>
      <c r="F1134" s="124"/>
      <c r="G1134" s="124"/>
      <c r="H1134" s="125"/>
      <c r="EH1134" s="71"/>
      <c r="EI1134" s="71"/>
      <c r="EJ1134" s="71"/>
      <c r="EK1134" s="71"/>
      <c r="EL1134" s="71"/>
      <c r="EM1134" s="71"/>
      <c r="EN1134" s="71"/>
      <c r="EO1134" s="71"/>
      <c r="EP1134" s="71"/>
    </row>
    <row r="1135" spans="1:146" s="71" customFormat="1" x14ac:dyDescent="0.25">
      <c r="A1135" s="123"/>
      <c r="B1135" s="124"/>
      <c r="C1135" s="124"/>
      <c r="D1135" s="124"/>
      <c r="E1135" s="124"/>
      <c r="F1135" s="124"/>
      <c r="G1135" s="124"/>
      <c r="H1135" s="125"/>
      <c r="I1135" s="3"/>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c r="AX1135" s="3"/>
      <c r="AY1135" s="3"/>
      <c r="AZ1135" s="3"/>
      <c r="BA1135" s="3"/>
      <c r="BB1135" s="3"/>
      <c r="BC1135" s="3"/>
      <c r="BD1135" s="3"/>
      <c r="BE1135" s="3"/>
      <c r="BF1135" s="3"/>
      <c r="BG1135" s="3"/>
      <c r="BH1135" s="3"/>
      <c r="BI1135" s="3"/>
      <c r="BJ1135" s="3"/>
      <c r="BK1135" s="3"/>
      <c r="BL1135" s="3"/>
      <c r="BM1135" s="3"/>
      <c r="BN1135" s="3"/>
      <c r="BO1135" s="26"/>
      <c r="BP1135" s="3"/>
      <c r="BQ1135" s="3"/>
      <c r="BR1135" s="3"/>
      <c r="BS1135" s="3"/>
      <c r="BT1135" s="3"/>
      <c r="BU1135" s="3"/>
      <c r="BV1135" s="3"/>
      <c r="BW1135" s="3"/>
      <c r="BX1135" s="3"/>
      <c r="BY1135" s="3"/>
      <c r="BZ1135" s="3"/>
      <c r="CA1135" s="3"/>
      <c r="CB1135" s="3"/>
      <c r="CC1135" s="3"/>
      <c r="CD1135" s="3"/>
      <c r="CE1135" s="3"/>
      <c r="CF1135" s="3"/>
      <c r="CG1135" s="3"/>
      <c r="CH1135" s="3"/>
      <c r="CI1135" s="3"/>
      <c r="CJ1135" s="3"/>
      <c r="CK1135" s="3"/>
      <c r="CL1135" s="3"/>
      <c r="CM1135" s="3"/>
      <c r="CN1135" s="3"/>
      <c r="CO1135" s="3"/>
      <c r="CP1135" s="3"/>
      <c r="CQ1135" s="3"/>
      <c r="CR1135" s="3"/>
      <c r="CS1135" s="3"/>
      <c r="CT1135" s="3"/>
      <c r="CU1135" s="3"/>
      <c r="CV1135" s="3"/>
      <c r="CW1135" s="3"/>
      <c r="CX1135" s="3"/>
      <c r="CY1135" s="3"/>
      <c r="CZ1135" s="3"/>
      <c r="DA1135" s="3"/>
      <c r="DB1135" s="3"/>
      <c r="DC1135" s="3"/>
      <c r="DD1135" s="3"/>
      <c r="DE1135" s="3"/>
      <c r="DF1135" s="3"/>
      <c r="DG1135" s="3"/>
      <c r="DH1135" s="3"/>
      <c r="DI1135" s="3"/>
      <c r="DJ1135" s="3"/>
      <c r="DK1135" s="3"/>
      <c r="DL1135" s="3"/>
      <c r="DM1135" s="3"/>
      <c r="DN1135" s="3"/>
      <c r="DO1135" s="3"/>
      <c r="DP1135" s="3"/>
      <c r="DQ1135" s="3"/>
      <c r="DR1135" s="3"/>
      <c r="DS1135" s="3"/>
      <c r="DT1135" s="3"/>
      <c r="DU1135" s="3"/>
      <c r="DV1135" s="3"/>
      <c r="DW1135" s="3"/>
      <c r="DX1135" s="3"/>
      <c r="DY1135" s="3"/>
      <c r="DZ1135" s="3"/>
      <c r="EA1135" s="3"/>
      <c r="EB1135" s="3"/>
      <c r="EC1135" s="3"/>
      <c r="ED1135" s="3"/>
      <c r="EE1135" s="3"/>
      <c r="EF1135" s="3"/>
      <c r="EG1135" s="3"/>
      <c r="EH1135" s="3"/>
      <c r="EI1135" s="3"/>
      <c r="EJ1135" s="3"/>
      <c r="EK1135" s="3"/>
      <c r="EL1135" s="3"/>
      <c r="EM1135" s="3"/>
      <c r="EN1135" s="3"/>
      <c r="EO1135" s="3"/>
      <c r="EP1135" s="3"/>
    </row>
    <row r="1136" spans="1:146" x14ac:dyDescent="0.25">
      <c r="B1136" s="124"/>
      <c r="C1136" s="124"/>
      <c r="D1136" s="124"/>
      <c r="E1136" s="124"/>
      <c r="F1136" s="124"/>
      <c r="G1136" s="124"/>
      <c r="H1136" s="125"/>
    </row>
    <row r="1137" spans="2:8" s="3" customFormat="1" x14ac:dyDescent="0.25">
      <c r="B1137" s="124"/>
      <c r="C1137" s="124"/>
      <c r="D1137" s="124"/>
      <c r="E1137" s="124"/>
      <c r="F1137" s="124"/>
      <c r="G1137" s="124"/>
      <c r="H1137" s="125"/>
    </row>
    <row r="1138" spans="2:8" s="3" customFormat="1" x14ac:dyDescent="0.25">
      <c r="B1138" s="124"/>
      <c r="C1138" s="124"/>
      <c r="D1138" s="124"/>
      <c r="E1138" s="124"/>
      <c r="F1138" s="124"/>
      <c r="G1138" s="124"/>
      <c r="H1138" s="125"/>
    </row>
    <row r="1139" spans="2:8" s="3" customFormat="1" x14ac:dyDescent="0.25">
      <c r="B1139" s="124"/>
      <c r="C1139" s="124"/>
      <c r="D1139" s="124"/>
      <c r="E1139" s="124"/>
      <c r="F1139" s="124"/>
      <c r="G1139" s="124"/>
      <c r="H1139" s="125"/>
    </row>
    <row r="1140" spans="2:8" s="3" customFormat="1" x14ac:dyDescent="0.25">
      <c r="B1140" s="124"/>
      <c r="C1140" s="124"/>
      <c r="D1140" s="124"/>
      <c r="E1140" s="124"/>
      <c r="F1140" s="124"/>
      <c r="G1140" s="124"/>
      <c r="H1140" s="125"/>
    </row>
    <row r="1141" spans="2:8" s="3" customFormat="1" x14ac:dyDescent="0.25">
      <c r="B1141" s="124"/>
      <c r="C1141" s="124"/>
      <c r="D1141" s="124"/>
      <c r="E1141" s="124"/>
      <c r="F1141" s="124"/>
      <c r="G1141" s="124"/>
      <c r="H1141" s="125"/>
    </row>
    <row r="1142" spans="2:8" s="3" customFormat="1" x14ac:dyDescent="0.25">
      <c r="B1142" s="124"/>
      <c r="C1142" s="124"/>
      <c r="D1142" s="124"/>
      <c r="E1142" s="124"/>
      <c r="F1142" s="124"/>
      <c r="G1142" s="124"/>
      <c r="H1142" s="125"/>
    </row>
    <row r="1143" spans="2:8" s="3" customFormat="1" x14ac:dyDescent="0.25">
      <c r="B1143" s="124"/>
      <c r="C1143" s="124"/>
      <c r="D1143" s="124"/>
      <c r="E1143" s="124"/>
      <c r="F1143" s="124"/>
      <c r="G1143" s="124"/>
      <c r="H1143" s="125"/>
    </row>
    <row r="1144" spans="2:8" s="3" customFormat="1" x14ac:dyDescent="0.25">
      <c r="B1144" s="124"/>
      <c r="C1144" s="124"/>
      <c r="D1144" s="124"/>
      <c r="E1144" s="124"/>
      <c r="F1144" s="124"/>
      <c r="G1144" s="124"/>
      <c r="H1144" s="125"/>
    </row>
    <row r="1145" spans="2:8" s="3" customFormat="1" x14ac:dyDescent="0.25">
      <c r="B1145" s="124"/>
      <c r="C1145" s="124"/>
      <c r="D1145" s="124"/>
      <c r="E1145" s="124"/>
      <c r="F1145" s="124"/>
      <c r="G1145" s="124"/>
      <c r="H1145" s="125"/>
    </row>
    <row r="1146" spans="2:8" s="3" customFormat="1" x14ac:dyDescent="0.25">
      <c r="B1146" s="124"/>
      <c r="C1146" s="124"/>
      <c r="D1146" s="124"/>
      <c r="E1146" s="124"/>
      <c r="F1146" s="124"/>
      <c r="G1146" s="124"/>
      <c r="H1146" s="125"/>
    </row>
    <row r="1147" spans="2:8" s="3" customFormat="1" x14ac:dyDescent="0.25">
      <c r="B1147" s="124"/>
      <c r="C1147" s="124"/>
      <c r="D1147" s="124"/>
      <c r="E1147" s="124"/>
      <c r="F1147" s="124"/>
      <c r="G1147" s="124"/>
      <c r="H1147" s="125"/>
    </row>
    <row r="1148" spans="2:8" s="3" customFormat="1" x14ac:dyDescent="0.25">
      <c r="B1148" s="124"/>
      <c r="C1148" s="124"/>
      <c r="D1148" s="124"/>
      <c r="E1148" s="124"/>
      <c r="F1148" s="124"/>
      <c r="G1148" s="124"/>
      <c r="H1148" s="125"/>
    </row>
    <row r="1149" spans="2:8" s="3" customFormat="1" x14ac:dyDescent="0.25">
      <c r="B1149" s="124"/>
      <c r="C1149" s="124"/>
      <c r="D1149" s="124"/>
      <c r="E1149" s="124"/>
      <c r="F1149" s="124"/>
      <c r="G1149" s="124"/>
      <c r="H1149" s="125"/>
    </row>
    <row r="1150" spans="2:8" s="3" customFormat="1" x14ac:dyDescent="0.25">
      <c r="B1150" s="124"/>
      <c r="C1150" s="124"/>
      <c r="D1150" s="124"/>
      <c r="E1150" s="124"/>
      <c r="F1150" s="124"/>
      <c r="G1150" s="124"/>
      <c r="H1150" s="125"/>
    </row>
    <row r="1151" spans="2:8" s="3" customFormat="1" x14ac:dyDescent="0.25">
      <c r="B1151" s="124"/>
      <c r="C1151" s="124"/>
      <c r="D1151" s="124"/>
      <c r="E1151" s="124"/>
      <c r="F1151" s="124"/>
      <c r="G1151" s="124"/>
      <c r="H1151" s="125"/>
    </row>
    <row r="1152" spans="2:8" s="3" customFormat="1" x14ac:dyDescent="0.25">
      <c r="B1152" s="124"/>
      <c r="C1152" s="124"/>
      <c r="D1152" s="124"/>
      <c r="E1152" s="124"/>
      <c r="F1152" s="124"/>
      <c r="G1152" s="124"/>
      <c r="H1152" s="125"/>
    </row>
    <row r="1153" spans="2:8" s="3" customFormat="1" x14ac:dyDescent="0.25">
      <c r="B1153" s="124"/>
      <c r="C1153" s="124"/>
      <c r="D1153" s="124"/>
      <c r="E1153" s="124"/>
      <c r="F1153" s="124"/>
      <c r="G1153" s="124"/>
      <c r="H1153" s="125"/>
    </row>
    <row r="1154" spans="2:8" s="3" customFormat="1" x14ac:dyDescent="0.25">
      <c r="B1154" s="124"/>
      <c r="C1154" s="124"/>
      <c r="D1154" s="124"/>
      <c r="E1154" s="124"/>
      <c r="F1154" s="124"/>
      <c r="G1154" s="124"/>
      <c r="H1154" s="125"/>
    </row>
    <row r="1155" spans="2:8" s="3" customFormat="1" x14ac:dyDescent="0.25">
      <c r="B1155" s="124"/>
      <c r="C1155" s="124"/>
      <c r="D1155" s="124"/>
      <c r="E1155" s="124"/>
      <c r="F1155" s="124"/>
      <c r="G1155" s="124"/>
      <c r="H1155" s="125"/>
    </row>
    <row r="1156" spans="2:8" s="3" customFormat="1" x14ac:dyDescent="0.25">
      <c r="B1156" s="124"/>
      <c r="C1156" s="124"/>
      <c r="D1156" s="124"/>
      <c r="E1156" s="124"/>
      <c r="F1156" s="124"/>
      <c r="G1156" s="124"/>
      <c r="H1156" s="125"/>
    </row>
    <row r="1157" spans="2:8" s="3" customFormat="1" x14ac:dyDescent="0.25">
      <c r="B1157" s="124"/>
      <c r="C1157" s="124"/>
      <c r="D1157" s="124"/>
      <c r="E1157" s="124"/>
      <c r="F1157" s="124"/>
      <c r="G1157" s="124"/>
      <c r="H1157" s="125"/>
    </row>
    <row r="1158" spans="2:8" s="3" customFormat="1" x14ac:dyDescent="0.25">
      <c r="B1158" s="124"/>
      <c r="C1158" s="124"/>
      <c r="D1158" s="124"/>
      <c r="E1158" s="124"/>
      <c r="F1158" s="124"/>
      <c r="G1158" s="124"/>
      <c r="H1158" s="125"/>
    </row>
    <row r="1159" spans="2:8" s="3" customFormat="1" x14ac:dyDescent="0.25">
      <c r="B1159" s="124"/>
      <c r="C1159" s="124"/>
      <c r="D1159" s="124"/>
      <c r="E1159" s="124"/>
      <c r="F1159" s="124"/>
      <c r="G1159" s="124"/>
      <c r="H1159" s="125"/>
    </row>
    <row r="1160" spans="2:8" s="3" customFormat="1" x14ac:dyDescent="0.25">
      <c r="B1160" s="124"/>
      <c r="C1160" s="124"/>
      <c r="D1160" s="124"/>
      <c r="E1160" s="124"/>
      <c r="F1160" s="124"/>
      <c r="G1160" s="124"/>
      <c r="H1160" s="125"/>
    </row>
    <row r="1161" spans="2:8" s="3" customFormat="1" x14ac:dyDescent="0.25">
      <c r="B1161" s="124"/>
      <c r="C1161" s="124"/>
      <c r="D1161" s="124"/>
      <c r="E1161" s="124"/>
      <c r="F1161" s="124"/>
      <c r="G1161" s="124"/>
      <c r="H1161" s="125"/>
    </row>
    <row r="1162" spans="2:8" s="3" customFormat="1" x14ac:dyDescent="0.25">
      <c r="B1162" s="124"/>
      <c r="C1162" s="124"/>
      <c r="D1162" s="124"/>
      <c r="E1162" s="124"/>
      <c r="F1162" s="124"/>
      <c r="G1162" s="124"/>
      <c r="H1162" s="125"/>
    </row>
    <row r="1163" spans="2:8" s="3" customFormat="1" x14ac:dyDescent="0.25">
      <c r="B1163" s="124"/>
      <c r="C1163" s="124"/>
      <c r="D1163" s="124"/>
      <c r="E1163" s="124"/>
      <c r="F1163" s="124"/>
      <c r="G1163" s="124"/>
      <c r="H1163" s="125"/>
    </row>
    <row r="1164" spans="2:8" s="3" customFormat="1" x14ac:dyDescent="0.25">
      <c r="B1164" s="124"/>
      <c r="C1164" s="124"/>
      <c r="D1164" s="124"/>
      <c r="E1164" s="124"/>
      <c r="F1164" s="124"/>
      <c r="G1164" s="124"/>
      <c r="H1164" s="125"/>
    </row>
    <row r="1165" spans="2:8" s="3" customFormat="1" x14ac:dyDescent="0.25">
      <c r="B1165" s="124"/>
      <c r="C1165" s="124"/>
      <c r="D1165" s="124"/>
      <c r="E1165" s="124"/>
      <c r="F1165" s="124"/>
      <c r="G1165" s="124"/>
      <c r="H1165" s="125"/>
    </row>
    <row r="1166" spans="2:8" s="3" customFormat="1" x14ac:dyDescent="0.25">
      <c r="B1166" s="124"/>
      <c r="C1166" s="124"/>
      <c r="D1166" s="124"/>
      <c r="E1166" s="124"/>
      <c r="F1166" s="124"/>
      <c r="G1166" s="124"/>
      <c r="H1166" s="125"/>
    </row>
    <row r="1167" spans="2:8" s="3" customFormat="1" x14ac:dyDescent="0.25">
      <c r="B1167" s="124"/>
      <c r="C1167" s="124"/>
      <c r="D1167" s="124"/>
      <c r="E1167" s="124"/>
      <c r="F1167" s="124"/>
      <c r="G1167" s="124"/>
      <c r="H1167" s="125"/>
    </row>
    <row r="1168" spans="2:8" s="3" customFormat="1" x14ac:dyDescent="0.25">
      <c r="B1168" s="124"/>
      <c r="C1168" s="124"/>
      <c r="D1168" s="124"/>
      <c r="E1168" s="124"/>
      <c r="F1168" s="124"/>
      <c r="G1168" s="124"/>
      <c r="H1168" s="125"/>
    </row>
    <row r="1169" spans="2:8" s="3" customFormat="1" x14ac:dyDescent="0.25">
      <c r="B1169" s="124"/>
      <c r="C1169" s="124"/>
      <c r="D1169" s="124"/>
      <c r="E1169" s="124"/>
      <c r="F1169" s="124"/>
      <c r="G1169" s="124"/>
      <c r="H1169" s="125"/>
    </row>
    <row r="1170" spans="2:8" s="3" customFormat="1" x14ac:dyDescent="0.25">
      <c r="B1170" s="124"/>
      <c r="C1170" s="124"/>
      <c r="D1170" s="124"/>
      <c r="E1170" s="124"/>
      <c r="F1170" s="124"/>
      <c r="G1170" s="124"/>
      <c r="H1170" s="125"/>
    </row>
    <row r="1171" spans="2:8" s="3" customFormat="1" x14ac:dyDescent="0.25">
      <c r="B1171" s="124"/>
      <c r="C1171" s="124"/>
      <c r="D1171" s="124"/>
      <c r="E1171" s="124"/>
      <c r="F1171" s="124"/>
      <c r="G1171" s="124"/>
      <c r="H1171" s="125"/>
    </row>
    <row r="1172" spans="2:8" s="3" customFormat="1" x14ac:dyDescent="0.25">
      <c r="B1172" s="124"/>
      <c r="C1172" s="124"/>
      <c r="D1172" s="124"/>
      <c r="E1172" s="124"/>
      <c r="F1172" s="124"/>
      <c r="G1172" s="124"/>
      <c r="H1172" s="125"/>
    </row>
    <row r="1173" spans="2:8" s="3" customFormat="1" x14ac:dyDescent="0.25">
      <c r="B1173" s="124"/>
      <c r="C1173" s="124"/>
      <c r="D1173" s="124"/>
      <c r="E1173" s="124"/>
      <c r="F1173" s="124"/>
      <c r="G1173" s="124"/>
      <c r="H1173" s="125"/>
    </row>
    <row r="1174" spans="2:8" s="3" customFormat="1" x14ac:dyDescent="0.25">
      <c r="B1174" s="124"/>
      <c r="C1174" s="124"/>
      <c r="D1174" s="124"/>
      <c r="E1174" s="124"/>
      <c r="F1174" s="124"/>
      <c r="G1174" s="124"/>
      <c r="H1174" s="125"/>
    </row>
    <row r="1175" spans="2:8" s="3" customFormat="1" x14ac:dyDescent="0.25">
      <c r="B1175" s="124"/>
      <c r="C1175" s="124"/>
      <c r="D1175" s="124"/>
      <c r="E1175" s="124"/>
      <c r="F1175" s="124"/>
      <c r="G1175" s="124"/>
      <c r="H1175" s="125"/>
    </row>
    <row r="1176" spans="2:8" s="3" customFormat="1" x14ac:dyDescent="0.25">
      <c r="B1176" s="124"/>
      <c r="C1176" s="124"/>
      <c r="D1176" s="124"/>
      <c r="E1176" s="124"/>
      <c r="F1176" s="124"/>
      <c r="G1176" s="124"/>
      <c r="H1176" s="125"/>
    </row>
    <row r="1177" spans="2:8" s="3" customFormat="1" x14ac:dyDescent="0.25">
      <c r="B1177" s="124"/>
      <c r="C1177" s="124"/>
      <c r="D1177" s="124"/>
      <c r="E1177" s="124"/>
      <c r="F1177" s="124"/>
      <c r="G1177" s="124"/>
      <c r="H1177" s="125"/>
    </row>
    <row r="1178" spans="2:8" s="3" customFormat="1" x14ac:dyDescent="0.25">
      <c r="B1178" s="124"/>
      <c r="C1178" s="124"/>
      <c r="D1178" s="124"/>
      <c r="E1178" s="124"/>
      <c r="F1178" s="124"/>
      <c r="G1178" s="124"/>
      <c r="H1178" s="125"/>
    </row>
    <row r="1179" spans="2:8" s="3" customFormat="1" x14ac:dyDescent="0.25">
      <c r="B1179" s="124"/>
      <c r="C1179" s="124"/>
      <c r="D1179" s="124"/>
      <c r="E1179" s="124"/>
      <c r="F1179" s="124"/>
      <c r="G1179" s="124"/>
      <c r="H1179" s="125"/>
    </row>
    <row r="1180" spans="2:8" s="3" customFormat="1" x14ac:dyDescent="0.25">
      <c r="B1180" s="124"/>
      <c r="C1180" s="124"/>
      <c r="D1180" s="124"/>
      <c r="E1180" s="124"/>
      <c r="F1180" s="124"/>
      <c r="G1180" s="124"/>
      <c r="H1180" s="125"/>
    </row>
    <row r="1181" spans="2:8" s="3" customFormat="1" x14ac:dyDescent="0.25">
      <c r="B1181" s="124"/>
      <c r="C1181" s="124"/>
      <c r="D1181" s="124"/>
      <c r="E1181" s="124"/>
      <c r="F1181" s="124"/>
      <c r="G1181" s="124"/>
      <c r="H1181" s="125"/>
    </row>
    <row r="1182" spans="2:8" s="3" customFormat="1" x14ac:dyDescent="0.25">
      <c r="B1182" s="124"/>
      <c r="C1182" s="124"/>
      <c r="D1182" s="124"/>
      <c r="E1182" s="124"/>
      <c r="F1182" s="124"/>
      <c r="G1182" s="124"/>
      <c r="H1182" s="125"/>
    </row>
    <row r="1183" spans="2:8" s="3" customFormat="1" x14ac:dyDescent="0.25">
      <c r="B1183" s="124"/>
      <c r="C1183" s="124"/>
      <c r="D1183" s="124"/>
      <c r="E1183" s="124"/>
      <c r="F1183" s="124"/>
      <c r="G1183" s="124"/>
      <c r="H1183" s="125"/>
    </row>
    <row r="1184" spans="2:8" s="3" customFormat="1" x14ac:dyDescent="0.25">
      <c r="B1184" s="124"/>
      <c r="C1184" s="124"/>
      <c r="D1184" s="124"/>
      <c r="E1184" s="124"/>
      <c r="F1184" s="124"/>
      <c r="G1184" s="124"/>
      <c r="H1184" s="125"/>
    </row>
    <row r="1185" spans="1:146" x14ac:dyDescent="0.25">
      <c r="B1185" s="124"/>
      <c r="C1185" s="124"/>
      <c r="D1185" s="124"/>
      <c r="E1185" s="124"/>
      <c r="F1185" s="124"/>
      <c r="G1185" s="124"/>
      <c r="H1185" s="125"/>
    </row>
    <row r="1186" spans="1:146" x14ac:dyDescent="0.25">
      <c r="B1186" s="124"/>
      <c r="C1186" s="124"/>
      <c r="D1186" s="124"/>
      <c r="E1186" s="124"/>
      <c r="F1186" s="124"/>
      <c r="G1186" s="124"/>
      <c r="H1186" s="125"/>
    </row>
    <row r="1187" spans="1:146" x14ac:dyDescent="0.25">
      <c r="B1187" s="124"/>
      <c r="C1187" s="124"/>
      <c r="D1187" s="124"/>
      <c r="E1187" s="124"/>
      <c r="F1187" s="124"/>
      <c r="G1187" s="124"/>
      <c r="H1187" s="125"/>
    </row>
    <row r="1188" spans="1:146" x14ac:dyDescent="0.25">
      <c r="B1188" s="124"/>
      <c r="C1188" s="124"/>
      <c r="D1188" s="124"/>
      <c r="E1188" s="124"/>
      <c r="F1188" s="124"/>
      <c r="G1188" s="124"/>
      <c r="H1188" s="125"/>
    </row>
    <row r="1189" spans="1:146" x14ac:dyDescent="0.25">
      <c r="B1189" s="124"/>
      <c r="C1189" s="124"/>
      <c r="D1189" s="124"/>
      <c r="E1189" s="124"/>
      <c r="F1189" s="124"/>
      <c r="G1189" s="124"/>
      <c r="H1189" s="125"/>
    </row>
    <row r="1190" spans="1:146" x14ac:dyDescent="0.25">
      <c r="B1190" s="124"/>
      <c r="C1190" s="124"/>
      <c r="D1190" s="124"/>
      <c r="E1190" s="124"/>
      <c r="F1190" s="124"/>
      <c r="G1190" s="124"/>
      <c r="H1190" s="125"/>
    </row>
    <row r="1191" spans="1:146" x14ac:dyDescent="0.25">
      <c r="B1191" s="124"/>
      <c r="C1191" s="124"/>
      <c r="D1191" s="124"/>
      <c r="E1191" s="124"/>
      <c r="F1191" s="124"/>
      <c r="G1191" s="124"/>
      <c r="H1191" s="125"/>
    </row>
    <row r="1192" spans="1:146" x14ac:dyDescent="0.25">
      <c r="B1192" s="124"/>
      <c r="C1192" s="124"/>
      <c r="D1192" s="124"/>
      <c r="E1192" s="124"/>
      <c r="F1192" s="124"/>
      <c r="G1192" s="124"/>
      <c r="H1192" s="125"/>
    </row>
    <row r="1193" spans="1:146" x14ac:dyDescent="0.25">
      <c r="B1193" s="124"/>
      <c r="C1193" s="124"/>
      <c r="D1193" s="124"/>
      <c r="E1193" s="124"/>
      <c r="F1193" s="124"/>
      <c r="G1193" s="124"/>
      <c r="H1193" s="125"/>
    </row>
    <row r="1194" spans="1:146" x14ac:dyDescent="0.25">
      <c r="B1194" s="124"/>
      <c r="C1194" s="124"/>
      <c r="D1194" s="124"/>
      <c r="E1194" s="124"/>
      <c r="F1194" s="124"/>
      <c r="G1194" s="124"/>
      <c r="H1194" s="125"/>
    </row>
    <row r="1195" spans="1:146" x14ac:dyDescent="0.25">
      <c r="B1195" s="124"/>
      <c r="C1195" s="124"/>
      <c r="D1195" s="124"/>
      <c r="E1195" s="124"/>
      <c r="F1195" s="124"/>
      <c r="G1195" s="124"/>
      <c r="H1195" s="125"/>
    </row>
    <row r="1196" spans="1:146" x14ac:dyDescent="0.25">
      <c r="B1196" s="124"/>
      <c r="C1196" s="124"/>
      <c r="D1196" s="124"/>
      <c r="E1196" s="124"/>
      <c r="F1196" s="124"/>
      <c r="G1196" s="124"/>
      <c r="H1196" s="125"/>
      <c r="EE1196" s="71"/>
      <c r="EF1196" s="71"/>
      <c r="EG1196" s="71"/>
    </row>
    <row r="1197" spans="1:146" x14ac:dyDescent="0.25">
      <c r="B1197" s="124"/>
      <c r="C1197" s="124"/>
      <c r="D1197" s="124"/>
      <c r="E1197" s="124"/>
      <c r="F1197" s="124"/>
      <c r="G1197" s="124"/>
      <c r="H1197" s="125"/>
      <c r="EH1197" s="71"/>
      <c r="EI1197" s="71"/>
      <c r="EJ1197" s="71"/>
      <c r="EK1197" s="71"/>
      <c r="EL1197" s="71"/>
      <c r="EM1197" s="71"/>
      <c r="EN1197" s="71"/>
      <c r="EO1197" s="71"/>
      <c r="EP1197" s="71"/>
    </row>
    <row r="1198" spans="1:146" s="71" customFormat="1" x14ac:dyDescent="0.25">
      <c r="A1198" s="123"/>
      <c r="B1198" s="124"/>
      <c r="C1198" s="124"/>
      <c r="D1198" s="124"/>
      <c r="E1198" s="124"/>
      <c r="F1198" s="124"/>
      <c r="G1198" s="124"/>
      <c r="H1198" s="125"/>
      <c r="I1198" s="3"/>
      <c r="J1198" s="3"/>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c r="AN1198" s="3"/>
      <c r="AO1198" s="3"/>
      <c r="AP1198" s="3"/>
      <c r="AQ1198" s="3"/>
      <c r="AR1198" s="3"/>
      <c r="AS1198" s="3"/>
      <c r="AT1198" s="3"/>
      <c r="AU1198" s="3"/>
      <c r="AV1198" s="3"/>
      <c r="AW1198" s="3"/>
      <c r="AX1198" s="3"/>
      <c r="AY1198" s="3"/>
      <c r="AZ1198" s="3"/>
      <c r="BA1198" s="3"/>
      <c r="BB1198" s="3"/>
      <c r="BC1198" s="3"/>
      <c r="BD1198" s="3"/>
      <c r="BE1198" s="3"/>
      <c r="BF1198" s="3"/>
      <c r="BG1198" s="3"/>
      <c r="BH1198" s="3"/>
      <c r="BI1198" s="3"/>
      <c r="BJ1198" s="3"/>
      <c r="BK1198" s="3"/>
      <c r="BL1198" s="3"/>
      <c r="BM1198" s="3"/>
      <c r="BN1198" s="3"/>
      <c r="BO1198" s="26"/>
      <c r="BP1198" s="3"/>
      <c r="BQ1198" s="3"/>
      <c r="BR1198" s="3"/>
      <c r="BS1198" s="3"/>
      <c r="BT1198" s="3"/>
      <c r="BU1198" s="3"/>
      <c r="BV1198" s="3"/>
      <c r="BW1198" s="3"/>
      <c r="BX1198" s="3"/>
      <c r="BY1198" s="3"/>
      <c r="BZ1198" s="3"/>
      <c r="CA1198" s="3"/>
      <c r="CB1198" s="3"/>
      <c r="CC1198" s="3"/>
      <c r="CD1198" s="3"/>
      <c r="CE1198" s="3"/>
      <c r="CF1198" s="3"/>
      <c r="CG1198" s="3"/>
      <c r="CH1198" s="3"/>
      <c r="CI1198" s="3"/>
      <c r="CJ1198" s="3"/>
      <c r="CK1198" s="3"/>
      <c r="CL1198" s="3"/>
      <c r="CM1198" s="3"/>
      <c r="CN1198" s="3"/>
      <c r="CO1198" s="3"/>
      <c r="CP1198" s="3"/>
      <c r="CQ1198" s="3"/>
      <c r="CR1198" s="3"/>
      <c r="CS1198" s="3"/>
      <c r="CT1198" s="3"/>
      <c r="CU1198" s="3"/>
      <c r="CV1198" s="3"/>
      <c r="CW1198" s="3"/>
      <c r="CX1198" s="3"/>
      <c r="CY1198" s="3"/>
      <c r="CZ1198" s="3"/>
      <c r="DA1198" s="3"/>
      <c r="DB1198" s="3"/>
      <c r="DC1198" s="3"/>
      <c r="DD1198" s="3"/>
      <c r="DE1198" s="3"/>
      <c r="DF1198" s="3"/>
      <c r="DG1198" s="3"/>
      <c r="DH1198" s="3"/>
      <c r="DI1198" s="3"/>
      <c r="DJ1198" s="3"/>
      <c r="DK1198" s="3"/>
      <c r="DL1198" s="3"/>
      <c r="DM1198" s="3"/>
      <c r="DN1198" s="3"/>
      <c r="DO1198" s="3"/>
      <c r="DP1198" s="3"/>
      <c r="DQ1198" s="3"/>
      <c r="DR1198" s="3"/>
      <c r="DS1198" s="3"/>
      <c r="DT1198" s="3"/>
      <c r="DU1198" s="3"/>
      <c r="DV1198" s="3"/>
      <c r="DW1198" s="3"/>
      <c r="DX1198" s="3"/>
      <c r="DY1198" s="3"/>
      <c r="DZ1198" s="3"/>
      <c r="EA1198" s="3"/>
      <c r="EB1198" s="3"/>
      <c r="EC1198" s="3"/>
      <c r="ED1198" s="3"/>
      <c r="EE1198" s="3"/>
      <c r="EF1198" s="3"/>
      <c r="EG1198" s="3"/>
      <c r="EH1198" s="3"/>
      <c r="EI1198" s="3"/>
      <c r="EJ1198" s="3"/>
      <c r="EK1198" s="3"/>
      <c r="EL1198" s="3"/>
      <c r="EM1198" s="3"/>
      <c r="EN1198" s="3"/>
      <c r="EO1198" s="3"/>
      <c r="EP1198" s="3"/>
    </row>
    <row r="1199" spans="1:146" x14ac:dyDescent="0.25">
      <c r="B1199" s="124"/>
      <c r="C1199" s="124"/>
      <c r="D1199" s="124"/>
      <c r="E1199" s="124"/>
      <c r="F1199" s="124"/>
      <c r="G1199" s="124"/>
      <c r="H1199" s="125"/>
    </row>
    <row r="1200" spans="1:146" x14ac:dyDescent="0.25">
      <c r="B1200" s="124"/>
      <c r="C1200" s="124"/>
      <c r="D1200" s="124"/>
      <c r="E1200" s="124"/>
      <c r="F1200" s="124"/>
      <c r="G1200" s="124"/>
      <c r="H1200" s="125"/>
    </row>
    <row r="1201" spans="2:8" s="3" customFormat="1" x14ac:dyDescent="0.25">
      <c r="B1201" s="124"/>
      <c r="C1201" s="124"/>
      <c r="D1201" s="124"/>
      <c r="E1201" s="124"/>
      <c r="F1201" s="124"/>
      <c r="G1201" s="124"/>
      <c r="H1201" s="125"/>
    </row>
    <row r="1202" spans="2:8" s="3" customFormat="1" x14ac:dyDescent="0.25">
      <c r="B1202" s="124"/>
      <c r="C1202" s="124"/>
      <c r="D1202" s="124"/>
      <c r="E1202" s="124"/>
      <c r="F1202" s="124"/>
      <c r="G1202" s="124"/>
      <c r="H1202" s="125"/>
    </row>
    <row r="1203" spans="2:8" s="3" customFormat="1" x14ac:dyDescent="0.25">
      <c r="B1203" s="124"/>
      <c r="C1203" s="124"/>
      <c r="D1203" s="124"/>
      <c r="E1203" s="124"/>
      <c r="F1203" s="124"/>
      <c r="G1203" s="124"/>
      <c r="H1203" s="125"/>
    </row>
    <row r="1204" spans="2:8" s="3" customFormat="1" x14ac:dyDescent="0.25">
      <c r="B1204" s="124"/>
      <c r="C1204" s="124"/>
      <c r="D1204" s="124"/>
      <c r="E1204" s="124"/>
      <c r="F1204" s="124"/>
      <c r="G1204" s="124"/>
      <c r="H1204" s="125"/>
    </row>
    <row r="1205" spans="2:8" s="3" customFormat="1" x14ac:dyDescent="0.25">
      <c r="B1205" s="124"/>
      <c r="C1205" s="124"/>
      <c r="D1205" s="124"/>
      <c r="E1205" s="124"/>
      <c r="F1205" s="124"/>
      <c r="G1205" s="124"/>
      <c r="H1205" s="125"/>
    </row>
    <row r="1206" spans="2:8" s="3" customFormat="1" x14ac:dyDescent="0.25">
      <c r="B1206" s="124"/>
      <c r="C1206" s="124"/>
      <c r="D1206" s="124"/>
      <c r="E1206" s="124"/>
      <c r="F1206" s="124"/>
      <c r="G1206" s="124"/>
      <c r="H1206" s="125"/>
    </row>
    <row r="1207" spans="2:8" s="3" customFormat="1" x14ac:dyDescent="0.25">
      <c r="B1207" s="124"/>
      <c r="C1207" s="124"/>
      <c r="D1207" s="124"/>
      <c r="E1207" s="124"/>
      <c r="F1207" s="124"/>
      <c r="G1207" s="124"/>
      <c r="H1207" s="125"/>
    </row>
    <row r="1208" spans="2:8" s="3" customFormat="1" x14ac:dyDescent="0.25">
      <c r="B1208" s="124"/>
      <c r="C1208" s="124"/>
      <c r="D1208" s="124"/>
      <c r="E1208" s="124"/>
      <c r="F1208" s="124"/>
      <c r="G1208" s="124"/>
      <c r="H1208" s="125"/>
    </row>
    <row r="1209" spans="2:8" s="3" customFormat="1" x14ac:dyDescent="0.25">
      <c r="B1209" s="124"/>
      <c r="C1209" s="124"/>
      <c r="D1209" s="124"/>
      <c r="E1209" s="124"/>
      <c r="F1209" s="124"/>
      <c r="G1209" s="124"/>
      <c r="H1209" s="125"/>
    </row>
    <row r="1210" spans="2:8" s="3" customFormat="1" x14ac:dyDescent="0.25">
      <c r="B1210" s="124"/>
      <c r="C1210" s="124"/>
      <c r="D1210" s="124"/>
      <c r="E1210" s="124"/>
      <c r="F1210" s="124"/>
      <c r="G1210" s="124"/>
      <c r="H1210" s="125"/>
    </row>
    <row r="1211" spans="2:8" s="3" customFormat="1" x14ac:dyDescent="0.25">
      <c r="B1211" s="124"/>
      <c r="C1211" s="124"/>
      <c r="D1211" s="124"/>
      <c r="E1211" s="124"/>
      <c r="F1211" s="124"/>
      <c r="G1211" s="124"/>
      <c r="H1211" s="125"/>
    </row>
    <row r="1212" spans="2:8" s="3" customFormat="1" x14ac:dyDescent="0.25">
      <c r="B1212" s="124"/>
      <c r="C1212" s="124"/>
      <c r="D1212" s="124"/>
      <c r="E1212" s="124"/>
      <c r="F1212" s="124"/>
      <c r="G1212" s="124"/>
      <c r="H1212" s="125"/>
    </row>
    <row r="1213" spans="2:8" s="3" customFormat="1" x14ac:dyDescent="0.25">
      <c r="B1213" s="124"/>
      <c r="C1213" s="124"/>
      <c r="D1213" s="124"/>
      <c r="E1213" s="124"/>
      <c r="F1213" s="124"/>
      <c r="G1213" s="124"/>
      <c r="H1213" s="125"/>
    </row>
    <row r="1214" spans="2:8" s="3" customFormat="1" x14ac:dyDescent="0.25">
      <c r="B1214" s="124"/>
      <c r="C1214" s="124"/>
      <c r="D1214" s="124"/>
      <c r="E1214" s="124"/>
      <c r="F1214" s="124"/>
      <c r="G1214" s="124"/>
      <c r="H1214" s="125"/>
    </row>
    <row r="1215" spans="2:8" s="3" customFormat="1" x14ac:dyDescent="0.25">
      <c r="B1215" s="124"/>
      <c r="C1215" s="124"/>
      <c r="D1215" s="124"/>
      <c r="E1215" s="124"/>
      <c r="F1215" s="124"/>
      <c r="G1215" s="124"/>
      <c r="H1215" s="125"/>
    </row>
    <row r="1216" spans="2:8" s="3" customFormat="1" x14ac:dyDescent="0.25">
      <c r="B1216" s="124"/>
      <c r="C1216" s="124"/>
      <c r="D1216" s="124"/>
      <c r="E1216" s="124"/>
      <c r="F1216" s="124"/>
      <c r="G1216" s="124"/>
      <c r="H1216" s="125"/>
    </row>
    <row r="1217" spans="2:8" s="3" customFormat="1" x14ac:dyDescent="0.25">
      <c r="B1217" s="124"/>
      <c r="C1217" s="124"/>
      <c r="D1217" s="124"/>
      <c r="E1217" s="124"/>
      <c r="F1217" s="124"/>
      <c r="G1217" s="124"/>
      <c r="H1217" s="125"/>
    </row>
    <row r="1218" spans="2:8" s="3" customFormat="1" x14ac:dyDescent="0.25">
      <c r="B1218" s="124"/>
      <c r="C1218" s="124"/>
      <c r="D1218" s="124"/>
      <c r="E1218" s="124"/>
      <c r="F1218" s="124"/>
      <c r="G1218" s="124"/>
      <c r="H1218" s="125"/>
    </row>
    <row r="1219" spans="2:8" s="3" customFormat="1" x14ac:dyDescent="0.25">
      <c r="B1219" s="124"/>
      <c r="C1219" s="124"/>
      <c r="D1219" s="124"/>
      <c r="E1219" s="124"/>
      <c r="F1219" s="124"/>
      <c r="G1219" s="124"/>
      <c r="H1219" s="125"/>
    </row>
    <row r="1220" spans="2:8" s="3" customFormat="1" x14ac:dyDescent="0.25">
      <c r="B1220" s="124"/>
      <c r="C1220" s="124"/>
      <c r="D1220" s="124"/>
      <c r="E1220" s="124"/>
      <c r="F1220" s="124"/>
      <c r="G1220" s="124"/>
      <c r="H1220" s="125"/>
    </row>
    <row r="1221" spans="2:8" s="3" customFormat="1" x14ac:dyDescent="0.25">
      <c r="B1221" s="124"/>
      <c r="C1221" s="124"/>
      <c r="D1221" s="124"/>
      <c r="E1221" s="124"/>
      <c r="F1221" s="124"/>
      <c r="G1221" s="124"/>
      <c r="H1221" s="125"/>
    </row>
    <row r="1222" spans="2:8" s="3" customFormat="1" x14ac:dyDescent="0.25">
      <c r="B1222" s="124"/>
      <c r="C1222" s="124"/>
      <c r="D1222" s="124"/>
      <c r="E1222" s="124"/>
      <c r="F1222" s="124"/>
      <c r="G1222" s="124"/>
      <c r="H1222" s="125"/>
    </row>
    <row r="1223" spans="2:8" s="3" customFormat="1" x14ac:dyDescent="0.25">
      <c r="B1223" s="124"/>
      <c r="C1223" s="124"/>
      <c r="D1223" s="124"/>
      <c r="E1223" s="124"/>
      <c r="F1223" s="124"/>
      <c r="G1223" s="124"/>
      <c r="H1223" s="125"/>
    </row>
    <row r="1224" spans="2:8" s="3" customFormat="1" x14ac:dyDescent="0.25">
      <c r="B1224" s="124"/>
      <c r="C1224" s="124"/>
      <c r="D1224" s="124"/>
      <c r="E1224" s="124"/>
      <c r="F1224" s="124"/>
      <c r="G1224" s="124"/>
      <c r="H1224" s="125"/>
    </row>
    <row r="1225" spans="2:8" s="3" customFormat="1" x14ac:dyDescent="0.25">
      <c r="B1225" s="124"/>
      <c r="C1225" s="124"/>
      <c r="D1225" s="124"/>
      <c r="E1225" s="124"/>
      <c r="F1225" s="124"/>
      <c r="G1225" s="124"/>
      <c r="H1225" s="125"/>
    </row>
    <row r="1226" spans="2:8" s="3" customFormat="1" x14ac:dyDescent="0.25">
      <c r="B1226" s="124"/>
      <c r="C1226" s="124"/>
      <c r="D1226" s="124"/>
      <c r="E1226" s="124"/>
      <c r="F1226" s="124"/>
      <c r="G1226" s="124"/>
      <c r="H1226" s="125"/>
    </row>
    <row r="1227" spans="2:8" s="3" customFormat="1" x14ac:dyDescent="0.25">
      <c r="B1227" s="124"/>
      <c r="C1227" s="124"/>
      <c r="D1227" s="124"/>
      <c r="E1227" s="124"/>
      <c r="F1227" s="124"/>
      <c r="G1227" s="124"/>
      <c r="H1227" s="125"/>
    </row>
    <row r="1228" spans="2:8" s="3" customFormat="1" x14ac:dyDescent="0.25">
      <c r="B1228" s="124"/>
      <c r="C1228" s="124"/>
      <c r="D1228" s="124"/>
      <c r="E1228" s="124"/>
      <c r="F1228" s="124"/>
      <c r="G1228" s="124"/>
      <c r="H1228" s="125"/>
    </row>
    <row r="1229" spans="2:8" s="3" customFormat="1" x14ac:dyDescent="0.25">
      <c r="B1229" s="124"/>
      <c r="C1229" s="124"/>
      <c r="D1229" s="124"/>
      <c r="E1229" s="124"/>
      <c r="F1229" s="124"/>
      <c r="G1229" s="124"/>
      <c r="H1229" s="125"/>
    </row>
    <row r="1230" spans="2:8" s="3" customFormat="1" x14ac:dyDescent="0.25">
      <c r="B1230" s="124"/>
      <c r="C1230" s="124"/>
      <c r="D1230" s="124"/>
      <c r="E1230" s="124"/>
      <c r="F1230" s="124"/>
      <c r="G1230" s="124"/>
      <c r="H1230" s="125"/>
    </row>
    <row r="1231" spans="2:8" s="3" customFormat="1" x14ac:dyDescent="0.25">
      <c r="B1231" s="124"/>
      <c r="C1231" s="124"/>
      <c r="D1231" s="124"/>
      <c r="E1231" s="124"/>
      <c r="F1231" s="124"/>
      <c r="G1231" s="124"/>
      <c r="H1231" s="125"/>
    </row>
    <row r="1232" spans="2:8" s="3" customFormat="1" x14ac:dyDescent="0.25">
      <c r="B1232" s="124"/>
      <c r="C1232" s="124"/>
      <c r="D1232" s="124"/>
      <c r="E1232" s="124"/>
      <c r="F1232" s="124"/>
      <c r="G1232" s="124"/>
      <c r="H1232" s="125"/>
    </row>
    <row r="1233" spans="2:8" s="3" customFormat="1" x14ac:dyDescent="0.25">
      <c r="B1233" s="124"/>
      <c r="C1233" s="124"/>
      <c r="D1233" s="124"/>
      <c r="E1233" s="124"/>
      <c r="F1233" s="124"/>
      <c r="G1233" s="124"/>
      <c r="H1233" s="125"/>
    </row>
    <row r="1234" spans="2:8" s="3" customFormat="1" x14ac:dyDescent="0.25">
      <c r="B1234" s="124"/>
      <c r="C1234" s="124"/>
      <c r="D1234" s="124"/>
      <c r="E1234" s="124"/>
      <c r="F1234" s="124"/>
      <c r="G1234" s="124"/>
      <c r="H1234" s="125"/>
    </row>
    <row r="1235" spans="2:8" s="3" customFormat="1" x14ac:dyDescent="0.25">
      <c r="B1235" s="124"/>
      <c r="C1235" s="124"/>
      <c r="D1235" s="124"/>
      <c r="E1235" s="124"/>
      <c r="F1235" s="124"/>
      <c r="G1235" s="124"/>
      <c r="H1235" s="125"/>
    </row>
    <row r="1236" spans="2:8" s="3" customFormat="1" x14ac:dyDescent="0.25">
      <c r="B1236" s="124"/>
      <c r="C1236" s="124"/>
      <c r="D1236" s="124"/>
      <c r="E1236" s="124"/>
      <c r="F1236" s="124"/>
      <c r="G1236" s="124"/>
      <c r="H1236" s="125"/>
    </row>
    <row r="1237" spans="2:8" s="3" customFormat="1" x14ac:dyDescent="0.25">
      <c r="B1237" s="124"/>
      <c r="C1237" s="124"/>
      <c r="D1237" s="124"/>
      <c r="E1237" s="124"/>
      <c r="F1237" s="124"/>
      <c r="G1237" s="124"/>
      <c r="H1237" s="125"/>
    </row>
    <row r="1238" spans="2:8" s="3" customFormat="1" x14ac:dyDescent="0.25">
      <c r="B1238" s="124"/>
      <c r="C1238" s="124"/>
      <c r="D1238" s="124"/>
      <c r="E1238" s="124"/>
      <c r="F1238" s="124"/>
      <c r="G1238" s="124"/>
      <c r="H1238" s="125"/>
    </row>
    <row r="1239" spans="2:8" s="3" customFormat="1" x14ac:dyDescent="0.25">
      <c r="B1239" s="124"/>
      <c r="C1239" s="124"/>
      <c r="D1239" s="124"/>
      <c r="E1239" s="124"/>
      <c r="F1239" s="124"/>
      <c r="G1239" s="124"/>
      <c r="H1239" s="125"/>
    </row>
    <row r="1240" spans="2:8" s="3" customFormat="1" x14ac:dyDescent="0.25">
      <c r="B1240" s="124"/>
      <c r="C1240" s="124"/>
      <c r="D1240" s="124"/>
      <c r="E1240" s="124"/>
      <c r="F1240" s="124"/>
      <c r="G1240" s="124"/>
      <c r="H1240" s="125"/>
    </row>
    <row r="1241" spans="2:8" s="3" customFormat="1" x14ac:dyDescent="0.25">
      <c r="B1241" s="124"/>
      <c r="C1241" s="124"/>
      <c r="D1241" s="124"/>
      <c r="E1241" s="124"/>
      <c r="F1241" s="124"/>
      <c r="G1241" s="124"/>
      <c r="H1241" s="125"/>
    </row>
    <row r="1242" spans="2:8" s="3" customFormat="1" x14ac:dyDescent="0.25">
      <c r="B1242" s="124"/>
      <c r="C1242" s="124"/>
      <c r="D1242" s="124"/>
      <c r="E1242" s="124"/>
      <c r="F1242" s="124"/>
      <c r="G1242" s="124"/>
      <c r="H1242" s="125"/>
    </row>
    <row r="1243" spans="2:8" s="3" customFormat="1" x14ac:dyDescent="0.25">
      <c r="B1243" s="124"/>
      <c r="C1243" s="124"/>
      <c r="D1243" s="124"/>
      <c r="E1243" s="124"/>
      <c r="F1243" s="124"/>
      <c r="G1243" s="124"/>
      <c r="H1243" s="125"/>
    </row>
    <row r="1244" spans="2:8" s="3" customFormat="1" x14ac:dyDescent="0.25">
      <c r="B1244" s="124"/>
      <c r="C1244" s="124"/>
      <c r="D1244" s="124"/>
      <c r="E1244" s="124"/>
      <c r="F1244" s="124"/>
      <c r="G1244" s="124"/>
      <c r="H1244" s="125"/>
    </row>
    <row r="1245" spans="2:8" s="3" customFormat="1" x14ac:dyDescent="0.25">
      <c r="B1245" s="124"/>
      <c r="C1245" s="124"/>
      <c r="D1245" s="124"/>
      <c r="E1245" s="124"/>
      <c r="F1245" s="124"/>
      <c r="G1245" s="124"/>
      <c r="H1245" s="125"/>
    </row>
    <row r="1246" spans="2:8" s="3" customFormat="1" x14ac:dyDescent="0.25">
      <c r="B1246" s="124"/>
      <c r="C1246" s="124"/>
      <c r="D1246" s="124"/>
      <c r="E1246" s="124"/>
      <c r="F1246" s="124"/>
      <c r="G1246" s="124"/>
      <c r="H1246" s="125"/>
    </row>
    <row r="1247" spans="2:8" s="3" customFormat="1" x14ac:dyDescent="0.25">
      <c r="B1247" s="124"/>
      <c r="C1247" s="124"/>
      <c r="D1247" s="124"/>
      <c r="E1247" s="124"/>
      <c r="F1247" s="124"/>
      <c r="G1247" s="124"/>
      <c r="H1247" s="125"/>
    </row>
    <row r="1248" spans="2:8" s="3" customFormat="1" x14ac:dyDescent="0.25">
      <c r="B1248" s="124"/>
      <c r="C1248" s="124"/>
      <c r="D1248" s="124"/>
      <c r="E1248" s="124"/>
      <c r="F1248" s="124"/>
      <c r="G1248" s="124"/>
      <c r="H1248" s="125"/>
    </row>
    <row r="1249" spans="2:8" s="3" customFormat="1" x14ac:dyDescent="0.25">
      <c r="B1249" s="124"/>
      <c r="C1249" s="124"/>
      <c r="D1249" s="124"/>
      <c r="E1249" s="124"/>
      <c r="F1249" s="124"/>
      <c r="G1249" s="124"/>
      <c r="H1249" s="125"/>
    </row>
    <row r="1250" spans="2:8" s="3" customFormat="1" x14ac:dyDescent="0.25">
      <c r="B1250" s="124"/>
      <c r="C1250" s="124"/>
      <c r="D1250" s="124"/>
      <c r="E1250" s="124"/>
      <c r="F1250" s="124"/>
      <c r="G1250" s="124"/>
      <c r="H1250" s="125"/>
    </row>
    <row r="1251" spans="2:8" s="3" customFormat="1" x14ac:dyDescent="0.25">
      <c r="B1251" s="124"/>
      <c r="C1251" s="124"/>
      <c r="D1251" s="124"/>
      <c r="E1251" s="124"/>
      <c r="F1251" s="124"/>
      <c r="G1251" s="124"/>
      <c r="H1251" s="125"/>
    </row>
    <row r="1252" spans="2:8" s="3" customFormat="1" x14ac:dyDescent="0.25">
      <c r="B1252" s="124"/>
      <c r="C1252" s="124"/>
      <c r="D1252" s="124"/>
      <c r="E1252" s="124"/>
      <c r="F1252" s="124"/>
      <c r="G1252" s="124"/>
      <c r="H1252" s="125"/>
    </row>
    <row r="1253" spans="2:8" s="3" customFormat="1" x14ac:dyDescent="0.25">
      <c r="B1253" s="124"/>
      <c r="C1253" s="124"/>
      <c r="D1253" s="124"/>
      <c r="E1253" s="124"/>
      <c r="F1253" s="124"/>
      <c r="G1253" s="124"/>
      <c r="H1253" s="125"/>
    </row>
    <row r="1254" spans="2:8" s="3" customFormat="1" x14ac:dyDescent="0.25">
      <c r="B1254" s="124"/>
      <c r="C1254" s="124"/>
      <c r="D1254" s="124"/>
      <c r="E1254" s="124"/>
      <c r="F1254" s="124"/>
      <c r="G1254" s="124"/>
      <c r="H1254" s="125"/>
    </row>
    <row r="1255" spans="2:8" s="3" customFormat="1" x14ac:dyDescent="0.25">
      <c r="B1255" s="124"/>
      <c r="C1255" s="124"/>
      <c r="D1255" s="124"/>
      <c r="E1255" s="124"/>
      <c r="F1255" s="124"/>
      <c r="G1255" s="124"/>
      <c r="H1255" s="125"/>
    </row>
    <row r="1256" spans="2:8" s="3" customFormat="1" x14ac:dyDescent="0.25">
      <c r="B1256" s="124"/>
      <c r="C1256" s="124"/>
      <c r="D1256" s="124"/>
      <c r="E1256" s="124"/>
      <c r="F1256" s="124"/>
      <c r="G1256" s="124"/>
      <c r="H1256" s="125"/>
    </row>
    <row r="1257" spans="2:8" s="3" customFormat="1" x14ac:dyDescent="0.25">
      <c r="B1257" s="124"/>
      <c r="C1257" s="124"/>
      <c r="D1257" s="124"/>
      <c r="E1257" s="124"/>
      <c r="F1257" s="124"/>
      <c r="G1257" s="124"/>
      <c r="H1257" s="125"/>
    </row>
    <row r="1258" spans="2:8" s="3" customFormat="1" x14ac:dyDescent="0.25">
      <c r="B1258" s="124"/>
      <c r="C1258" s="124"/>
      <c r="D1258" s="124"/>
      <c r="E1258" s="124"/>
      <c r="F1258" s="124"/>
      <c r="G1258" s="124"/>
      <c r="H1258" s="125"/>
    </row>
    <row r="1259" spans="2:8" s="3" customFormat="1" x14ac:dyDescent="0.25">
      <c r="B1259" s="124"/>
      <c r="C1259" s="124"/>
      <c r="D1259" s="124"/>
      <c r="E1259" s="124"/>
      <c r="F1259" s="124"/>
      <c r="G1259" s="124"/>
      <c r="H1259" s="125"/>
    </row>
    <row r="1260" spans="2:8" s="3" customFormat="1" x14ac:dyDescent="0.25">
      <c r="B1260" s="124"/>
      <c r="C1260" s="124"/>
      <c r="D1260" s="124"/>
      <c r="E1260" s="124"/>
      <c r="F1260" s="124"/>
      <c r="G1260" s="124"/>
      <c r="H1260" s="125"/>
    </row>
    <row r="1261" spans="2:8" s="3" customFormat="1" x14ac:dyDescent="0.25">
      <c r="B1261" s="124"/>
      <c r="C1261" s="124"/>
      <c r="D1261" s="124"/>
      <c r="E1261" s="124"/>
      <c r="F1261" s="124"/>
      <c r="G1261" s="124"/>
      <c r="H1261" s="125"/>
    </row>
    <row r="1262" spans="2:8" s="3" customFormat="1" x14ac:dyDescent="0.25">
      <c r="B1262" s="124"/>
      <c r="C1262" s="124"/>
      <c r="D1262" s="124"/>
      <c r="E1262" s="124"/>
      <c r="F1262" s="124"/>
      <c r="G1262" s="124"/>
      <c r="H1262" s="125"/>
    </row>
    <row r="1263" spans="2:8" s="3" customFormat="1" x14ac:dyDescent="0.25">
      <c r="B1263" s="124"/>
      <c r="C1263" s="124"/>
      <c r="D1263" s="124"/>
      <c r="E1263" s="124"/>
      <c r="F1263" s="124"/>
      <c r="G1263" s="124"/>
      <c r="H1263" s="125"/>
    </row>
    <row r="1264" spans="2:8" s="3" customFormat="1" x14ac:dyDescent="0.25">
      <c r="B1264" s="124"/>
      <c r="C1264" s="124"/>
      <c r="D1264" s="124"/>
      <c r="E1264" s="124"/>
      <c r="F1264" s="124"/>
      <c r="G1264" s="124"/>
      <c r="H1264" s="125"/>
    </row>
    <row r="1265" spans="2:8" s="3" customFormat="1" x14ac:dyDescent="0.25">
      <c r="B1265" s="124"/>
      <c r="C1265" s="124"/>
      <c r="D1265" s="124"/>
      <c r="E1265" s="124"/>
      <c r="F1265" s="124"/>
      <c r="G1265" s="124"/>
      <c r="H1265" s="125"/>
    </row>
    <row r="1266" spans="2:8" s="3" customFormat="1" x14ac:dyDescent="0.25">
      <c r="B1266" s="124"/>
      <c r="C1266" s="124"/>
      <c r="D1266" s="124"/>
      <c r="E1266" s="124"/>
      <c r="F1266" s="124"/>
      <c r="G1266" s="124"/>
      <c r="H1266" s="125"/>
    </row>
    <row r="1267" spans="2:8" s="3" customFormat="1" x14ac:dyDescent="0.25">
      <c r="B1267" s="124"/>
      <c r="C1267" s="124"/>
      <c r="D1267" s="124"/>
      <c r="E1267" s="124"/>
      <c r="F1267" s="124"/>
      <c r="G1267" s="124"/>
      <c r="H1267" s="125"/>
    </row>
    <row r="1268" spans="2:8" s="3" customFormat="1" x14ac:dyDescent="0.25">
      <c r="B1268" s="124"/>
      <c r="C1268" s="124"/>
      <c r="D1268" s="124"/>
      <c r="E1268" s="124"/>
      <c r="F1268" s="124"/>
      <c r="G1268" s="124"/>
      <c r="H1268" s="125"/>
    </row>
    <row r="1269" spans="2:8" s="3" customFormat="1" x14ac:dyDescent="0.25">
      <c r="B1269" s="124"/>
      <c r="C1269" s="124"/>
      <c r="D1269" s="124"/>
      <c r="E1269" s="124"/>
      <c r="F1269" s="124"/>
      <c r="G1269" s="124"/>
      <c r="H1269" s="125"/>
    </row>
    <row r="1270" spans="2:8" s="3" customFormat="1" x14ac:dyDescent="0.25">
      <c r="B1270" s="124"/>
      <c r="C1270" s="124"/>
      <c r="D1270" s="124"/>
      <c r="E1270" s="124"/>
      <c r="F1270" s="124"/>
      <c r="G1270" s="124"/>
      <c r="H1270" s="125"/>
    </row>
    <row r="1271" spans="2:8" s="3" customFormat="1" x14ac:dyDescent="0.25">
      <c r="B1271" s="124"/>
      <c r="C1271" s="124"/>
      <c r="D1271" s="124"/>
      <c r="E1271" s="124"/>
      <c r="F1271" s="124"/>
      <c r="G1271" s="124"/>
      <c r="H1271" s="125"/>
    </row>
    <row r="1272" spans="2:8" s="3" customFormat="1" x14ac:dyDescent="0.25">
      <c r="B1272" s="124"/>
      <c r="C1272" s="124"/>
      <c r="D1272" s="124"/>
      <c r="E1272" s="124"/>
      <c r="F1272" s="124"/>
      <c r="G1272" s="124"/>
      <c r="H1272" s="125"/>
    </row>
    <row r="1273" spans="2:8" s="3" customFormat="1" x14ac:dyDescent="0.25">
      <c r="B1273" s="124"/>
      <c r="C1273" s="124"/>
      <c r="D1273" s="124"/>
      <c r="E1273" s="124"/>
      <c r="F1273" s="124"/>
      <c r="G1273" s="124"/>
      <c r="H1273" s="125"/>
    </row>
    <row r="1274" spans="2:8" s="3" customFormat="1" x14ac:dyDescent="0.25">
      <c r="B1274" s="124"/>
      <c r="C1274" s="124"/>
      <c r="D1274" s="124"/>
      <c r="E1274" s="124"/>
      <c r="F1274" s="124"/>
      <c r="G1274" s="124"/>
      <c r="H1274" s="125"/>
    </row>
    <row r="1275" spans="2:8" s="3" customFormat="1" x14ac:dyDescent="0.25">
      <c r="B1275" s="124"/>
      <c r="C1275" s="124"/>
      <c r="D1275" s="124"/>
      <c r="E1275" s="124"/>
      <c r="F1275" s="124"/>
      <c r="G1275" s="124"/>
      <c r="H1275" s="125"/>
    </row>
    <row r="1276" spans="2:8" s="3" customFormat="1" x14ac:dyDescent="0.25">
      <c r="B1276" s="124"/>
      <c r="C1276" s="124"/>
      <c r="D1276" s="124"/>
      <c r="E1276" s="124"/>
      <c r="F1276" s="124"/>
      <c r="G1276" s="124"/>
      <c r="H1276" s="125"/>
    </row>
    <row r="1277" spans="2:8" s="3" customFormat="1" x14ac:dyDescent="0.25">
      <c r="B1277" s="124"/>
      <c r="C1277" s="124"/>
      <c r="D1277" s="124"/>
      <c r="E1277" s="124"/>
      <c r="F1277" s="124"/>
      <c r="G1277" s="124"/>
      <c r="H1277" s="125"/>
    </row>
    <row r="1278" spans="2:8" s="3" customFormat="1" x14ac:dyDescent="0.25">
      <c r="B1278" s="124"/>
      <c r="C1278" s="124"/>
      <c r="D1278" s="124"/>
      <c r="E1278" s="124"/>
      <c r="F1278" s="124"/>
      <c r="G1278" s="124"/>
      <c r="H1278" s="125"/>
    </row>
    <row r="1279" spans="2:8" s="3" customFormat="1" x14ac:dyDescent="0.25">
      <c r="B1279" s="124"/>
      <c r="C1279" s="124"/>
      <c r="D1279" s="124"/>
      <c r="E1279" s="124"/>
      <c r="F1279" s="124"/>
      <c r="G1279" s="124"/>
      <c r="H1279" s="125"/>
    </row>
    <row r="1280" spans="2:8" s="3" customFormat="1" x14ac:dyDescent="0.25">
      <c r="B1280" s="124"/>
      <c r="C1280" s="124"/>
      <c r="D1280" s="124"/>
      <c r="E1280" s="124"/>
      <c r="F1280" s="124"/>
      <c r="G1280" s="124"/>
      <c r="H1280" s="125"/>
    </row>
    <row r="1281" spans="2:8" s="3" customFormat="1" x14ac:dyDescent="0.25">
      <c r="B1281" s="124"/>
      <c r="C1281" s="124"/>
      <c r="D1281" s="124"/>
      <c r="E1281" s="124"/>
      <c r="F1281" s="124"/>
      <c r="G1281" s="124"/>
      <c r="H1281" s="125"/>
    </row>
    <row r="1282" spans="2:8" s="3" customFormat="1" x14ac:dyDescent="0.25">
      <c r="B1282" s="124"/>
      <c r="C1282" s="124"/>
      <c r="D1282" s="124"/>
      <c r="E1282" s="124"/>
      <c r="F1282" s="124"/>
      <c r="G1282" s="124"/>
      <c r="H1282" s="125"/>
    </row>
    <row r="1283" spans="2:8" s="3" customFormat="1" x14ac:dyDescent="0.25">
      <c r="B1283" s="124"/>
      <c r="C1283" s="124"/>
      <c r="D1283" s="124"/>
      <c r="E1283" s="124"/>
      <c r="F1283" s="124"/>
      <c r="G1283" s="124"/>
      <c r="H1283" s="125"/>
    </row>
    <row r="1284" spans="2:8" s="3" customFormat="1" x14ac:dyDescent="0.25">
      <c r="B1284" s="124"/>
      <c r="C1284" s="124"/>
      <c r="D1284" s="124"/>
      <c r="E1284" s="124"/>
      <c r="F1284" s="124"/>
      <c r="G1284" s="124"/>
      <c r="H1284" s="125"/>
    </row>
    <row r="1285" spans="2:8" s="3" customFormat="1" x14ac:dyDescent="0.25">
      <c r="B1285" s="124"/>
      <c r="C1285" s="124"/>
      <c r="D1285" s="124"/>
      <c r="E1285" s="124"/>
      <c r="F1285" s="124"/>
      <c r="G1285" s="124"/>
      <c r="H1285" s="125"/>
    </row>
    <row r="1286" spans="2:8" s="3" customFormat="1" x14ac:dyDescent="0.25">
      <c r="B1286" s="124"/>
      <c r="C1286" s="124"/>
      <c r="D1286" s="124"/>
      <c r="E1286" s="124"/>
      <c r="F1286" s="124"/>
      <c r="G1286" s="124"/>
      <c r="H1286" s="125"/>
    </row>
    <row r="1287" spans="2:8" s="3" customFormat="1" x14ac:dyDescent="0.25">
      <c r="B1287" s="124"/>
      <c r="C1287" s="124"/>
      <c r="D1287" s="124"/>
      <c r="E1287" s="124"/>
      <c r="F1287" s="124"/>
      <c r="G1287" s="124"/>
      <c r="H1287" s="125"/>
    </row>
    <row r="1288" spans="2:8" s="3" customFormat="1" x14ac:dyDescent="0.25">
      <c r="B1288" s="124"/>
      <c r="C1288" s="124"/>
      <c r="D1288" s="124"/>
      <c r="E1288" s="124"/>
      <c r="F1288" s="124"/>
      <c r="G1288" s="124"/>
      <c r="H1288" s="125"/>
    </row>
    <row r="1289" spans="2:8" s="3" customFormat="1" x14ac:dyDescent="0.25">
      <c r="B1289" s="124"/>
      <c r="C1289" s="124"/>
      <c r="D1289" s="124"/>
      <c r="E1289" s="124"/>
      <c r="F1289" s="124"/>
      <c r="G1289" s="124"/>
      <c r="H1289" s="125"/>
    </row>
    <row r="1290" spans="2:8" s="3" customFormat="1" x14ac:dyDescent="0.25">
      <c r="B1290" s="124"/>
      <c r="C1290" s="124"/>
      <c r="D1290" s="124"/>
      <c r="E1290" s="124"/>
      <c r="F1290" s="124"/>
      <c r="G1290" s="124"/>
      <c r="H1290" s="125"/>
    </row>
    <row r="1291" spans="2:8" s="3" customFormat="1" x14ac:dyDescent="0.25">
      <c r="B1291" s="124"/>
      <c r="C1291" s="124"/>
      <c r="D1291" s="124"/>
      <c r="E1291" s="124"/>
      <c r="F1291" s="124"/>
      <c r="G1291" s="124"/>
      <c r="H1291" s="125"/>
    </row>
    <row r="1292" spans="2:8" s="3" customFormat="1" x14ac:dyDescent="0.25">
      <c r="B1292" s="124"/>
      <c r="C1292" s="124"/>
      <c r="D1292" s="124"/>
      <c r="E1292" s="124"/>
      <c r="F1292" s="124"/>
      <c r="G1292" s="124"/>
      <c r="H1292" s="125"/>
    </row>
    <row r="1293" spans="2:8" s="3" customFormat="1" x14ac:dyDescent="0.25">
      <c r="B1293" s="124"/>
      <c r="C1293" s="124"/>
      <c r="D1293" s="124"/>
      <c r="E1293" s="124"/>
      <c r="F1293" s="124"/>
      <c r="G1293" s="124"/>
      <c r="H1293" s="125"/>
    </row>
    <row r="1294" spans="2:8" s="3" customFormat="1" x14ac:dyDescent="0.25">
      <c r="B1294" s="124"/>
      <c r="C1294" s="124"/>
      <c r="D1294" s="124"/>
      <c r="E1294" s="124"/>
      <c r="F1294" s="124"/>
      <c r="G1294" s="124"/>
      <c r="H1294" s="125"/>
    </row>
    <row r="1295" spans="2:8" s="3" customFormat="1" x14ac:dyDescent="0.25">
      <c r="B1295" s="124"/>
      <c r="C1295" s="124"/>
      <c r="D1295" s="124"/>
      <c r="E1295" s="124"/>
      <c r="F1295" s="124"/>
      <c r="G1295" s="124"/>
      <c r="H1295" s="125"/>
    </row>
    <row r="1296" spans="2:8" s="3" customFormat="1" x14ac:dyDescent="0.25">
      <c r="B1296" s="124"/>
      <c r="C1296" s="124"/>
      <c r="D1296" s="124"/>
      <c r="E1296" s="124"/>
      <c r="F1296" s="124"/>
      <c r="G1296" s="124"/>
      <c r="H1296" s="125"/>
    </row>
    <row r="1297" spans="2:8" s="3" customFormat="1" x14ac:dyDescent="0.25">
      <c r="B1297" s="124"/>
      <c r="C1297" s="124"/>
      <c r="D1297" s="124"/>
      <c r="E1297" s="124"/>
      <c r="F1297" s="124"/>
      <c r="G1297" s="124"/>
      <c r="H1297" s="125"/>
    </row>
    <row r="1298" spans="2:8" s="3" customFormat="1" x14ac:dyDescent="0.25">
      <c r="B1298" s="124"/>
      <c r="C1298" s="124"/>
      <c r="D1298" s="124"/>
      <c r="E1298" s="124"/>
      <c r="F1298" s="124"/>
      <c r="G1298" s="124"/>
      <c r="H1298" s="125"/>
    </row>
    <row r="1299" spans="2:8" s="3" customFormat="1" x14ac:dyDescent="0.25">
      <c r="B1299" s="124"/>
      <c r="C1299" s="124"/>
      <c r="D1299" s="124"/>
      <c r="E1299" s="124"/>
      <c r="F1299" s="124"/>
      <c r="G1299" s="124"/>
      <c r="H1299" s="125"/>
    </row>
    <row r="1300" spans="2:8" s="3" customFormat="1" x14ac:dyDescent="0.25">
      <c r="B1300" s="124"/>
      <c r="C1300" s="124"/>
      <c r="D1300" s="124"/>
      <c r="E1300" s="124"/>
      <c r="F1300" s="124"/>
      <c r="G1300" s="124"/>
      <c r="H1300" s="125"/>
    </row>
    <row r="1301" spans="2:8" s="3" customFormat="1" x14ac:dyDescent="0.25">
      <c r="B1301" s="124"/>
      <c r="C1301" s="124"/>
      <c r="D1301" s="124"/>
      <c r="E1301" s="124"/>
      <c r="F1301" s="124"/>
      <c r="G1301" s="124"/>
      <c r="H1301" s="125"/>
    </row>
    <row r="1302" spans="2:8" s="3" customFormat="1" x14ac:dyDescent="0.25">
      <c r="B1302" s="124"/>
      <c r="C1302" s="124"/>
      <c r="D1302" s="124"/>
      <c r="E1302" s="124"/>
      <c r="F1302" s="124"/>
      <c r="G1302" s="124"/>
      <c r="H1302" s="125"/>
    </row>
    <row r="1303" spans="2:8" s="3" customFormat="1" x14ac:dyDescent="0.25">
      <c r="B1303" s="124"/>
      <c r="C1303" s="124"/>
      <c r="D1303" s="124"/>
      <c r="E1303" s="124"/>
      <c r="F1303" s="124"/>
      <c r="G1303" s="124"/>
      <c r="H1303" s="125"/>
    </row>
    <row r="1304" spans="2:8" s="3" customFormat="1" x14ac:dyDescent="0.25">
      <c r="B1304" s="124"/>
      <c r="C1304" s="124"/>
      <c r="D1304" s="124"/>
      <c r="E1304" s="124"/>
      <c r="F1304" s="124"/>
      <c r="G1304" s="124"/>
      <c r="H1304" s="125"/>
    </row>
    <row r="1305" spans="2:8" s="3" customFormat="1" x14ac:dyDescent="0.25">
      <c r="B1305" s="124"/>
      <c r="C1305" s="124"/>
      <c r="D1305" s="124"/>
      <c r="E1305" s="124"/>
      <c r="F1305" s="124"/>
      <c r="G1305" s="124"/>
      <c r="H1305" s="125"/>
    </row>
    <row r="1306" spans="2:8" s="3" customFormat="1" x14ac:dyDescent="0.25">
      <c r="B1306" s="124"/>
      <c r="C1306" s="124"/>
      <c r="D1306" s="124"/>
      <c r="E1306" s="124"/>
      <c r="F1306" s="124"/>
      <c r="G1306" s="124"/>
      <c r="H1306" s="125"/>
    </row>
    <row r="1307" spans="2:8" s="3" customFormat="1" x14ac:dyDescent="0.25">
      <c r="B1307" s="124"/>
      <c r="C1307" s="124"/>
      <c r="D1307" s="124"/>
      <c r="E1307" s="124"/>
      <c r="F1307" s="124"/>
      <c r="G1307" s="124"/>
      <c r="H1307" s="125"/>
    </row>
    <row r="1308" spans="2:8" s="3" customFormat="1" x14ac:dyDescent="0.25">
      <c r="B1308" s="124"/>
      <c r="C1308" s="124"/>
      <c r="D1308" s="124"/>
      <c r="E1308" s="124"/>
      <c r="F1308" s="124"/>
      <c r="G1308" s="124"/>
      <c r="H1308" s="125"/>
    </row>
    <row r="1309" spans="2:8" s="3" customFormat="1" x14ac:dyDescent="0.25">
      <c r="B1309" s="124"/>
      <c r="C1309" s="124"/>
      <c r="D1309" s="124"/>
      <c r="E1309" s="124"/>
      <c r="F1309" s="124"/>
      <c r="G1309" s="124"/>
      <c r="H1309" s="125"/>
    </row>
    <row r="1310" spans="2:8" s="3" customFormat="1" x14ac:dyDescent="0.25">
      <c r="B1310" s="124"/>
      <c r="C1310" s="124"/>
      <c r="D1310" s="124"/>
      <c r="E1310" s="124"/>
      <c r="F1310" s="124"/>
      <c r="G1310" s="124"/>
      <c r="H1310" s="125"/>
    </row>
    <row r="1311" spans="2:8" s="3" customFormat="1" x14ac:dyDescent="0.25">
      <c r="B1311" s="124"/>
      <c r="C1311" s="124"/>
      <c r="D1311" s="124"/>
      <c r="E1311" s="124"/>
      <c r="F1311" s="124"/>
      <c r="G1311" s="124"/>
      <c r="H1311" s="125"/>
    </row>
    <row r="1312" spans="2:8" s="3" customFormat="1" x14ac:dyDescent="0.25">
      <c r="B1312" s="124"/>
      <c r="C1312" s="124"/>
      <c r="D1312" s="124"/>
      <c r="E1312" s="124"/>
      <c r="F1312" s="124"/>
      <c r="G1312" s="124"/>
      <c r="H1312" s="125"/>
    </row>
    <row r="1313" spans="2:8" s="3" customFormat="1" x14ac:dyDescent="0.25">
      <c r="B1313" s="124"/>
      <c r="C1313" s="124"/>
      <c r="D1313" s="124"/>
      <c r="E1313" s="124"/>
      <c r="F1313" s="124"/>
      <c r="G1313" s="124"/>
      <c r="H1313" s="125"/>
    </row>
    <row r="1314" spans="2:8" s="3" customFormat="1" x14ac:dyDescent="0.25">
      <c r="B1314" s="124"/>
      <c r="C1314" s="124"/>
      <c r="D1314" s="124"/>
      <c r="E1314" s="124"/>
      <c r="F1314" s="124"/>
      <c r="G1314" s="124"/>
      <c r="H1314" s="125"/>
    </row>
    <row r="1315" spans="2:8" s="3" customFormat="1" x14ac:dyDescent="0.25">
      <c r="B1315" s="124"/>
      <c r="C1315" s="124"/>
      <c r="D1315" s="124"/>
      <c r="E1315" s="124"/>
      <c r="F1315" s="124"/>
      <c r="G1315" s="124"/>
      <c r="H1315" s="125"/>
    </row>
    <row r="1316" spans="2:8" s="3" customFormat="1" x14ac:dyDescent="0.25">
      <c r="B1316" s="124"/>
      <c r="C1316" s="124"/>
      <c r="D1316" s="124"/>
      <c r="E1316" s="124"/>
      <c r="F1316" s="124"/>
      <c r="G1316" s="124"/>
      <c r="H1316" s="125"/>
    </row>
    <row r="1317" spans="2:8" s="3" customFormat="1" x14ac:dyDescent="0.25">
      <c r="B1317" s="124"/>
      <c r="C1317" s="124"/>
      <c r="D1317" s="124"/>
      <c r="E1317" s="124"/>
      <c r="F1317" s="124"/>
      <c r="G1317" s="124"/>
      <c r="H1317" s="125"/>
    </row>
    <row r="1318" spans="2:8" s="3" customFormat="1" x14ac:dyDescent="0.25">
      <c r="B1318" s="124"/>
      <c r="C1318" s="124"/>
      <c r="D1318" s="124"/>
      <c r="E1318" s="124"/>
      <c r="F1318" s="124"/>
      <c r="G1318" s="124"/>
      <c r="H1318" s="125"/>
    </row>
    <row r="1319" spans="2:8" s="3" customFormat="1" x14ac:dyDescent="0.25">
      <c r="B1319" s="124"/>
      <c r="C1319" s="124"/>
      <c r="D1319" s="124"/>
      <c r="E1319" s="124"/>
      <c r="F1319" s="124"/>
      <c r="G1319" s="124"/>
      <c r="H1319" s="125"/>
    </row>
    <row r="1320" spans="2:8" s="3" customFormat="1" x14ac:dyDescent="0.25">
      <c r="B1320" s="124"/>
      <c r="C1320" s="124"/>
      <c r="D1320" s="124"/>
      <c r="E1320" s="124"/>
      <c r="F1320" s="124"/>
      <c r="G1320" s="124"/>
      <c r="H1320" s="125"/>
    </row>
    <row r="1321" spans="2:8" s="3" customFormat="1" x14ac:dyDescent="0.25">
      <c r="B1321" s="124"/>
      <c r="C1321" s="124"/>
      <c r="D1321" s="124"/>
      <c r="E1321" s="124"/>
      <c r="F1321" s="124"/>
      <c r="G1321" s="124"/>
      <c r="H1321" s="125"/>
    </row>
    <row r="1322" spans="2:8" s="3" customFormat="1" x14ac:dyDescent="0.25">
      <c r="B1322" s="124"/>
      <c r="C1322" s="124"/>
      <c r="D1322" s="124"/>
      <c r="E1322" s="124"/>
      <c r="F1322" s="124"/>
      <c r="G1322" s="124"/>
      <c r="H1322" s="125"/>
    </row>
    <row r="1323" spans="2:8" s="3" customFormat="1" x14ac:dyDescent="0.25">
      <c r="B1323" s="124"/>
      <c r="C1323" s="124"/>
      <c r="D1323" s="124"/>
      <c r="E1323" s="124"/>
      <c r="F1323" s="124"/>
      <c r="G1323" s="124"/>
      <c r="H1323" s="125"/>
    </row>
    <row r="1324" spans="2:8" s="3" customFormat="1" x14ac:dyDescent="0.25">
      <c r="B1324" s="124"/>
      <c r="C1324" s="124"/>
      <c r="D1324" s="124"/>
      <c r="E1324" s="124"/>
      <c r="F1324" s="124"/>
      <c r="G1324" s="124"/>
      <c r="H1324" s="125"/>
    </row>
    <row r="1325" spans="2:8" s="3" customFormat="1" x14ac:dyDescent="0.25">
      <c r="B1325" s="124"/>
      <c r="C1325" s="124"/>
      <c r="D1325" s="124"/>
      <c r="E1325" s="124"/>
      <c r="F1325" s="124"/>
      <c r="G1325" s="124"/>
      <c r="H1325" s="125"/>
    </row>
    <row r="1326" spans="2:8" s="3" customFormat="1" x14ac:dyDescent="0.25">
      <c r="B1326" s="124"/>
      <c r="C1326" s="124"/>
      <c r="D1326" s="124"/>
      <c r="E1326" s="124"/>
      <c r="F1326" s="124"/>
      <c r="G1326" s="124"/>
      <c r="H1326" s="125"/>
    </row>
    <row r="1327" spans="2:8" s="3" customFormat="1" x14ac:dyDescent="0.25">
      <c r="B1327" s="124"/>
      <c r="C1327" s="124"/>
      <c r="D1327" s="124"/>
      <c r="E1327" s="124"/>
      <c r="F1327" s="124"/>
      <c r="G1327" s="124"/>
      <c r="H1327" s="125"/>
    </row>
    <row r="1328" spans="2:8" s="3" customFormat="1" x14ac:dyDescent="0.25">
      <c r="B1328" s="124"/>
      <c r="C1328" s="124"/>
      <c r="D1328" s="124"/>
      <c r="E1328" s="124"/>
      <c r="F1328" s="124"/>
      <c r="G1328" s="124"/>
      <c r="H1328" s="125"/>
    </row>
    <row r="1329" spans="2:8" s="3" customFormat="1" x14ac:dyDescent="0.25">
      <c r="B1329" s="124"/>
      <c r="C1329" s="124"/>
      <c r="D1329" s="124"/>
      <c r="E1329" s="124"/>
      <c r="F1329" s="124"/>
      <c r="G1329" s="124"/>
      <c r="H1329" s="125"/>
    </row>
    <row r="1330" spans="2:8" s="3" customFormat="1" x14ac:dyDescent="0.25">
      <c r="B1330" s="124"/>
      <c r="C1330" s="124"/>
      <c r="D1330" s="124"/>
      <c r="E1330" s="124"/>
      <c r="F1330" s="124"/>
      <c r="G1330" s="124"/>
      <c r="H1330" s="125"/>
    </row>
    <row r="1331" spans="2:8" s="3" customFormat="1" x14ac:dyDescent="0.25">
      <c r="B1331" s="124"/>
      <c r="C1331" s="124"/>
      <c r="D1331" s="124"/>
      <c r="E1331" s="124"/>
      <c r="F1331" s="124"/>
      <c r="G1331" s="124"/>
      <c r="H1331" s="125"/>
    </row>
    <row r="1332" spans="2:8" s="3" customFormat="1" x14ac:dyDescent="0.25">
      <c r="B1332" s="124"/>
      <c r="C1332" s="124"/>
      <c r="D1332" s="124"/>
      <c r="E1332" s="124"/>
      <c r="F1332" s="124"/>
      <c r="G1332" s="124"/>
      <c r="H1332" s="125"/>
    </row>
    <row r="1333" spans="2:8" s="3" customFormat="1" x14ac:dyDescent="0.25">
      <c r="B1333" s="124"/>
      <c r="C1333" s="124"/>
      <c r="D1333" s="124"/>
      <c r="E1333" s="124"/>
      <c r="F1333" s="124"/>
      <c r="G1333" s="124"/>
      <c r="H1333" s="125"/>
    </row>
    <row r="1334" spans="2:8" s="3" customFormat="1" x14ac:dyDescent="0.25">
      <c r="B1334" s="124"/>
      <c r="C1334" s="124"/>
      <c r="D1334" s="124"/>
      <c r="E1334" s="124"/>
      <c r="F1334" s="124"/>
      <c r="G1334" s="124"/>
      <c r="H1334" s="125"/>
    </row>
    <row r="1335" spans="2:8" s="3" customFormat="1" x14ac:dyDescent="0.25">
      <c r="B1335" s="124"/>
      <c r="C1335" s="124"/>
      <c r="D1335" s="124"/>
      <c r="E1335" s="124"/>
      <c r="F1335" s="124"/>
      <c r="G1335" s="124"/>
      <c r="H1335" s="125"/>
    </row>
    <row r="1336" spans="2:8" s="3" customFormat="1" x14ac:dyDescent="0.25">
      <c r="B1336" s="124"/>
      <c r="C1336" s="124"/>
      <c r="D1336" s="124"/>
      <c r="E1336" s="124"/>
      <c r="F1336" s="124"/>
      <c r="G1336" s="124"/>
      <c r="H1336" s="125"/>
    </row>
    <row r="1337" spans="2:8" s="3" customFormat="1" x14ac:dyDescent="0.25">
      <c r="B1337" s="124"/>
      <c r="C1337" s="124"/>
      <c r="D1337" s="124"/>
      <c r="E1337" s="124"/>
      <c r="F1337" s="124"/>
      <c r="G1337" s="124"/>
      <c r="H1337" s="125"/>
    </row>
    <row r="1338" spans="2:8" s="3" customFormat="1" x14ac:dyDescent="0.25">
      <c r="B1338" s="124"/>
      <c r="C1338" s="124"/>
      <c r="D1338" s="124"/>
      <c r="E1338" s="124"/>
      <c r="F1338" s="124"/>
      <c r="G1338" s="124"/>
      <c r="H1338" s="125"/>
    </row>
    <row r="1339" spans="2:8" s="3" customFormat="1" x14ac:dyDescent="0.25">
      <c r="B1339" s="124"/>
      <c r="C1339" s="124"/>
      <c r="D1339" s="124"/>
      <c r="E1339" s="124"/>
      <c r="F1339" s="124"/>
      <c r="G1339" s="124"/>
      <c r="H1339" s="125"/>
    </row>
    <row r="1340" spans="2:8" s="3" customFormat="1" x14ac:dyDescent="0.25">
      <c r="B1340" s="124"/>
      <c r="C1340" s="124"/>
      <c r="D1340" s="124"/>
      <c r="E1340" s="124"/>
      <c r="F1340" s="124"/>
      <c r="G1340" s="124"/>
      <c r="H1340" s="125"/>
    </row>
    <row r="1341" spans="2:8" s="3" customFormat="1" x14ac:dyDescent="0.25">
      <c r="B1341" s="124"/>
      <c r="C1341" s="124"/>
      <c r="D1341" s="124"/>
      <c r="E1341" s="124"/>
      <c r="F1341" s="124"/>
      <c r="G1341" s="124"/>
      <c r="H1341" s="125"/>
    </row>
    <row r="1342" spans="2:8" s="3" customFormat="1" x14ac:dyDescent="0.25">
      <c r="B1342" s="124"/>
      <c r="C1342" s="124"/>
      <c r="D1342" s="124"/>
      <c r="E1342" s="124"/>
      <c r="F1342" s="124"/>
      <c r="G1342" s="124"/>
      <c r="H1342" s="125"/>
    </row>
    <row r="1343" spans="2:8" s="3" customFormat="1" x14ac:dyDescent="0.25">
      <c r="B1343" s="124"/>
      <c r="C1343" s="124"/>
      <c r="D1343" s="124"/>
      <c r="E1343" s="124"/>
      <c r="F1343" s="124"/>
      <c r="G1343" s="124"/>
      <c r="H1343" s="125"/>
    </row>
    <row r="1344" spans="2:8" s="3" customFormat="1" x14ac:dyDescent="0.25">
      <c r="B1344" s="124"/>
      <c r="C1344" s="124"/>
      <c r="D1344" s="124"/>
      <c r="E1344" s="124"/>
      <c r="F1344" s="124"/>
      <c r="G1344" s="124"/>
      <c r="H1344" s="125"/>
    </row>
    <row r="1345" spans="2:8" s="3" customFormat="1" x14ac:dyDescent="0.25">
      <c r="B1345" s="124"/>
      <c r="C1345" s="124"/>
      <c r="D1345" s="124"/>
      <c r="E1345" s="124"/>
      <c r="F1345" s="124"/>
      <c r="G1345" s="124"/>
      <c r="H1345" s="125"/>
    </row>
    <row r="1346" spans="2:8" s="3" customFormat="1" x14ac:dyDescent="0.25">
      <c r="B1346" s="124"/>
      <c r="C1346" s="124"/>
      <c r="D1346" s="124"/>
      <c r="E1346" s="124"/>
      <c r="F1346" s="124"/>
      <c r="G1346" s="124"/>
      <c r="H1346" s="125"/>
    </row>
    <row r="1347" spans="2:8" s="3" customFormat="1" x14ac:dyDescent="0.25">
      <c r="B1347" s="124"/>
      <c r="C1347" s="124"/>
      <c r="D1347" s="124"/>
      <c r="E1347" s="124"/>
      <c r="F1347" s="124"/>
      <c r="G1347" s="124"/>
      <c r="H1347" s="125"/>
    </row>
    <row r="1348" spans="2:8" s="3" customFormat="1" x14ac:dyDescent="0.25">
      <c r="B1348" s="124"/>
      <c r="C1348" s="124"/>
      <c r="D1348" s="124"/>
      <c r="E1348" s="124"/>
      <c r="F1348" s="124"/>
      <c r="G1348" s="124"/>
      <c r="H1348" s="125"/>
    </row>
    <row r="1349" spans="2:8" s="3" customFormat="1" x14ac:dyDescent="0.25">
      <c r="B1349" s="124"/>
      <c r="C1349" s="124"/>
      <c r="D1349" s="124"/>
      <c r="E1349" s="124"/>
      <c r="F1349" s="124"/>
      <c r="G1349" s="124"/>
      <c r="H1349" s="125"/>
    </row>
    <row r="1350" spans="2:8" s="3" customFormat="1" x14ac:dyDescent="0.25">
      <c r="B1350" s="124"/>
      <c r="C1350" s="124"/>
      <c r="D1350" s="124"/>
      <c r="E1350" s="124"/>
      <c r="F1350" s="124"/>
      <c r="G1350" s="124"/>
      <c r="H1350" s="125"/>
    </row>
    <row r="1351" spans="2:8" s="3" customFormat="1" x14ac:dyDescent="0.25">
      <c r="B1351" s="124"/>
      <c r="C1351" s="124"/>
      <c r="D1351" s="124"/>
      <c r="E1351" s="124"/>
      <c r="F1351" s="124"/>
      <c r="G1351" s="124"/>
      <c r="H1351" s="125"/>
    </row>
    <row r="1352" spans="2:8" s="3" customFormat="1" x14ac:dyDescent="0.25">
      <c r="B1352" s="124"/>
      <c r="C1352" s="124"/>
      <c r="D1352" s="124"/>
      <c r="E1352" s="124"/>
      <c r="F1352" s="124"/>
      <c r="G1352" s="124"/>
      <c r="H1352" s="125"/>
    </row>
    <row r="1353" spans="2:8" s="3" customFormat="1" x14ac:dyDescent="0.25">
      <c r="B1353" s="124"/>
      <c r="C1353" s="124"/>
      <c r="D1353" s="124"/>
      <c r="E1353" s="124"/>
      <c r="F1353" s="124"/>
      <c r="G1353" s="124"/>
      <c r="H1353" s="125"/>
    </row>
    <row r="1354" spans="2:8" s="3" customFormat="1" x14ac:dyDescent="0.25">
      <c r="B1354" s="124"/>
      <c r="C1354" s="124"/>
      <c r="D1354" s="124"/>
      <c r="E1354" s="124"/>
      <c r="F1354" s="124"/>
      <c r="G1354" s="124"/>
      <c r="H1354" s="125"/>
    </row>
    <row r="1355" spans="2:8" s="3" customFormat="1" x14ac:dyDescent="0.25">
      <c r="B1355" s="124"/>
      <c r="C1355" s="124"/>
      <c r="D1355" s="124"/>
      <c r="E1355" s="124"/>
      <c r="F1355" s="124"/>
      <c r="G1355" s="124"/>
      <c r="H1355" s="125"/>
    </row>
    <row r="1356" spans="2:8" s="3" customFormat="1" x14ac:dyDescent="0.25">
      <c r="B1356" s="124"/>
      <c r="C1356" s="124"/>
      <c r="D1356" s="124"/>
      <c r="E1356" s="124"/>
      <c r="F1356" s="124"/>
      <c r="G1356" s="124"/>
      <c r="H1356" s="125"/>
    </row>
    <row r="1357" spans="2:8" s="3" customFormat="1" x14ac:dyDescent="0.25">
      <c r="B1357" s="124"/>
      <c r="C1357" s="124"/>
      <c r="D1357" s="124"/>
      <c r="E1357" s="124"/>
      <c r="F1357" s="124"/>
      <c r="G1357" s="124"/>
      <c r="H1357" s="125"/>
    </row>
    <row r="1358" spans="2:8" s="3" customFormat="1" x14ac:dyDescent="0.25">
      <c r="B1358" s="124"/>
      <c r="C1358" s="124"/>
      <c r="D1358" s="124"/>
      <c r="E1358" s="124"/>
      <c r="F1358" s="124"/>
      <c r="G1358" s="124"/>
      <c r="H1358" s="125"/>
    </row>
    <row r="1359" spans="2:8" s="3" customFormat="1" x14ac:dyDescent="0.25">
      <c r="B1359" s="124"/>
      <c r="C1359" s="124"/>
      <c r="D1359" s="124"/>
      <c r="E1359" s="124"/>
      <c r="F1359" s="124"/>
      <c r="G1359" s="124"/>
      <c r="H1359" s="125"/>
    </row>
    <row r="1360" spans="2:8" s="3" customFormat="1" x14ac:dyDescent="0.25">
      <c r="B1360" s="124"/>
      <c r="C1360" s="124"/>
      <c r="D1360" s="124"/>
      <c r="E1360" s="124"/>
      <c r="F1360" s="124"/>
      <c r="G1360" s="124"/>
      <c r="H1360" s="125"/>
    </row>
    <row r="1361" spans="2:8" s="3" customFormat="1" x14ac:dyDescent="0.25">
      <c r="B1361" s="124"/>
      <c r="C1361" s="124"/>
      <c r="D1361" s="124"/>
      <c r="E1361" s="124"/>
      <c r="F1361" s="124"/>
      <c r="G1361" s="124"/>
      <c r="H1361" s="125"/>
    </row>
    <row r="1362" spans="2:8" s="3" customFormat="1" x14ac:dyDescent="0.25">
      <c r="B1362" s="124"/>
      <c r="C1362" s="124"/>
      <c r="D1362" s="124"/>
      <c r="E1362" s="124"/>
      <c r="F1362" s="124"/>
      <c r="G1362" s="124"/>
      <c r="H1362" s="125"/>
    </row>
    <row r="1363" spans="2:8" s="3" customFormat="1" x14ac:dyDescent="0.25">
      <c r="B1363" s="124"/>
      <c r="C1363" s="124"/>
      <c r="D1363" s="124"/>
      <c r="E1363" s="124"/>
      <c r="F1363" s="124"/>
      <c r="G1363" s="124"/>
      <c r="H1363" s="125"/>
    </row>
    <row r="1364" spans="2:8" s="3" customFormat="1" x14ac:dyDescent="0.25">
      <c r="B1364" s="124"/>
      <c r="C1364" s="124"/>
      <c r="D1364" s="124"/>
      <c r="E1364" s="124"/>
      <c r="F1364" s="124"/>
      <c r="G1364" s="124"/>
      <c r="H1364" s="125"/>
    </row>
    <row r="1365" spans="2:8" s="3" customFormat="1" x14ac:dyDescent="0.25">
      <c r="B1365" s="124"/>
      <c r="C1365" s="124"/>
      <c r="D1365" s="124"/>
      <c r="E1365" s="124"/>
      <c r="F1365" s="124"/>
      <c r="G1365" s="124"/>
      <c r="H1365" s="125"/>
    </row>
    <row r="1366" spans="2:8" s="3" customFormat="1" x14ac:dyDescent="0.25">
      <c r="B1366" s="124"/>
      <c r="C1366" s="124"/>
      <c r="D1366" s="124"/>
      <c r="E1366" s="124"/>
      <c r="F1366" s="124"/>
      <c r="G1366" s="124"/>
      <c r="H1366" s="125"/>
    </row>
    <row r="1367" spans="2:8" s="3" customFormat="1" x14ac:dyDescent="0.25">
      <c r="B1367" s="124"/>
      <c r="C1367" s="124"/>
      <c r="D1367" s="124"/>
      <c r="E1367" s="124"/>
      <c r="F1367" s="124"/>
      <c r="G1367" s="124"/>
      <c r="H1367" s="125"/>
    </row>
    <row r="1368" spans="2:8" s="3" customFormat="1" x14ac:dyDescent="0.25">
      <c r="B1368" s="124"/>
      <c r="C1368" s="124"/>
      <c r="D1368" s="124"/>
      <c r="E1368" s="124"/>
      <c r="F1368" s="124"/>
      <c r="G1368" s="124"/>
      <c r="H1368" s="125"/>
    </row>
    <row r="1369" spans="2:8" s="3" customFormat="1" x14ac:dyDescent="0.25">
      <c r="B1369" s="124"/>
      <c r="C1369" s="124"/>
      <c r="D1369" s="124"/>
      <c r="E1369" s="124"/>
      <c r="F1369" s="124"/>
      <c r="G1369" s="124"/>
      <c r="H1369" s="125"/>
    </row>
    <row r="1370" spans="2:8" s="3" customFormat="1" x14ac:dyDescent="0.25">
      <c r="B1370" s="124"/>
      <c r="C1370" s="124"/>
      <c r="D1370" s="124"/>
      <c r="E1370" s="124"/>
      <c r="F1370" s="124"/>
      <c r="G1370" s="124"/>
      <c r="H1370" s="125"/>
    </row>
    <row r="1371" spans="2:8" s="3" customFormat="1" x14ac:dyDescent="0.25">
      <c r="B1371" s="124"/>
      <c r="C1371" s="124"/>
      <c r="D1371" s="124"/>
      <c r="E1371" s="124"/>
      <c r="F1371" s="124"/>
      <c r="G1371" s="124"/>
      <c r="H1371" s="125"/>
    </row>
    <row r="1372" spans="2:8" s="3" customFormat="1" x14ac:dyDescent="0.25">
      <c r="B1372" s="124"/>
      <c r="C1372" s="124"/>
      <c r="D1372" s="124"/>
      <c r="E1372" s="124"/>
      <c r="F1372" s="124"/>
      <c r="G1372" s="124"/>
      <c r="H1372" s="125"/>
    </row>
    <row r="1373" spans="2:8" s="3" customFormat="1" x14ac:dyDescent="0.25">
      <c r="B1373" s="124"/>
      <c r="C1373" s="124"/>
      <c r="D1373" s="124"/>
      <c r="E1373" s="124"/>
      <c r="F1373" s="124"/>
      <c r="G1373" s="124"/>
      <c r="H1373" s="125"/>
    </row>
    <row r="1374" spans="2:8" s="3" customFormat="1" x14ac:dyDescent="0.25">
      <c r="B1374" s="124"/>
      <c r="C1374" s="124"/>
      <c r="D1374" s="124"/>
      <c r="E1374" s="124"/>
      <c r="F1374" s="124"/>
      <c r="G1374" s="124"/>
      <c r="H1374" s="125"/>
    </row>
    <row r="1375" spans="2:8" s="3" customFormat="1" x14ac:dyDescent="0.25">
      <c r="B1375" s="124"/>
      <c r="C1375" s="124"/>
      <c r="D1375" s="124"/>
      <c r="E1375" s="124"/>
      <c r="F1375" s="124"/>
      <c r="G1375" s="124"/>
      <c r="H1375" s="125"/>
    </row>
    <row r="1376" spans="2:8" s="3" customFormat="1" x14ac:dyDescent="0.25">
      <c r="B1376" s="124"/>
      <c r="C1376" s="124"/>
      <c r="D1376" s="124"/>
      <c r="E1376" s="124"/>
      <c r="F1376" s="124"/>
      <c r="G1376" s="124"/>
      <c r="H1376" s="125"/>
    </row>
    <row r="1377" spans="2:8" s="3" customFormat="1" x14ac:dyDescent="0.25">
      <c r="B1377" s="124"/>
      <c r="C1377" s="124"/>
      <c r="D1377" s="124"/>
      <c r="E1377" s="124"/>
      <c r="F1377" s="124"/>
      <c r="G1377" s="124"/>
      <c r="H1377" s="125"/>
    </row>
    <row r="1378" spans="2:8" s="3" customFormat="1" x14ac:dyDescent="0.25">
      <c r="B1378" s="124"/>
      <c r="C1378" s="124"/>
      <c r="D1378" s="124"/>
      <c r="E1378" s="124"/>
      <c r="F1378" s="124"/>
      <c r="G1378" s="124"/>
      <c r="H1378" s="125"/>
    </row>
    <row r="1379" spans="2:8" s="3" customFormat="1" x14ac:dyDescent="0.25">
      <c r="B1379" s="124"/>
      <c r="C1379" s="124"/>
      <c r="D1379" s="124"/>
      <c r="E1379" s="124"/>
      <c r="F1379" s="124"/>
      <c r="G1379" s="124"/>
      <c r="H1379" s="125"/>
    </row>
    <row r="1380" spans="2:8" s="3" customFormat="1" x14ac:dyDescent="0.25">
      <c r="B1380" s="124"/>
      <c r="C1380" s="124"/>
      <c r="D1380" s="124"/>
      <c r="E1380" s="124"/>
      <c r="F1380" s="124"/>
      <c r="G1380" s="124"/>
      <c r="H1380" s="125"/>
    </row>
    <row r="1381" spans="2:8" s="3" customFormat="1" x14ac:dyDescent="0.25">
      <c r="B1381" s="124"/>
      <c r="C1381" s="124"/>
      <c r="D1381" s="124"/>
      <c r="E1381" s="124"/>
      <c r="F1381" s="124"/>
      <c r="G1381" s="124"/>
      <c r="H1381" s="125"/>
    </row>
    <row r="1382" spans="2:8" s="3" customFormat="1" x14ac:dyDescent="0.25">
      <c r="B1382" s="124"/>
      <c r="C1382" s="124"/>
      <c r="D1382" s="124"/>
      <c r="E1382" s="124"/>
      <c r="F1382" s="124"/>
      <c r="G1382" s="124"/>
      <c r="H1382" s="125"/>
    </row>
    <row r="1383" spans="2:8" s="3" customFormat="1" x14ac:dyDescent="0.25">
      <c r="B1383" s="124"/>
      <c r="C1383" s="124"/>
      <c r="D1383" s="124"/>
      <c r="E1383" s="124"/>
      <c r="F1383" s="124"/>
      <c r="G1383" s="124"/>
      <c r="H1383" s="125"/>
    </row>
    <row r="1384" spans="2:8" s="3" customFormat="1" x14ac:dyDescent="0.25">
      <c r="B1384" s="124"/>
      <c r="C1384" s="124"/>
      <c r="D1384" s="124"/>
      <c r="E1384" s="124"/>
      <c r="F1384" s="124"/>
      <c r="G1384" s="124"/>
      <c r="H1384" s="125"/>
    </row>
    <row r="1385" spans="2:8" s="3" customFormat="1" x14ac:dyDescent="0.25">
      <c r="B1385" s="124"/>
      <c r="C1385" s="124"/>
      <c r="D1385" s="124"/>
      <c r="E1385" s="124"/>
      <c r="F1385" s="124"/>
      <c r="G1385" s="124"/>
      <c r="H1385" s="125"/>
    </row>
    <row r="1386" spans="2:8" s="3" customFormat="1" x14ac:dyDescent="0.25">
      <c r="B1386" s="124"/>
      <c r="C1386" s="124"/>
      <c r="D1386" s="124"/>
      <c r="E1386" s="124"/>
      <c r="F1386" s="124"/>
      <c r="G1386" s="124"/>
      <c r="H1386" s="125"/>
    </row>
    <row r="1387" spans="2:8" s="3" customFormat="1" x14ac:dyDescent="0.25">
      <c r="B1387" s="124"/>
      <c r="C1387" s="124"/>
      <c r="D1387" s="124"/>
      <c r="E1387" s="124"/>
      <c r="F1387" s="124"/>
      <c r="G1387" s="124"/>
      <c r="H1387" s="125"/>
    </row>
    <row r="1388" spans="2:8" s="3" customFormat="1" x14ac:dyDescent="0.25">
      <c r="B1388" s="124"/>
      <c r="C1388" s="124"/>
      <c r="D1388" s="124"/>
      <c r="E1388" s="124"/>
      <c r="F1388" s="124"/>
      <c r="G1388" s="124"/>
      <c r="H1388" s="125"/>
    </row>
    <row r="1389" spans="2:8" s="3" customFormat="1" x14ac:dyDescent="0.25">
      <c r="B1389" s="124"/>
      <c r="C1389" s="124"/>
      <c r="D1389" s="124"/>
      <c r="E1389" s="124"/>
      <c r="F1389" s="124"/>
      <c r="G1389" s="124"/>
      <c r="H1389" s="125"/>
    </row>
    <row r="1390" spans="2:8" s="3" customFormat="1" x14ac:dyDescent="0.25">
      <c r="B1390" s="124"/>
      <c r="C1390" s="124"/>
      <c r="D1390" s="124"/>
      <c r="E1390" s="124"/>
      <c r="F1390" s="124"/>
      <c r="G1390" s="124"/>
      <c r="H1390" s="125"/>
    </row>
    <row r="1391" spans="2:8" s="3" customFormat="1" x14ac:dyDescent="0.25">
      <c r="B1391" s="124"/>
      <c r="C1391" s="124"/>
      <c r="D1391" s="124"/>
      <c r="E1391" s="124"/>
      <c r="F1391" s="124"/>
      <c r="G1391" s="124"/>
      <c r="H1391" s="125"/>
    </row>
    <row r="1392" spans="2:8" s="3" customFormat="1" x14ac:dyDescent="0.25">
      <c r="B1392" s="124"/>
      <c r="C1392" s="124"/>
      <c r="D1392" s="124"/>
      <c r="E1392" s="124"/>
      <c r="F1392" s="124"/>
      <c r="G1392" s="124"/>
      <c r="H1392" s="125"/>
    </row>
    <row r="1393" spans="2:8" s="3" customFormat="1" x14ac:dyDescent="0.25">
      <c r="B1393" s="124"/>
      <c r="C1393" s="124"/>
      <c r="D1393" s="124"/>
      <c r="E1393" s="124"/>
      <c r="F1393" s="124"/>
      <c r="G1393" s="124"/>
      <c r="H1393" s="125"/>
    </row>
    <row r="1394" spans="2:8" s="3" customFormat="1" x14ac:dyDescent="0.25">
      <c r="B1394" s="124"/>
      <c r="C1394" s="124"/>
      <c r="D1394" s="124"/>
      <c r="E1394" s="124"/>
      <c r="F1394" s="124"/>
      <c r="G1394" s="124"/>
      <c r="H1394" s="125"/>
    </row>
    <row r="1395" spans="2:8" s="3" customFormat="1" x14ac:dyDescent="0.25">
      <c r="B1395" s="124"/>
      <c r="C1395" s="124"/>
      <c r="D1395" s="124"/>
      <c r="E1395" s="124"/>
      <c r="F1395" s="124"/>
      <c r="G1395" s="124"/>
      <c r="H1395" s="125"/>
    </row>
    <row r="1396" spans="2:8" s="3" customFormat="1" x14ac:dyDescent="0.25">
      <c r="B1396" s="124"/>
      <c r="C1396" s="124"/>
      <c r="D1396" s="124"/>
      <c r="E1396" s="124"/>
      <c r="F1396" s="124"/>
      <c r="G1396" s="124"/>
      <c r="H1396" s="125"/>
    </row>
    <row r="1397" spans="2:8" s="3" customFormat="1" x14ac:dyDescent="0.25">
      <c r="B1397" s="124"/>
      <c r="C1397" s="124"/>
      <c r="D1397" s="124"/>
      <c r="E1397" s="124"/>
      <c r="F1397" s="124"/>
      <c r="G1397" s="124"/>
      <c r="H1397" s="125"/>
    </row>
    <row r="1398" spans="2:8" s="3" customFormat="1" x14ac:dyDescent="0.25">
      <c r="B1398" s="124"/>
      <c r="C1398" s="124"/>
      <c r="D1398" s="124"/>
      <c r="E1398" s="124"/>
      <c r="F1398" s="124"/>
      <c r="G1398" s="124"/>
      <c r="H1398" s="125"/>
    </row>
    <row r="1399" spans="2:8" s="3" customFormat="1" x14ac:dyDescent="0.25">
      <c r="B1399" s="124"/>
      <c r="C1399" s="124"/>
      <c r="D1399" s="124"/>
      <c r="E1399" s="124"/>
      <c r="F1399" s="124"/>
      <c r="G1399" s="124"/>
      <c r="H1399" s="125"/>
    </row>
    <row r="1400" spans="2:8" s="3" customFormat="1" x14ac:dyDescent="0.25">
      <c r="B1400" s="124"/>
      <c r="C1400" s="124"/>
      <c r="D1400" s="124"/>
      <c r="E1400" s="124"/>
      <c r="F1400" s="124"/>
      <c r="G1400" s="124"/>
      <c r="H1400" s="125"/>
    </row>
    <row r="1401" spans="2:8" s="3" customFormat="1" x14ac:dyDescent="0.25">
      <c r="B1401" s="124"/>
      <c r="C1401" s="124"/>
      <c r="D1401" s="124"/>
      <c r="E1401" s="124"/>
      <c r="F1401" s="124"/>
      <c r="G1401" s="124"/>
      <c r="H1401" s="125"/>
    </row>
    <row r="1402" spans="2:8" s="3" customFormat="1" x14ac:dyDescent="0.25">
      <c r="B1402" s="124"/>
      <c r="C1402" s="124"/>
      <c r="D1402" s="124"/>
      <c r="E1402" s="124"/>
      <c r="F1402" s="124"/>
      <c r="G1402" s="124"/>
      <c r="H1402" s="125"/>
    </row>
    <row r="1403" spans="2:8" s="3" customFormat="1" x14ac:dyDescent="0.25">
      <c r="B1403" s="124"/>
      <c r="C1403" s="124"/>
      <c r="D1403" s="124"/>
      <c r="E1403" s="124"/>
      <c r="F1403" s="124"/>
      <c r="G1403" s="124"/>
      <c r="H1403" s="125"/>
    </row>
    <row r="1404" spans="2:8" s="3" customFormat="1" x14ac:dyDescent="0.25">
      <c r="B1404" s="124"/>
      <c r="C1404" s="124"/>
      <c r="D1404" s="124"/>
      <c r="E1404" s="124"/>
      <c r="F1404" s="124"/>
      <c r="G1404" s="124"/>
      <c r="H1404" s="125"/>
    </row>
    <row r="1405" spans="2:8" s="3" customFormat="1" x14ac:dyDescent="0.25">
      <c r="B1405" s="124"/>
      <c r="C1405" s="124"/>
      <c r="D1405" s="124"/>
      <c r="E1405" s="124"/>
      <c r="F1405" s="124"/>
      <c r="G1405" s="124"/>
      <c r="H1405" s="125"/>
    </row>
    <row r="1406" spans="2:8" s="3" customFormat="1" x14ac:dyDescent="0.25">
      <c r="B1406" s="124"/>
      <c r="C1406" s="124"/>
      <c r="D1406" s="124"/>
      <c r="E1406" s="124"/>
      <c r="F1406" s="124"/>
      <c r="G1406" s="124"/>
      <c r="H1406" s="125"/>
    </row>
    <row r="1407" spans="2:8" s="3" customFormat="1" x14ac:dyDescent="0.25">
      <c r="B1407" s="124"/>
      <c r="C1407" s="124"/>
      <c r="D1407" s="124"/>
      <c r="E1407" s="124"/>
      <c r="F1407" s="124"/>
      <c r="G1407" s="124"/>
      <c r="H1407" s="125"/>
    </row>
    <row r="1408" spans="2:8" s="3" customFormat="1" x14ac:dyDescent="0.25">
      <c r="B1408" s="124"/>
      <c r="C1408" s="124"/>
      <c r="D1408" s="124"/>
      <c r="E1408" s="124"/>
      <c r="F1408" s="124"/>
      <c r="G1408" s="124"/>
      <c r="H1408" s="125"/>
    </row>
    <row r="1409" spans="2:8" s="3" customFormat="1" x14ac:dyDescent="0.25">
      <c r="B1409" s="124"/>
      <c r="C1409" s="124"/>
      <c r="D1409" s="124"/>
      <c r="E1409" s="124"/>
      <c r="F1409" s="124"/>
      <c r="G1409" s="124"/>
      <c r="H1409" s="125"/>
    </row>
    <row r="1410" spans="2:8" s="3" customFormat="1" x14ac:dyDescent="0.25">
      <c r="B1410" s="124"/>
      <c r="C1410" s="124"/>
      <c r="D1410" s="124"/>
      <c r="E1410" s="124"/>
      <c r="F1410" s="124"/>
      <c r="G1410" s="124"/>
      <c r="H1410" s="125"/>
    </row>
    <row r="1411" spans="2:8" s="3" customFormat="1" x14ac:dyDescent="0.25">
      <c r="B1411" s="124"/>
      <c r="C1411" s="124"/>
      <c r="D1411" s="124"/>
      <c r="E1411" s="124"/>
      <c r="F1411" s="124"/>
      <c r="G1411" s="124"/>
      <c r="H1411" s="125"/>
    </row>
    <row r="1412" spans="2:8" s="3" customFormat="1" x14ac:dyDescent="0.25">
      <c r="B1412" s="124"/>
      <c r="C1412" s="124"/>
      <c r="D1412" s="124"/>
      <c r="E1412" s="124"/>
      <c r="F1412" s="124"/>
      <c r="G1412" s="124"/>
      <c r="H1412" s="125"/>
    </row>
    <row r="1413" spans="2:8" s="3" customFormat="1" x14ac:dyDescent="0.25">
      <c r="B1413" s="124"/>
      <c r="C1413" s="124"/>
      <c r="D1413" s="124"/>
      <c r="E1413" s="124"/>
      <c r="F1413" s="124"/>
      <c r="G1413" s="124"/>
      <c r="H1413" s="125"/>
    </row>
    <row r="1414" spans="2:8" s="3" customFormat="1" x14ac:dyDescent="0.25">
      <c r="B1414" s="124"/>
      <c r="C1414" s="124"/>
      <c r="D1414" s="124"/>
      <c r="E1414" s="124"/>
      <c r="F1414" s="124"/>
      <c r="G1414" s="124"/>
      <c r="H1414" s="125"/>
    </row>
    <row r="1415" spans="2:8" s="3" customFormat="1" x14ac:dyDescent="0.25">
      <c r="B1415" s="124"/>
      <c r="C1415" s="124"/>
      <c r="D1415" s="124"/>
      <c r="E1415" s="124"/>
      <c r="F1415" s="124"/>
      <c r="G1415" s="124"/>
      <c r="H1415" s="125"/>
    </row>
    <row r="1416" spans="2:8" s="3" customFormat="1" x14ac:dyDescent="0.25">
      <c r="B1416" s="124"/>
      <c r="C1416" s="124"/>
      <c r="D1416" s="124"/>
      <c r="E1416" s="124"/>
      <c r="F1416" s="124"/>
      <c r="G1416" s="124"/>
      <c r="H1416" s="125"/>
    </row>
    <row r="1417" spans="2:8" s="3" customFormat="1" x14ac:dyDescent="0.25">
      <c r="B1417" s="124"/>
      <c r="C1417" s="124"/>
      <c r="D1417" s="124"/>
      <c r="E1417" s="124"/>
      <c r="F1417" s="124"/>
      <c r="G1417" s="124"/>
      <c r="H1417" s="125"/>
    </row>
    <row r="1418" spans="2:8" s="3" customFormat="1" x14ac:dyDescent="0.25">
      <c r="B1418" s="124"/>
      <c r="C1418" s="124"/>
      <c r="D1418" s="124"/>
      <c r="E1418" s="124"/>
      <c r="F1418" s="124"/>
      <c r="G1418" s="124"/>
      <c r="H1418" s="125"/>
    </row>
    <row r="1419" spans="2:8" s="3" customFormat="1" x14ac:dyDescent="0.25">
      <c r="B1419" s="124"/>
      <c r="C1419" s="124"/>
      <c r="D1419" s="124"/>
      <c r="E1419" s="124"/>
      <c r="F1419" s="124"/>
      <c r="G1419" s="124"/>
      <c r="H1419" s="125"/>
    </row>
    <row r="1420" spans="2:8" s="3" customFormat="1" x14ac:dyDescent="0.25">
      <c r="B1420" s="124"/>
      <c r="C1420" s="124"/>
      <c r="D1420" s="124"/>
      <c r="E1420" s="124"/>
      <c r="F1420" s="124"/>
      <c r="G1420" s="124"/>
      <c r="H1420" s="125"/>
    </row>
    <row r="1421" spans="2:8" s="3" customFormat="1" x14ac:dyDescent="0.25">
      <c r="B1421" s="124"/>
      <c r="C1421" s="124"/>
      <c r="D1421" s="124"/>
      <c r="E1421" s="124"/>
      <c r="F1421" s="124"/>
      <c r="G1421" s="124"/>
      <c r="H1421" s="125"/>
    </row>
    <row r="1422" spans="2:8" s="3" customFormat="1" x14ac:dyDescent="0.25">
      <c r="B1422" s="124"/>
      <c r="C1422" s="124"/>
      <c r="D1422" s="124"/>
      <c r="E1422" s="124"/>
      <c r="F1422" s="124"/>
      <c r="G1422" s="124"/>
      <c r="H1422" s="125"/>
    </row>
    <row r="1423" spans="2:8" s="3" customFormat="1" x14ac:dyDescent="0.25">
      <c r="B1423" s="124"/>
      <c r="C1423" s="124"/>
      <c r="D1423" s="124"/>
      <c r="E1423" s="124"/>
      <c r="F1423" s="124"/>
      <c r="G1423" s="124"/>
      <c r="H1423" s="125"/>
    </row>
    <row r="1424" spans="2:8" s="3" customFormat="1" x14ac:dyDescent="0.25">
      <c r="B1424" s="124"/>
      <c r="C1424" s="124"/>
      <c r="D1424" s="124"/>
      <c r="E1424" s="124"/>
      <c r="F1424" s="124"/>
      <c r="G1424" s="124"/>
      <c r="H1424" s="125"/>
    </row>
    <row r="1425" spans="2:8" s="3" customFormat="1" x14ac:dyDescent="0.25">
      <c r="B1425" s="124"/>
      <c r="C1425" s="124"/>
      <c r="D1425" s="124"/>
      <c r="E1425" s="124"/>
      <c r="F1425" s="124"/>
      <c r="G1425" s="124"/>
      <c r="H1425" s="125"/>
    </row>
    <row r="1426" spans="2:8" s="3" customFormat="1" x14ac:dyDescent="0.25">
      <c r="B1426" s="124"/>
      <c r="C1426" s="124"/>
      <c r="D1426" s="124"/>
      <c r="E1426" s="124"/>
      <c r="F1426" s="124"/>
      <c r="G1426" s="124"/>
      <c r="H1426" s="125"/>
    </row>
    <row r="1427" spans="2:8" s="3" customFormat="1" x14ac:dyDescent="0.25">
      <c r="B1427" s="124"/>
      <c r="C1427" s="124"/>
      <c r="D1427" s="124"/>
      <c r="E1427" s="124"/>
      <c r="F1427" s="124"/>
      <c r="G1427" s="124"/>
      <c r="H1427" s="125"/>
    </row>
    <row r="1428" spans="2:8" s="3" customFormat="1" x14ac:dyDescent="0.25">
      <c r="B1428" s="124"/>
      <c r="C1428" s="124"/>
      <c r="D1428" s="124"/>
      <c r="E1428" s="124"/>
      <c r="F1428" s="124"/>
      <c r="G1428" s="124"/>
      <c r="H1428" s="125"/>
    </row>
    <row r="1429" spans="2:8" s="3" customFormat="1" x14ac:dyDescent="0.25">
      <c r="B1429" s="124"/>
      <c r="C1429" s="124"/>
      <c r="D1429" s="124"/>
      <c r="E1429" s="124"/>
      <c r="F1429" s="124"/>
      <c r="G1429" s="124"/>
      <c r="H1429" s="125"/>
    </row>
    <row r="1430" spans="2:8" s="3" customFormat="1" x14ac:dyDescent="0.25">
      <c r="B1430" s="124"/>
      <c r="C1430" s="124"/>
      <c r="D1430" s="124"/>
      <c r="E1430" s="124"/>
      <c r="F1430" s="124"/>
      <c r="G1430" s="124"/>
      <c r="H1430" s="125"/>
    </row>
    <row r="1431" spans="2:8" s="3" customFormat="1" x14ac:dyDescent="0.25">
      <c r="B1431" s="124"/>
      <c r="C1431" s="124"/>
      <c r="D1431" s="124"/>
      <c r="E1431" s="124"/>
      <c r="F1431" s="124"/>
      <c r="G1431" s="124"/>
      <c r="H1431" s="125"/>
    </row>
    <row r="1432" spans="2:8" s="3" customFormat="1" x14ac:dyDescent="0.25">
      <c r="B1432" s="124"/>
      <c r="C1432" s="124"/>
      <c r="D1432" s="124"/>
      <c r="E1432" s="124"/>
      <c r="F1432" s="124"/>
      <c r="G1432" s="124"/>
      <c r="H1432" s="125"/>
    </row>
    <row r="1433" spans="2:8" s="3" customFormat="1" x14ac:dyDescent="0.25">
      <c r="B1433" s="124"/>
      <c r="C1433" s="124"/>
      <c r="D1433" s="124"/>
      <c r="E1433" s="124"/>
      <c r="F1433" s="124"/>
      <c r="G1433" s="124"/>
      <c r="H1433" s="125"/>
    </row>
    <row r="1434" spans="2:8" s="3" customFormat="1" x14ac:dyDescent="0.25">
      <c r="B1434" s="124"/>
      <c r="C1434" s="124"/>
      <c r="D1434" s="124"/>
      <c r="E1434" s="124"/>
      <c r="F1434" s="124"/>
      <c r="G1434" s="124"/>
      <c r="H1434" s="125"/>
    </row>
    <row r="1435" spans="2:8" s="3" customFormat="1" x14ac:dyDescent="0.25">
      <c r="B1435" s="124"/>
      <c r="C1435" s="124"/>
      <c r="D1435" s="124"/>
      <c r="E1435" s="124"/>
      <c r="F1435" s="124"/>
      <c r="G1435" s="124"/>
      <c r="H1435" s="125"/>
    </row>
    <row r="1436" spans="2:8" s="3" customFormat="1" x14ac:dyDescent="0.25">
      <c r="B1436" s="124"/>
      <c r="C1436" s="124"/>
      <c r="D1436" s="124"/>
      <c r="E1436" s="124"/>
      <c r="F1436" s="124"/>
      <c r="G1436" s="124"/>
      <c r="H1436" s="125"/>
    </row>
    <row r="1437" spans="2:8" s="3" customFormat="1" x14ac:dyDescent="0.25">
      <c r="B1437" s="124"/>
      <c r="C1437" s="124"/>
      <c r="D1437" s="124"/>
      <c r="E1437" s="124"/>
      <c r="F1437" s="124"/>
      <c r="G1437" s="124"/>
      <c r="H1437" s="125"/>
    </row>
    <row r="1438" spans="2:8" s="3" customFormat="1" x14ac:dyDescent="0.25">
      <c r="B1438" s="124"/>
      <c r="C1438" s="124"/>
      <c r="D1438" s="124"/>
      <c r="E1438" s="124"/>
      <c r="F1438" s="124"/>
      <c r="G1438" s="124"/>
      <c r="H1438" s="125"/>
    </row>
    <row r="1439" spans="2:8" s="3" customFormat="1" x14ac:dyDescent="0.25">
      <c r="B1439" s="124"/>
      <c r="C1439" s="124"/>
      <c r="D1439" s="124"/>
      <c r="E1439" s="124"/>
      <c r="F1439" s="124"/>
      <c r="G1439" s="124"/>
      <c r="H1439" s="125"/>
    </row>
    <row r="1440" spans="2:8" s="3" customFormat="1" x14ac:dyDescent="0.25">
      <c r="B1440" s="124"/>
      <c r="C1440" s="124"/>
      <c r="D1440" s="124"/>
      <c r="E1440" s="124"/>
      <c r="F1440" s="124"/>
      <c r="G1440" s="124"/>
      <c r="H1440" s="125"/>
    </row>
    <row r="1441" spans="2:8" s="3" customFormat="1" x14ac:dyDescent="0.25">
      <c r="B1441" s="124"/>
      <c r="C1441" s="124"/>
      <c r="D1441" s="124"/>
      <c r="E1441" s="124"/>
      <c r="F1441" s="124"/>
      <c r="G1441" s="124"/>
      <c r="H1441" s="125"/>
    </row>
    <row r="1442" spans="2:8" s="3" customFormat="1" x14ac:dyDescent="0.25">
      <c r="B1442" s="124"/>
      <c r="C1442" s="124"/>
      <c r="D1442" s="124"/>
      <c r="E1442" s="124"/>
      <c r="F1442" s="124"/>
      <c r="G1442" s="124"/>
      <c r="H1442" s="125"/>
    </row>
    <row r="1443" spans="2:8" s="3" customFormat="1" x14ac:dyDescent="0.25">
      <c r="B1443" s="124"/>
      <c r="C1443" s="124"/>
      <c r="D1443" s="124"/>
      <c r="E1443" s="124"/>
      <c r="F1443" s="124"/>
      <c r="G1443" s="124"/>
      <c r="H1443" s="125"/>
    </row>
    <row r="1444" spans="2:8" s="3" customFormat="1" x14ac:dyDescent="0.25">
      <c r="B1444" s="124"/>
      <c r="C1444" s="124"/>
      <c r="D1444" s="124"/>
      <c r="E1444" s="124"/>
      <c r="F1444" s="124"/>
      <c r="G1444" s="124"/>
      <c r="H1444" s="125"/>
    </row>
    <row r="1445" spans="2:8" s="3" customFormat="1" x14ac:dyDescent="0.25">
      <c r="B1445" s="124"/>
      <c r="C1445" s="124"/>
      <c r="D1445" s="124"/>
      <c r="E1445" s="124"/>
      <c r="F1445" s="124"/>
      <c r="G1445" s="124"/>
      <c r="H1445" s="125"/>
    </row>
    <row r="1446" spans="2:8" s="3" customFormat="1" x14ac:dyDescent="0.25">
      <c r="B1446" s="124"/>
      <c r="C1446" s="124"/>
      <c r="D1446" s="124"/>
      <c r="E1446" s="124"/>
      <c r="F1446" s="124"/>
      <c r="G1446" s="124"/>
      <c r="H1446" s="125"/>
    </row>
    <row r="1447" spans="2:8" s="3" customFormat="1" x14ac:dyDescent="0.25">
      <c r="B1447" s="124"/>
      <c r="C1447" s="124"/>
      <c r="D1447" s="124"/>
      <c r="E1447" s="124"/>
      <c r="F1447" s="124"/>
      <c r="G1447" s="124"/>
      <c r="H1447" s="125"/>
    </row>
    <row r="1448" spans="2:8" s="3" customFormat="1" x14ac:dyDescent="0.25">
      <c r="B1448" s="124"/>
      <c r="C1448" s="124"/>
      <c r="D1448" s="124"/>
      <c r="E1448" s="124"/>
      <c r="F1448" s="124"/>
      <c r="G1448" s="124"/>
      <c r="H1448" s="125"/>
    </row>
    <row r="1449" spans="2:8" s="3" customFormat="1" x14ac:dyDescent="0.25">
      <c r="B1449" s="124"/>
      <c r="C1449" s="124"/>
      <c r="D1449" s="124"/>
      <c r="E1449" s="124"/>
      <c r="F1449" s="124"/>
      <c r="G1449" s="124"/>
      <c r="H1449" s="125"/>
    </row>
    <row r="1450" spans="2:8" s="3" customFormat="1" x14ac:dyDescent="0.25">
      <c r="B1450" s="124"/>
      <c r="C1450" s="124"/>
      <c r="D1450" s="124"/>
      <c r="E1450" s="124"/>
      <c r="F1450" s="124"/>
      <c r="G1450" s="124"/>
      <c r="H1450" s="125"/>
    </row>
    <row r="1451" spans="2:8" s="3" customFormat="1" x14ac:dyDescent="0.25">
      <c r="B1451" s="124"/>
      <c r="C1451" s="124"/>
      <c r="D1451" s="124"/>
      <c r="E1451" s="124"/>
      <c r="F1451" s="124"/>
      <c r="G1451" s="124"/>
      <c r="H1451" s="125"/>
    </row>
    <row r="1452" spans="2:8" s="3" customFormat="1" x14ac:dyDescent="0.25">
      <c r="B1452" s="124"/>
      <c r="C1452" s="124"/>
      <c r="D1452" s="124"/>
      <c r="E1452" s="124"/>
      <c r="F1452" s="124"/>
      <c r="G1452" s="124"/>
      <c r="H1452" s="125"/>
    </row>
    <row r="1453" spans="2:8" s="3" customFormat="1" x14ac:dyDescent="0.25">
      <c r="B1453" s="124"/>
      <c r="C1453" s="124"/>
      <c r="D1453" s="124"/>
      <c r="E1453" s="124"/>
      <c r="F1453" s="124"/>
      <c r="G1453" s="124"/>
      <c r="H1453" s="125"/>
    </row>
    <row r="1454" spans="2:8" s="3" customFormat="1" x14ac:dyDescent="0.25">
      <c r="B1454" s="124"/>
      <c r="C1454" s="124"/>
      <c r="D1454" s="124"/>
      <c r="E1454" s="124"/>
      <c r="F1454" s="124"/>
      <c r="G1454" s="124"/>
      <c r="H1454" s="125"/>
    </row>
    <row r="1455" spans="2:8" s="3" customFormat="1" x14ac:dyDescent="0.25">
      <c r="B1455" s="124"/>
      <c r="C1455" s="124"/>
      <c r="D1455" s="124"/>
      <c r="E1455" s="124"/>
      <c r="F1455" s="124"/>
      <c r="G1455" s="124"/>
      <c r="H1455" s="125"/>
    </row>
    <row r="1456" spans="2:8" s="3" customFormat="1" x14ac:dyDescent="0.25">
      <c r="B1456" s="124"/>
      <c r="C1456" s="124"/>
      <c r="D1456" s="124"/>
      <c r="E1456" s="124"/>
      <c r="F1456" s="124"/>
      <c r="G1456" s="124"/>
      <c r="H1456" s="125"/>
    </row>
    <row r="1457" spans="2:8" s="3" customFormat="1" x14ac:dyDescent="0.25">
      <c r="B1457" s="124"/>
      <c r="C1457" s="124"/>
      <c r="D1457" s="124"/>
      <c r="E1457" s="124"/>
      <c r="F1457" s="124"/>
      <c r="G1457" s="124"/>
      <c r="H1457" s="125"/>
    </row>
    <row r="1458" spans="2:8" s="3" customFormat="1" x14ac:dyDescent="0.25">
      <c r="B1458" s="124"/>
      <c r="C1458" s="124"/>
      <c r="D1458" s="124"/>
      <c r="E1458" s="124"/>
      <c r="F1458" s="124"/>
      <c r="G1458" s="124"/>
      <c r="H1458" s="125"/>
    </row>
    <row r="1459" spans="2:8" s="3" customFormat="1" x14ac:dyDescent="0.25">
      <c r="B1459" s="124"/>
      <c r="C1459" s="124"/>
      <c r="D1459" s="124"/>
      <c r="E1459" s="124"/>
      <c r="F1459" s="124"/>
      <c r="G1459" s="124"/>
      <c r="H1459" s="125"/>
    </row>
    <row r="1460" spans="2:8" s="3" customFormat="1" x14ac:dyDescent="0.25">
      <c r="B1460" s="124"/>
      <c r="C1460" s="124"/>
      <c r="D1460" s="124"/>
      <c r="E1460" s="124"/>
      <c r="F1460" s="124"/>
      <c r="G1460" s="124"/>
      <c r="H1460" s="125"/>
    </row>
    <row r="1461" spans="2:8" s="3" customFormat="1" x14ac:dyDescent="0.25">
      <c r="B1461" s="124"/>
      <c r="C1461" s="124"/>
      <c r="D1461" s="124"/>
      <c r="E1461" s="124"/>
      <c r="F1461" s="124"/>
      <c r="G1461" s="124"/>
      <c r="H1461" s="125"/>
    </row>
    <row r="1462" spans="2:8" s="3" customFormat="1" x14ac:dyDescent="0.25">
      <c r="B1462" s="124"/>
      <c r="C1462" s="124"/>
      <c r="D1462" s="124"/>
      <c r="E1462" s="124"/>
      <c r="F1462" s="124"/>
      <c r="G1462" s="124"/>
      <c r="H1462" s="125"/>
    </row>
    <row r="1463" spans="2:8" s="3" customFormat="1" x14ac:dyDescent="0.25">
      <c r="B1463" s="124"/>
      <c r="C1463" s="124"/>
      <c r="D1463" s="124"/>
      <c r="E1463" s="124"/>
      <c r="F1463" s="124"/>
      <c r="G1463" s="124"/>
      <c r="H1463" s="125"/>
    </row>
    <row r="1464" spans="2:8" s="3" customFormat="1" x14ac:dyDescent="0.25">
      <c r="B1464" s="124"/>
      <c r="C1464" s="124"/>
      <c r="D1464" s="124"/>
      <c r="E1464" s="124"/>
      <c r="F1464" s="124"/>
      <c r="G1464" s="124"/>
      <c r="H1464" s="125"/>
    </row>
    <row r="1465" spans="2:8" s="3" customFormat="1" x14ac:dyDescent="0.25">
      <c r="B1465" s="124"/>
      <c r="C1465" s="124"/>
      <c r="D1465" s="124"/>
      <c r="E1465" s="124"/>
      <c r="F1465" s="124"/>
      <c r="G1465" s="124"/>
      <c r="H1465" s="125"/>
    </row>
    <row r="1466" spans="2:8" s="3" customFormat="1" x14ac:dyDescent="0.25">
      <c r="B1466" s="124"/>
      <c r="C1466" s="124"/>
      <c r="D1466" s="124"/>
      <c r="E1466" s="124"/>
      <c r="F1466" s="124"/>
      <c r="G1466" s="124"/>
      <c r="H1466" s="125"/>
    </row>
    <row r="1467" spans="2:8" s="3" customFormat="1" x14ac:dyDescent="0.25">
      <c r="B1467" s="124"/>
      <c r="C1467" s="124"/>
      <c r="D1467" s="124"/>
      <c r="E1467" s="124"/>
      <c r="F1467" s="124"/>
      <c r="G1467" s="124"/>
      <c r="H1467" s="125"/>
    </row>
    <row r="1468" spans="2:8" s="3" customFormat="1" x14ac:dyDescent="0.25">
      <c r="B1468" s="124"/>
      <c r="C1468" s="124"/>
      <c r="D1468" s="124"/>
      <c r="E1468" s="124"/>
      <c r="F1468" s="124"/>
      <c r="G1468" s="124"/>
      <c r="H1468" s="125"/>
    </row>
    <row r="1469" spans="2:8" s="3" customFormat="1" x14ac:dyDescent="0.25">
      <c r="B1469" s="124"/>
      <c r="C1469" s="124"/>
      <c r="D1469" s="124"/>
      <c r="E1469" s="124"/>
      <c r="F1469" s="124"/>
      <c r="G1469" s="124"/>
      <c r="H1469" s="125"/>
    </row>
    <row r="1470" spans="2:8" s="3" customFormat="1" x14ac:dyDescent="0.25">
      <c r="B1470" s="124"/>
      <c r="C1470" s="124"/>
      <c r="D1470" s="124"/>
      <c r="E1470" s="124"/>
      <c r="F1470" s="124"/>
      <c r="G1470" s="124"/>
      <c r="H1470" s="125"/>
    </row>
    <row r="1471" spans="2:8" s="3" customFormat="1" x14ac:dyDescent="0.25">
      <c r="B1471" s="124"/>
      <c r="C1471" s="124"/>
      <c r="D1471" s="124"/>
      <c r="E1471" s="124"/>
      <c r="F1471" s="124"/>
      <c r="G1471" s="124"/>
      <c r="H1471" s="125"/>
    </row>
    <row r="1472" spans="2:8" s="3" customFormat="1" x14ac:dyDescent="0.25">
      <c r="B1472" s="124"/>
      <c r="C1472" s="124"/>
      <c r="D1472" s="124"/>
      <c r="E1472" s="124"/>
      <c r="F1472" s="124"/>
      <c r="G1472" s="124"/>
      <c r="H1472" s="125"/>
    </row>
    <row r="1473" spans="2:8" s="3" customFormat="1" x14ac:dyDescent="0.25">
      <c r="B1473" s="124"/>
      <c r="C1473" s="124"/>
      <c r="D1473" s="124"/>
      <c r="E1473" s="124"/>
      <c r="F1473" s="124"/>
      <c r="G1473" s="124"/>
      <c r="H1473" s="125"/>
    </row>
    <row r="1474" spans="2:8" s="3" customFormat="1" x14ac:dyDescent="0.25">
      <c r="B1474" s="124"/>
      <c r="C1474" s="124"/>
      <c r="D1474" s="124"/>
      <c r="E1474" s="124"/>
      <c r="F1474" s="124"/>
      <c r="G1474" s="124"/>
      <c r="H1474" s="125"/>
    </row>
    <row r="1475" spans="2:8" s="3" customFormat="1" x14ac:dyDescent="0.25">
      <c r="B1475" s="124"/>
      <c r="C1475" s="124"/>
      <c r="D1475" s="124"/>
      <c r="E1475" s="124"/>
      <c r="F1475" s="124"/>
      <c r="G1475" s="124"/>
      <c r="H1475" s="125"/>
    </row>
    <row r="1476" spans="2:8" s="3" customFormat="1" x14ac:dyDescent="0.25">
      <c r="B1476" s="124"/>
      <c r="C1476" s="124"/>
      <c r="D1476" s="124"/>
      <c r="E1476" s="124"/>
      <c r="F1476" s="124"/>
      <c r="G1476" s="124"/>
      <c r="H1476" s="125"/>
    </row>
    <row r="1477" spans="2:8" s="3" customFormat="1" x14ac:dyDescent="0.25">
      <c r="B1477" s="124"/>
      <c r="C1477" s="124"/>
      <c r="D1477" s="124"/>
      <c r="E1477" s="124"/>
      <c r="F1477" s="124"/>
      <c r="G1477" s="124"/>
      <c r="H1477" s="125"/>
    </row>
    <row r="1478" spans="2:8" s="3" customFormat="1" x14ac:dyDescent="0.25">
      <c r="B1478" s="124"/>
      <c r="C1478" s="124"/>
      <c r="D1478" s="124"/>
      <c r="E1478" s="124"/>
      <c r="F1478" s="124"/>
      <c r="G1478" s="124"/>
      <c r="H1478" s="125"/>
    </row>
    <row r="1479" spans="2:8" s="3" customFormat="1" x14ac:dyDescent="0.25">
      <c r="B1479" s="124"/>
      <c r="C1479" s="124"/>
      <c r="D1479" s="124"/>
      <c r="E1479" s="124"/>
      <c r="F1479" s="124"/>
      <c r="G1479" s="124"/>
      <c r="H1479" s="125"/>
    </row>
    <row r="1480" spans="2:8" s="3" customFormat="1" x14ac:dyDescent="0.25">
      <c r="B1480" s="124"/>
      <c r="C1480" s="124"/>
      <c r="D1480" s="124"/>
      <c r="E1480" s="124"/>
      <c r="F1480" s="124"/>
      <c r="G1480" s="124"/>
      <c r="H1480" s="125"/>
    </row>
    <row r="1481" spans="2:8" s="3" customFormat="1" x14ac:dyDescent="0.25">
      <c r="B1481" s="124"/>
      <c r="C1481" s="124"/>
      <c r="D1481" s="124"/>
      <c r="E1481" s="124"/>
      <c r="F1481" s="124"/>
      <c r="G1481" s="124"/>
      <c r="H1481" s="125"/>
    </row>
    <row r="1482" spans="2:8" s="3" customFormat="1" x14ac:dyDescent="0.25">
      <c r="B1482" s="124"/>
      <c r="C1482" s="124"/>
      <c r="D1482" s="124"/>
      <c r="E1482" s="124"/>
      <c r="F1482" s="124"/>
      <c r="G1482" s="124"/>
      <c r="H1482" s="125"/>
    </row>
    <row r="1483" spans="2:8" s="3" customFormat="1" x14ac:dyDescent="0.25">
      <c r="B1483" s="124"/>
      <c r="C1483" s="124"/>
      <c r="D1483" s="124"/>
      <c r="E1483" s="124"/>
      <c r="F1483" s="124"/>
      <c r="G1483" s="124"/>
      <c r="H1483" s="125"/>
    </row>
    <row r="1484" spans="2:8" s="3" customFormat="1" x14ac:dyDescent="0.25">
      <c r="B1484" s="124"/>
      <c r="C1484" s="124"/>
      <c r="D1484" s="124"/>
      <c r="E1484" s="124"/>
      <c r="F1484" s="124"/>
      <c r="G1484" s="124"/>
      <c r="H1484" s="125"/>
    </row>
    <row r="1485" spans="2:8" s="3" customFormat="1" x14ac:dyDescent="0.25">
      <c r="B1485" s="124"/>
      <c r="C1485" s="124"/>
      <c r="D1485" s="124"/>
      <c r="E1485" s="124"/>
      <c r="F1485" s="124"/>
      <c r="G1485" s="124"/>
      <c r="H1485" s="125"/>
    </row>
    <row r="1486" spans="2:8" s="3" customFormat="1" x14ac:dyDescent="0.25">
      <c r="B1486" s="124"/>
      <c r="C1486" s="124"/>
      <c r="D1486" s="124"/>
      <c r="E1486" s="124"/>
      <c r="F1486" s="124"/>
      <c r="G1486" s="124"/>
      <c r="H1486" s="125"/>
    </row>
    <row r="1487" spans="2:8" s="3" customFormat="1" x14ac:dyDescent="0.25">
      <c r="B1487" s="124"/>
      <c r="C1487" s="124"/>
      <c r="D1487" s="124"/>
      <c r="E1487" s="124"/>
      <c r="F1487" s="124"/>
      <c r="G1487" s="124"/>
      <c r="H1487" s="125"/>
    </row>
    <row r="1488" spans="2:8" s="3" customFormat="1" x14ac:dyDescent="0.25">
      <c r="B1488" s="124"/>
      <c r="C1488" s="124"/>
      <c r="D1488" s="124"/>
      <c r="E1488" s="124"/>
      <c r="F1488" s="124"/>
      <c r="G1488" s="124"/>
      <c r="H1488" s="125"/>
    </row>
    <row r="1489" spans="2:8" s="3" customFormat="1" x14ac:dyDescent="0.25">
      <c r="B1489" s="124"/>
      <c r="C1489" s="124"/>
      <c r="D1489" s="124"/>
      <c r="E1489" s="124"/>
      <c r="F1489" s="124"/>
      <c r="G1489" s="124"/>
      <c r="H1489" s="125"/>
    </row>
    <row r="1490" spans="2:8" s="3" customFormat="1" x14ac:dyDescent="0.25">
      <c r="B1490" s="124"/>
      <c r="C1490" s="124"/>
      <c r="D1490" s="124"/>
      <c r="E1490" s="124"/>
      <c r="F1490" s="124"/>
      <c r="G1490" s="124"/>
      <c r="H1490" s="125"/>
    </row>
    <row r="1491" spans="2:8" s="3" customFormat="1" x14ac:dyDescent="0.25">
      <c r="B1491" s="124"/>
      <c r="C1491" s="124"/>
      <c r="D1491" s="124"/>
      <c r="E1491" s="124"/>
      <c r="F1491" s="124"/>
      <c r="G1491" s="124"/>
      <c r="H1491" s="125"/>
    </row>
    <row r="1492" spans="2:8" s="3" customFormat="1" x14ac:dyDescent="0.25">
      <c r="B1492" s="124"/>
      <c r="C1492" s="124"/>
      <c r="D1492" s="124"/>
      <c r="E1492" s="124"/>
      <c r="F1492" s="124"/>
      <c r="G1492" s="124"/>
      <c r="H1492" s="125"/>
    </row>
    <row r="1493" spans="2:8" s="3" customFormat="1" x14ac:dyDescent="0.25">
      <c r="B1493" s="124"/>
      <c r="C1493" s="124"/>
      <c r="D1493" s="124"/>
      <c r="E1493" s="124"/>
      <c r="F1493" s="124"/>
      <c r="G1493" s="124"/>
      <c r="H1493" s="125"/>
    </row>
    <row r="1494" spans="2:8" s="3" customFormat="1" x14ac:dyDescent="0.25">
      <c r="B1494" s="124"/>
      <c r="C1494" s="124"/>
      <c r="D1494" s="124"/>
      <c r="E1494" s="124"/>
      <c r="F1494" s="124"/>
      <c r="G1494" s="124"/>
      <c r="H1494" s="125"/>
    </row>
    <row r="1495" spans="2:8" s="3" customFormat="1" x14ac:dyDescent="0.25">
      <c r="B1495" s="124"/>
      <c r="C1495" s="124"/>
      <c r="D1495" s="124"/>
      <c r="E1495" s="124"/>
      <c r="F1495" s="124"/>
      <c r="G1495" s="124"/>
      <c r="H1495" s="125"/>
    </row>
    <row r="1496" spans="2:8" s="3" customFormat="1" x14ac:dyDescent="0.25">
      <c r="B1496" s="124"/>
      <c r="C1496" s="124"/>
      <c r="D1496" s="124"/>
      <c r="E1496" s="124"/>
      <c r="F1496" s="124"/>
      <c r="G1496" s="124"/>
      <c r="H1496" s="125"/>
    </row>
    <row r="1497" spans="2:8" s="3" customFormat="1" x14ac:dyDescent="0.25">
      <c r="B1497" s="124"/>
      <c r="C1497" s="124"/>
      <c r="D1497" s="124"/>
      <c r="E1497" s="124"/>
      <c r="F1497" s="124"/>
      <c r="G1497" s="124"/>
      <c r="H1497" s="125"/>
    </row>
    <row r="1498" spans="2:8" s="3" customFormat="1" x14ac:dyDescent="0.25">
      <c r="B1498" s="124"/>
      <c r="C1498" s="124"/>
      <c r="D1498" s="124"/>
      <c r="E1498" s="124"/>
      <c r="F1498" s="124"/>
      <c r="G1498" s="124"/>
      <c r="H1498" s="125"/>
    </row>
    <row r="1499" spans="2:8" s="3" customFormat="1" x14ac:dyDescent="0.25">
      <c r="B1499" s="124"/>
      <c r="C1499" s="124"/>
      <c r="D1499" s="124"/>
      <c r="E1499" s="124"/>
      <c r="F1499" s="124"/>
      <c r="G1499" s="124"/>
      <c r="H1499" s="125"/>
    </row>
    <row r="1500" spans="2:8" s="3" customFormat="1" x14ac:dyDescent="0.25">
      <c r="B1500" s="124"/>
      <c r="C1500" s="124"/>
      <c r="D1500" s="124"/>
      <c r="E1500" s="124"/>
      <c r="F1500" s="124"/>
      <c r="G1500" s="124"/>
      <c r="H1500" s="125"/>
    </row>
    <row r="1501" spans="2:8" s="3" customFormat="1" x14ac:dyDescent="0.25">
      <c r="B1501" s="124"/>
      <c r="C1501" s="124"/>
      <c r="D1501" s="124"/>
      <c r="E1501" s="124"/>
      <c r="F1501" s="124"/>
      <c r="G1501" s="124"/>
      <c r="H1501" s="125"/>
    </row>
    <row r="1502" spans="2:8" s="3" customFormat="1" x14ac:dyDescent="0.25">
      <c r="B1502" s="124"/>
      <c r="C1502" s="124"/>
      <c r="D1502" s="124"/>
      <c r="E1502" s="124"/>
      <c r="F1502" s="124"/>
      <c r="G1502" s="124"/>
      <c r="H1502" s="125"/>
    </row>
    <row r="1503" spans="2:8" s="3" customFormat="1" x14ac:dyDescent="0.25">
      <c r="B1503" s="124"/>
      <c r="C1503" s="124"/>
      <c r="D1503" s="124"/>
      <c r="E1503" s="124"/>
      <c r="F1503" s="124"/>
      <c r="G1503" s="124"/>
      <c r="H1503" s="125"/>
    </row>
    <row r="1504" spans="2:8" s="3" customFormat="1" x14ac:dyDescent="0.25">
      <c r="B1504" s="124"/>
      <c r="C1504" s="124"/>
      <c r="D1504" s="124"/>
      <c r="E1504" s="124"/>
      <c r="F1504" s="124"/>
      <c r="G1504" s="124"/>
      <c r="H1504" s="125"/>
    </row>
    <row r="1505" spans="2:8" s="3" customFormat="1" x14ac:dyDescent="0.25">
      <c r="B1505" s="124"/>
      <c r="C1505" s="124"/>
      <c r="D1505" s="124"/>
      <c r="E1505" s="124"/>
      <c r="F1505" s="124"/>
      <c r="G1505" s="124"/>
      <c r="H1505" s="125"/>
    </row>
    <row r="1506" spans="2:8" s="3" customFormat="1" x14ac:dyDescent="0.25">
      <c r="B1506" s="124"/>
      <c r="C1506" s="124"/>
      <c r="D1506" s="124"/>
      <c r="E1506" s="124"/>
      <c r="F1506" s="124"/>
      <c r="G1506" s="124"/>
      <c r="H1506" s="125"/>
    </row>
    <row r="1507" spans="2:8" s="3" customFormat="1" x14ac:dyDescent="0.25">
      <c r="B1507" s="124"/>
      <c r="C1507" s="124"/>
      <c r="D1507" s="124"/>
      <c r="E1507" s="124"/>
      <c r="F1507" s="124"/>
      <c r="G1507" s="124"/>
      <c r="H1507" s="125"/>
    </row>
    <row r="1508" spans="2:8" s="3" customFormat="1" x14ac:dyDescent="0.25">
      <c r="B1508" s="124"/>
      <c r="C1508" s="124"/>
      <c r="D1508" s="124"/>
      <c r="E1508" s="124"/>
      <c r="F1508" s="124"/>
      <c r="G1508" s="124"/>
      <c r="H1508" s="125"/>
    </row>
    <row r="1509" spans="2:8" s="3" customFormat="1" x14ac:dyDescent="0.25">
      <c r="B1509" s="124"/>
      <c r="C1509" s="124"/>
      <c r="D1509" s="124"/>
      <c r="E1509" s="124"/>
      <c r="F1509" s="124"/>
      <c r="G1509" s="124"/>
      <c r="H1509" s="125"/>
    </row>
    <row r="1510" spans="2:8" s="3" customFormat="1" x14ac:dyDescent="0.25">
      <c r="B1510" s="124"/>
      <c r="C1510" s="124"/>
      <c r="D1510" s="124"/>
      <c r="E1510" s="124"/>
      <c r="F1510" s="124"/>
      <c r="G1510" s="124"/>
      <c r="H1510" s="125"/>
    </row>
    <row r="1511" spans="2:8" s="3" customFormat="1" x14ac:dyDescent="0.25">
      <c r="B1511" s="124"/>
      <c r="C1511" s="124"/>
      <c r="D1511" s="124"/>
      <c r="E1511" s="124"/>
      <c r="F1511" s="124"/>
      <c r="G1511" s="124"/>
      <c r="H1511" s="125"/>
    </row>
    <row r="1512" spans="2:8" s="3" customFormat="1" x14ac:dyDescent="0.25">
      <c r="B1512" s="124"/>
      <c r="C1512" s="124"/>
      <c r="D1512" s="124"/>
      <c r="E1512" s="124"/>
      <c r="F1512" s="124"/>
      <c r="G1512" s="124"/>
      <c r="H1512" s="125"/>
    </row>
    <row r="1513" spans="2:8" s="3" customFormat="1" x14ac:dyDescent="0.25">
      <c r="B1513" s="124"/>
      <c r="C1513" s="124"/>
      <c r="D1513" s="124"/>
      <c r="E1513" s="124"/>
      <c r="F1513" s="124"/>
      <c r="G1513" s="124"/>
      <c r="H1513" s="125"/>
    </row>
    <row r="1514" spans="2:8" s="3" customFormat="1" x14ac:dyDescent="0.25">
      <c r="B1514" s="124"/>
      <c r="C1514" s="124"/>
      <c r="D1514" s="124"/>
      <c r="E1514" s="124"/>
      <c r="F1514" s="124"/>
      <c r="G1514" s="124"/>
      <c r="H1514" s="125"/>
    </row>
    <row r="1515" spans="2:8" s="3" customFormat="1" x14ac:dyDescent="0.25">
      <c r="B1515" s="124"/>
      <c r="C1515" s="124"/>
      <c r="D1515" s="124"/>
      <c r="E1515" s="124"/>
      <c r="F1515" s="124"/>
      <c r="G1515" s="124"/>
      <c r="H1515" s="125"/>
    </row>
    <row r="1516" spans="2:8" s="3" customFormat="1" x14ac:dyDescent="0.25">
      <c r="B1516" s="124"/>
      <c r="C1516" s="124"/>
      <c r="D1516" s="124"/>
      <c r="E1516" s="124"/>
      <c r="F1516" s="124"/>
      <c r="G1516" s="124"/>
      <c r="H1516" s="125"/>
    </row>
    <row r="1517" spans="2:8" s="3" customFormat="1" x14ac:dyDescent="0.25">
      <c r="B1517" s="124"/>
      <c r="C1517" s="124"/>
      <c r="D1517" s="124"/>
      <c r="E1517" s="124"/>
      <c r="F1517" s="124"/>
      <c r="G1517" s="124"/>
      <c r="H1517" s="125"/>
    </row>
    <row r="1518" spans="2:8" s="3" customFormat="1" x14ac:dyDescent="0.25">
      <c r="B1518" s="124"/>
      <c r="C1518" s="124"/>
      <c r="D1518" s="124"/>
      <c r="E1518" s="124"/>
      <c r="F1518" s="124"/>
      <c r="G1518" s="124"/>
      <c r="H1518" s="125"/>
    </row>
    <row r="1519" spans="2:8" s="3" customFormat="1" x14ac:dyDescent="0.25">
      <c r="B1519" s="124"/>
      <c r="C1519" s="124"/>
      <c r="D1519" s="124"/>
      <c r="E1519" s="124"/>
      <c r="F1519" s="124"/>
      <c r="G1519" s="124"/>
      <c r="H1519" s="125"/>
    </row>
    <row r="1520" spans="2:8" s="3" customFormat="1" x14ac:dyDescent="0.25">
      <c r="B1520" s="124"/>
      <c r="C1520" s="124"/>
      <c r="D1520" s="124"/>
      <c r="E1520" s="124"/>
      <c r="F1520" s="124"/>
      <c r="G1520" s="124"/>
      <c r="H1520" s="125"/>
    </row>
    <row r="1521" spans="2:8" s="3" customFormat="1" x14ac:dyDescent="0.25">
      <c r="B1521" s="124"/>
      <c r="C1521" s="124"/>
      <c r="D1521" s="124"/>
      <c r="E1521" s="124"/>
      <c r="F1521" s="124"/>
      <c r="G1521" s="124"/>
      <c r="H1521" s="125"/>
    </row>
    <row r="1522" spans="2:8" s="3" customFormat="1" x14ac:dyDescent="0.25">
      <c r="B1522" s="124"/>
      <c r="C1522" s="124"/>
      <c r="D1522" s="124"/>
      <c r="E1522" s="124"/>
      <c r="F1522" s="124"/>
      <c r="G1522" s="124"/>
      <c r="H1522" s="125"/>
    </row>
    <row r="1523" spans="2:8" s="3" customFormat="1" x14ac:dyDescent="0.25">
      <c r="B1523" s="124"/>
      <c r="C1523" s="124"/>
      <c r="D1523" s="124"/>
      <c r="E1523" s="124"/>
      <c r="F1523" s="124"/>
      <c r="G1523" s="124"/>
      <c r="H1523" s="125"/>
    </row>
    <row r="1524" spans="2:8" s="3" customFormat="1" x14ac:dyDescent="0.25">
      <c r="B1524" s="124"/>
      <c r="C1524" s="124"/>
      <c r="D1524" s="124"/>
      <c r="E1524" s="124"/>
      <c r="F1524" s="124"/>
      <c r="G1524" s="124"/>
      <c r="H1524" s="125"/>
    </row>
    <row r="1525" spans="2:8" s="3" customFormat="1" x14ac:dyDescent="0.25">
      <c r="B1525" s="124"/>
      <c r="C1525" s="124"/>
      <c r="D1525" s="124"/>
      <c r="E1525" s="124"/>
      <c r="F1525" s="124"/>
      <c r="G1525" s="124"/>
      <c r="H1525" s="125"/>
    </row>
    <row r="1526" spans="2:8" s="3" customFormat="1" x14ac:dyDescent="0.25">
      <c r="B1526" s="124"/>
      <c r="C1526" s="124"/>
      <c r="D1526" s="124"/>
      <c r="E1526" s="124"/>
      <c r="F1526" s="124"/>
      <c r="G1526" s="124"/>
      <c r="H1526" s="125"/>
    </row>
    <row r="1527" spans="2:8" s="3" customFormat="1" x14ac:dyDescent="0.25">
      <c r="B1527" s="124"/>
      <c r="C1527" s="124"/>
      <c r="D1527" s="124"/>
      <c r="E1527" s="124"/>
      <c r="F1527" s="124"/>
      <c r="G1527" s="124"/>
      <c r="H1527" s="125"/>
    </row>
    <row r="1528" spans="2:8" s="3" customFormat="1" x14ac:dyDescent="0.25">
      <c r="B1528" s="124"/>
      <c r="C1528" s="124"/>
      <c r="D1528" s="124"/>
      <c r="E1528" s="124"/>
      <c r="F1528" s="124"/>
      <c r="G1528" s="124"/>
      <c r="H1528" s="125"/>
    </row>
    <row r="1529" spans="2:8" s="3" customFormat="1" x14ac:dyDescent="0.25">
      <c r="B1529" s="124"/>
      <c r="C1529" s="124"/>
      <c r="D1529" s="124"/>
      <c r="E1529" s="124"/>
      <c r="F1529" s="124"/>
      <c r="G1529" s="124"/>
      <c r="H1529" s="125"/>
    </row>
    <row r="1530" spans="2:8" s="3" customFormat="1" x14ac:dyDescent="0.25">
      <c r="B1530" s="124"/>
      <c r="C1530" s="124"/>
      <c r="D1530" s="124"/>
      <c r="E1530" s="124"/>
      <c r="F1530" s="124"/>
      <c r="G1530" s="124"/>
      <c r="H1530" s="125"/>
    </row>
    <row r="1531" spans="2:8" s="3" customFormat="1" x14ac:dyDescent="0.25">
      <c r="B1531" s="124"/>
      <c r="C1531" s="124"/>
      <c r="D1531" s="124"/>
      <c r="E1531" s="124"/>
      <c r="F1531" s="124"/>
      <c r="G1531" s="124"/>
      <c r="H1531" s="125"/>
    </row>
    <row r="1532" spans="2:8" s="3" customFormat="1" x14ac:dyDescent="0.25">
      <c r="B1532" s="124"/>
      <c r="C1532" s="124"/>
      <c r="D1532" s="124"/>
      <c r="E1532" s="124"/>
      <c r="F1532" s="124"/>
      <c r="G1532" s="124"/>
      <c r="H1532" s="125"/>
    </row>
    <row r="1533" spans="2:8" s="3" customFormat="1" x14ac:dyDescent="0.25">
      <c r="B1533" s="124"/>
      <c r="C1533" s="124"/>
      <c r="D1533" s="124"/>
      <c r="E1533" s="124"/>
      <c r="F1533" s="124"/>
      <c r="G1533" s="124"/>
      <c r="H1533" s="125"/>
    </row>
    <row r="1534" spans="2:8" s="3" customFormat="1" x14ac:dyDescent="0.25">
      <c r="B1534" s="124"/>
      <c r="C1534" s="124"/>
      <c r="D1534" s="124"/>
      <c r="E1534" s="124"/>
      <c r="F1534" s="124"/>
      <c r="G1534" s="124"/>
      <c r="H1534" s="125"/>
    </row>
    <row r="1535" spans="2:8" s="3" customFormat="1" x14ac:dyDescent="0.25">
      <c r="B1535" s="124"/>
      <c r="C1535" s="124"/>
      <c r="D1535" s="124"/>
      <c r="E1535" s="124"/>
      <c r="F1535" s="124"/>
      <c r="G1535" s="124"/>
      <c r="H1535" s="125"/>
    </row>
    <row r="1536" spans="2:8" s="3" customFormat="1" x14ac:dyDescent="0.25">
      <c r="B1536" s="124"/>
      <c r="C1536" s="124"/>
      <c r="D1536" s="124"/>
      <c r="E1536" s="124"/>
      <c r="F1536" s="124"/>
      <c r="G1536" s="124"/>
      <c r="H1536" s="125"/>
    </row>
    <row r="1537" spans="2:8" s="3" customFormat="1" x14ac:dyDescent="0.25">
      <c r="B1537" s="124"/>
      <c r="C1537" s="124"/>
      <c r="D1537" s="124"/>
      <c r="E1537" s="124"/>
      <c r="F1537" s="124"/>
      <c r="G1537" s="124"/>
      <c r="H1537" s="125"/>
    </row>
    <row r="1538" spans="2:8" s="3" customFormat="1" x14ac:dyDescent="0.25">
      <c r="B1538" s="124"/>
      <c r="C1538" s="124"/>
      <c r="D1538" s="124"/>
      <c r="E1538" s="124"/>
      <c r="F1538" s="124"/>
      <c r="G1538" s="124"/>
      <c r="H1538" s="125"/>
    </row>
    <row r="1539" spans="2:8" s="3" customFormat="1" x14ac:dyDescent="0.25">
      <c r="B1539" s="124"/>
      <c r="C1539" s="124"/>
      <c r="D1539" s="124"/>
      <c r="E1539" s="124"/>
      <c r="F1539" s="124"/>
      <c r="G1539" s="124"/>
      <c r="H1539" s="125"/>
    </row>
    <row r="1540" spans="2:8" s="3" customFormat="1" x14ac:dyDescent="0.25">
      <c r="B1540" s="124"/>
      <c r="C1540" s="124"/>
      <c r="D1540" s="124"/>
      <c r="E1540" s="124"/>
      <c r="F1540" s="124"/>
      <c r="G1540" s="124"/>
      <c r="H1540" s="125"/>
    </row>
    <row r="1541" spans="2:8" s="3" customFormat="1" x14ac:dyDescent="0.25">
      <c r="B1541" s="124"/>
      <c r="C1541" s="124"/>
      <c r="D1541" s="124"/>
      <c r="E1541" s="124"/>
      <c r="F1541" s="124"/>
      <c r="G1541" s="124"/>
      <c r="H1541" s="125"/>
    </row>
    <row r="1542" spans="2:8" s="3" customFormat="1" x14ac:dyDescent="0.25">
      <c r="B1542" s="124"/>
      <c r="C1542" s="124"/>
      <c r="D1542" s="124"/>
      <c r="E1542" s="124"/>
      <c r="F1542" s="124"/>
      <c r="G1542" s="124"/>
      <c r="H1542" s="125"/>
    </row>
    <row r="1543" spans="2:8" s="3" customFormat="1" x14ac:dyDescent="0.25">
      <c r="B1543" s="124"/>
      <c r="C1543" s="124"/>
      <c r="D1543" s="124"/>
      <c r="E1543" s="124"/>
      <c r="F1543" s="124"/>
      <c r="G1543" s="124"/>
      <c r="H1543" s="125"/>
    </row>
    <row r="1544" spans="2:8" s="3" customFormat="1" x14ac:dyDescent="0.25">
      <c r="B1544" s="124"/>
      <c r="C1544" s="124"/>
      <c r="D1544" s="124"/>
      <c r="E1544" s="124"/>
      <c r="F1544" s="124"/>
      <c r="G1544" s="124"/>
      <c r="H1544" s="125"/>
    </row>
    <row r="1545" spans="2:8" s="3" customFormat="1" x14ac:dyDescent="0.25">
      <c r="B1545" s="124"/>
      <c r="C1545" s="124"/>
      <c r="D1545" s="124"/>
      <c r="E1545" s="124"/>
      <c r="F1545" s="124"/>
      <c r="G1545" s="124"/>
      <c r="H1545" s="125"/>
    </row>
    <row r="1546" spans="2:8" s="3" customFormat="1" x14ac:dyDescent="0.25">
      <c r="B1546" s="124"/>
      <c r="C1546" s="124"/>
      <c r="D1546" s="124"/>
      <c r="E1546" s="124"/>
      <c r="F1546" s="124"/>
      <c r="G1546" s="124"/>
      <c r="H1546" s="125"/>
    </row>
    <row r="1547" spans="2:8" s="3" customFormat="1" x14ac:dyDescent="0.25">
      <c r="B1547" s="124"/>
      <c r="C1547" s="124"/>
      <c r="D1547" s="124"/>
      <c r="E1547" s="124"/>
      <c r="F1547" s="124"/>
      <c r="G1547" s="124"/>
      <c r="H1547" s="125"/>
    </row>
    <row r="1548" spans="2:8" s="3" customFormat="1" x14ac:dyDescent="0.25">
      <c r="B1548" s="124"/>
      <c r="C1548" s="124"/>
      <c r="D1548" s="124"/>
      <c r="E1548" s="124"/>
      <c r="F1548" s="124"/>
      <c r="G1548" s="124"/>
      <c r="H1548" s="125"/>
    </row>
    <row r="1549" spans="2:8" s="3" customFormat="1" x14ac:dyDescent="0.25">
      <c r="B1549" s="124"/>
      <c r="C1549" s="124"/>
      <c r="D1549" s="124"/>
      <c r="E1549" s="124"/>
      <c r="F1549" s="124"/>
      <c r="G1549" s="124"/>
      <c r="H1549" s="125"/>
    </row>
    <row r="1550" spans="2:8" s="3" customFormat="1" x14ac:dyDescent="0.25">
      <c r="B1550" s="124"/>
      <c r="C1550" s="124"/>
      <c r="D1550" s="124"/>
      <c r="E1550" s="124"/>
      <c r="F1550" s="124"/>
      <c r="G1550" s="124"/>
      <c r="H1550" s="125"/>
    </row>
    <row r="1551" spans="2:8" s="3" customFormat="1" x14ac:dyDescent="0.25">
      <c r="B1551" s="124"/>
      <c r="C1551" s="124"/>
      <c r="D1551" s="124"/>
      <c r="E1551" s="124"/>
      <c r="F1551" s="124"/>
      <c r="G1551" s="124"/>
      <c r="H1551" s="125"/>
    </row>
    <row r="1552" spans="2:8" s="3" customFormat="1" x14ac:dyDescent="0.25">
      <c r="B1552" s="124"/>
      <c r="C1552" s="124"/>
      <c r="D1552" s="124"/>
      <c r="E1552" s="124"/>
      <c r="F1552" s="124"/>
      <c r="G1552" s="124"/>
      <c r="H1552" s="125"/>
    </row>
    <row r="1553" spans="2:8" s="3" customFormat="1" x14ac:dyDescent="0.25">
      <c r="B1553" s="124"/>
      <c r="C1553" s="124"/>
      <c r="D1553" s="124"/>
      <c r="E1553" s="124"/>
      <c r="F1553" s="124"/>
      <c r="G1553" s="124"/>
      <c r="H1553" s="125"/>
    </row>
    <row r="1554" spans="2:8" s="3" customFormat="1" x14ac:dyDescent="0.25">
      <c r="B1554" s="124"/>
      <c r="C1554" s="124"/>
      <c r="D1554" s="124"/>
      <c r="E1554" s="124"/>
      <c r="F1554" s="124"/>
      <c r="G1554" s="124"/>
      <c r="H1554" s="125"/>
    </row>
    <row r="1555" spans="2:8" s="3" customFormat="1" x14ac:dyDescent="0.25">
      <c r="B1555" s="124"/>
      <c r="C1555" s="124"/>
      <c r="D1555" s="124"/>
      <c r="E1555" s="124"/>
      <c r="F1555" s="124"/>
      <c r="G1555" s="124"/>
      <c r="H1555" s="125"/>
    </row>
    <row r="1556" spans="2:8" s="3" customFormat="1" x14ac:dyDescent="0.25">
      <c r="B1556" s="124"/>
      <c r="C1556" s="124"/>
      <c r="D1556" s="124"/>
      <c r="E1556" s="124"/>
      <c r="F1556" s="124"/>
      <c r="G1556" s="124"/>
      <c r="H1556" s="125"/>
    </row>
    <row r="1557" spans="2:8" s="3" customFormat="1" x14ac:dyDescent="0.25">
      <c r="B1557" s="124"/>
      <c r="C1557" s="124"/>
      <c r="D1557" s="124"/>
      <c r="E1557" s="124"/>
      <c r="F1557" s="124"/>
      <c r="G1557" s="124"/>
      <c r="H1557" s="125"/>
    </row>
    <row r="1558" spans="2:8" s="3" customFormat="1" x14ac:dyDescent="0.25">
      <c r="B1558" s="124"/>
      <c r="C1558" s="124"/>
      <c r="D1558" s="124"/>
      <c r="E1558" s="124"/>
      <c r="F1558" s="124"/>
      <c r="G1558" s="124"/>
      <c r="H1558" s="125"/>
    </row>
    <row r="1559" spans="2:8" s="3" customFormat="1" x14ac:dyDescent="0.25">
      <c r="B1559" s="124"/>
      <c r="C1559" s="124"/>
      <c r="D1559" s="124"/>
      <c r="E1559" s="124"/>
      <c r="F1559" s="124"/>
      <c r="G1559" s="124"/>
      <c r="H1559" s="125"/>
    </row>
    <row r="1560" spans="2:8" s="3" customFormat="1" x14ac:dyDescent="0.25">
      <c r="B1560" s="124"/>
      <c r="C1560" s="124"/>
      <c r="D1560" s="124"/>
      <c r="E1560" s="124"/>
      <c r="F1560" s="124"/>
      <c r="G1560" s="124"/>
      <c r="H1560" s="125"/>
    </row>
    <row r="1561" spans="2:8" s="3" customFormat="1" x14ac:dyDescent="0.25">
      <c r="B1561" s="124"/>
      <c r="C1561" s="124"/>
      <c r="D1561" s="124"/>
      <c r="E1561" s="124"/>
      <c r="F1561" s="124"/>
      <c r="G1561" s="124"/>
      <c r="H1561" s="125"/>
    </row>
    <row r="1562" spans="2:8" s="3" customFormat="1" x14ac:dyDescent="0.25">
      <c r="B1562" s="124"/>
      <c r="C1562" s="124"/>
      <c r="D1562" s="124"/>
      <c r="E1562" s="124"/>
      <c r="F1562" s="124"/>
      <c r="G1562" s="124"/>
      <c r="H1562" s="125"/>
    </row>
    <row r="1563" spans="2:8" s="3" customFormat="1" x14ac:dyDescent="0.25">
      <c r="B1563" s="124"/>
      <c r="C1563" s="124"/>
      <c r="D1563" s="124"/>
      <c r="E1563" s="124"/>
      <c r="F1563" s="124"/>
      <c r="G1563" s="124"/>
      <c r="H1563" s="125"/>
    </row>
    <row r="1564" spans="2:8" s="3" customFormat="1" x14ac:dyDescent="0.25">
      <c r="B1564" s="124"/>
      <c r="C1564" s="124"/>
      <c r="D1564" s="124"/>
      <c r="E1564" s="124"/>
      <c r="F1564" s="124"/>
      <c r="G1564" s="124"/>
      <c r="H1564" s="125"/>
    </row>
    <row r="1565" spans="2:8" s="3" customFormat="1" x14ac:dyDescent="0.25">
      <c r="B1565" s="124"/>
      <c r="C1565" s="124"/>
      <c r="D1565" s="124"/>
      <c r="E1565" s="124"/>
      <c r="F1565" s="124"/>
      <c r="G1565" s="124"/>
      <c r="H1565" s="125"/>
    </row>
    <row r="1566" spans="2:8" s="3" customFormat="1" x14ac:dyDescent="0.25">
      <c r="B1566" s="124"/>
      <c r="C1566" s="124"/>
      <c r="D1566" s="124"/>
      <c r="E1566" s="124"/>
      <c r="F1566" s="124"/>
      <c r="G1566" s="124"/>
      <c r="H1566" s="125"/>
    </row>
    <row r="1567" spans="2:8" s="3" customFormat="1" x14ac:dyDescent="0.25">
      <c r="B1567" s="124"/>
      <c r="C1567" s="124"/>
      <c r="D1567" s="124"/>
      <c r="E1567" s="124"/>
      <c r="F1567" s="124"/>
      <c r="G1567" s="124"/>
      <c r="H1567" s="125"/>
    </row>
    <row r="1568" spans="2:8" s="3" customFormat="1" x14ac:dyDescent="0.25">
      <c r="B1568" s="124"/>
      <c r="C1568" s="124"/>
      <c r="D1568" s="124"/>
      <c r="E1568" s="124"/>
      <c r="F1568" s="124"/>
      <c r="G1568" s="124"/>
      <c r="H1568" s="125"/>
    </row>
    <row r="1569" spans="2:8" s="3" customFormat="1" x14ac:dyDescent="0.25">
      <c r="B1569" s="124"/>
      <c r="C1569" s="124"/>
      <c r="D1569" s="124"/>
      <c r="E1569" s="124"/>
      <c r="F1569" s="124"/>
      <c r="G1569" s="124"/>
      <c r="H1569" s="125"/>
    </row>
    <row r="1570" spans="2:8" s="3" customFormat="1" x14ac:dyDescent="0.25">
      <c r="B1570" s="124"/>
      <c r="C1570" s="124"/>
      <c r="D1570" s="124"/>
      <c r="E1570" s="124"/>
      <c r="F1570" s="124"/>
      <c r="G1570" s="124"/>
      <c r="H1570" s="125"/>
    </row>
    <row r="1571" spans="2:8" s="3" customFormat="1" x14ac:dyDescent="0.25">
      <c r="B1571" s="124"/>
      <c r="C1571" s="124"/>
      <c r="D1571" s="124"/>
      <c r="E1571" s="124"/>
      <c r="F1571" s="124"/>
      <c r="G1571" s="124"/>
      <c r="H1571" s="125"/>
    </row>
    <row r="1572" spans="2:8" s="3" customFormat="1" x14ac:dyDescent="0.25">
      <c r="B1572" s="124"/>
      <c r="C1572" s="124"/>
      <c r="D1572" s="124"/>
      <c r="E1572" s="124"/>
      <c r="F1572" s="124"/>
      <c r="G1572" s="124"/>
      <c r="H1572" s="125"/>
    </row>
    <row r="1573" spans="2:8" s="3" customFormat="1" x14ac:dyDescent="0.25">
      <c r="B1573" s="124"/>
      <c r="C1573" s="124"/>
      <c r="D1573" s="124"/>
      <c r="E1573" s="124"/>
      <c r="F1573" s="124"/>
      <c r="G1573" s="124"/>
      <c r="H1573" s="125"/>
    </row>
    <row r="1574" spans="2:8" s="3" customFormat="1" x14ac:dyDescent="0.25">
      <c r="B1574" s="124"/>
      <c r="C1574" s="124"/>
      <c r="D1574" s="124"/>
      <c r="E1574" s="124"/>
      <c r="F1574" s="124"/>
      <c r="G1574" s="124"/>
      <c r="H1574" s="125"/>
    </row>
    <row r="1575" spans="2:8" s="3" customFormat="1" x14ac:dyDescent="0.25">
      <c r="B1575" s="124"/>
      <c r="C1575" s="124"/>
      <c r="D1575" s="124"/>
      <c r="E1575" s="124"/>
      <c r="F1575" s="124"/>
      <c r="G1575" s="124"/>
      <c r="H1575" s="125"/>
    </row>
    <row r="1576" spans="2:8" s="3" customFormat="1" x14ac:dyDescent="0.25">
      <c r="B1576" s="124"/>
      <c r="C1576" s="124"/>
      <c r="D1576" s="124"/>
      <c r="E1576" s="124"/>
      <c r="F1576" s="124"/>
      <c r="G1576" s="124"/>
      <c r="H1576" s="125"/>
    </row>
    <row r="1577" spans="2:8" s="3" customFormat="1" x14ac:dyDescent="0.25">
      <c r="B1577" s="124"/>
      <c r="C1577" s="124"/>
      <c r="D1577" s="124"/>
      <c r="E1577" s="124"/>
      <c r="F1577" s="124"/>
      <c r="G1577" s="124"/>
      <c r="H1577" s="125"/>
    </row>
    <row r="1578" spans="2:8" s="3" customFormat="1" x14ac:dyDescent="0.25">
      <c r="B1578" s="124"/>
      <c r="C1578" s="124"/>
      <c r="D1578" s="124"/>
      <c r="E1578" s="124"/>
      <c r="F1578" s="124"/>
      <c r="G1578" s="124"/>
      <c r="H1578" s="125"/>
    </row>
    <row r="1579" spans="2:8" s="3" customFormat="1" x14ac:dyDescent="0.25">
      <c r="B1579" s="124"/>
      <c r="C1579" s="124"/>
      <c r="D1579" s="124"/>
      <c r="E1579" s="124"/>
      <c r="F1579" s="124"/>
      <c r="G1579" s="124"/>
      <c r="H1579" s="125"/>
    </row>
    <row r="1580" spans="2:8" s="3" customFormat="1" x14ac:dyDescent="0.25">
      <c r="B1580" s="124"/>
      <c r="C1580" s="124"/>
      <c r="D1580" s="124"/>
      <c r="E1580" s="124"/>
      <c r="F1580" s="124"/>
      <c r="G1580" s="124"/>
      <c r="H1580" s="125"/>
    </row>
    <row r="1581" spans="2:8" s="3" customFormat="1" x14ac:dyDescent="0.25">
      <c r="B1581" s="124"/>
      <c r="C1581" s="124"/>
      <c r="D1581" s="124"/>
      <c r="E1581" s="124"/>
      <c r="F1581" s="124"/>
      <c r="G1581" s="124"/>
      <c r="H1581" s="125"/>
    </row>
    <row r="1582" spans="2:8" s="3" customFormat="1" x14ac:dyDescent="0.25">
      <c r="B1582" s="124"/>
      <c r="C1582" s="124"/>
      <c r="D1582" s="124"/>
      <c r="E1582" s="124"/>
      <c r="F1582" s="124"/>
      <c r="G1582" s="124"/>
      <c r="H1582" s="125"/>
    </row>
    <row r="1583" spans="2:8" s="3" customFormat="1" x14ac:dyDescent="0.25">
      <c r="B1583" s="124"/>
      <c r="C1583" s="124"/>
      <c r="D1583" s="124"/>
      <c r="E1583" s="124"/>
      <c r="F1583" s="124"/>
      <c r="G1583" s="124"/>
      <c r="H1583" s="125"/>
    </row>
    <row r="1584" spans="2:8" s="3" customFormat="1" x14ac:dyDescent="0.25">
      <c r="B1584" s="124"/>
      <c r="C1584" s="124"/>
      <c r="D1584" s="124"/>
      <c r="E1584" s="124"/>
      <c r="F1584" s="124"/>
      <c r="G1584" s="124"/>
      <c r="H1584" s="125"/>
    </row>
    <row r="1585" spans="2:8" s="3" customFormat="1" x14ac:dyDescent="0.25">
      <c r="B1585" s="124"/>
      <c r="C1585" s="124"/>
      <c r="D1585" s="124"/>
      <c r="E1585" s="124"/>
      <c r="F1585" s="124"/>
      <c r="G1585" s="124"/>
      <c r="H1585" s="125"/>
    </row>
    <row r="1586" spans="2:8" s="3" customFormat="1" x14ac:dyDescent="0.25">
      <c r="B1586" s="124"/>
      <c r="C1586" s="124"/>
      <c r="D1586" s="124"/>
      <c r="E1586" s="124"/>
      <c r="F1586" s="124"/>
      <c r="G1586" s="124"/>
      <c r="H1586" s="125"/>
    </row>
    <row r="1587" spans="2:8" s="3" customFormat="1" x14ac:dyDescent="0.25">
      <c r="B1587" s="124"/>
      <c r="C1587" s="124"/>
      <c r="D1587" s="124"/>
      <c r="E1587" s="124"/>
      <c r="F1587" s="124"/>
      <c r="G1587" s="124"/>
      <c r="H1587" s="125"/>
    </row>
    <row r="1588" spans="2:8" s="3" customFormat="1" x14ac:dyDescent="0.25">
      <c r="B1588" s="124"/>
      <c r="C1588" s="124"/>
      <c r="D1588" s="124"/>
      <c r="E1588" s="124"/>
      <c r="F1588" s="124"/>
      <c r="G1588" s="124"/>
      <c r="H1588" s="125"/>
    </row>
    <row r="1589" spans="2:8" s="3" customFormat="1" x14ac:dyDescent="0.25">
      <c r="B1589" s="124"/>
      <c r="C1589" s="124"/>
      <c r="D1589" s="124"/>
      <c r="E1589" s="124"/>
      <c r="F1589" s="124"/>
      <c r="G1589" s="124"/>
      <c r="H1589" s="125"/>
    </row>
    <row r="1590" spans="2:8" s="3" customFormat="1" x14ac:dyDescent="0.25">
      <c r="B1590" s="124"/>
      <c r="C1590" s="124"/>
      <c r="D1590" s="124"/>
      <c r="E1590" s="124"/>
      <c r="F1590" s="124"/>
      <c r="G1590" s="124"/>
      <c r="H1590" s="125"/>
    </row>
    <row r="1591" spans="2:8" s="3" customFormat="1" x14ac:dyDescent="0.25">
      <c r="B1591" s="124"/>
      <c r="C1591" s="124"/>
      <c r="D1591" s="124"/>
      <c r="E1591" s="124"/>
      <c r="F1591" s="124"/>
      <c r="G1591" s="124"/>
      <c r="H1591" s="125"/>
    </row>
    <row r="1592" spans="2:8" s="3" customFormat="1" x14ac:dyDescent="0.25">
      <c r="B1592" s="124"/>
      <c r="C1592" s="124"/>
      <c r="D1592" s="124"/>
      <c r="E1592" s="124"/>
      <c r="F1592" s="124"/>
      <c r="G1592" s="124"/>
      <c r="H1592" s="125"/>
    </row>
    <row r="1593" spans="2:8" s="3" customFormat="1" x14ac:dyDescent="0.25">
      <c r="B1593" s="124"/>
      <c r="C1593" s="124"/>
      <c r="D1593" s="124"/>
      <c r="E1593" s="124"/>
      <c r="F1593" s="124"/>
      <c r="G1593" s="124"/>
      <c r="H1593" s="125"/>
    </row>
    <row r="1594" spans="2:8" s="3" customFormat="1" x14ac:dyDescent="0.25">
      <c r="B1594" s="124"/>
      <c r="C1594" s="124"/>
      <c r="D1594" s="124"/>
      <c r="E1594" s="124"/>
      <c r="F1594" s="124"/>
      <c r="G1594" s="124"/>
      <c r="H1594" s="125"/>
    </row>
    <row r="1595" spans="2:8" s="3" customFormat="1" x14ac:dyDescent="0.25">
      <c r="B1595" s="124"/>
      <c r="C1595" s="124"/>
      <c r="D1595" s="124"/>
      <c r="E1595" s="124"/>
      <c r="F1595" s="124"/>
      <c r="G1595" s="124"/>
      <c r="H1595" s="125"/>
    </row>
    <row r="1596" spans="2:8" s="3" customFormat="1" x14ac:dyDescent="0.25">
      <c r="B1596" s="124"/>
      <c r="C1596" s="124"/>
      <c r="D1596" s="124"/>
      <c r="E1596" s="124"/>
      <c r="F1596" s="124"/>
      <c r="G1596" s="124"/>
      <c r="H1596" s="125"/>
    </row>
    <row r="1597" spans="2:8" s="3" customFormat="1" x14ac:dyDescent="0.25">
      <c r="B1597" s="124"/>
      <c r="C1597" s="124"/>
      <c r="D1597" s="124"/>
      <c r="E1597" s="124"/>
      <c r="F1597" s="124"/>
      <c r="G1597" s="124"/>
      <c r="H1597" s="125"/>
    </row>
    <row r="1598" spans="2:8" s="3" customFormat="1" x14ac:dyDescent="0.25">
      <c r="B1598" s="124"/>
      <c r="C1598" s="124"/>
      <c r="D1598" s="124"/>
      <c r="E1598" s="124"/>
      <c r="F1598" s="124"/>
      <c r="G1598" s="124"/>
      <c r="H1598" s="125"/>
    </row>
    <row r="1599" spans="2:8" s="3" customFormat="1" x14ac:dyDescent="0.25">
      <c r="B1599" s="124"/>
      <c r="C1599" s="124"/>
      <c r="D1599" s="124"/>
      <c r="E1599" s="124"/>
      <c r="F1599" s="124"/>
      <c r="G1599" s="124"/>
      <c r="H1599" s="125"/>
    </row>
    <row r="1600" spans="2:8" s="3" customFormat="1" x14ac:dyDescent="0.25">
      <c r="B1600" s="124"/>
      <c r="C1600" s="124"/>
      <c r="D1600" s="124"/>
      <c r="E1600" s="124"/>
      <c r="F1600" s="124"/>
      <c r="G1600" s="124"/>
      <c r="H1600" s="125"/>
    </row>
    <row r="1601" spans="2:8" s="3" customFormat="1" x14ac:dyDescent="0.25">
      <c r="B1601" s="124"/>
      <c r="C1601" s="124"/>
      <c r="D1601" s="124"/>
      <c r="E1601" s="124"/>
      <c r="F1601" s="124"/>
      <c r="G1601" s="124"/>
      <c r="H1601" s="125"/>
    </row>
    <row r="1602" spans="2:8" s="3" customFormat="1" x14ac:dyDescent="0.25">
      <c r="B1602" s="124"/>
      <c r="C1602" s="124"/>
      <c r="D1602" s="124"/>
      <c r="E1602" s="124"/>
      <c r="F1602" s="124"/>
      <c r="G1602" s="124"/>
      <c r="H1602" s="125"/>
    </row>
    <row r="1603" spans="2:8" s="3" customFormat="1" x14ac:dyDescent="0.25">
      <c r="B1603" s="124"/>
      <c r="C1603" s="124"/>
      <c r="D1603" s="124"/>
      <c r="E1603" s="124"/>
      <c r="F1603" s="124"/>
      <c r="G1603" s="124"/>
      <c r="H1603" s="125"/>
    </row>
    <row r="1604" spans="2:8" s="3" customFormat="1" x14ac:dyDescent="0.25">
      <c r="B1604" s="124"/>
      <c r="C1604" s="124"/>
      <c r="D1604" s="124"/>
      <c r="E1604" s="124"/>
      <c r="F1604" s="124"/>
      <c r="G1604" s="124"/>
      <c r="H1604" s="125"/>
    </row>
    <row r="1605" spans="2:8" s="3" customFormat="1" x14ac:dyDescent="0.25">
      <c r="B1605" s="124"/>
      <c r="C1605" s="124"/>
      <c r="D1605" s="124"/>
      <c r="E1605" s="124"/>
      <c r="F1605" s="124"/>
      <c r="G1605" s="124"/>
      <c r="H1605" s="125"/>
    </row>
    <row r="1606" spans="2:8" s="3" customFormat="1" x14ac:dyDescent="0.25">
      <c r="B1606" s="124"/>
      <c r="C1606" s="124"/>
      <c r="D1606" s="124"/>
      <c r="E1606" s="124"/>
      <c r="F1606" s="124"/>
      <c r="G1606" s="124"/>
      <c r="H1606" s="125"/>
    </row>
    <row r="1607" spans="2:8" s="3" customFormat="1" x14ac:dyDescent="0.25">
      <c r="B1607" s="124"/>
      <c r="C1607" s="124"/>
      <c r="D1607" s="124"/>
      <c r="E1607" s="124"/>
      <c r="F1607" s="124"/>
      <c r="G1607" s="124"/>
      <c r="H1607" s="125"/>
    </row>
    <row r="1608" spans="2:8" s="3" customFormat="1" x14ac:dyDescent="0.25">
      <c r="B1608" s="124"/>
      <c r="C1608" s="124"/>
      <c r="D1608" s="124"/>
      <c r="E1608" s="124"/>
      <c r="F1608" s="124"/>
      <c r="G1608" s="124"/>
      <c r="H1608" s="125"/>
    </row>
    <row r="1609" spans="2:8" s="3" customFormat="1" x14ac:dyDescent="0.25">
      <c r="B1609" s="124"/>
      <c r="C1609" s="124"/>
      <c r="D1609" s="124"/>
      <c r="E1609" s="124"/>
      <c r="F1609" s="124"/>
      <c r="G1609" s="124"/>
      <c r="H1609" s="125"/>
    </row>
    <row r="1610" spans="2:8" s="3" customFormat="1" x14ac:dyDescent="0.25">
      <c r="B1610" s="124"/>
      <c r="C1610" s="124"/>
      <c r="D1610" s="124"/>
      <c r="E1610" s="124"/>
      <c r="F1610" s="124"/>
      <c r="G1610" s="124"/>
      <c r="H1610" s="125"/>
    </row>
    <row r="1611" spans="2:8" s="3" customFormat="1" x14ac:dyDescent="0.25">
      <c r="B1611" s="124"/>
      <c r="C1611" s="124"/>
      <c r="D1611" s="124"/>
      <c r="E1611" s="124"/>
      <c r="F1611" s="124"/>
      <c r="G1611" s="124"/>
      <c r="H1611" s="125"/>
    </row>
    <row r="1612" spans="2:8" s="3" customFormat="1" x14ac:dyDescent="0.25">
      <c r="B1612" s="124"/>
      <c r="C1612" s="124"/>
      <c r="D1612" s="124"/>
      <c r="E1612" s="124"/>
      <c r="F1612" s="124"/>
      <c r="G1612" s="124"/>
      <c r="H1612" s="125"/>
    </row>
    <row r="1613" spans="2:8" s="3" customFormat="1" x14ac:dyDescent="0.25">
      <c r="B1613" s="124"/>
      <c r="C1613" s="124"/>
      <c r="D1613" s="124"/>
      <c r="E1613" s="124"/>
      <c r="F1613" s="124"/>
      <c r="G1613" s="124"/>
      <c r="H1613" s="125"/>
    </row>
    <row r="1614" spans="2:8" s="3" customFormat="1" x14ac:dyDescent="0.25">
      <c r="B1614" s="124"/>
      <c r="C1614" s="124"/>
      <c r="D1614" s="124"/>
      <c r="E1614" s="124"/>
      <c r="F1614" s="124"/>
      <c r="G1614" s="124"/>
      <c r="H1614" s="125"/>
    </row>
    <row r="1615" spans="2:8" s="3" customFormat="1" x14ac:dyDescent="0.25">
      <c r="B1615" s="124"/>
      <c r="C1615" s="124"/>
      <c r="D1615" s="124"/>
      <c r="E1615" s="124"/>
      <c r="F1615" s="124"/>
      <c r="G1615" s="124"/>
      <c r="H1615" s="125"/>
    </row>
    <row r="1616" spans="2:8" s="3" customFormat="1" x14ac:dyDescent="0.25">
      <c r="B1616" s="124"/>
      <c r="C1616" s="124"/>
      <c r="D1616" s="124"/>
      <c r="E1616" s="124"/>
      <c r="F1616" s="124"/>
      <c r="G1616" s="124"/>
      <c r="H1616" s="125"/>
    </row>
    <row r="1617" spans="2:8" s="3" customFormat="1" x14ac:dyDescent="0.25">
      <c r="B1617" s="124"/>
      <c r="C1617" s="124"/>
      <c r="D1617" s="124"/>
      <c r="E1617" s="124"/>
      <c r="F1617" s="124"/>
      <c r="G1617" s="124"/>
      <c r="H1617" s="125"/>
    </row>
    <row r="1618" spans="2:8" s="3" customFormat="1" x14ac:dyDescent="0.25">
      <c r="B1618" s="124"/>
      <c r="C1618" s="124"/>
      <c r="D1618" s="124"/>
      <c r="E1618" s="124"/>
      <c r="F1618" s="124"/>
      <c r="G1618" s="124"/>
      <c r="H1618" s="125"/>
    </row>
    <row r="1619" spans="2:8" s="3" customFormat="1" x14ac:dyDescent="0.25">
      <c r="B1619" s="124"/>
      <c r="C1619" s="124"/>
      <c r="D1619" s="124"/>
      <c r="E1619" s="124"/>
      <c r="F1619" s="124"/>
      <c r="G1619" s="124"/>
      <c r="H1619" s="125"/>
    </row>
    <row r="1620" spans="2:8" s="3" customFormat="1" x14ac:dyDescent="0.25">
      <c r="B1620" s="124"/>
      <c r="C1620" s="124"/>
      <c r="D1620" s="124"/>
      <c r="E1620" s="124"/>
      <c r="F1620" s="124"/>
      <c r="G1620" s="124"/>
      <c r="H1620" s="125"/>
    </row>
    <row r="1621" spans="2:8" s="3" customFormat="1" x14ac:dyDescent="0.25">
      <c r="B1621" s="124"/>
      <c r="C1621" s="124"/>
      <c r="D1621" s="124"/>
      <c r="E1621" s="124"/>
      <c r="F1621" s="124"/>
      <c r="G1621" s="124"/>
      <c r="H1621" s="125"/>
    </row>
    <row r="1622" spans="2:8" s="3" customFormat="1" x14ac:dyDescent="0.25">
      <c r="B1622" s="124"/>
      <c r="C1622" s="124"/>
      <c r="D1622" s="124"/>
      <c r="E1622" s="124"/>
      <c r="F1622" s="124"/>
      <c r="G1622" s="124"/>
      <c r="H1622" s="125"/>
    </row>
    <row r="1623" spans="2:8" s="3" customFormat="1" x14ac:dyDescent="0.25">
      <c r="B1623" s="124"/>
      <c r="C1623" s="124"/>
      <c r="D1623" s="124"/>
      <c r="E1623" s="124"/>
      <c r="F1623" s="124"/>
      <c r="G1623" s="124"/>
      <c r="H1623" s="125"/>
    </row>
    <row r="1624" spans="2:8" s="3" customFormat="1" x14ac:dyDescent="0.25">
      <c r="B1624" s="124"/>
      <c r="C1624" s="124"/>
      <c r="D1624" s="124"/>
      <c r="E1624" s="124"/>
      <c r="F1624" s="124"/>
      <c r="G1624" s="124"/>
      <c r="H1624" s="125"/>
    </row>
    <row r="1625" spans="2:8" s="3" customFormat="1" x14ac:dyDescent="0.25">
      <c r="B1625" s="124"/>
      <c r="C1625" s="124"/>
      <c r="D1625" s="124"/>
      <c r="E1625" s="124"/>
      <c r="F1625" s="124"/>
      <c r="G1625" s="124"/>
      <c r="H1625" s="125"/>
    </row>
    <row r="1626" spans="2:8" s="3" customFormat="1" x14ac:dyDescent="0.25">
      <c r="B1626" s="124"/>
      <c r="C1626" s="124"/>
      <c r="D1626" s="124"/>
      <c r="E1626" s="124"/>
      <c r="F1626" s="124"/>
      <c r="G1626" s="124"/>
      <c r="H1626" s="125"/>
    </row>
    <row r="1627" spans="2:8" s="3" customFormat="1" x14ac:dyDescent="0.25">
      <c r="B1627" s="124"/>
      <c r="C1627" s="124"/>
      <c r="D1627" s="124"/>
      <c r="E1627" s="124"/>
      <c r="F1627" s="124"/>
      <c r="G1627" s="124"/>
      <c r="H1627" s="125"/>
    </row>
    <row r="1628" spans="2:8" s="3" customFormat="1" x14ac:dyDescent="0.25">
      <c r="B1628" s="124"/>
      <c r="C1628" s="124"/>
      <c r="D1628" s="124"/>
      <c r="E1628" s="124"/>
      <c r="F1628" s="124"/>
      <c r="G1628" s="124"/>
      <c r="H1628" s="125"/>
    </row>
    <row r="1629" spans="2:8" s="3" customFormat="1" x14ac:dyDescent="0.25">
      <c r="B1629" s="124"/>
      <c r="C1629" s="124"/>
      <c r="D1629" s="124"/>
      <c r="E1629" s="124"/>
      <c r="F1629" s="124"/>
      <c r="G1629" s="124"/>
      <c r="H1629" s="125"/>
    </row>
    <row r="1630" spans="2:8" s="3" customFormat="1" x14ac:dyDescent="0.25">
      <c r="B1630" s="124"/>
      <c r="C1630" s="124"/>
      <c r="D1630" s="124"/>
      <c r="E1630" s="124"/>
      <c r="F1630" s="124"/>
      <c r="G1630" s="124"/>
      <c r="H1630" s="125"/>
    </row>
    <row r="1631" spans="2:8" s="3" customFormat="1" x14ac:dyDescent="0.25">
      <c r="B1631" s="124"/>
      <c r="C1631" s="124"/>
      <c r="D1631" s="124"/>
      <c r="E1631" s="124"/>
      <c r="F1631" s="124"/>
      <c r="G1631" s="124"/>
      <c r="H1631" s="125"/>
    </row>
    <row r="1632" spans="2:8" s="3" customFormat="1" x14ac:dyDescent="0.25">
      <c r="B1632" s="124"/>
      <c r="C1632" s="124"/>
      <c r="D1632" s="124"/>
      <c r="E1632" s="124"/>
      <c r="F1632" s="124"/>
      <c r="G1632" s="124"/>
      <c r="H1632" s="125"/>
    </row>
    <row r="1633" spans="2:8" s="3" customFormat="1" x14ac:dyDescent="0.25">
      <c r="B1633" s="124"/>
      <c r="C1633" s="124"/>
      <c r="D1633" s="124"/>
      <c r="E1633" s="124"/>
      <c r="F1633" s="124"/>
      <c r="G1633" s="124"/>
      <c r="H1633" s="125"/>
    </row>
    <row r="1634" spans="2:8" s="3" customFormat="1" x14ac:dyDescent="0.25">
      <c r="B1634" s="124"/>
      <c r="C1634" s="124"/>
      <c r="D1634" s="124"/>
      <c r="E1634" s="124"/>
      <c r="F1634" s="124"/>
      <c r="G1634" s="124"/>
      <c r="H1634" s="125"/>
    </row>
    <row r="1635" spans="2:8" s="3" customFormat="1" x14ac:dyDescent="0.25">
      <c r="B1635" s="124"/>
      <c r="C1635" s="124"/>
      <c r="D1635" s="124"/>
      <c r="E1635" s="124"/>
      <c r="F1635" s="124"/>
      <c r="G1635" s="124"/>
      <c r="H1635" s="125"/>
    </row>
    <row r="1636" spans="2:8" s="3" customFormat="1" x14ac:dyDescent="0.25">
      <c r="B1636" s="124"/>
      <c r="C1636" s="124"/>
      <c r="D1636" s="124"/>
      <c r="E1636" s="124"/>
      <c r="F1636" s="124"/>
      <c r="G1636" s="124"/>
      <c r="H1636" s="125"/>
    </row>
    <row r="1637" spans="2:8" s="3" customFormat="1" x14ac:dyDescent="0.25">
      <c r="B1637" s="124"/>
      <c r="C1637" s="124"/>
      <c r="D1637" s="124"/>
      <c r="E1637" s="124"/>
      <c r="F1637" s="124"/>
      <c r="G1637" s="124"/>
      <c r="H1637" s="125"/>
    </row>
    <row r="1638" spans="2:8" s="3" customFormat="1" x14ac:dyDescent="0.25">
      <c r="B1638" s="124"/>
      <c r="C1638" s="124"/>
      <c r="D1638" s="124"/>
      <c r="E1638" s="124"/>
      <c r="F1638" s="124"/>
      <c r="G1638" s="124"/>
      <c r="H1638" s="125"/>
    </row>
    <row r="1639" spans="2:8" s="3" customFormat="1" x14ac:dyDescent="0.25">
      <c r="B1639" s="124"/>
      <c r="C1639" s="124"/>
      <c r="D1639" s="124"/>
      <c r="E1639" s="124"/>
      <c r="F1639" s="124"/>
      <c r="G1639" s="124"/>
      <c r="H1639" s="125"/>
    </row>
    <row r="1640" spans="2:8" s="3" customFormat="1" x14ac:dyDescent="0.25">
      <c r="B1640" s="124"/>
      <c r="C1640" s="124"/>
      <c r="D1640" s="124"/>
      <c r="E1640" s="124"/>
      <c r="F1640" s="124"/>
      <c r="G1640" s="124"/>
      <c r="H1640" s="125"/>
    </row>
    <row r="1641" spans="2:8" s="3" customFormat="1" x14ac:dyDescent="0.25">
      <c r="B1641" s="124"/>
      <c r="C1641" s="124"/>
      <c r="D1641" s="124"/>
      <c r="E1641" s="124"/>
      <c r="F1641" s="124"/>
      <c r="G1641" s="124"/>
      <c r="H1641" s="125"/>
    </row>
    <row r="1642" spans="2:8" s="3" customFormat="1" x14ac:dyDescent="0.25">
      <c r="B1642" s="124"/>
      <c r="C1642" s="124"/>
      <c r="D1642" s="124"/>
      <c r="E1642" s="124"/>
      <c r="F1642" s="124"/>
      <c r="G1642" s="124"/>
      <c r="H1642" s="125"/>
    </row>
    <row r="1643" spans="2:8" s="3" customFormat="1" x14ac:dyDescent="0.25">
      <c r="B1643" s="124"/>
      <c r="C1643" s="124"/>
      <c r="D1643" s="124"/>
      <c r="E1643" s="124"/>
      <c r="F1643" s="124"/>
      <c r="G1643" s="124"/>
      <c r="H1643" s="125"/>
    </row>
    <row r="1644" spans="2:8" s="3" customFormat="1" x14ac:dyDescent="0.25">
      <c r="B1644" s="124"/>
      <c r="C1644" s="124"/>
      <c r="D1644" s="124"/>
      <c r="E1644" s="124"/>
      <c r="F1644" s="124"/>
      <c r="G1644" s="124"/>
      <c r="H1644" s="125"/>
    </row>
    <row r="1645" spans="2:8" s="3" customFormat="1" x14ac:dyDescent="0.25">
      <c r="B1645" s="124"/>
      <c r="C1645" s="124"/>
      <c r="D1645" s="124"/>
      <c r="E1645" s="124"/>
      <c r="F1645" s="124"/>
      <c r="G1645" s="124"/>
      <c r="H1645" s="125"/>
    </row>
    <row r="1646" spans="2:8" s="3" customFormat="1" x14ac:dyDescent="0.25">
      <c r="B1646" s="124"/>
      <c r="C1646" s="124"/>
      <c r="D1646" s="124"/>
      <c r="E1646" s="124"/>
      <c r="F1646" s="124"/>
      <c r="G1646" s="124"/>
      <c r="H1646" s="125"/>
    </row>
    <row r="1647" spans="2:8" s="3" customFormat="1" x14ac:dyDescent="0.25">
      <c r="B1647" s="124"/>
      <c r="C1647" s="124"/>
      <c r="D1647" s="124"/>
      <c r="E1647" s="124"/>
      <c r="F1647" s="124"/>
      <c r="G1647" s="124"/>
      <c r="H1647" s="125"/>
    </row>
    <row r="1648" spans="2:8" s="3" customFormat="1" x14ac:dyDescent="0.25">
      <c r="B1648" s="124"/>
      <c r="C1648" s="124"/>
      <c r="D1648" s="124"/>
      <c r="E1648" s="124"/>
      <c r="F1648" s="124"/>
      <c r="G1648" s="124"/>
      <c r="H1648" s="125"/>
    </row>
    <row r="1649" spans="2:8" s="3" customFormat="1" x14ac:dyDescent="0.25">
      <c r="B1649" s="124"/>
      <c r="C1649" s="124"/>
      <c r="D1649" s="124"/>
      <c r="E1649" s="124"/>
      <c r="F1649" s="124"/>
      <c r="G1649" s="124"/>
      <c r="H1649" s="125"/>
    </row>
    <row r="1650" spans="2:8" s="3" customFormat="1" x14ac:dyDescent="0.25">
      <c r="B1650" s="124"/>
      <c r="C1650" s="124"/>
      <c r="D1650" s="124"/>
      <c r="E1650" s="124"/>
      <c r="F1650" s="124"/>
      <c r="G1650" s="124"/>
      <c r="H1650" s="125"/>
    </row>
    <row r="1651" spans="2:8" s="3" customFormat="1" x14ac:dyDescent="0.25">
      <c r="B1651" s="124"/>
      <c r="C1651" s="124"/>
      <c r="D1651" s="124"/>
      <c r="E1651" s="124"/>
      <c r="F1651" s="124"/>
      <c r="G1651" s="124"/>
      <c r="H1651" s="125"/>
    </row>
    <row r="1652" spans="2:8" s="3" customFormat="1" x14ac:dyDescent="0.25">
      <c r="B1652" s="124"/>
      <c r="C1652" s="124"/>
      <c r="D1652" s="124"/>
      <c r="E1652" s="124"/>
      <c r="F1652" s="124"/>
      <c r="G1652" s="124"/>
      <c r="H1652" s="125"/>
    </row>
    <row r="1653" spans="2:8" s="3" customFormat="1" x14ac:dyDescent="0.25">
      <c r="B1653" s="124"/>
      <c r="C1653" s="124"/>
      <c r="D1653" s="124"/>
      <c r="E1653" s="124"/>
      <c r="F1653" s="124"/>
      <c r="G1653" s="124"/>
      <c r="H1653" s="125"/>
    </row>
    <row r="1654" spans="2:8" s="3" customFormat="1" x14ac:dyDescent="0.25">
      <c r="B1654" s="124"/>
      <c r="C1654" s="124"/>
      <c r="D1654" s="124"/>
      <c r="E1654" s="124"/>
      <c r="F1654" s="124"/>
      <c r="G1654" s="124"/>
      <c r="H1654" s="125"/>
    </row>
    <row r="1655" spans="2:8" s="3" customFormat="1" x14ac:dyDescent="0.25">
      <c r="B1655" s="124"/>
      <c r="C1655" s="124"/>
      <c r="D1655" s="124"/>
      <c r="E1655" s="124"/>
      <c r="F1655" s="124"/>
      <c r="G1655" s="124"/>
      <c r="H1655" s="125"/>
    </row>
    <row r="1656" spans="2:8" s="3" customFormat="1" x14ac:dyDescent="0.25">
      <c r="B1656" s="124"/>
      <c r="C1656" s="124"/>
      <c r="D1656" s="124"/>
      <c r="E1656" s="124"/>
      <c r="F1656" s="124"/>
      <c r="G1656" s="124"/>
      <c r="H1656" s="125"/>
    </row>
    <row r="1657" spans="2:8" s="3" customFormat="1" x14ac:dyDescent="0.25">
      <c r="B1657" s="124"/>
      <c r="C1657" s="124"/>
      <c r="D1657" s="124"/>
      <c r="E1657" s="124"/>
      <c r="F1657" s="124"/>
      <c r="G1657" s="124"/>
      <c r="H1657" s="125"/>
    </row>
    <row r="1658" spans="2:8" s="3" customFormat="1" x14ac:dyDescent="0.25">
      <c r="B1658" s="124"/>
      <c r="C1658" s="124"/>
      <c r="D1658" s="124"/>
      <c r="E1658" s="124"/>
      <c r="F1658" s="124"/>
      <c r="G1658" s="124"/>
      <c r="H1658" s="125"/>
    </row>
    <row r="1659" spans="2:8" s="3" customFormat="1" x14ac:dyDescent="0.25">
      <c r="B1659" s="124"/>
      <c r="C1659" s="124"/>
      <c r="D1659" s="124"/>
      <c r="E1659" s="124"/>
      <c r="F1659" s="124"/>
      <c r="G1659" s="124"/>
      <c r="H1659" s="125"/>
    </row>
    <row r="1660" spans="2:8" s="3" customFormat="1" x14ac:dyDescent="0.25">
      <c r="B1660" s="124"/>
      <c r="C1660" s="124"/>
      <c r="D1660" s="124"/>
      <c r="E1660" s="124"/>
      <c r="F1660" s="124"/>
      <c r="G1660" s="124"/>
      <c r="H1660" s="125"/>
    </row>
    <row r="1661" spans="2:8" s="3" customFormat="1" x14ac:dyDescent="0.25">
      <c r="B1661" s="124"/>
      <c r="C1661" s="124"/>
      <c r="D1661" s="124"/>
      <c r="E1661" s="124"/>
      <c r="F1661" s="124"/>
      <c r="G1661" s="124"/>
      <c r="H1661" s="125"/>
    </row>
    <row r="1662" spans="2:8" s="3" customFormat="1" x14ac:dyDescent="0.25">
      <c r="B1662" s="124"/>
      <c r="C1662" s="124"/>
      <c r="D1662" s="124"/>
      <c r="E1662" s="124"/>
      <c r="F1662" s="124"/>
      <c r="G1662" s="124"/>
      <c r="H1662" s="125"/>
    </row>
    <row r="1663" spans="2:8" s="3" customFormat="1" x14ac:dyDescent="0.25">
      <c r="B1663" s="124"/>
      <c r="C1663" s="124"/>
      <c r="D1663" s="124"/>
      <c r="E1663" s="124"/>
      <c r="F1663" s="124"/>
      <c r="G1663" s="124"/>
      <c r="H1663" s="125"/>
    </row>
    <row r="1664" spans="2:8" s="3" customFormat="1" x14ac:dyDescent="0.25">
      <c r="B1664" s="124"/>
      <c r="C1664" s="124"/>
      <c r="D1664" s="124"/>
      <c r="E1664" s="124"/>
      <c r="F1664" s="124"/>
      <c r="G1664" s="124"/>
      <c r="H1664" s="125"/>
    </row>
    <row r="1665" spans="2:8" s="3" customFormat="1" x14ac:dyDescent="0.25">
      <c r="B1665" s="124"/>
      <c r="C1665" s="124"/>
      <c r="D1665" s="124"/>
      <c r="E1665" s="124"/>
      <c r="F1665" s="124"/>
      <c r="G1665" s="124"/>
      <c r="H1665" s="125"/>
    </row>
    <row r="1666" spans="2:8" s="3" customFormat="1" x14ac:dyDescent="0.25">
      <c r="B1666" s="124"/>
      <c r="C1666" s="124"/>
      <c r="D1666" s="124"/>
      <c r="E1666" s="124"/>
      <c r="F1666" s="124"/>
      <c r="G1666" s="124"/>
      <c r="H1666" s="125"/>
    </row>
    <row r="1667" spans="2:8" s="3" customFormat="1" x14ac:dyDescent="0.25">
      <c r="B1667" s="124"/>
      <c r="C1667" s="124"/>
      <c r="D1667" s="124"/>
      <c r="E1667" s="124"/>
      <c r="F1667" s="124"/>
      <c r="G1667" s="124"/>
      <c r="H1667" s="125"/>
    </row>
    <row r="1668" spans="2:8" s="3" customFormat="1" x14ac:dyDescent="0.25">
      <c r="B1668" s="124"/>
      <c r="C1668" s="124"/>
      <c r="D1668" s="124"/>
      <c r="E1668" s="124"/>
      <c r="F1668" s="124"/>
      <c r="G1668" s="124"/>
      <c r="H1668" s="125"/>
    </row>
    <row r="1669" spans="2:8" s="3" customFormat="1" x14ac:dyDescent="0.25">
      <c r="B1669" s="124"/>
      <c r="C1669" s="124"/>
      <c r="D1669" s="124"/>
      <c r="E1669" s="124"/>
      <c r="F1669" s="124"/>
      <c r="G1669" s="124"/>
      <c r="H1669" s="125"/>
    </row>
    <row r="1670" spans="2:8" s="3" customFormat="1" x14ac:dyDescent="0.25">
      <c r="B1670" s="124"/>
      <c r="C1670" s="124"/>
      <c r="D1670" s="124"/>
      <c r="E1670" s="124"/>
      <c r="F1670" s="124"/>
      <c r="G1670" s="124"/>
      <c r="H1670" s="125"/>
    </row>
    <row r="1671" spans="2:8" s="3" customFormat="1" x14ac:dyDescent="0.25">
      <c r="B1671" s="124"/>
      <c r="C1671" s="124"/>
      <c r="D1671" s="124"/>
      <c r="E1671" s="124"/>
      <c r="F1671" s="124"/>
      <c r="G1671" s="124"/>
      <c r="H1671" s="125"/>
    </row>
    <row r="1672" spans="2:8" s="3" customFormat="1" x14ac:dyDescent="0.25">
      <c r="B1672" s="124"/>
      <c r="C1672" s="124"/>
      <c r="D1672" s="124"/>
      <c r="E1672" s="124"/>
      <c r="F1672" s="124"/>
      <c r="G1672" s="124"/>
      <c r="H1672" s="125"/>
    </row>
    <row r="1673" spans="2:8" s="3" customFormat="1" x14ac:dyDescent="0.25">
      <c r="B1673" s="124"/>
      <c r="C1673" s="124"/>
      <c r="D1673" s="124"/>
      <c r="E1673" s="124"/>
      <c r="F1673" s="124"/>
      <c r="G1673" s="124"/>
      <c r="H1673" s="125"/>
    </row>
    <row r="1674" spans="2:8" s="3" customFormat="1" x14ac:dyDescent="0.25">
      <c r="B1674" s="124"/>
      <c r="C1674" s="124"/>
      <c r="D1674" s="124"/>
      <c r="E1674" s="124"/>
      <c r="F1674" s="124"/>
      <c r="G1674" s="124"/>
      <c r="H1674" s="125"/>
    </row>
    <row r="1675" spans="2:8" s="3" customFormat="1" x14ac:dyDescent="0.25">
      <c r="B1675" s="124"/>
      <c r="C1675" s="124"/>
      <c r="D1675" s="124"/>
      <c r="E1675" s="124"/>
      <c r="F1675" s="124"/>
      <c r="G1675" s="124"/>
      <c r="H1675" s="125"/>
    </row>
    <row r="1676" spans="2:8" s="3" customFormat="1" x14ac:dyDescent="0.25">
      <c r="B1676" s="124"/>
      <c r="C1676" s="124"/>
      <c r="D1676" s="124"/>
      <c r="E1676" s="124"/>
      <c r="F1676" s="124"/>
      <c r="G1676" s="124"/>
      <c r="H1676" s="125"/>
    </row>
    <row r="1677" spans="2:8" s="3" customFormat="1" x14ac:dyDescent="0.25">
      <c r="B1677" s="124"/>
      <c r="C1677" s="124"/>
      <c r="D1677" s="124"/>
      <c r="E1677" s="124"/>
      <c r="F1677" s="124"/>
      <c r="G1677" s="124"/>
      <c r="H1677" s="125"/>
    </row>
    <row r="1678" spans="2:8" s="3" customFormat="1" x14ac:dyDescent="0.25">
      <c r="B1678" s="124"/>
      <c r="C1678" s="124"/>
      <c r="D1678" s="124"/>
      <c r="E1678" s="124"/>
      <c r="F1678" s="124"/>
      <c r="G1678" s="124"/>
      <c r="H1678" s="125"/>
    </row>
    <row r="1679" spans="2:8" s="3" customFormat="1" x14ac:dyDescent="0.25">
      <c r="B1679" s="124"/>
      <c r="C1679" s="124"/>
      <c r="D1679" s="124"/>
      <c r="E1679" s="124"/>
      <c r="F1679" s="124"/>
      <c r="G1679" s="124"/>
      <c r="H1679" s="125"/>
    </row>
    <row r="1680" spans="2:8" s="3" customFormat="1" x14ac:dyDescent="0.25">
      <c r="B1680" s="124"/>
      <c r="C1680" s="124"/>
      <c r="D1680" s="124"/>
      <c r="E1680" s="124"/>
      <c r="F1680" s="124"/>
      <c r="G1680" s="124"/>
      <c r="H1680" s="125"/>
    </row>
    <row r="1681" spans="2:8" s="3" customFormat="1" x14ac:dyDescent="0.25">
      <c r="B1681" s="124"/>
      <c r="C1681" s="124"/>
      <c r="D1681" s="124"/>
      <c r="E1681" s="124"/>
      <c r="F1681" s="124"/>
      <c r="G1681" s="124"/>
      <c r="H1681" s="125"/>
    </row>
    <row r="1682" spans="2:8" s="3" customFormat="1" x14ac:dyDescent="0.25">
      <c r="B1682" s="124"/>
      <c r="C1682" s="124"/>
      <c r="D1682" s="124"/>
      <c r="E1682" s="124"/>
      <c r="F1682" s="124"/>
      <c r="G1682" s="124"/>
      <c r="H1682" s="125"/>
    </row>
    <row r="1683" spans="2:8" s="3" customFormat="1" x14ac:dyDescent="0.25">
      <c r="B1683" s="124"/>
      <c r="C1683" s="124"/>
      <c r="D1683" s="124"/>
      <c r="E1683" s="124"/>
      <c r="F1683" s="124"/>
      <c r="G1683" s="124"/>
      <c r="H1683" s="125"/>
    </row>
    <row r="1684" spans="2:8" s="3" customFormat="1" x14ac:dyDescent="0.25">
      <c r="B1684" s="124"/>
      <c r="C1684" s="124"/>
      <c r="D1684" s="124"/>
      <c r="E1684" s="124"/>
      <c r="F1684" s="124"/>
      <c r="G1684" s="124"/>
      <c r="H1684" s="125"/>
    </row>
    <row r="1685" spans="2:8" s="3" customFormat="1" x14ac:dyDescent="0.25">
      <c r="B1685" s="124"/>
      <c r="C1685" s="124"/>
      <c r="D1685" s="124"/>
      <c r="E1685" s="124"/>
      <c r="F1685" s="124"/>
      <c r="G1685" s="124"/>
      <c r="H1685" s="125"/>
    </row>
    <row r="1686" spans="2:8" s="3" customFormat="1" x14ac:dyDescent="0.25">
      <c r="B1686" s="124"/>
      <c r="C1686" s="124"/>
      <c r="D1686" s="124"/>
      <c r="E1686" s="124"/>
      <c r="F1686" s="124"/>
      <c r="G1686" s="124"/>
      <c r="H1686" s="125"/>
    </row>
    <row r="1687" spans="2:8" s="3" customFormat="1" x14ac:dyDescent="0.25">
      <c r="B1687" s="124"/>
      <c r="C1687" s="124"/>
      <c r="D1687" s="124"/>
      <c r="E1687" s="124"/>
      <c r="F1687" s="124"/>
      <c r="G1687" s="124"/>
      <c r="H1687" s="125"/>
    </row>
    <row r="1688" spans="2:8" s="3" customFormat="1" x14ac:dyDescent="0.25">
      <c r="B1688" s="124"/>
      <c r="C1688" s="124"/>
      <c r="D1688" s="124"/>
      <c r="E1688" s="124"/>
      <c r="F1688" s="124"/>
      <c r="G1688" s="124"/>
      <c r="H1688" s="125"/>
    </row>
    <row r="1689" spans="2:8" s="3" customFormat="1" x14ac:dyDescent="0.25">
      <c r="B1689" s="124"/>
      <c r="C1689" s="124"/>
      <c r="D1689" s="124"/>
      <c r="E1689" s="124"/>
      <c r="F1689" s="124"/>
      <c r="G1689" s="124"/>
      <c r="H1689" s="125"/>
    </row>
    <row r="1690" spans="2:8" s="3" customFormat="1" x14ac:dyDescent="0.25">
      <c r="B1690" s="124"/>
      <c r="C1690" s="124"/>
      <c r="D1690" s="124"/>
      <c r="E1690" s="124"/>
      <c r="F1690" s="124"/>
      <c r="G1690" s="124"/>
      <c r="H1690" s="125"/>
    </row>
    <row r="1691" spans="2:8" s="3" customFormat="1" x14ac:dyDescent="0.25">
      <c r="B1691" s="124"/>
      <c r="C1691" s="124"/>
      <c r="D1691" s="124"/>
      <c r="E1691" s="124"/>
      <c r="F1691" s="124"/>
      <c r="G1691" s="124"/>
      <c r="H1691" s="125"/>
    </row>
    <row r="1692" spans="2:8" s="3" customFormat="1" x14ac:dyDescent="0.25">
      <c r="B1692" s="124"/>
      <c r="C1692" s="124"/>
      <c r="D1692" s="124"/>
      <c r="E1692" s="124"/>
      <c r="F1692" s="124"/>
      <c r="G1692" s="124"/>
      <c r="H1692" s="125"/>
    </row>
    <row r="1693" spans="2:8" s="3" customFormat="1" x14ac:dyDescent="0.25">
      <c r="B1693" s="124"/>
      <c r="C1693" s="124"/>
      <c r="D1693" s="124"/>
      <c r="E1693" s="124"/>
      <c r="F1693" s="124"/>
      <c r="G1693" s="124"/>
      <c r="H1693" s="125"/>
    </row>
    <row r="1694" spans="2:8" s="3" customFormat="1" x14ac:dyDescent="0.25">
      <c r="B1694" s="124"/>
      <c r="C1694" s="124"/>
      <c r="D1694" s="124"/>
      <c r="E1694" s="124"/>
      <c r="F1694" s="124"/>
      <c r="G1694" s="124"/>
      <c r="H1694" s="125"/>
    </row>
    <row r="1695" spans="2:8" s="3" customFormat="1" x14ac:dyDescent="0.25">
      <c r="B1695" s="124"/>
      <c r="C1695" s="124"/>
      <c r="D1695" s="124"/>
      <c r="E1695" s="124"/>
      <c r="F1695" s="124"/>
      <c r="G1695" s="124"/>
      <c r="H1695" s="125"/>
    </row>
    <row r="1696" spans="2:8" s="3" customFormat="1" x14ac:dyDescent="0.25">
      <c r="B1696" s="124"/>
      <c r="C1696" s="124"/>
      <c r="D1696" s="124"/>
      <c r="E1696" s="124"/>
      <c r="F1696" s="124"/>
      <c r="G1696" s="124"/>
      <c r="H1696" s="125"/>
    </row>
    <row r="1697" spans="2:8" s="3" customFormat="1" x14ac:dyDescent="0.25">
      <c r="B1697" s="124"/>
      <c r="C1697" s="124"/>
      <c r="D1697" s="124"/>
      <c r="E1697" s="124"/>
      <c r="F1697" s="124"/>
      <c r="G1697" s="124"/>
      <c r="H1697" s="125"/>
    </row>
    <row r="1698" spans="2:8" s="3" customFormat="1" x14ac:dyDescent="0.25">
      <c r="B1698" s="124"/>
      <c r="C1698" s="124"/>
      <c r="D1698" s="124"/>
      <c r="E1698" s="124"/>
      <c r="F1698" s="124"/>
      <c r="G1698" s="124"/>
      <c r="H1698" s="125"/>
    </row>
    <row r="1699" spans="2:8" s="3" customFormat="1" x14ac:dyDescent="0.25">
      <c r="B1699" s="124"/>
      <c r="C1699" s="124"/>
      <c r="D1699" s="124"/>
      <c r="E1699" s="124"/>
      <c r="F1699" s="124"/>
      <c r="G1699" s="124"/>
      <c r="H1699" s="125"/>
    </row>
    <row r="1700" spans="2:8" s="3" customFormat="1" x14ac:dyDescent="0.25">
      <c r="B1700" s="124"/>
      <c r="C1700" s="124"/>
      <c r="D1700" s="124"/>
      <c r="E1700" s="124"/>
      <c r="F1700" s="124"/>
      <c r="G1700" s="124"/>
      <c r="H1700" s="125"/>
    </row>
    <row r="1701" spans="2:8" s="3" customFormat="1" x14ac:dyDescent="0.25">
      <c r="B1701" s="124"/>
      <c r="C1701" s="124"/>
      <c r="D1701" s="124"/>
      <c r="E1701" s="124"/>
      <c r="F1701" s="124"/>
      <c r="G1701" s="124"/>
      <c r="H1701" s="125"/>
    </row>
    <row r="1702" spans="2:8" s="3" customFormat="1" x14ac:dyDescent="0.25">
      <c r="B1702" s="124"/>
      <c r="C1702" s="124"/>
      <c r="D1702" s="124"/>
      <c r="E1702" s="124"/>
      <c r="F1702" s="124"/>
      <c r="G1702" s="124"/>
      <c r="H1702" s="125"/>
    </row>
    <row r="1703" spans="2:8" s="3" customFormat="1" x14ac:dyDescent="0.25">
      <c r="B1703" s="124"/>
      <c r="C1703" s="124"/>
      <c r="D1703" s="124"/>
      <c r="E1703" s="124"/>
      <c r="F1703" s="124"/>
      <c r="G1703" s="124"/>
      <c r="H1703" s="125"/>
    </row>
    <row r="1704" spans="2:8" s="3" customFormat="1" x14ac:dyDescent="0.25">
      <c r="B1704" s="124"/>
      <c r="C1704" s="124"/>
      <c r="D1704" s="124"/>
      <c r="E1704" s="124"/>
      <c r="F1704" s="124"/>
      <c r="G1704" s="124"/>
      <c r="H1704" s="125"/>
    </row>
    <row r="1705" spans="2:8" s="3" customFormat="1" x14ac:dyDescent="0.25">
      <c r="B1705" s="124"/>
      <c r="C1705" s="124"/>
      <c r="D1705" s="124"/>
      <c r="E1705" s="124"/>
      <c r="F1705" s="124"/>
      <c r="G1705" s="124"/>
      <c r="H1705" s="125"/>
    </row>
    <row r="1706" spans="2:8" s="3" customFormat="1" x14ac:dyDescent="0.25">
      <c r="B1706" s="124"/>
      <c r="C1706" s="124"/>
      <c r="D1706" s="124"/>
      <c r="E1706" s="124"/>
      <c r="F1706" s="124"/>
      <c r="G1706" s="124"/>
      <c r="H1706" s="125"/>
    </row>
    <row r="1707" spans="2:8" s="3" customFormat="1" x14ac:dyDescent="0.25">
      <c r="B1707" s="124"/>
      <c r="C1707" s="124"/>
      <c r="D1707" s="124"/>
      <c r="E1707" s="124"/>
      <c r="F1707" s="124"/>
      <c r="G1707" s="124"/>
      <c r="H1707" s="125"/>
    </row>
    <row r="1708" spans="2:8" s="3" customFormat="1" x14ac:dyDescent="0.25">
      <c r="B1708" s="124"/>
      <c r="C1708" s="124"/>
      <c r="D1708" s="124"/>
      <c r="E1708" s="124"/>
      <c r="F1708" s="124"/>
      <c r="G1708" s="124"/>
      <c r="H1708" s="125"/>
    </row>
    <row r="1709" spans="2:8" s="3" customFormat="1" x14ac:dyDescent="0.25">
      <c r="B1709" s="124"/>
      <c r="C1709" s="124"/>
      <c r="D1709" s="124"/>
      <c r="E1709" s="124"/>
      <c r="F1709" s="124"/>
      <c r="G1709" s="124"/>
      <c r="H1709" s="125"/>
    </row>
    <row r="1710" spans="2:8" s="3" customFormat="1" x14ac:dyDescent="0.25">
      <c r="B1710" s="124"/>
      <c r="C1710" s="124"/>
      <c r="D1710" s="124"/>
      <c r="E1710" s="124"/>
      <c r="F1710" s="124"/>
      <c r="G1710" s="124"/>
      <c r="H1710" s="125"/>
    </row>
    <row r="1711" spans="2:8" s="3" customFormat="1" x14ac:dyDescent="0.25">
      <c r="B1711" s="124"/>
      <c r="C1711" s="124"/>
      <c r="D1711" s="124"/>
      <c r="E1711" s="124"/>
      <c r="F1711" s="124"/>
      <c r="G1711" s="124"/>
      <c r="H1711" s="125"/>
    </row>
    <row r="1712" spans="2:8" s="3" customFormat="1" x14ac:dyDescent="0.25">
      <c r="B1712" s="124"/>
      <c r="C1712" s="124"/>
      <c r="D1712" s="124"/>
      <c r="E1712" s="124"/>
      <c r="F1712" s="124"/>
      <c r="G1712" s="124"/>
      <c r="H1712" s="125"/>
    </row>
    <row r="1713" spans="2:8" s="3" customFormat="1" x14ac:dyDescent="0.25">
      <c r="B1713" s="124"/>
      <c r="C1713" s="124"/>
      <c r="D1713" s="124"/>
      <c r="E1713" s="124"/>
      <c r="F1713" s="124"/>
      <c r="G1713" s="124"/>
      <c r="H1713" s="125"/>
    </row>
    <row r="1714" spans="2:8" s="3" customFormat="1" x14ac:dyDescent="0.25">
      <c r="B1714" s="124"/>
      <c r="C1714" s="124"/>
      <c r="D1714" s="124"/>
      <c r="E1714" s="124"/>
      <c r="F1714" s="124"/>
      <c r="G1714" s="124"/>
      <c r="H1714" s="125"/>
    </row>
    <row r="1715" spans="2:8" s="3" customFormat="1" x14ac:dyDescent="0.25">
      <c r="B1715" s="124"/>
      <c r="C1715" s="124"/>
      <c r="D1715" s="124"/>
      <c r="E1715" s="124"/>
      <c r="F1715" s="124"/>
      <c r="G1715" s="124"/>
      <c r="H1715" s="125"/>
    </row>
    <row r="1716" spans="2:8" s="3" customFormat="1" x14ac:dyDescent="0.25">
      <c r="B1716" s="124"/>
      <c r="C1716" s="124"/>
      <c r="D1716" s="124"/>
      <c r="E1716" s="124"/>
      <c r="F1716" s="124"/>
      <c r="G1716" s="124"/>
      <c r="H1716" s="125"/>
    </row>
    <row r="1717" spans="2:8" s="3" customFormat="1" x14ac:dyDescent="0.25">
      <c r="B1717" s="124"/>
      <c r="C1717" s="124"/>
      <c r="D1717" s="124"/>
      <c r="E1717" s="124"/>
      <c r="F1717" s="124"/>
      <c r="G1717" s="124"/>
      <c r="H1717" s="125"/>
    </row>
    <row r="1718" spans="2:8" s="3" customFormat="1" x14ac:dyDescent="0.25">
      <c r="B1718" s="124"/>
      <c r="C1718" s="124"/>
      <c r="D1718" s="124"/>
      <c r="E1718" s="124"/>
      <c r="F1718" s="124"/>
      <c r="G1718" s="124"/>
      <c r="H1718" s="125"/>
    </row>
    <row r="1719" spans="2:8" s="3" customFormat="1" x14ac:dyDescent="0.25">
      <c r="B1719" s="124"/>
      <c r="C1719" s="124"/>
      <c r="D1719" s="124"/>
      <c r="E1719" s="124"/>
      <c r="F1719" s="124"/>
      <c r="G1719" s="124"/>
      <c r="H1719" s="125"/>
    </row>
    <row r="1720" spans="2:8" s="3" customFormat="1" x14ac:dyDescent="0.25">
      <c r="B1720" s="124"/>
      <c r="C1720" s="124"/>
      <c r="D1720" s="124"/>
      <c r="E1720" s="124"/>
      <c r="F1720" s="124"/>
      <c r="G1720" s="124"/>
      <c r="H1720" s="125"/>
    </row>
    <row r="1721" spans="2:8" s="3" customFormat="1" x14ac:dyDescent="0.25">
      <c r="B1721" s="124"/>
      <c r="C1721" s="124"/>
      <c r="D1721" s="124"/>
      <c r="E1721" s="124"/>
      <c r="F1721" s="124"/>
      <c r="G1721" s="124"/>
      <c r="H1721" s="125"/>
    </row>
    <row r="1722" spans="2:8" s="3" customFormat="1" x14ac:dyDescent="0.25">
      <c r="B1722" s="124"/>
      <c r="C1722" s="124"/>
      <c r="D1722" s="124"/>
      <c r="E1722" s="124"/>
      <c r="F1722" s="124"/>
      <c r="G1722" s="124"/>
      <c r="H1722" s="125"/>
    </row>
    <row r="1723" spans="2:8" s="3" customFormat="1" x14ac:dyDescent="0.25">
      <c r="B1723" s="124"/>
      <c r="C1723" s="124"/>
      <c r="D1723" s="124"/>
      <c r="E1723" s="124"/>
      <c r="F1723" s="124"/>
      <c r="G1723" s="124"/>
      <c r="H1723" s="125"/>
    </row>
    <row r="1724" spans="2:8" s="3" customFormat="1" x14ac:dyDescent="0.25">
      <c r="B1724" s="124"/>
      <c r="C1724" s="124"/>
      <c r="D1724" s="124"/>
      <c r="E1724" s="124"/>
      <c r="F1724" s="124"/>
      <c r="G1724" s="124"/>
      <c r="H1724" s="125"/>
    </row>
    <row r="1725" spans="2:8" s="3" customFormat="1" x14ac:dyDescent="0.25">
      <c r="B1725" s="124"/>
      <c r="C1725" s="124"/>
      <c r="D1725" s="124"/>
      <c r="E1725" s="124"/>
      <c r="F1725" s="124"/>
      <c r="G1725" s="124"/>
      <c r="H1725" s="125"/>
    </row>
    <row r="1726" spans="2:8" s="3" customFormat="1" x14ac:dyDescent="0.25">
      <c r="B1726" s="124"/>
      <c r="C1726" s="124"/>
      <c r="D1726" s="124"/>
      <c r="E1726" s="124"/>
      <c r="F1726" s="124"/>
      <c r="G1726" s="124"/>
      <c r="H1726" s="125"/>
    </row>
    <row r="1727" spans="2:8" s="3" customFormat="1" x14ac:dyDescent="0.25">
      <c r="B1727" s="124"/>
      <c r="C1727" s="124"/>
      <c r="D1727" s="124"/>
      <c r="E1727" s="124"/>
      <c r="F1727" s="124"/>
      <c r="G1727" s="124"/>
      <c r="H1727" s="125"/>
    </row>
    <row r="1728" spans="2:8" s="3" customFormat="1" x14ac:dyDescent="0.25">
      <c r="B1728" s="124"/>
      <c r="C1728" s="124"/>
      <c r="D1728" s="124"/>
      <c r="E1728" s="124"/>
      <c r="F1728" s="124"/>
      <c r="G1728" s="124"/>
      <c r="H1728" s="125"/>
    </row>
    <row r="1729" spans="2:8" s="3" customFormat="1" x14ac:dyDescent="0.25">
      <c r="B1729" s="124"/>
      <c r="C1729" s="124"/>
      <c r="D1729" s="124"/>
      <c r="E1729" s="124"/>
      <c r="F1729" s="124"/>
      <c r="G1729" s="124"/>
      <c r="H1729" s="125"/>
    </row>
    <row r="1730" spans="2:8" s="3" customFormat="1" x14ac:dyDescent="0.25">
      <c r="B1730" s="124"/>
      <c r="C1730" s="124"/>
      <c r="D1730" s="124"/>
      <c r="E1730" s="124"/>
      <c r="F1730" s="124"/>
      <c r="G1730" s="124"/>
      <c r="H1730" s="125"/>
    </row>
    <row r="1731" spans="2:8" s="3" customFormat="1" x14ac:dyDescent="0.25">
      <c r="B1731" s="124"/>
      <c r="C1731" s="124"/>
      <c r="D1731" s="124"/>
      <c r="E1731" s="124"/>
      <c r="F1731" s="124"/>
      <c r="G1731" s="124"/>
      <c r="H1731" s="125"/>
    </row>
    <row r="1732" spans="2:8" s="3" customFormat="1" x14ac:dyDescent="0.25">
      <c r="B1732" s="124"/>
      <c r="C1732" s="124"/>
      <c r="D1732" s="124"/>
      <c r="E1732" s="124"/>
      <c r="F1732" s="124"/>
      <c r="G1732" s="124"/>
      <c r="H1732" s="125"/>
    </row>
    <row r="1733" spans="2:8" s="3" customFormat="1" x14ac:dyDescent="0.25">
      <c r="B1733" s="124"/>
      <c r="C1733" s="124"/>
      <c r="D1733" s="124"/>
      <c r="E1733" s="124"/>
      <c r="F1733" s="124"/>
      <c r="G1733" s="124"/>
      <c r="H1733" s="125"/>
    </row>
    <row r="1734" spans="2:8" s="3" customFormat="1" x14ac:dyDescent="0.25">
      <c r="B1734" s="124"/>
      <c r="C1734" s="124"/>
      <c r="D1734" s="124"/>
      <c r="E1734" s="124"/>
      <c r="F1734" s="124"/>
      <c r="G1734" s="124"/>
      <c r="H1734" s="125"/>
    </row>
    <row r="1735" spans="2:8" s="3" customFormat="1" x14ac:dyDescent="0.25">
      <c r="B1735" s="124"/>
      <c r="C1735" s="124"/>
      <c r="D1735" s="124"/>
      <c r="E1735" s="124"/>
      <c r="F1735" s="124"/>
      <c r="G1735" s="124"/>
      <c r="H1735" s="125"/>
    </row>
    <row r="1736" spans="2:8" s="3" customFormat="1" x14ac:dyDescent="0.25">
      <c r="B1736" s="124"/>
      <c r="C1736" s="124"/>
      <c r="D1736" s="124"/>
      <c r="E1736" s="124"/>
      <c r="F1736" s="124"/>
      <c r="G1736" s="124"/>
      <c r="H1736" s="125"/>
    </row>
    <row r="1737" spans="2:8" s="3" customFormat="1" x14ac:dyDescent="0.25">
      <c r="B1737" s="124"/>
      <c r="C1737" s="124"/>
      <c r="D1737" s="124"/>
      <c r="E1737" s="124"/>
      <c r="F1737" s="124"/>
      <c r="G1737" s="124"/>
      <c r="H1737" s="125"/>
    </row>
    <row r="1738" spans="2:8" s="3" customFormat="1" x14ac:dyDescent="0.25">
      <c r="B1738" s="124"/>
      <c r="C1738" s="124"/>
      <c r="D1738" s="124"/>
      <c r="E1738" s="124"/>
      <c r="F1738" s="124"/>
      <c r="G1738" s="124"/>
      <c r="H1738" s="125"/>
    </row>
    <row r="1739" spans="2:8" s="3" customFormat="1" x14ac:dyDescent="0.25">
      <c r="B1739" s="124"/>
      <c r="C1739" s="124"/>
      <c r="D1739" s="124"/>
      <c r="E1739" s="124"/>
      <c r="F1739" s="124"/>
      <c r="G1739" s="124"/>
      <c r="H1739" s="125"/>
    </row>
    <row r="1740" spans="2:8" s="3" customFormat="1" x14ac:dyDescent="0.25">
      <c r="B1740" s="124"/>
      <c r="C1740" s="124"/>
      <c r="D1740" s="124"/>
      <c r="E1740" s="124"/>
      <c r="F1740" s="124"/>
      <c r="G1740" s="124"/>
      <c r="H1740" s="125"/>
    </row>
    <row r="1741" spans="2:8" s="3" customFormat="1" x14ac:dyDescent="0.25">
      <c r="B1741" s="124"/>
      <c r="C1741" s="124"/>
      <c r="D1741" s="124"/>
      <c r="E1741" s="124"/>
      <c r="F1741" s="124"/>
      <c r="G1741" s="124"/>
      <c r="H1741" s="125"/>
    </row>
    <row r="1742" spans="2:8" s="3" customFormat="1" x14ac:dyDescent="0.25">
      <c r="B1742" s="124"/>
      <c r="C1742" s="124"/>
      <c r="D1742" s="124"/>
      <c r="E1742" s="124"/>
      <c r="F1742" s="124"/>
      <c r="G1742" s="124"/>
      <c r="H1742" s="125"/>
    </row>
    <row r="1743" spans="2:8" s="3" customFormat="1" x14ac:dyDescent="0.25">
      <c r="B1743" s="124"/>
      <c r="C1743" s="124"/>
      <c r="D1743" s="124"/>
      <c r="E1743" s="124"/>
      <c r="F1743" s="124"/>
      <c r="G1743" s="124"/>
      <c r="H1743" s="125"/>
    </row>
    <row r="1744" spans="2:8" s="3" customFormat="1" x14ac:dyDescent="0.25">
      <c r="B1744" s="124"/>
      <c r="C1744" s="124"/>
      <c r="D1744" s="124"/>
      <c r="E1744" s="124"/>
      <c r="F1744" s="124"/>
      <c r="G1744" s="124"/>
      <c r="H1744" s="125"/>
    </row>
    <row r="1745" spans="2:8" s="3" customFormat="1" x14ac:dyDescent="0.25">
      <c r="B1745" s="124"/>
      <c r="C1745" s="124"/>
      <c r="D1745" s="124"/>
      <c r="E1745" s="124"/>
      <c r="F1745" s="124"/>
      <c r="G1745" s="124"/>
      <c r="H1745" s="125"/>
    </row>
    <row r="1746" spans="2:8" s="3" customFormat="1" x14ac:dyDescent="0.25">
      <c r="B1746" s="124"/>
      <c r="C1746" s="124"/>
      <c r="D1746" s="124"/>
      <c r="E1746" s="124"/>
      <c r="F1746" s="124"/>
      <c r="G1746" s="124"/>
      <c r="H1746" s="125"/>
    </row>
    <row r="1747" spans="2:8" s="3" customFormat="1" x14ac:dyDescent="0.25">
      <c r="B1747" s="124"/>
      <c r="C1747" s="124"/>
      <c r="D1747" s="124"/>
      <c r="E1747" s="124"/>
      <c r="F1747" s="124"/>
      <c r="G1747" s="124"/>
      <c r="H1747" s="125"/>
    </row>
    <row r="1748" spans="2:8" s="3" customFormat="1" x14ac:dyDescent="0.25">
      <c r="B1748" s="124"/>
      <c r="C1748" s="124"/>
      <c r="D1748" s="124"/>
      <c r="E1748" s="124"/>
      <c r="F1748" s="124"/>
      <c r="G1748" s="124"/>
      <c r="H1748" s="125"/>
    </row>
    <row r="1749" spans="2:8" s="3" customFormat="1" x14ac:dyDescent="0.25">
      <c r="B1749" s="124"/>
      <c r="C1749" s="124"/>
      <c r="D1749" s="124"/>
      <c r="E1749" s="124"/>
      <c r="F1749" s="124"/>
      <c r="G1749" s="124"/>
      <c r="H1749" s="125"/>
    </row>
    <row r="1750" spans="2:8" s="3" customFormat="1" x14ac:dyDescent="0.25">
      <c r="B1750" s="124"/>
      <c r="C1750" s="124"/>
      <c r="D1750" s="124"/>
      <c r="E1750" s="124"/>
      <c r="F1750" s="124"/>
      <c r="G1750" s="124"/>
      <c r="H1750" s="125"/>
    </row>
    <row r="1751" spans="2:8" s="3" customFormat="1" x14ac:dyDescent="0.25">
      <c r="B1751" s="124"/>
      <c r="C1751" s="124"/>
      <c r="D1751" s="124"/>
      <c r="E1751" s="124"/>
      <c r="F1751" s="124"/>
      <c r="G1751" s="124"/>
      <c r="H1751" s="125"/>
    </row>
    <row r="1752" spans="2:8" s="3" customFormat="1" x14ac:dyDescent="0.25">
      <c r="B1752" s="124"/>
      <c r="C1752" s="124"/>
      <c r="D1752" s="124"/>
      <c r="E1752" s="124"/>
      <c r="F1752" s="124"/>
      <c r="G1752" s="124"/>
      <c r="H1752" s="125"/>
    </row>
    <row r="1753" spans="2:8" s="3" customFormat="1" x14ac:dyDescent="0.25">
      <c r="B1753" s="124"/>
      <c r="C1753" s="124"/>
      <c r="D1753" s="124"/>
      <c r="E1753" s="124"/>
      <c r="F1753" s="124"/>
      <c r="G1753" s="124"/>
      <c r="H1753" s="125"/>
    </row>
    <row r="1754" spans="2:8" s="3" customFormat="1" x14ac:dyDescent="0.25">
      <c r="B1754" s="124"/>
      <c r="C1754" s="124"/>
      <c r="D1754" s="124"/>
      <c r="E1754" s="124"/>
      <c r="F1754" s="124"/>
      <c r="G1754" s="124"/>
      <c r="H1754" s="125"/>
    </row>
    <row r="1755" spans="2:8" s="3" customFormat="1" x14ac:dyDescent="0.25">
      <c r="B1755" s="124"/>
      <c r="C1755" s="124"/>
      <c r="D1755" s="124"/>
      <c r="E1755" s="124"/>
      <c r="F1755" s="124"/>
      <c r="G1755" s="124"/>
      <c r="H1755" s="125"/>
    </row>
    <row r="1756" spans="2:8" s="3" customFormat="1" x14ac:dyDescent="0.25">
      <c r="B1756" s="124"/>
      <c r="C1756" s="124"/>
      <c r="D1756" s="124"/>
      <c r="E1756" s="124"/>
      <c r="F1756" s="124"/>
      <c r="G1756" s="124"/>
      <c r="H1756" s="125"/>
    </row>
    <row r="1757" spans="2:8" s="3" customFormat="1" x14ac:dyDescent="0.25">
      <c r="B1757" s="124"/>
      <c r="C1757" s="124"/>
      <c r="D1757" s="124"/>
      <c r="E1757" s="124"/>
      <c r="F1757" s="124"/>
      <c r="G1757" s="124"/>
      <c r="H1757" s="125"/>
    </row>
    <row r="1758" spans="2:8" s="3" customFormat="1" x14ac:dyDescent="0.25">
      <c r="B1758" s="124"/>
      <c r="C1758" s="124"/>
      <c r="D1758" s="124"/>
      <c r="E1758" s="124"/>
      <c r="F1758" s="124"/>
      <c r="G1758" s="124"/>
      <c r="H1758" s="125"/>
    </row>
    <row r="1759" spans="2:8" s="3" customFormat="1" x14ac:dyDescent="0.25">
      <c r="B1759" s="124"/>
      <c r="C1759" s="124"/>
      <c r="D1759" s="124"/>
      <c r="E1759" s="124"/>
      <c r="F1759" s="124"/>
      <c r="G1759" s="124"/>
      <c r="H1759" s="125"/>
    </row>
    <row r="1760" spans="2:8" s="3" customFormat="1" x14ac:dyDescent="0.25">
      <c r="B1760" s="124"/>
      <c r="C1760" s="124"/>
      <c r="D1760" s="124"/>
      <c r="E1760" s="124"/>
      <c r="F1760" s="124"/>
      <c r="G1760" s="124"/>
      <c r="H1760" s="125"/>
    </row>
    <row r="1761" spans="2:8" s="3" customFormat="1" x14ac:dyDescent="0.25">
      <c r="B1761" s="124"/>
      <c r="C1761" s="124"/>
      <c r="D1761" s="124"/>
      <c r="E1761" s="124"/>
      <c r="F1761" s="124"/>
      <c r="G1761" s="124"/>
      <c r="H1761" s="125"/>
    </row>
    <row r="1762" spans="2:8" s="3" customFormat="1" x14ac:dyDescent="0.25">
      <c r="B1762" s="124"/>
      <c r="C1762" s="124"/>
      <c r="D1762" s="124"/>
      <c r="E1762" s="124"/>
      <c r="F1762" s="124"/>
      <c r="G1762" s="124"/>
      <c r="H1762" s="125"/>
    </row>
    <row r="1763" spans="2:8" s="3" customFormat="1" x14ac:dyDescent="0.25">
      <c r="B1763" s="124"/>
      <c r="C1763" s="124"/>
      <c r="D1763" s="124"/>
      <c r="E1763" s="124"/>
      <c r="F1763" s="124"/>
      <c r="G1763" s="124"/>
      <c r="H1763" s="125"/>
    </row>
    <row r="1764" spans="2:8" s="3" customFormat="1" x14ac:dyDescent="0.25">
      <c r="B1764" s="124"/>
      <c r="C1764" s="124"/>
      <c r="D1764" s="124"/>
      <c r="E1764" s="124"/>
      <c r="F1764" s="124"/>
      <c r="G1764" s="124"/>
      <c r="H1764" s="125"/>
    </row>
    <row r="1765" spans="2:8" s="3" customFormat="1" x14ac:dyDescent="0.25">
      <c r="B1765" s="124"/>
      <c r="C1765" s="124"/>
      <c r="D1765" s="124"/>
      <c r="E1765" s="124"/>
      <c r="F1765" s="124"/>
      <c r="G1765" s="124"/>
      <c r="H1765" s="125"/>
    </row>
    <row r="1766" spans="2:8" s="3" customFormat="1" x14ac:dyDescent="0.25">
      <c r="B1766" s="124"/>
      <c r="C1766" s="124"/>
      <c r="D1766" s="124"/>
      <c r="E1766" s="124"/>
      <c r="F1766" s="124"/>
      <c r="G1766" s="124"/>
      <c r="H1766" s="125"/>
    </row>
    <row r="1767" spans="2:8" s="3" customFormat="1" x14ac:dyDescent="0.25">
      <c r="B1767" s="124"/>
      <c r="C1767" s="124"/>
      <c r="D1767" s="124"/>
      <c r="E1767" s="124"/>
      <c r="F1767" s="124"/>
      <c r="G1767" s="124"/>
      <c r="H1767" s="125"/>
    </row>
    <row r="1768" spans="2:8" s="3" customFormat="1" x14ac:dyDescent="0.25">
      <c r="B1768" s="124"/>
      <c r="C1768" s="124"/>
      <c r="D1768" s="124"/>
      <c r="E1768" s="124"/>
      <c r="F1768" s="124"/>
      <c r="G1768" s="124"/>
      <c r="H1768" s="125"/>
    </row>
    <row r="1769" spans="2:8" s="3" customFormat="1" x14ac:dyDescent="0.25">
      <c r="B1769" s="124"/>
      <c r="C1769" s="124"/>
      <c r="D1769" s="124"/>
      <c r="E1769" s="124"/>
      <c r="F1769" s="124"/>
      <c r="G1769" s="124"/>
      <c r="H1769" s="125"/>
    </row>
    <row r="1770" spans="2:8" s="3" customFormat="1" x14ac:dyDescent="0.25">
      <c r="B1770" s="124"/>
      <c r="C1770" s="124"/>
      <c r="D1770" s="124"/>
      <c r="E1770" s="124"/>
      <c r="F1770" s="124"/>
      <c r="G1770" s="124"/>
      <c r="H1770" s="125"/>
    </row>
    <row r="1771" spans="2:8" s="3" customFormat="1" x14ac:dyDescent="0.25">
      <c r="B1771" s="124"/>
      <c r="C1771" s="124"/>
      <c r="D1771" s="124"/>
      <c r="E1771" s="124"/>
      <c r="F1771" s="124"/>
      <c r="G1771" s="124"/>
      <c r="H1771" s="125"/>
    </row>
    <row r="1772" spans="2:8" s="3" customFormat="1" x14ac:dyDescent="0.25">
      <c r="B1772" s="124"/>
      <c r="C1772" s="124"/>
      <c r="D1772" s="124"/>
      <c r="E1772" s="124"/>
      <c r="F1772" s="124"/>
      <c r="G1772" s="124"/>
      <c r="H1772" s="125"/>
    </row>
    <row r="1773" spans="2:8" s="3" customFormat="1" x14ac:dyDescent="0.25">
      <c r="B1773" s="124"/>
      <c r="C1773" s="124"/>
      <c r="D1773" s="124"/>
      <c r="E1773" s="124"/>
      <c r="F1773" s="124"/>
      <c r="G1773" s="124"/>
      <c r="H1773" s="125"/>
    </row>
    <row r="1774" spans="2:8" s="3" customFormat="1" x14ac:dyDescent="0.25">
      <c r="B1774" s="124"/>
      <c r="C1774" s="124"/>
      <c r="D1774" s="124"/>
      <c r="E1774" s="124"/>
      <c r="F1774" s="124"/>
      <c r="G1774" s="124"/>
      <c r="H1774" s="125"/>
    </row>
    <row r="1775" spans="2:8" s="3" customFormat="1" x14ac:dyDescent="0.25">
      <c r="B1775" s="124"/>
      <c r="C1775" s="124"/>
      <c r="D1775" s="124"/>
      <c r="E1775" s="124"/>
      <c r="F1775" s="124"/>
      <c r="G1775" s="124"/>
      <c r="H1775" s="125"/>
    </row>
    <row r="1776" spans="2:8" s="3" customFormat="1" x14ac:dyDescent="0.25">
      <c r="B1776" s="124"/>
      <c r="C1776" s="124"/>
      <c r="D1776" s="124"/>
      <c r="E1776" s="124"/>
      <c r="F1776" s="124"/>
      <c r="G1776" s="124"/>
      <c r="H1776" s="125"/>
    </row>
    <row r="1777" spans="2:8" s="3" customFormat="1" x14ac:dyDescent="0.25">
      <c r="B1777" s="124"/>
      <c r="C1777" s="124"/>
      <c r="D1777" s="124"/>
      <c r="E1777" s="124"/>
      <c r="F1777" s="124"/>
      <c r="G1777" s="124"/>
      <c r="H1777" s="125"/>
    </row>
    <row r="1778" spans="2:8" s="3" customFormat="1" x14ac:dyDescent="0.25">
      <c r="B1778" s="124"/>
      <c r="C1778" s="124"/>
      <c r="D1778" s="124"/>
      <c r="E1778" s="124"/>
      <c r="F1778" s="124"/>
      <c r="G1778" s="124"/>
      <c r="H1778" s="125"/>
    </row>
    <row r="1779" spans="2:8" s="3" customFormat="1" x14ac:dyDescent="0.25">
      <c r="B1779" s="124"/>
      <c r="C1779" s="124"/>
      <c r="D1779" s="124"/>
      <c r="E1779" s="124"/>
      <c r="F1779" s="124"/>
      <c r="G1779" s="124"/>
      <c r="H1779" s="125"/>
    </row>
    <row r="1780" spans="2:8" s="3" customFormat="1" x14ac:dyDescent="0.25">
      <c r="B1780" s="124"/>
      <c r="C1780" s="124"/>
      <c r="D1780" s="124"/>
      <c r="E1780" s="124"/>
      <c r="F1780" s="124"/>
      <c r="G1780" s="124"/>
      <c r="H1780" s="125"/>
    </row>
    <row r="1781" spans="2:8" s="3" customFormat="1" x14ac:dyDescent="0.25">
      <c r="B1781" s="124"/>
      <c r="C1781" s="124"/>
      <c r="D1781" s="124"/>
      <c r="E1781" s="124"/>
      <c r="F1781" s="124"/>
      <c r="G1781" s="124"/>
      <c r="H1781" s="125"/>
    </row>
    <row r="1782" spans="2:8" s="3" customFormat="1" x14ac:dyDescent="0.25">
      <c r="B1782" s="124"/>
      <c r="C1782" s="124"/>
      <c r="D1782" s="124"/>
      <c r="E1782" s="124"/>
      <c r="F1782" s="124"/>
      <c r="G1782" s="124"/>
      <c r="H1782" s="125"/>
    </row>
    <row r="1783" spans="2:8" s="3" customFormat="1" x14ac:dyDescent="0.25">
      <c r="B1783" s="124"/>
      <c r="C1783" s="124"/>
      <c r="D1783" s="124"/>
      <c r="E1783" s="124"/>
      <c r="F1783" s="124"/>
      <c r="G1783" s="124"/>
      <c r="H1783" s="125"/>
    </row>
    <row r="1784" spans="2:8" s="3" customFormat="1" x14ac:dyDescent="0.25">
      <c r="B1784" s="124"/>
      <c r="C1784" s="124"/>
      <c r="D1784" s="124"/>
      <c r="E1784" s="124"/>
      <c r="F1784" s="124"/>
      <c r="G1784" s="124"/>
      <c r="H1784" s="125"/>
    </row>
    <row r="1785" spans="2:8" s="3" customFormat="1" x14ac:dyDescent="0.25">
      <c r="B1785" s="124"/>
      <c r="C1785" s="124"/>
      <c r="D1785" s="124"/>
      <c r="E1785" s="124"/>
      <c r="F1785" s="124"/>
      <c r="G1785" s="124"/>
      <c r="H1785" s="125"/>
    </row>
    <row r="1786" spans="2:8" s="3" customFormat="1" x14ac:dyDescent="0.25">
      <c r="B1786" s="124"/>
      <c r="C1786" s="124"/>
      <c r="D1786" s="124"/>
      <c r="E1786" s="124"/>
      <c r="F1786" s="124"/>
      <c r="G1786" s="124"/>
      <c r="H1786" s="125"/>
    </row>
    <row r="1787" spans="2:8" s="3" customFormat="1" x14ac:dyDescent="0.25">
      <c r="B1787" s="124"/>
      <c r="C1787" s="124"/>
      <c r="D1787" s="124"/>
      <c r="E1787" s="124"/>
      <c r="F1787" s="124"/>
      <c r="G1787" s="124"/>
      <c r="H1787" s="125"/>
    </row>
    <row r="1788" spans="2:8" s="3" customFormat="1" x14ac:dyDescent="0.25">
      <c r="B1788" s="124"/>
      <c r="C1788" s="124"/>
      <c r="D1788" s="124"/>
      <c r="E1788" s="124"/>
      <c r="F1788" s="124"/>
      <c r="G1788" s="124"/>
      <c r="H1788" s="125"/>
    </row>
    <row r="1789" spans="2:8" s="3" customFormat="1" x14ac:dyDescent="0.25">
      <c r="B1789" s="124"/>
      <c r="C1789" s="124"/>
      <c r="D1789" s="124"/>
      <c r="E1789" s="124"/>
      <c r="F1789" s="124"/>
      <c r="G1789" s="124"/>
      <c r="H1789" s="125"/>
    </row>
    <row r="1790" spans="2:8" s="3" customFormat="1" x14ac:dyDescent="0.25">
      <c r="B1790" s="124"/>
      <c r="C1790" s="124"/>
      <c r="D1790" s="124"/>
      <c r="E1790" s="124"/>
      <c r="F1790" s="124"/>
      <c r="G1790" s="124"/>
      <c r="H1790" s="125"/>
    </row>
    <row r="1791" spans="2:8" s="3" customFormat="1" x14ac:dyDescent="0.25">
      <c r="B1791" s="124"/>
      <c r="C1791" s="124"/>
      <c r="D1791" s="124"/>
      <c r="E1791" s="124"/>
      <c r="F1791" s="124"/>
      <c r="G1791" s="124"/>
      <c r="H1791" s="125"/>
    </row>
    <row r="1792" spans="2:8" s="3" customFormat="1" x14ac:dyDescent="0.25">
      <c r="B1792" s="124"/>
      <c r="C1792" s="124"/>
      <c r="D1792" s="124"/>
      <c r="E1792" s="124"/>
      <c r="F1792" s="124"/>
      <c r="G1792" s="124"/>
      <c r="H1792" s="125"/>
    </row>
    <row r="1793" spans="2:8" s="3" customFormat="1" x14ac:dyDescent="0.25">
      <c r="B1793" s="124"/>
      <c r="C1793" s="124"/>
      <c r="D1793" s="124"/>
      <c r="E1793" s="124"/>
      <c r="F1793" s="124"/>
      <c r="G1793" s="124"/>
      <c r="H1793" s="125"/>
    </row>
    <row r="1794" spans="2:8" s="3" customFormat="1" x14ac:dyDescent="0.25">
      <c r="B1794" s="124"/>
      <c r="C1794" s="124"/>
      <c r="D1794" s="124"/>
      <c r="E1794" s="124"/>
      <c r="F1794" s="124"/>
      <c r="G1794" s="124"/>
      <c r="H1794" s="125"/>
    </row>
    <row r="1795" spans="2:8" s="3" customFormat="1" x14ac:dyDescent="0.25">
      <c r="B1795" s="124"/>
      <c r="C1795" s="124"/>
      <c r="D1795" s="124"/>
      <c r="E1795" s="124"/>
      <c r="F1795" s="124"/>
      <c r="G1795" s="124"/>
      <c r="H1795" s="125"/>
    </row>
    <row r="1796" spans="2:8" s="3" customFormat="1" x14ac:dyDescent="0.25">
      <c r="B1796" s="124"/>
      <c r="C1796" s="124"/>
      <c r="D1796" s="124"/>
      <c r="E1796" s="124"/>
      <c r="F1796" s="124"/>
      <c r="G1796" s="124"/>
      <c r="H1796" s="125"/>
    </row>
    <row r="1797" spans="2:8" s="3" customFormat="1" x14ac:dyDescent="0.25">
      <c r="B1797" s="124"/>
      <c r="C1797" s="124"/>
      <c r="D1797" s="124"/>
      <c r="E1797" s="124"/>
      <c r="F1797" s="124"/>
      <c r="G1797" s="124"/>
      <c r="H1797" s="125"/>
    </row>
    <row r="1798" spans="2:8" s="3" customFormat="1" x14ac:dyDescent="0.25">
      <c r="B1798" s="124"/>
      <c r="C1798" s="124"/>
      <c r="D1798" s="124"/>
      <c r="E1798" s="124"/>
      <c r="F1798" s="124"/>
      <c r="G1798" s="124"/>
      <c r="H1798" s="125"/>
    </row>
    <row r="1799" spans="2:8" s="3" customFormat="1" x14ac:dyDescent="0.25">
      <c r="B1799" s="124"/>
      <c r="C1799" s="124"/>
      <c r="D1799" s="124"/>
      <c r="E1799" s="124"/>
      <c r="F1799" s="124"/>
      <c r="G1799" s="124"/>
      <c r="H1799" s="125"/>
    </row>
    <row r="1800" spans="2:8" s="3" customFormat="1" x14ac:dyDescent="0.25">
      <c r="B1800" s="124"/>
      <c r="C1800" s="124"/>
      <c r="D1800" s="124"/>
      <c r="E1800" s="124"/>
      <c r="F1800" s="124"/>
      <c r="G1800" s="124"/>
      <c r="H1800" s="125"/>
    </row>
    <row r="1801" spans="2:8" s="3" customFormat="1" x14ac:dyDescent="0.25">
      <c r="B1801" s="124"/>
      <c r="C1801" s="124"/>
      <c r="D1801" s="124"/>
      <c r="E1801" s="124"/>
      <c r="F1801" s="124"/>
      <c r="G1801" s="124"/>
      <c r="H1801" s="125"/>
    </row>
    <row r="1802" spans="2:8" s="3" customFormat="1" x14ac:dyDescent="0.25">
      <c r="B1802" s="124"/>
      <c r="C1802" s="124"/>
      <c r="D1802" s="124"/>
      <c r="E1802" s="124"/>
      <c r="F1802" s="124"/>
      <c r="G1802" s="124"/>
      <c r="H1802" s="125"/>
    </row>
    <row r="1803" spans="2:8" s="3" customFormat="1" x14ac:dyDescent="0.25">
      <c r="B1803" s="124"/>
      <c r="C1803" s="124"/>
      <c r="D1803" s="124"/>
      <c r="E1803" s="124"/>
      <c r="F1803" s="124"/>
      <c r="G1803" s="124"/>
      <c r="H1803" s="125"/>
    </row>
    <row r="1804" spans="2:8" s="3" customFormat="1" x14ac:dyDescent="0.25">
      <c r="B1804" s="124"/>
      <c r="C1804" s="124"/>
      <c r="D1804" s="124"/>
      <c r="E1804" s="124"/>
      <c r="F1804" s="124"/>
      <c r="G1804" s="124"/>
      <c r="H1804" s="125"/>
    </row>
    <row r="1805" spans="2:8" s="3" customFormat="1" x14ac:dyDescent="0.25">
      <c r="B1805" s="124"/>
      <c r="C1805" s="124"/>
      <c r="D1805" s="124"/>
      <c r="E1805" s="124"/>
      <c r="F1805" s="124"/>
      <c r="G1805" s="124"/>
      <c r="H1805" s="125"/>
    </row>
    <row r="1806" spans="2:8" s="3" customFormat="1" x14ac:dyDescent="0.25">
      <c r="B1806" s="124"/>
      <c r="C1806" s="124"/>
      <c r="D1806" s="124"/>
      <c r="E1806" s="124"/>
      <c r="F1806" s="124"/>
      <c r="G1806" s="124"/>
      <c r="H1806" s="125"/>
    </row>
    <row r="1807" spans="2:8" s="3" customFormat="1" x14ac:dyDescent="0.25">
      <c r="B1807" s="124"/>
      <c r="C1807" s="124"/>
      <c r="D1807" s="124"/>
      <c r="E1807" s="124"/>
      <c r="F1807" s="124"/>
      <c r="G1807" s="124"/>
      <c r="H1807" s="125"/>
    </row>
    <row r="1808" spans="2:8" s="3" customFormat="1" x14ac:dyDescent="0.25">
      <c r="B1808" s="124"/>
      <c r="C1808" s="124"/>
      <c r="D1808" s="124"/>
      <c r="E1808" s="124"/>
      <c r="F1808" s="124"/>
      <c r="G1808" s="124"/>
      <c r="H1808" s="125"/>
    </row>
    <row r="1809" spans="2:8" s="3" customFormat="1" x14ac:dyDescent="0.25">
      <c r="B1809" s="124"/>
      <c r="C1809" s="124"/>
      <c r="D1809" s="124"/>
      <c r="E1809" s="124"/>
      <c r="F1809" s="124"/>
      <c r="G1809" s="124"/>
      <c r="H1809" s="125"/>
    </row>
    <row r="1810" spans="2:8" s="3" customFormat="1" x14ac:dyDescent="0.25">
      <c r="B1810" s="124"/>
      <c r="C1810" s="124"/>
      <c r="D1810" s="124"/>
      <c r="E1810" s="124"/>
      <c r="F1810" s="124"/>
      <c r="G1810" s="124"/>
      <c r="H1810" s="125"/>
    </row>
    <row r="1811" spans="2:8" s="3" customFormat="1" x14ac:dyDescent="0.25">
      <c r="B1811" s="124"/>
      <c r="C1811" s="124"/>
      <c r="D1811" s="124"/>
      <c r="E1811" s="124"/>
      <c r="F1811" s="124"/>
      <c r="G1811" s="124"/>
      <c r="H1811" s="125"/>
    </row>
    <row r="1812" spans="2:8" s="3" customFormat="1" x14ac:dyDescent="0.25">
      <c r="B1812" s="124"/>
      <c r="C1812" s="124"/>
      <c r="D1812" s="124"/>
      <c r="E1812" s="124"/>
      <c r="F1812" s="124"/>
      <c r="G1812" s="124"/>
      <c r="H1812" s="125"/>
    </row>
    <row r="1813" spans="2:8" s="3" customFormat="1" x14ac:dyDescent="0.25">
      <c r="B1813" s="124"/>
      <c r="C1813" s="124"/>
      <c r="D1813" s="124"/>
      <c r="E1813" s="124"/>
      <c r="F1813" s="124"/>
      <c r="G1813" s="124"/>
      <c r="H1813" s="125"/>
    </row>
    <row r="1814" spans="2:8" s="3" customFormat="1" x14ac:dyDescent="0.25">
      <c r="B1814" s="124"/>
      <c r="C1814" s="124"/>
      <c r="D1814" s="124"/>
      <c r="E1814" s="124"/>
      <c r="F1814" s="124"/>
      <c r="G1814" s="124"/>
      <c r="H1814" s="125"/>
    </row>
    <row r="1815" spans="2:8" s="3" customFormat="1" x14ac:dyDescent="0.25">
      <c r="B1815" s="124"/>
      <c r="C1815" s="124"/>
      <c r="D1815" s="124"/>
      <c r="E1815" s="124"/>
      <c r="F1815" s="124"/>
      <c r="G1815" s="124"/>
      <c r="H1815" s="125"/>
    </row>
    <row r="1816" spans="2:8" s="3" customFormat="1" x14ac:dyDescent="0.25">
      <c r="B1816" s="124"/>
      <c r="C1816" s="124"/>
      <c r="D1816" s="124"/>
      <c r="E1816" s="124"/>
      <c r="F1816" s="124"/>
      <c r="G1816" s="124"/>
      <c r="H1816" s="125"/>
    </row>
    <row r="1817" spans="2:8" s="3" customFormat="1" x14ac:dyDescent="0.25">
      <c r="B1817" s="124"/>
      <c r="C1817" s="124"/>
      <c r="D1817" s="124"/>
      <c r="E1817" s="124"/>
      <c r="F1817" s="124"/>
      <c r="G1817" s="124"/>
      <c r="H1817" s="125"/>
    </row>
    <row r="1818" spans="2:8" s="3" customFormat="1" x14ac:dyDescent="0.25">
      <c r="B1818" s="124"/>
      <c r="C1818" s="124"/>
      <c r="D1818" s="124"/>
      <c r="E1818" s="124"/>
      <c r="F1818" s="124"/>
      <c r="G1818" s="124"/>
      <c r="H1818" s="125"/>
    </row>
    <row r="1819" spans="2:8" s="3" customFormat="1" x14ac:dyDescent="0.25">
      <c r="B1819" s="124"/>
      <c r="C1819" s="124"/>
      <c r="D1819" s="124"/>
      <c r="E1819" s="124"/>
      <c r="F1819" s="124"/>
      <c r="G1819" s="124"/>
      <c r="H1819" s="125"/>
    </row>
    <row r="1820" spans="2:8" s="3" customFormat="1" x14ac:dyDescent="0.25">
      <c r="B1820" s="124"/>
      <c r="C1820" s="124"/>
      <c r="D1820" s="124"/>
      <c r="E1820" s="124"/>
      <c r="F1820" s="124"/>
      <c r="G1820" s="124"/>
      <c r="H1820" s="125"/>
    </row>
    <row r="1821" spans="2:8" s="3" customFormat="1" x14ac:dyDescent="0.25">
      <c r="B1821" s="124"/>
      <c r="C1821" s="124"/>
      <c r="D1821" s="124"/>
      <c r="E1821" s="124"/>
      <c r="F1821" s="124"/>
      <c r="G1821" s="124"/>
      <c r="H1821" s="125"/>
    </row>
    <row r="1822" spans="2:8" s="3" customFormat="1" x14ac:dyDescent="0.25">
      <c r="B1822" s="124"/>
      <c r="C1822" s="124"/>
      <c r="D1822" s="124"/>
      <c r="E1822" s="124"/>
      <c r="F1822" s="124"/>
      <c r="G1822" s="124"/>
      <c r="H1822" s="125"/>
    </row>
    <row r="1823" spans="2:8" s="3" customFormat="1" x14ac:dyDescent="0.25">
      <c r="B1823" s="124"/>
      <c r="C1823" s="124"/>
      <c r="D1823" s="124"/>
      <c r="E1823" s="124"/>
      <c r="F1823" s="124"/>
      <c r="G1823" s="124"/>
      <c r="H1823" s="125"/>
    </row>
    <row r="1824" spans="2:8" s="3" customFormat="1" x14ac:dyDescent="0.25">
      <c r="B1824" s="124"/>
      <c r="C1824" s="124"/>
      <c r="D1824" s="124"/>
      <c r="E1824" s="124"/>
      <c r="F1824" s="124"/>
      <c r="G1824" s="124"/>
      <c r="H1824" s="125"/>
    </row>
    <row r="1825" spans="2:8" s="3" customFormat="1" x14ac:dyDescent="0.25">
      <c r="B1825" s="124"/>
      <c r="C1825" s="124"/>
      <c r="D1825" s="124"/>
      <c r="E1825" s="124"/>
      <c r="F1825" s="124"/>
      <c r="G1825" s="124"/>
      <c r="H1825" s="125"/>
    </row>
    <row r="1826" spans="2:8" s="3" customFormat="1" x14ac:dyDescent="0.25">
      <c r="B1826" s="124"/>
      <c r="C1826" s="124"/>
      <c r="D1826" s="124"/>
      <c r="E1826" s="124"/>
      <c r="F1826" s="124"/>
      <c r="G1826" s="124"/>
      <c r="H1826" s="125"/>
    </row>
    <row r="1827" spans="2:8" s="3" customFormat="1" x14ac:dyDescent="0.25">
      <c r="B1827" s="124"/>
      <c r="C1827" s="124"/>
      <c r="D1827" s="124"/>
      <c r="E1827" s="124"/>
      <c r="F1827" s="124"/>
      <c r="G1827" s="124"/>
      <c r="H1827" s="125"/>
    </row>
    <row r="1828" spans="2:8" s="3" customFormat="1" x14ac:dyDescent="0.25">
      <c r="B1828" s="124"/>
      <c r="C1828" s="124"/>
      <c r="D1828" s="124"/>
      <c r="E1828" s="124"/>
      <c r="F1828" s="124"/>
      <c r="G1828" s="124"/>
      <c r="H1828" s="125"/>
    </row>
    <row r="1829" spans="2:8" s="3" customFormat="1" x14ac:dyDescent="0.25">
      <c r="B1829" s="124"/>
      <c r="C1829" s="124"/>
      <c r="D1829" s="124"/>
      <c r="E1829" s="124"/>
      <c r="F1829" s="124"/>
      <c r="G1829" s="124"/>
      <c r="H1829" s="125"/>
    </row>
    <row r="1830" spans="2:8" s="3" customFormat="1" x14ac:dyDescent="0.25">
      <c r="B1830" s="124"/>
      <c r="C1830" s="124"/>
      <c r="D1830" s="124"/>
      <c r="E1830" s="124"/>
      <c r="F1830" s="124"/>
      <c r="G1830" s="124"/>
      <c r="H1830" s="125"/>
    </row>
    <row r="1831" spans="2:8" s="3" customFormat="1" x14ac:dyDescent="0.25">
      <c r="B1831" s="124"/>
      <c r="C1831" s="124"/>
      <c r="D1831" s="124"/>
      <c r="E1831" s="124"/>
      <c r="F1831" s="124"/>
      <c r="G1831" s="124"/>
      <c r="H1831" s="125"/>
    </row>
    <row r="1832" spans="2:8" s="3" customFormat="1" x14ac:dyDescent="0.25">
      <c r="B1832" s="124"/>
      <c r="C1832" s="124"/>
      <c r="D1832" s="124"/>
      <c r="E1832" s="124"/>
      <c r="F1832" s="124"/>
      <c r="G1832" s="124"/>
      <c r="H1832" s="125"/>
    </row>
    <row r="1833" spans="2:8" s="3" customFormat="1" x14ac:dyDescent="0.25">
      <c r="B1833" s="124"/>
      <c r="C1833" s="124"/>
      <c r="D1833" s="124"/>
      <c r="E1833" s="124"/>
      <c r="F1833" s="124"/>
      <c r="G1833" s="124"/>
      <c r="H1833" s="125"/>
    </row>
    <row r="1834" spans="2:8" s="3" customFormat="1" x14ac:dyDescent="0.25">
      <c r="B1834" s="124"/>
      <c r="C1834" s="124"/>
      <c r="D1834" s="124"/>
      <c r="E1834" s="124"/>
      <c r="F1834" s="124"/>
      <c r="G1834" s="124"/>
      <c r="H1834" s="125"/>
    </row>
    <row r="1835" spans="2:8" s="3" customFormat="1" x14ac:dyDescent="0.25">
      <c r="B1835" s="124"/>
      <c r="C1835" s="124"/>
      <c r="D1835" s="124"/>
      <c r="E1835" s="124"/>
      <c r="F1835" s="124"/>
      <c r="G1835" s="124"/>
      <c r="H1835" s="125"/>
    </row>
    <row r="1836" spans="2:8" s="3" customFormat="1" x14ac:dyDescent="0.25">
      <c r="B1836" s="124"/>
      <c r="C1836" s="124"/>
      <c r="D1836" s="124"/>
      <c r="E1836" s="124"/>
      <c r="F1836" s="124"/>
      <c r="G1836" s="124"/>
      <c r="H1836" s="125"/>
    </row>
    <row r="1837" spans="2:8" s="3" customFormat="1" x14ac:dyDescent="0.25">
      <c r="B1837" s="124"/>
      <c r="C1837" s="124"/>
      <c r="D1837" s="124"/>
      <c r="E1837" s="124"/>
      <c r="F1837" s="124"/>
      <c r="G1837" s="124"/>
      <c r="H1837" s="125"/>
    </row>
    <row r="1838" spans="2:8" s="3" customFormat="1" x14ac:dyDescent="0.25">
      <c r="B1838" s="124"/>
      <c r="C1838" s="124"/>
      <c r="D1838" s="124"/>
      <c r="E1838" s="124"/>
      <c r="F1838" s="124"/>
      <c r="G1838" s="124"/>
      <c r="H1838" s="125"/>
    </row>
    <row r="1839" spans="2:8" s="3" customFormat="1" x14ac:dyDescent="0.25">
      <c r="B1839" s="124"/>
      <c r="C1839" s="124"/>
      <c r="D1839" s="124"/>
      <c r="E1839" s="124"/>
      <c r="F1839" s="124"/>
      <c r="G1839" s="124"/>
      <c r="H1839" s="125"/>
    </row>
    <row r="1840" spans="2:8" s="3" customFormat="1" x14ac:dyDescent="0.25">
      <c r="B1840" s="124"/>
      <c r="C1840" s="124"/>
      <c r="D1840" s="124"/>
      <c r="E1840" s="124"/>
      <c r="F1840" s="124"/>
      <c r="G1840" s="124"/>
      <c r="H1840" s="125"/>
    </row>
    <row r="1841" spans="2:8" s="3" customFormat="1" x14ac:dyDescent="0.25">
      <c r="B1841" s="124"/>
      <c r="C1841" s="124"/>
      <c r="D1841" s="124"/>
      <c r="E1841" s="124"/>
      <c r="F1841" s="124"/>
      <c r="G1841" s="124"/>
      <c r="H1841" s="125"/>
    </row>
    <row r="1842" spans="2:8" s="3" customFormat="1" x14ac:dyDescent="0.25">
      <c r="B1842" s="124"/>
      <c r="C1842" s="124"/>
      <c r="D1842" s="124"/>
      <c r="E1842" s="124"/>
      <c r="F1842" s="124"/>
      <c r="G1842" s="124"/>
      <c r="H1842" s="125"/>
    </row>
    <row r="1843" spans="2:8" s="3" customFormat="1" x14ac:dyDescent="0.25">
      <c r="B1843" s="124"/>
      <c r="C1843" s="124"/>
      <c r="D1843" s="124"/>
      <c r="E1843" s="124"/>
      <c r="F1843" s="124"/>
      <c r="G1843" s="124"/>
      <c r="H1843" s="125"/>
    </row>
    <row r="1844" spans="2:8" s="3" customFormat="1" x14ac:dyDescent="0.25">
      <c r="B1844" s="124"/>
      <c r="C1844" s="124"/>
      <c r="D1844" s="124"/>
      <c r="E1844" s="124"/>
      <c r="F1844" s="124"/>
      <c r="G1844" s="124"/>
      <c r="H1844" s="125"/>
    </row>
    <row r="1845" spans="2:8" s="3" customFormat="1" x14ac:dyDescent="0.25">
      <c r="B1845" s="124"/>
      <c r="C1845" s="124"/>
      <c r="D1845" s="124"/>
      <c r="E1845" s="124"/>
      <c r="F1845" s="124"/>
      <c r="G1845" s="124"/>
      <c r="H1845" s="125"/>
    </row>
    <row r="1846" spans="2:8" s="3" customFormat="1" x14ac:dyDescent="0.25">
      <c r="B1846" s="124"/>
      <c r="C1846" s="124"/>
      <c r="D1846" s="124"/>
      <c r="E1846" s="124"/>
      <c r="F1846" s="124"/>
      <c r="G1846" s="124"/>
      <c r="H1846" s="125"/>
    </row>
    <row r="1847" spans="2:8" s="3" customFormat="1" x14ac:dyDescent="0.25">
      <c r="B1847" s="124"/>
      <c r="C1847" s="124"/>
      <c r="D1847" s="124"/>
      <c r="E1847" s="124"/>
      <c r="F1847" s="124"/>
      <c r="G1847" s="124"/>
      <c r="H1847" s="125"/>
    </row>
    <row r="1848" spans="2:8" s="3" customFormat="1" x14ac:dyDescent="0.25">
      <c r="B1848" s="124"/>
      <c r="C1848" s="124"/>
      <c r="D1848" s="124"/>
      <c r="E1848" s="124"/>
      <c r="F1848" s="124"/>
      <c r="G1848" s="124"/>
      <c r="H1848" s="125"/>
    </row>
    <row r="1849" spans="2:8" s="3" customFormat="1" x14ac:dyDescent="0.25">
      <c r="B1849" s="124"/>
      <c r="C1849" s="124"/>
      <c r="D1849" s="124"/>
      <c r="E1849" s="124"/>
      <c r="F1849" s="124"/>
      <c r="G1849" s="124"/>
      <c r="H1849" s="125"/>
    </row>
    <row r="1850" spans="2:8" s="3" customFormat="1" x14ac:dyDescent="0.25">
      <c r="B1850" s="124"/>
      <c r="C1850" s="124"/>
      <c r="D1850" s="124"/>
      <c r="E1850" s="124"/>
      <c r="F1850" s="124"/>
      <c r="G1850" s="124"/>
      <c r="H1850" s="125"/>
    </row>
    <row r="1851" spans="2:8" s="3" customFormat="1" x14ac:dyDescent="0.25">
      <c r="B1851" s="124"/>
      <c r="C1851" s="124"/>
      <c r="D1851" s="124"/>
      <c r="E1851" s="124"/>
      <c r="F1851" s="124"/>
      <c r="G1851" s="124"/>
      <c r="H1851" s="125"/>
    </row>
    <row r="1852" spans="2:8" s="3" customFormat="1" x14ac:dyDescent="0.25">
      <c r="B1852" s="124"/>
      <c r="C1852" s="124"/>
      <c r="D1852" s="124"/>
      <c r="E1852" s="124"/>
      <c r="F1852" s="124"/>
      <c r="G1852" s="124"/>
      <c r="H1852" s="125"/>
    </row>
    <row r="1853" spans="2:8" s="3" customFormat="1" x14ac:dyDescent="0.25">
      <c r="B1853" s="124"/>
      <c r="C1853" s="124"/>
      <c r="D1853" s="124"/>
      <c r="E1853" s="124"/>
      <c r="F1853" s="124"/>
      <c r="G1853" s="124"/>
      <c r="H1853" s="125"/>
    </row>
    <row r="1854" spans="2:8" s="3" customFormat="1" x14ac:dyDescent="0.25">
      <c r="B1854" s="124"/>
      <c r="C1854" s="124"/>
      <c r="D1854" s="124"/>
      <c r="E1854" s="124"/>
      <c r="F1854" s="124"/>
      <c r="G1854" s="124"/>
      <c r="H1854" s="125"/>
    </row>
    <row r="1855" spans="2:8" s="3" customFormat="1" x14ac:dyDescent="0.25">
      <c r="B1855" s="124"/>
      <c r="C1855" s="124"/>
      <c r="D1855" s="124"/>
      <c r="E1855" s="124"/>
      <c r="F1855" s="124"/>
      <c r="G1855" s="124"/>
      <c r="H1855" s="125"/>
    </row>
    <row r="1856" spans="2:8" s="3" customFormat="1" x14ac:dyDescent="0.25">
      <c r="B1856" s="124"/>
      <c r="C1856" s="124"/>
      <c r="D1856" s="124"/>
      <c r="E1856" s="124"/>
      <c r="F1856" s="124"/>
      <c r="G1856" s="124"/>
      <c r="H1856" s="125"/>
    </row>
    <row r="1857" spans="2:8" s="3" customFormat="1" x14ac:dyDescent="0.25">
      <c r="B1857" s="124"/>
      <c r="C1857" s="124"/>
      <c r="D1857" s="124"/>
      <c r="E1857" s="124"/>
      <c r="F1857" s="124"/>
      <c r="G1857" s="124"/>
      <c r="H1857" s="125"/>
    </row>
    <row r="1858" spans="2:8" s="3" customFormat="1" x14ac:dyDescent="0.25">
      <c r="B1858" s="124"/>
      <c r="C1858" s="124"/>
      <c r="D1858" s="124"/>
      <c r="E1858" s="124"/>
      <c r="F1858" s="124"/>
      <c r="G1858" s="124"/>
      <c r="H1858" s="125"/>
    </row>
    <row r="1859" spans="2:8" s="3" customFormat="1" x14ac:dyDescent="0.25">
      <c r="B1859" s="124"/>
      <c r="C1859" s="124"/>
      <c r="D1859" s="124"/>
      <c r="E1859" s="124"/>
      <c r="F1859" s="124"/>
      <c r="G1859" s="124"/>
      <c r="H1859" s="125"/>
    </row>
    <row r="1860" spans="2:8" s="3" customFormat="1" x14ac:dyDescent="0.25">
      <c r="B1860" s="124"/>
      <c r="C1860" s="124"/>
      <c r="D1860" s="124"/>
      <c r="E1860" s="124"/>
      <c r="F1860" s="124"/>
      <c r="G1860" s="124"/>
      <c r="H1860" s="125"/>
    </row>
    <row r="1861" spans="2:8" s="3" customFormat="1" x14ac:dyDescent="0.25">
      <c r="B1861" s="124"/>
      <c r="C1861" s="124"/>
      <c r="D1861" s="124"/>
      <c r="E1861" s="124"/>
      <c r="F1861" s="124"/>
      <c r="G1861" s="124"/>
      <c r="H1861" s="125"/>
    </row>
    <row r="1862" spans="2:8" s="3" customFormat="1" x14ac:dyDescent="0.25">
      <c r="B1862" s="124"/>
      <c r="C1862" s="124"/>
      <c r="D1862" s="124"/>
      <c r="E1862" s="124"/>
      <c r="F1862" s="124"/>
      <c r="G1862" s="124"/>
      <c r="H1862" s="125"/>
    </row>
    <row r="1863" spans="2:8" s="3" customFormat="1" x14ac:dyDescent="0.25">
      <c r="B1863" s="124"/>
      <c r="C1863" s="124"/>
      <c r="D1863" s="124"/>
      <c r="E1863" s="124"/>
      <c r="F1863" s="124"/>
      <c r="G1863" s="124"/>
      <c r="H1863" s="125"/>
    </row>
    <row r="1864" spans="2:8" s="3" customFormat="1" x14ac:dyDescent="0.25">
      <c r="B1864" s="124"/>
      <c r="C1864" s="124"/>
      <c r="D1864" s="124"/>
      <c r="E1864" s="124"/>
      <c r="F1864" s="124"/>
      <c r="G1864" s="124"/>
      <c r="H1864" s="125"/>
    </row>
    <row r="1865" spans="2:8" s="3" customFormat="1" x14ac:dyDescent="0.25">
      <c r="B1865" s="124"/>
      <c r="C1865" s="124"/>
      <c r="D1865" s="124"/>
      <c r="E1865" s="124"/>
      <c r="F1865" s="124"/>
      <c r="G1865" s="124"/>
      <c r="H1865" s="125"/>
    </row>
    <row r="1866" spans="2:8" s="3" customFormat="1" x14ac:dyDescent="0.25">
      <c r="B1866" s="124"/>
      <c r="C1866" s="124"/>
      <c r="D1866" s="124"/>
      <c r="E1866" s="124"/>
      <c r="F1866" s="124"/>
      <c r="G1866" s="124"/>
      <c r="H1866" s="125"/>
    </row>
    <row r="1867" spans="2:8" s="3" customFormat="1" x14ac:dyDescent="0.25">
      <c r="B1867" s="124"/>
      <c r="C1867" s="124"/>
      <c r="D1867" s="124"/>
      <c r="E1867" s="124"/>
      <c r="F1867" s="124"/>
      <c r="G1867" s="124"/>
      <c r="H1867" s="125"/>
    </row>
    <row r="1868" spans="2:8" s="3" customFormat="1" x14ac:dyDescent="0.25">
      <c r="B1868" s="124"/>
      <c r="C1868" s="124"/>
      <c r="D1868" s="124"/>
      <c r="E1868" s="124"/>
      <c r="F1868" s="124"/>
      <c r="G1868" s="124"/>
      <c r="H1868" s="125"/>
    </row>
    <row r="1869" spans="2:8" s="3" customFormat="1" x14ac:dyDescent="0.25">
      <c r="B1869" s="124"/>
      <c r="C1869" s="124"/>
      <c r="D1869" s="124"/>
      <c r="E1869" s="124"/>
      <c r="F1869" s="124"/>
      <c r="G1869" s="124"/>
      <c r="H1869" s="125"/>
    </row>
    <row r="1870" spans="2:8" s="3" customFormat="1" x14ac:dyDescent="0.25">
      <c r="B1870" s="124"/>
      <c r="C1870" s="124"/>
      <c r="D1870" s="124"/>
      <c r="E1870" s="124"/>
      <c r="F1870" s="124"/>
      <c r="G1870" s="124"/>
      <c r="H1870" s="125"/>
    </row>
    <row r="1871" spans="2:8" s="3" customFormat="1" x14ac:dyDescent="0.25">
      <c r="B1871" s="124"/>
      <c r="C1871" s="124"/>
      <c r="D1871" s="124"/>
      <c r="E1871" s="124"/>
      <c r="F1871" s="124"/>
      <c r="G1871" s="124"/>
      <c r="H1871" s="125"/>
    </row>
    <row r="1872" spans="2:8" s="3" customFormat="1" x14ac:dyDescent="0.25">
      <c r="B1872" s="124"/>
      <c r="C1872" s="124"/>
      <c r="D1872" s="124"/>
      <c r="E1872" s="124"/>
      <c r="F1872" s="124"/>
      <c r="G1872" s="124"/>
      <c r="H1872" s="125"/>
    </row>
    <row r="1873" spans="2:8" s="3" customFormat="1" x14ac:dyDescent="0.25">
      <c r="B1873" s="124"/>
      <c r="C1873" s="124"/>
      <c r="D1873" s="124"/>
      <c r="E1873" s="124"/>
      <c r="F1873" s="124"/>
      <c r="G1873" s="124"/>
      <c r="H1873" s="125"/>
    </row>
    <row r="1874" spans="2:8" s="3" customFormat="1" x14ac:dyDescent="0.25">
      <c r="B1874" s="124"/>
      <c r="C1874" s="124"/>
      <c r="D1874" s="124"/>
      <c r="E1874" s="124"/>
      <c r="F1874" s="124"/>
      <c r="G1874" s="124"/>
      <c r="H1874" s="125"/>
    </row>
    <row r="1875" spans="2:8" s="3" customFormat="1" x14ac:dyDescent="0.25">
      <c r="B1875" s="124"/>
      <c r="C1875" s="124"/>
      <c r="D1875" s="124"/>
      <c r="E1875" s="124"/>
      <c r="F1875" s="124"/>
      <c r="G1875" s="124"/>
      <c r="H1875" s="125"/>
    </row>
    <row r="1876" spans="2:8" s="3" customFormat="1" x14ac:dyDescent="0.25">
      <c r="B1876" s="124"/>
      <c r="C1876" s="124"/>
      <c r="D1876" s="124"/>
      <c r="E1876" s="124"/>
      <c r="F1876" s="124"/>
      <c r="G1876" s="124"/>
      <c r="H1876" s="125"/>
    </row>
    <row r="1877" spans="2:8" s="3" customFormat="1" x14ac:dyDescent="0.25">
      <c r="B1877" s="124"/>
      <c r="C1877" s="124"/>
      <c r="D1877" s="124"/>
      <c r="E1877" s="124"/>
      <c r="F1877" s="124"/>
      <c r="G1877" s="124"/>
      <c r="H1877" s="125"/>
    </row>
    <row r="1878" spans="2:8" s="3" customFormat="1" x14ac:dyDescent="0.25">
      <c r="B1878" s="124"/>
      <c r="C1878" s="124"/>
      <c r="D1878" s="124"/>
      <c r="E1878" s="124"/>
      <c r="F1878" s="124"/>
      <c r="G1878" s="124"/>
      <c r="H1878" s="125"/>
    </row>
    <row r="1879" spans="2:8" s="3" customFormat="1" x14ac:dyDescent="0.25">
      <c r="B1879" s="124"/>
      <c r="C1879" s="124"/>
      <c r="D1879" s="124"/>
      <c r="E1879" s="124"/>
      <c r="F1879" s="124"/>
      <c r="G1879" s="124"/>
      <c r="H1879" s="125"/>
    </row>
    <row r="1880" spans="2:8" s="3" customFormat="1" x14ac:dyDescent="0.25">
      <c r="B1880" s="124"/>
      <c r="C1880" s="124"/>
      <c r="D1880" s="124"/>
      <c r="E1880" s="124"/>
      <c r="F1880" s="124"/>
      <c r="G1880" s="124"/>
      <c r="H1880" s="125"/>
    </row>
    <row r="1881" spans="2:8" s="3" customFormat="1" x14ac:dyDescent="0.25">
      <c r="B1881" s="124"/>
      <c r="C1881" s="124"/>
      <c r="D1881" s="124"/>
      <c r="E1881" s="124"/>
      <c r="F1881" s="124"/>
      <c r="G1881" s="124"/>
      <c r="H1881" s="125"/>
    </row>
    <row r="1882" spans="2:8" s="3" customFormat="1" x14ac:dyDescent="0.25">
      <c r="B1882" s="124"/>
      <c r="C1882" s="124"/>
      <c r="D1882" s="124"/>
      <c r="E1882" s="124"/>
      <c r="F1882" s="124"/>
      <c r="G1882" s="124"/>
      <c r="H1882" s="125"/>
    </row>
    <row r="1883" spans="2:8" s="3" customFormat="1" x14ac:dyDescent="0.25">
      <c r="B1883" s="124"/>
      <c r="C1883" s="124"/>
      <c r="D1883" s="124"/>
      <c r="E1883" s="124"/>
      <c r="F1883" s="124"/>
      <c r="G1883" s="124"/>
      <c r="H1883" s="125"/>
    </row>
    <row r="1884" spans="2:8" s="3" customFormat="1" x14ac:dyDescent="0.25">
      <c r="B1884" s="124"/>
      <c r="C1884" s="124"/>
      <c r="D1884" s="124"/>
      <c r="E1884" s="124"/>
      <c r="F1884" s="124"/>
      <c r="G1884" s="124"/>
      <c r="H1884" s="125"/>
    </row>
    <row r="1885" spans="2:8" s="3" customFormat="1" x14ac:dyDescent="0.25">
      <c r="B1885" s="124"/>
      <c r="C1885" s="124"/>
      <c r="D1885" s="124"/>
      <c r="E1885" s="124"/>
      <c r="F1885" s="124"/>
      <c r="G1885" s="124"/>
      <c r="H1885" s="125"/>
    </row>
    <row r="1886" spans="2:8" s="3" customFormat="1" x14ac:dyDescent="0.25">
      <c r="B1886" s="124"/>
      <c r="C1886" s="124"/>
      <c r="D1886" s="124"/>
      <c r="E1886" s="124"/>
      <c r="F1886" s="124"/>
      <c r="G1886" s="124"/>
      <c r="H1886" s="125"/>
    </row>
    <row r="1887" spans="2:8" s="3" customFormat="1" x14ac:dyDescent="0.25">
      <c r="B1887" s="124"/>
      <c r="C1887" s="124"/>
      <c r="D1887" s="124"/>
      <c r="E1887" s="124"/>
      <c r="F1887" s="124"/>
      <c r="G1887" s="124"/>
      <c r="H1887" s="125"/>
    </row>
    <row r="1888" spans="2:8" s="3" customFormat="1" x14ac:dyDescent="0.25">
      <c r="B1888" s="124"/>
      <c r="C1888" s="124"/>
      <c r="D1888" s="124"/>
      <c r="E1888" s="124"/>
      <c r="F1888" s="124"/>
      <c r="G1888" s="124"/>
      <c r="H1888" s="125"/>
    </row>
    <row r="1889" spans="2:8" s="3" customFormat="1" x14ac:dyDescent="0.25">
      <c r="B1889" s="124"/>
      <c r="C1889" s="124"/>
      <c r="D1889" s="124"/>
      <c r="E1889" s="124"/>
      <c r="F1889" s="124"/>
      <c r="G1889" s="124"/>
      <c r="H1889" s="125"/>
    </row>
    <row r="1890" spans="2:8" s="3" customFormat="1" x14ac:dyDescent="0.25">
      <c r="B1890" s="124"/>
      <c r="C1890" s="124"/>
      <c r="D1890" s="124"/>
      <c r="E1890" s="124"/>
      <c r="F1890" s="124"/>
      <c r="G1890" s="124"/>
      <c r="H1890" s="125"/>
    </row>
    <row r="1891" spans="2:8" s="3" customFormat="1" x14ac:dyDescent="0.25">
      <c r="B1891" s="124"/>
      <c r="C1891" s="124"/>
      <c r="D1891" s="124"/>
      <c r="E1891" s="124"/>
      <c r="F1891" s="124"/>
      <c r="G1891" s="124"/>
      <c r="H1891" s="125"/>
    </row>
    <row r="1892" spans="2:8" s="3" customFormat="1" x14ac:dyDescent="0.25">
      <c r="B1892" s="124"/>
      <c r="C1892" s="124"/>
      <c r="D1892" s="124"/>
      <c r="E1892" s="124"/>
      <c r="F1892" s="124"/>
      <c r="G1892" s="124"/>
      <c r="H1892" s="125"/>
    </row>
    <row r="1893" spans="2:8" s="3" customFormat="1" x14ac:dyDescent="0.25">
      <c r="B1893" s="124"/>
      <c r="C1893" s="124"/>
      <c r="D1893" s="124"/>
      <c r="E1893" s="124"/>
      <c r="F1893" s="124"/>
      <c r="G1893" s="124"/>
      <c r="H1893" s="125"/>
    </row>
    <row r="1894" spans="2:8" s="3" customFormat="1" x14ac:dyDescent="0.25">
      <c r="B1894" s="124"/>
      <c r="C1894" s="124"/>
      <c r="D1894" s="124"/>
      <c r="E1894" s="124"/>
      <c r="F1894" s="124"/>
      <c r="G1894" s="124"/>
      <c r="H1894" s="125"/>
    </row>
    <row r="1895" spans="2:8" s="3" customFormat="1" x14ac:dyDescent="0.25">
      <c r="B1895" s="124"/>
      <c r="C1895" s="124"/>
      <c r="D1895" s="124"/>
      <c r="E1895" s="124"/>
      <c r="F1895" s="124"/>
      <c r="G1895" s="124"/>
      <c r="H1895" s="125"/>
    </row>
    <row r="1896" spans="2:8" s="3" customFormat="1" x14ac:dyDescent="0.25">
      <c r="B1896" s="124"/>
      <c r="C1896" s="124"/>
      <c r="D1896" s="124"/>
      <c r="E1896" s="124"/>
      <c r="F1896" s="124"/>
      <c r="G1896" s="124"/>
      <c r="H1896" s="125"/>
    </row>
    <row r="1897" spans="2:8" s="3" customFormat="1" x14ac:dyDescent="0.25">
      <c r="B1897" s="124"/>
      <c r="C1897" s="124"/>
      <c r="D1897" s="124"/>
      <c r="E1897" s="124"/>
      <c r="F1897" s="124"/>
      <c r="G1897" s="124"/>
      <c r="H1897" s="125"/>
    </row>
    <row r="1898" spans="2:8" s="3" customFormat="1" x14ac:dyDescent="0.25">
      <c r="B1898" s="124"/>
      <c r="C1898" s="124"/>
      <c r="D1898" s="124"/>
      <c r="E1898" s="124"/>
      <c r="F1898" s="124"/>
      <c r="G1898" s="124"/>
      <c r="H1898" s="125"/>
    </row>
    <row r="1899" spans="2:8" s="3" customFormat="1" x14ac:dyDescent="0.25">
      <c r="B1899" s="124"/>
      <c r="C1899" s="124"/>
      <c r="D1899" s="124"/>
      <c r="E1899" s="124"/>
      <c r="F1899" s="124"/>
      <c r="G1899" s="124"/>
      <c r="H1899" s="125"/>
    </row>
    <row r="1900" spans="2:8" s="3" customFormat="1" x14ac:dyDescent="0.25">
      <c r="B1900" s="124"/>
      <c r="C1900" s="124"/>
      <c r="D1900" s="124"/>
      <c r="E1900" s="124"/>
      <c r="F1900" s="124"/>
      <c r="G1900" s="124"/>
      <c r="H1900" s="125"/>
    </row>
    <row r="1901" spans="2:8" s="3" customFormat="1" x14ac:dyDescent="0.25">
      <c r="B1901" s="124"/>
      <c r="C1901" s="124"/>
      <c r="D1901" s="124"/>
      <c r="E1901" s="124"/>
      <c r="F1901" s="124"/>
      <c r="G1901" s="124"/>
      <c r="H1901" s="125"/>
    </row>
    <row r="1902" spans="2:8" s="3" customFormat="1" x14ac:dyDescent="0.25">
      <c r="B1902" s="124"/>
      <c r="C1902" s="124"/>
      <c r="D1902" s="124"/>
      <c r="E1902" s="124"/>
      <c r="F1902" s="124"/>
      <c r="G1902" s="124"/>
      <c r="H1902" s="125"/>
    </row>
    <row r="1903" spans="2:8" s="3" customFormat="1" x14ac:dyDescent="0.25">
      <c r="B1903" s="124"/>
      <c r="C1903" s="124"/>
      <c r="D1903" s="124"/>
      <c r="E1903" s="124"/>
      <c r="F1903" s="124"/>
      <c r="G1903" s="124"/>
      <c r="H1903" s="125"/>
    </row>
    <row r="1904" spans="2:8" s="3" customFormat="1" x14ac:dyDescent="0.25">
      <c r="B1904" s="124"/>
      <c r="C1904" s="124"/>
      <c r="D1904" s="124"/>
      <c r="E1904" s="124"/>
      <c r="F1904" s="124"/>
      <c r="G1904" s="124"/>
      <c r="H1904" s="125"/>
    </row>
    <row r="1905" spans="2:8" s="3" customFormat="1" x14ac:dyDescent="0.25">
      <c r="B1905" s="124"/>
      <c r="C1905" s="124"/>
      <c r="D1905" s="124"/>
      <c r="E1905" s="124"/>
      <c r="F1905" s="124"/>
      <c r="G1905" s="124"/>
      <c r="H1905" s="125"/>
    </row>
    <row r="1906" spans="2:8" s="3" customFormat="1" x14ac:dyDescent="0.25">
      <c r="B1906" s="124"/>
      <c r="C1906" s="124"/>
      <c r="D1906" s="124"/>
      <c r="E1906" s="124"/>
      <c r="F1906" s="124"/>
      <c r="G1906" s="124"/>
      <c r="H1906" s="125"/>
    </row>
    <row r="1907" spans="2:8" s="3" customFormat="1" x14ac:dyDescent="0.25">
      <c r="B1907" s="124"/>
      <c r="C1907" s="124"/>
      <c r="D1907" s="124"/>
      <c r="E1907" s="124"/>
      <c r="F1907" s="124"/>
      <c r="G1907" s="124"/>
      <c r="H1907" s="125"/>
    </row>
    <row r="1908" spans="2:8" s="3" customFormat="1" x14ac:dyDescent="0.25">
      <c r="B1908" s="124"/>
      <c r="C1908" s="124"/>
      <c r="D1908" s="124"/>
      <c r="E1908" s="124"/>
      <c r="F1908" s="124"/>
      <c r="G1908" s="124"/>
      <c r="H1908" s="125"/>
    </row>
    <row r="1909" spans="2:8" s="3" customFormat="1" x14ac:dyDescent="0.25">
      <c r="B1909" s="124"/>
      <c r="C1909" s="124"/>
      <c r="D1909" s="124"/>
      <c r="E1909" s="124"/>
      <c r="F1909" s="124"/>
      <c r="G1909" s="124"/>
      <c r="H1909" s="125"/>
    </row>
    <row r="1910" spans="2:8" s="3" customFormat="1" x14ac:dyDescent="0.25">
      <c r="B1910" s="124"/>
      <c r="C1910" s="124"/>
      <c r="D1910" s="124"/>
      <c r="E1910" s="124"/>
      <c r="F1910" s="124"/>
      <c r="G1910" s="124"/>
      <c r="H1910" s="125"/>
    </row>
    <row r="1911" spans="2:8" s="3" customFormat="1" x14ac:dyDescent="0.25">
      <c r="B1911" s="124"/>
      <c r="C1911" s="124"/>
      <c r="D1911" s="124"/>
      <c r="E1911" s="124"/>
      <c r="F1911" s="124"/>
      <c r="G1911" s="124"/>
      <c r="H1911" s="125"/>
    </row>
    <row r="1912" spans="2:8" s="3" customFormat="1" x14ac:dyDescent="0.25">
      <c r="B1912" s="124"/>
      <c r="C1912" s="124"/>
      <c r="D1912" s="124"/>
      <c r="E1912" s="124"/>
      <c r="F1912" s="124"/>
      <c r="G1912" s="124"/>
      <c r="H1912" s="125"/>
    </row>
    <row r="1913" spans="2:8" s="3" customFormat="1" x14ac:dyDescent="0.25">
      <c r="B1913" s="124"/>
      <c r="C1913" s="124"/>
      <c r="D1913" s="124"/>
      <c r="E1913" s="124"/>
      <c r="F1913" s="124"/>
      <c r="G1913" s="124"/>
      <c r="H1913" s="125"/>
    </row>
    <row r="1914" spans="2:8" s="3" customFormat="1" x14ac:dyDescent="0.25">
      <c r="B1914" s="124"/>
      <c r="C1914" s="124"/>
      <c r="D1914" s="124"/>
      <c r="E1914" s="124"/>
      <c r="F1914" s="124"/>
      <c r="G1914" s="124"/>
      <c r="H1914" s="125"/>
    </row>
    <row r="1915" spans="2:8" s="3" customFormat="1" x14ac:dyDescent="0.25">
      <c r="B1915" s="124"/>
      <c r="C1915" s="124"/>
      <c r="D1915" s="124"/>
      <c r="E1915" s="124"/>
      <c r="F1915" s="124"/>
      <c r="G1915" s="124"/>
      <c r="H1915" s="125"/>
    </row>
    <row r="1916" spans="2:8" s="3" customFormat="1" x14ac:dyDescent="0.25">
      <c r="B1916" s="124"/>
      <c r="C1916" s="124"/>
      <c r="D1916" s="124"/>
      <c r="E1916" s="124"/>
      <c r="F1916" s="124"/>
      <c r="G1916" s="124"/>
      <c r="H1916" s="125"/>
    </row>
    <row r="1917" spans="2:8" s="3" customFormat="1" x14ac:dyDescent="0.25">
      <c r="B1917" s="124"/>
      <c r="C1917" s="124"/>
      <c r="D1917" s="124"/>
      <c r="E1917" s="124"/>
      <c r="F1917" s="124"/>
      <c r="G1917" s="124"/>
      <c r="H1917" s="125"/>
    </row>
    <row r="1918" spans="2:8" s="3" customFormat="1" x14ac:dyDescent="0.25">
      <c r="B1918" s="124"/>
      <c r="C1918" s="124"/>
      <c r="D1918" s="124"/>
      <c r="E1918" s="124"/>
      <c r="F1918" s="124"/>
      <c r="G1918" s="124"/>
      <c r="H1918" s="125"/>
    </row>
    <row r="1919" spans="2:8" s="3" customFormat="1" x14ac:dyDescent="0.25">
      <c r="B1919" s="124"/>
      <c r="C1919" s="124"/>
      <c r="D1919" s="124"/>
      <c r="E1919" s="124"/>
      <c r="F1919" s="124"/>
      <c r="G1919" s="124"/>
      <c r="H1919" s="125"/>
    </row>
    <row r="1920" spans="2:8" s="3" customFormat="1" x14ac:dyDescent="0.25">
      <c r="B1920" s="124"/>
      <c r="C1920" s="124"/>
      <c r="D1920" s="124"/>
      <c r="E1920" s="124"/>
      <c r="F1920" s="124"/>
      <c r="G1920" s="124"/>
      <c r="H1920" s="125"/>
    </row>
    <row r="1921" spans="2:8" s="3" customFormat="1" x14ac:dyDescent="0.25">
      <c r="B1921" s="124"/>
      <c r="C1921" s="124"/>
      <c r="D1921" s="124"/>
      <c r="E1921" s="124"/>
      <c r="F1921" s="124"/>
      <c r="G1921" s="124"/>
      <c r="H1921" s="125"/>
    </row>
    <row r="1922" spans="2:8" s="3" customFormat="1" x14ac:dyDescent="0.25">
      <c r="B1922" s="124"/>
      <c r="C1922" s="124"/>
      <c r="D1922" s="124"/>
      <c r="E1922" s="124"/>
      <c r="F1922" s="124"/>
      <c r="G1922" s="124"/>
      <c r="H1922" s="125"/>
    </row>
    <row r="1923" spans="2:8" s="3" customFormat="1" x14ac:dyDescent="0.25">
      <c r="B1923" s="124"/>
      <c r="C1923" s="124"/>
      <c r="D1923" s="124"/>
      <c r="E1923" s="124"/>
      <c r="F1923" s="124"/>
      <c r="G1923" s="124"/>
      <c r="H1923" s="125"/>
    </row>
    <row r="1924" spans="2:8" s="3" customFormat="1" x14ac:dyDescent="0.25">
      <c r="B1924" s="124"/>
      <c r="C1924" s="124"/>
      <c r="D1924" s="124"/>
      <c r="E1924" s="124"/>
      <c r="F1924" s="124"/>
      <c r="G1924" s="124"/>
      <c r="H1924" s="125"/>
    </row>
    <row r="1925" spans="2:8" s="3" customFormat="1" x14ac:dyDescent="0.25">
      <c r="B1925" s="124"/>
      <c r="C1925" s="124"/>
      <c r="D1925" s="124"/>
      <c r="E1925" s="124"/>
      <c r="F1925" s="124"/>
      <c r="G1925" s="124"/>
      <c r="H1925" s="125"/>
    </row>
    <row r="1926" spans="2:8" s="3" customFormat="1" x14ac:dyDescent="0.25">
      <c r="B1926" s="124"/>
      <c r="C1926" s="124"/>
      <c r="D1926" s="124"/>
      <c r="E1926" s="124"/>
      <c r="F1926" s="124"/>
      <c r="G1926" s="124"/>
      <c r="H1926" s="125"/>
    </row>
    <row r="1927" spans="2:8" s="3" customFormat="1" x14ac:dyDescent="0.25">
      <c r="B1927" s="124"/>
      <c r="C1927" s="124"/>
      <c r="D1927" s="124"/>
      <c r="E1927" s="124"/>
      <c r="F1927" s="124"/>
      <c r="G1927" s="124"/>
      <c r="H1927" s="125"/>
    </row>
    <row r="1928" spans="2:8" s="3" customFormat="1" x14ac:dyDescent="0.25">
      <c r="B1928" s="124"/>
      <c r="C1928" s="124"/>
      <c r="D1928" s="124"/>
      <c r="E1928" s="124"/>
      <c r="F1928" s="124"/>
      <c r="G1928" s="124"/>
      <c r="H1928" s="125"/>
    </row>
    <row r="1929" spans="2:8" s="3" customFormat="1" x14ac:dyDescent="0.25">
      <c r="B1929" s="124"/>
      <c r="C1929" s="124"/>
      <c r="D1929" s="124"/>
      <c r="E1929" s="124"/>
      <c r="F1929" s="124"/>
      <c r="G1929" s="124"/>
      <c r="H1929" s="125"/>
    </row>
    <row r="1930" spans="2:8" s="3" customFormat="1" x14ac:dyDescent="0.25">
      <c r="B1930" s="124"/>
      <c r="C1930" s="124"/>
      <c r="D1930" s="124"/>
      <c r="E1930" s="124"/>
      <c r="F1930" s="124"/>
      <c r="G1930" s="124"/>
      <c r="H1930" s="125"/>
    </row>
    <row r="1931" spans="2:8" s="3" customFormat="1" x14ac:dyDescent="0.25">
      <c r="B1931" s="124"/>
      <c r="C1931" s="124"/>
      <c r="D1931" s="124"/>
      <c r="E1931" s="124"/>
      <c r="F1931" s="124"/>
      <c r="G1931" s="124"/>
      <c r="H1931" s="125"/>
    </row>
    <row r="1932" spans="2:8" s="3" customFormat="1" x14ac:dyDescent="0.25">
      <c r="B1932" s="124"/>
      <c r="C1932" s="124"/>
      <c r="D1932" s="124"/>
      <c r="E1932" s="124"/>
      <c r="F1932" s="124"/>
      <c r="G1932" s="124"/>
      <c r="H1932" s="125"/>
    </row>
    <row r="1933" spans="2:8" s="3" customFormat="1" x14ac:dyDescent="0.25">
      <c r="B1933" s="124"/>
      <c r="C1933" s="124"/>
      <c r="D1933" s="124"/>
      <c r="E1933" s="124"/>
      <c r="F1933" s="124"/>
      <c r="G1933" s="124"/>
      <c r="H1933" s="125"/>
    </row>
    <row r="1934" spans="2:8" s="3" customFormat="1" x14ac:dyDescent="0.25">
      <c r="B1934" s="124"/>
      <c r="C1934" s="124"/>
      <c r="D1934" s="124"/>
      <c r="E1934" s="124"/>
      <c r="F1934" s="124"/>
      <c r="G1934" s="124"/>
      <c r="H1934" s="125"/>
    </row>
    <row r="1935" spans="2:8" s="3" customFormat="1" x14ac:dyDescent="0.25">
      <c r="B1935" s="124"/>
      <c r="C1935" s="124"/>
      <c r="D1935" s="124"/>
      <c r="E1935" s="124"/>
      <c r="F1935" s="124"/>
      <c r="G1935" s="124"/>
      <c r="H1935" s="125"/>
    </row>
    <row r="1936" spans="2:8" s="3" customFormat="1" x14ac:dyDescent="0.25">
      <c r="B1936" s="124"/>
      <c r="C1936" s="124"/>
      <c r="D1936" s="124"/>
      <c r="E1936" s="124"/>
      <c r="F1936" s="124"/>
      <c r="G1936" s="124"/>
      <c r="H1936" s="125"/>
    </row>
    <row r="1937" spans="2:8" s="3" customFormat="1" x14ac:dyDescent="0.25">
      <c r="B1937" s="124"/>
      <c r="C1937" s="124"/>
      <c r="D1937" s="124"/>
      <c r="E1937" s="124"/>
      <c r="F1937" s="124"/>
      <c r="G1937" s="124"/>
      <c r="H1937" s="125"/>
    </row>
    <row r="1938" spans="2:8" s="3" customFormat="1" x14ac:dyDescent="0.25">
      <c r="B1938" s="124"/>
      <c r="C1938" s="124"/>
      <c r="D1938" s="124"/>
      <c r="E1938" s="124"/>
      <c r="F1938" s="124"/>
      <c r="G1938" s="124"/>
      <c r="H1938" s="125"/>
    </row>
    <row r="1939" spans="2:8" s="3" customFormat="1" x14ac:dyDescent="0.25">
      <c r="B1939" s="124"/>
      <c r="C1939" s="124"/>
      <c r="D1939" s="124"/>
      <c r="E1939" s="124"/>
      <c r="F1939" s="124"/>
      <c r="G1939" s="124"/>
      <c r="H1939" s="125"/>
    </row>
    <row r="1940" spans="2:8" s="3" customFormat="1" x14ac:dyDescent="0.25">
      <c r="B1940" s="124"/>
      <c r="C1940" s="124"/>
      <c r="D1940" s="124"/>
      <c r="E1940" s="124"/>
      <c r="F1940" s="124"/>
      <c r="G1940" s="124"/>
      <c r="H1940" s="125"/>
    </row>
    <row r="1941" spans="2:8" s="3" customFormat="1" x14ac:dyDescent="0.25">
      <c r="B1941" s="124"/>
      <c r="C1941" s="124"/>
      <c r="D1941" s="124"/>
      <c r="E1941" s="124"/>
      <c r="F1941" s="124"/>
      <c r="G1941" s="124"/>
      <c r="H1941" s="125"/>
    </row>
    <row r="1942" spans="2:8" s="3" customFormat="1" x14ac:dyDescent="0.25">
      <c r="B1942" s="124"/>
      <c r="C1942" s="124"/>
      <c r="D1942" s="124"/>
      <c r="E1942" s="124"/>
      <c r="F1942" s="124"/>
      <c r="G1942" s="124"/>
      <c r="H1942" s="125"/>
    </row>
    <row r="1943" spans="2:8" s="3" customFormat="1" x14ac:dyDescent="0.25">
      <c r="B1943" s="124"/>
      <c r="C1943" s="124"/>
      <c r="D1943" s="124"/>
      <c r="E1943" s="124"/>
      <c r="F1943" s="124"/>
      <c r="G1943" s="124"/>
      <c r="H1943" s="125"/>
    </row>
    <row r="1944" spans="2:8" s="3" customFormat="1" x14ac:dyDescent="0.25">
      <c r="B1944" s="124"/>
      <c r="C1944" s="124"/>
      <c r="D1944" s="124"/>
      <c r="E1944" s="124"/>
      <c r="F1944" s="124"/>
      <c r="G1944" s="124"/>
      <c r="H1944" s="125"/>
    </row>
    <row r="1945" spans="2:8" s="3" customFormat="1" x14ac:dyDescent="0.25">
      <c r="B1945" s="124"/>
      <c r="C1945" s="124"/>
      <c r="D1945" s="124"/>
      <c r="E1945" s="124"/>
      <c r="F1945" s="124"/>
      <c r="G1945" s="124"/>
      <c r="H1945" s="125"/>
    </row>
    <row r="1946" spans="2:8" s="3" customFormat="1" x14ac:dyDescent="0.25">
      <c r="B1946" s="124"/>
      <c r="C1946" s="124"/>
      <c r="D1946" s="124"/>
      <c r="E1946" s="124"/>
      <c r="F1946" s="124"/>
      <c r="G1946" s="124"/>
      <c r="H1946" s="125"/>
    </row>
    <row r="1947" spans="2:8" s="3" customFormat="1" x14ac:dyDescent="0.25">
      <c r="B1947" s="124"/>
      <c r="C1947" s="124"/>
      <c r="D1947" s="124"/>
      <c r="E1947" s="124"/>
      <c r="F1947" s="124"/>
      <c r="G1947" s="124"/>
      <c r="H1947" s="125"/>
    </row>
    <row r="1948" spans="2:8" s="3" customFormat="1" x14ac:dyDescent="0.25">
      <c r="B1948" s="124"/>
      <c r="C1948" s="124"/>
      <c r="D1948" s="124"/>
      <c r="E1948" s="124"/>
      <c r="F1948" s="124"/>
      <c r="G1948" s="124"/>
      <c r="H1948" s="125"/>
    </row>
    <row r="1949" spans="2:8" s="3" customFormat="1" x14ac:dyDescent="0.25">
      <c r="B1949" s="124"/>
      <c r="C1949" s="124"/>
      <c r="D1949" s="124"/>
      <c r="E1949" s="124"/>
      <c r="F1949" s="124"/>
      <c r="G1949" s="124"/>
      <c r="H1949" s="125"/>
    </row>
    <row r="1950" spans="2:8" s="3" customFormat="1" x14ac:dyDescent="0.25">
      <c r="B1950" s="124"/>
      <c r="C1950" s="124"/>
      <c r="D1950" s="124"/>
      <c r="E1950" s="124"/>
      <c r="F1950" s="124"/>
      <c r="G1950" s="124"/>
      <c r="H1950" s="125"/>
    </row>
    <row r="1951" spans="2:8" s="3" customFormat="1" x14ac:dyDescent="0.25">
      <c r="B1951" s="124"/>
      <c r="C1951" s="124"/>
      <c r="D1951" s="124"/>
      <c r="E1951" s="124"/>
      <c r="F1951" s="124"/>
      <c r="G1951" s="124"/>
      <c r="H1951" s="125"/>
    </row>
    <row r="1952" spans="2:8" s="3" customFormat="1" x14ac:dyDescent="0.25">
      <c r="B1952" s="124"/>
      <c r="C1952" s="124"/>
      <c r="D1952" s="124"/>
      <c r="E1952" s="124"/>
      <c r="F1952" s="124"/>
      <c r="G1952" s="124"/>
      <c r="H1952" s="125"/>
    </row>
    <row r="1953" spans="2:8" s="3" customFormat="1" x14ac:dyDescent="0.25">
      <c r="B1953" s="124"/>
      <c r="C1953" s="124"/>
      <c r="D1953" s="124"/>
      <c r="E1953" s="124"/>
      <c r="F1953" s="124"/>
      <c r="G1953" s="124"/>
      <c r="H1953" s="125"/>
    </row>
    <row r="1954" spans="2:8" s="3" customFormat="1" x14ac:dyDescent="0.25">
      <c r="B1954" s="124"/>
      <c r="C1954" s="124"/>
      <c r="D1954" s="124"/>
      <c r="E1954" s="124"/>
      <c r="F1954" s="124"/>
      <c r="G1954" s="124"/>
      <c r="H1954" s="125"/>
    </row>
    <row r="1955" spans="2:8" s="3" customFormat="1" x14ac:dyDescent="0.25">
      <c r="B1955" s="124"/>
      <c r="C1955" s="124"/>
      <c r="D1955" s="124"/>
      <c r="E1955" s="124"/>
      <c r="F1955" s="124"/>
      <c r="G1955" s="124"/>
      <c r="H1955" s="125"/>
    </row>
    <row r="1956" spans="2:8" s="3" customFormat="1" x14ac:dyDescent="0.25">
      <c r="B1956" s="124"/>
      <c r="C1956" s="124"/>
      <c r="D1956" s="124"/>
      <c r="E1956" s="124"/>
      <c r="F1956" s="124"/>
      <c r="G1956" s="124"/>
      <c r="H1956" s="125"/>
    </row>
    <row r="1957" spans="2:8" s="3" customFormat="1" x14ac:dyDescent="0.25">
      <c r="B1957" s="124"/>
      <c r="C1957" s="124"/>
      <c r="D1957" s="124"/>
      <c r="E1957" s="124"/>
      <c r="F1957" s="124"/>
      <c r="G1957" s="124"/>
      <c r="H1957" s="125"/>
    </row>
    <row r="1958" spans="2:8" s="3" customFormat="1" x14ac:dyDescent="0.25">
      <c r="B1958" s="124"/>
      <c r="C1958" s="124"/>
      <c r="D1958" s="124"/>
      <c r="E1958" s="124"/>
      <c r="F1958" s="124"/>
      <c r="G1958" s="124"/>
      <c r="H1958" s="125"/>
    </row>
    <row r="1959" spans="2:8" s="3" customFormat="1" x14ac:dyDescent="0.25">
      <c r="B1959" s="124"/>
      <c r="C1959" s="124"/>
      <c r="D1959" s="124"/>
      <c r="E1959" s="124"/>
      <c r="F1959" s="124"/>
      <c r="G1959" s="124"/>
      <c r="H1959" s="125"/>
    </row>
    <row r="1960" spans="2:8" s="3" customFormat="1" x14ac:dyDescent="0.25">
      <c r="B1960" s="124"/>
      <c r="C1960" s="124"/>
      <c r="D1960" s="124"/>
      <c r="E1960" s="124"/>
      <c r="F1960" s="124"/>
      <c r="G1960" s="124"/>
      <c r="H1960" s="125"/>
    </row>
    <row r="1961" spans="2:8" s="3" customFormat="1" x14ac:dyDescent="0.25">
      <c r="B1961" s="124"/>
      <c r="C1961" s="124"/>
      <c r="D1961" s="124"/>
      <c r="E1961" s="124"/>
      <c r="F1961" s="124"/>
      <c r="G1961" s="124"/>
      <c r="H1961" s="125"/>
    </row>
    <row r="1962" spans="2:8" s="3" customFormat="1" x14ac:dyDescent="0.25">
      <c r="B1962" s="124"/>
      <c r="C1962" s="124"/>
      <c r="D1962" s="124"/>
      <c r="E1962" s="124"/>
      <c r="F1962" s="124"/>
      <c r="G1962" s="124"/>
      <c r="H1962" s="125"/>
    </row>
    <row r="1963" spans="2:8" s="3" customFormat="1" x14ac:dyDescent="0.25">
      <c r="B1963" s="124"/>
      <c r="C1963" s="124"/>
      <c r="D1963" s="124"/>
      <c r="E1963" s="124"/>
      <c r="F1963" s="124"/>
      <c r="G1963" s="124"/>
      <c r="H1963" s="125"/>
    </row>
    <row r="1964" spans="2:8" s="3" customFormat="1" x14ac:dyDescent="0.25">
      <c r="B1964" s="124"/>
      <c r="C1964" s="124"/>
      <c r="D1964" s="124"/>
      <c r="E1964" s="124"/>
      <c r="F1964" s="124"/>
      <c r="G1964" s="124"/>
      <c r="H1964" s="125"/>
    </row>
    <row r="1965" spans="2:8" s="3" customFormat="1" x14ac:dyDescent="0.25">
      <c r="B1965" s="124"/>
      <c r="C1965" s="124"/>
      <c r="D1965" s="124"/>
      <c r="E1965" s="124"/>
      <c r="F1965" s="124"/>
      <c r="G1965" s="124"/>
      <c r="H1965" s="125"/>
    </row>
    <row r="1966" spans="2:8" s="3" customFormat="1" x14ac:dyDescent="0.25">
      <c r="B1966" s="124"/>
      <c r="C1966" s="124"/>
      <c r="D1966" s="124"/>
      <c r="E1966" s="124"/>
      <c r="F1966" s="124"/>
      <c r="G1966" s="124"/>
      <c r="H1966" s="125"/>
    </row>
    <row r="1967" spans="2:8" s="3" customFormat="1" x14ac:dyDescent="0.25">
      <c r="B1967" s="124"/>
      <c r="C1967" s="124"/>
      <c r="D1967" s="124"/>
      <c r="E1967" s="124"/>
      <c r="F1967" s="124"/>
      <c r="G1967" s="124"/>
      <c r="H1967" s="125"/>
    </row>
    <row r="1968" spans="2:8" s="3" customFormat="1" x14ac:dyDescent="0.25">
      <c r="B1968" s="124"/>
      <c r="C1968" s="124"/>
      <c r="D1968" s="124"/>
      <c r="E1968" s="124"/>
      <c r="F1968" s="124"/>
      <c r="G1968" s="124"/>
      <c r="H1968" s="125"/>
    </row>
    <row r="1969" spans="2:8" s="3" customFormat="1" x14ac:dyDescent="0.25">
      <c r="B1969" s="124"/>
      <c r="C1969" s="124"/>
      <c r="D1969" s="124"/>
      <c r="E1969" s="124"/>
      <c r="F1969" s="124"/>
      <c r="G1969" s="124"/>
      <c r="H1969" s="125"/>
    </row>
    <row r="1970" spans="2:8" s="3" customFormat="1" x14ac:dyDescent="0.25">
      <c r="B1970" s="124"/>
      <c r="C1970" s="124"/>
      <c r="D1970" s="124"/>
      <c r="E1970" s="124"/>
      <c r="F1970" s="124"/>
      <c r="G1970" s="124"/>
      <c r="H1970" s="125"/>
    </row>
    <row r="1971" spans="2:8" s="3" customFormat="1" x14ac:dyDescent="0.25">
      <c r="B1971" s="124"/>
      <c r="C1971" s="124"/>
      <c r="D1971" s="124"/>
      <c r="E1971" s="124"/>
      <c r="F1971" s="124"/>
      <c r="G1971" s="124"/>
      <c r="H1971" s="125"/>
    </row>
    <row r="1972" spans="2:8" s="3" customFormat="1" x14ac:dyDescent="0.25">
      <c r="B1972" s="124"/>
      <c r="C1972" s="124"/>
      <c r="D1972" s="124"/>
      <c r="E1972" s="124"/>
      <c r="F1972" s="124"/>
      <c r="G1972" s="124"/>
      <c r="H1972" s="125"/>
    </row>
    <row r="1973" spans="2:8" s="3" customFormat="1" x14ac:dyDescent="0.25">
      <c r="B1973" s="124"/>
      <c r="C1973" s="124"/>
      <c r="D1973" s="124"/>
      <c r="E1973" s="124"/>
      <c r="F1973" s="124"/>
      <c r="G1973" s="124"/>
      <c r="H1973" s="125"/>
    </row>
    <row r="1974" spans="2:8" s="3" customFormat="1" x14ac:dyDescent="0.25">
      <c r="B1974" s="124"/>
      <c r="C1974" s="124"/>
      <c r="D1974" s="124"/>
      <c r="E1974" s="124"/>
      <c r="F1974" s="124"/>
      <c r="G1974" s="124"/>
      <c r="H1974" s="125"/>
    </row>
    <row r="1975" spans="2:8" s="3" customFormat="1" x14ac:dyDescent="0.25">
      <c r="B1975" s="124"/>
      <c r="C1975" s="124"/>
      <c r="D1975" s="124"/>
      <c r="E1975" s="124"/>
      <c r="F1975" s="124"/>
      <c r="G1975" s="124"/>
      <c r="H1975" s="125"/>
    </row>
    <row r="1976" spans="2:8" s="3" customFormat="1" x14ac:dyDescent="0.25">
      <c r="B1976" s="124"/>
      <c r="C1976" s="124"/>
      <c r="D1976" s="124"/>
      <c r="E1976" s="124"/>
      <c r="F1976" s="124"/>
      <c r="G1976" s="124"/>
      <c r="H1976" s="125"/>
    </row>
    <row r="1977" spans="2:8" s="3" customFormat="1" x14ac:dyDescent="0.25">
      <c r="B1977" s="124"/>
      <c r="C1977" s="124"/>
      <c r="D1977" s="124"/>
      <c r="E1977" s="124"/>
      <c r="F1977" s="124"/>
      <c r="G1977" s="124"/>
      <c r="H1977" s="125"/>
    </row>
    <row r="1978" spans="2:8" s="3" customFormat="1" x14ac:dyDescent="0.25">
      <c r="B1978" s="124"/>
      <c r="C1978" s="124"/>
      <c r="D1978" s="124"/>
      <c r="E1978" s="124"/>
      <c r="F1978" s="124"/>
      <c r="G1978" s="124"/>
      <c r="H1978" s="125"/>
    </row>
    <row r="1979" spans="2:8" s="3" customFormat="1" x14ac:dyDescent="0.25">
      <c r="B1979" s="124"/>
      <c r="C1979" s="124"/>
      <c r="D1979" s="124"/>
      <c r="E1979" s="124"/>
      <c r="F1979" s="124"/>
      <c r="G1979" s="124"/>
      <c r="H1979" s="125"/>
    </row>
    <row r="1980" spans="2:8" s="3" customFormat="1" x14ac:dyDescent="0.25">
      <c r="B1980" s="124"/>
      <c r="C1980" s="124"/>
      <c r="D1980" s="124"/>
      <c r="E1980" s="124"/>
      <c r="F1980" s="124"/>
      <c r="G1980" s="124"/>
      <c r="H1980" s="125"/>
    </row>
    <row r="1981" spans="2:8" s="3" customFormat="1" x14ac:dyDescent="0.25">
      <c r="B1981" s="124"/>
      <c r="C1981" s="124"/>
      <c r="D1981" s="124"/>
      <c r="E1981" s="124"/>
      <c r="F1981" s="124"/>
      <c r="G1981" s="124"/>
      <c r="H1981" s="125"/>
    </row>
    <row r="1982" spans="2:8" s="3" customFormat="1" x14ac:dyDescent="0.25">
      <c r="B1982" s="124"/>
      <c r="C1982" s="124"/>
      <c r="D1982" s="124"/>
      <c r="E1982" s="124"/>
      <c r="F1982" s="124"/>
      <c r="G1982" s="124"/>
      <c r="H1982" s="125"/>
    </row>
    <row r="1983" spans="2:8" s="3" customFormat="1" x14ac:dyDescent="0.25">
      <c r="B1983" s="124"/>
      <c r="C1983" s="124"/>
      <c r="D1983" s="124"/>
      <c r="E1983" s="124"/>
      <c r="F1983" s="124"/>
      <c r="G1983" s="124"/>
      <c r="H1983" s="125"/>
    </row>
    <row r="1984" spans="2:8" s="3" customFormat="1" x14ac:dyDescent="0.25">
      <c r="B1984" s="124"/>
      <c r="C1984" s="124"/>
      <c r="D1984" s="124"/>
      <c r="E1984" s="124"/>
      <c r="F1984" s="124"/>
      <c r="G1984" s="124"/>
      <c r="H1984" s="125"/>
    </row>
    <row r="1985" spans="2:8" s="3" customFormat="1" x14ac:dyDescent="0.25">
      <c r="B1985" s="124"/>
      <c r="C1985" s="124"/>
      <c r="D1985" s="124"/>
      <c r="E1985" s="124"/>
      <c r="F1985" s="124"/>
      <c r="G1985" s="124"/>
      <c r="H1985" s="125"/>
    </row>
    <row r="1986" spans="2:8" s="3" customFormat="1" x14ac:dyDescent="0.25">
      <c r="B1986" s="124"/>
      <c r="C1986" s="124"/>
      <c r="D1986" s="124"/>
      <c r="E1986" s="124"/>
      <c r="F1986" s="124"/>
      <c r="G1986" s="124"/>
      <c r="H1986" s="125"/>
    </row>
    <row r="1987" spans="2:8" s="3" customFormat="1" x14ac:dyDescent="0.25">
      <c r="B1987" s="124"/>
      <c r="C1987" s="124"/>
      <c r="D1987" s="124"/>
      <c r="E1987" s="124"/>
      <c r="F1987" s="124"/>
      <c r="G1987" s="124"/>
      <c r="H1987" s="125"/>
    </row>
    <row r="1988" spans="2:8" s="3" customFormat="1" x14ac:dyDescent="0.25">
      <c r="B1988" s="124"/>
      <c r="C1988" s="124"/>
      <c r="D1988" s="124"/>
      <c r="E1988" s="124"/>
      <c r="F1988" s="124"/>
      <c r="G1988" s="124"/>
      <c r="H1988" s="125"/>
    </row>
    <row r="1989" spans="2:8" s="3" customFormat="1" x14ac:dyDescent="0.25">
      <c r="B1989" s="124"/>
      <c r="C1989" s="124"/>
      <c r="D1989" s="124"/>
      <c r="E1989" s="124"/>
      <c r="F1989" s="124"/>
      <c r="G1989" s="124"/>
      <c r="H1989" s="125"/>
    </row>
    <row r="1990" spans="2:8" s="3" customFormat="1" x14ac:dyDescent="0.25">
      <c r="B1990" s="124"/>
      <c r="C1990" s="124"/>
      <c r="D1990" s="124"/>
      <c r="E1990" s="124"/>
      <c r="F1990" s="124"/>
      <c r="G1990" s="124"/>
      <c r="H1990" s="125"/>
    </row>
    <row r="1991" spans="2:8" s="3" customFormat="1" x14ac:dyDescent="0.25">
      <c r="B1991" s="124"/>
      <c r="C1991" s="124"/>
      <c r="D1991" s="124"/>
      <c r="E1991" s="124"/>
      <c r="F1991" s="124"/>
      <c r="G1991" s="124"/>
      <c r="H1991" s="125"/>
    </row>
    <row r="1992" spans="2:8" s="3" customFormat="1" x14ac:dyDescent="0.25">
      <c r="B1992" s="124"/>
      <c r="C1992" s="124"/>
      <c r="D1992" s="124"/>
      <c r="E1992" s="124"/>
      <c r="F1992" s="124"/>
      <c r="G1992" s="124"/>
      <c r="H1992" s="125"/>
    </row>
    <row r="1993" spans="2:8" s="3" customFormat="1" x14ac:dyDescent="0.25">
      <c r="B1993" s="124"/>
      <c r="C1993" s="124"/>
      <c r="D1993" s="124"/>
      <c r="E1993" s="124"/>
      <c r="F1993" s="124"/>
      <c r="G1993" s="124"/>
      <c r="H1993" s="125"/>
    </row>
    <row r="1994" spans="2:8" s="3" customFormat="1" x14ac:dyDescent="0.25">
      <c r="B1994" s="124"/>
      <c r="C1994" s="124"/>
      <c r="D1994" s="124"/>
      <c r="E1994" s="124"/>
      <c r="F1994" s="124"/>
      <c r="G1994" s="124"/>
      <c r="H1994" s="125"/>
    </row>
    <row r="1995" spans="2:8" s="3" customFormat="1" x14ac:dyDescent="0.25">
      <c r="B1995" s="124"/>
      <c r="C1995" s="124"/>
      <c r="D1995" s="124"/>
      <c r="E1995" s="124"/>
      <c r="F1995" s="124"/>
      <c r="G1995" s="124"/>
      <c r="H1995" s="125"/>
    </row>
    <row r="1996" spans="2:8" s="3" customFormat="1" x14ac:dyDescent="0.25">
      <c r="B1996" s="124"/>
      <c r="C1996" s="124"/>
      <c r="D1996" s="124"/>
      <c r="E1996" s="124"/>
      <c r="F1996" s="124"/>
      <c r="G1996" s="124"/>
      <c r="H1996" s="125"/>
    </row>
    <row r="1997" spans="2:8" s="3" customFormat="1" x14ac:dyDescent="0.25">
      <c r="B1997" s="124"/>
      <c r="C1997" s="124"/>
      <c r="D1997" s="124"/>
      <c r="E1997" s="124"/>
      <c r="F1997" s="124"/>
      <c r="G1997" s="124"/>
      <c r="H1997" s="125"/>
    </row>
    <row r="1998" spans="2:8" s="3" customFormat="1" x14ac:dyDescent="0.25">
      <c r="B1998" s="124"/>
      <c r="C1998" s="124"/>
      <c r="D1998" s="124"/>
      <c r="E1998" s="124"/>
      <c r="F1998" s="124"/>
      <c r="G1998" s="124"/>
      <c r="H1998" s="125"/>
    </row>
    <row r="1999" spans="2:8" s="3" customFormat="1" x14ac:dyDescent="0.25">
      <c r="B1999" s="124"/>
      <c r="C1999" s="124"/>
      <c r="D1999" s="124"/>
      <c r="E1999" s="124"/>
      <c r="F1999" s="124"/>
      <c r="G1999" s="124"/>
      <c r="H1999" s="125"/>
    </row>
    <row r="2000" spans="2:8" s="3" customFormat="1" x14ac:dyDescent="0.25">
      <c r="B2000" s="124"/>
      <c r="C2000" s="124"/>
      <c r="D2000" s="124"/>
      <c r="E2000" s="124"/>
      <c r="F2000" s="124"/>
      <c r="G2000" s="124"/>
      <c r="H2000" s="125"/>
    </row>
    <row r="2001" spans="2:8" s="3" customFormat="1" x14ac:dyDescent="0.25">
      <c r="B2001" s="124"/>
      <c r="C2001" s="124"/>
      <c r="D2001" s="124"/>
      <c r="E2001" s="124"/>
      <c r="F2001" s="124"/>
      <c r="G2001" s="124"/>
      <c r="H2001" s="125"/>
    </row>
    <row r="2002" spans="2:8" s="3" customFormat="1" x14ac:dyDescent="0.25">
      <c r="B2002" s="124"/>
      <c r="C2002" s="124"/>
      <c r="D2002" s="124"/>
      <c r="E2002" s="124"/>
      <c r="F2002" s="124"/>
      <c r="G2002" s="124"/>
      <c r="H2002" s="125"/>
    </row>
    <row r="2003" spans="2:8" s="3" customFormat="1" x14ac:dyDescent="0.25">
      <c r="B2003" s="124"/>
      <c r="C2003" s="124"/>
      <c r="D2003" s="124"/>
      <c r="E2003" s="124"/>
      <c r="F2003" s="124"/>
      <c r="G2003" s="124"/>
      <c r="H2003" s="125"/>
    </row>
    <row r="2004" spans="2:8" s="3" customFormat="1" x14ac:dyDescent="0.25">
      <c r="B2004" s="124"/>
      <c r="C2004" s="124"/>
      <c r="D2004" s="124"/>
      <c r="E2004" s="124"/>
      <c r="F2004" s="124"/>
      <c r="G2004" s="124"/>
      <c r="H2004" s="125"/>
    </row>
    <row r="2005" spans="2:8" s="3" customFormat="1" x14ac:dyDescent="0.25">
      <c r="B2005" s="124"/>
      <c r="C2005" s="124"/>
      <c r="D2005" s="124"/>
      <c r="E2005" s="124"/>
      <c r="F2005" s="124"/>
      <c r="G2005" s="124"/>
      <c r="H2005" s="125"/>
    </row>
    <row r="2006" spans="2:8" s="3" customFormat="1" x14ac:dyDescent="0.25">
      <c r="B2006" s="124"/>
      <c r="C2006" s="124"/>
      <c r="D2006" s="124"/>
      <c r="E2006" s="124"/>
      <c r="F2006" s="124"/>
      <c r="G2006" s="124"/>
      <c r="H2006" s="125"/>
    </row>
    <row r="2007" spans="2:8" s="3" customFormat="1" x14ac:dyDescent="0.25">
      <c r="B2007" s="124"/>
      <c r="C2007" s="124"/>
      <c r="D2007" s="124"/>
      <c r="E2007" s="124"/>
      <c r="F2007" s="124"/>
      <c r="G2007" s="124"/>
      <c r="H2007" s="125"/>
    </row>
    <row r="2008" spans="2:8" s="3" customFormat="1" x14ac:dyDescent="0.25">
      <c r="B2008" s="124"/>
      <c r="C2008" s="124"/>
      <c r="D2008" s="124"/>
      <c r="E2008" s="124"/>
      <c r="F2008" s="124"/>
      <c r="G2008" s="124"/>
      <c r="H2008" s="125"/>
    </row>
    <row r="2009" spans="2:8" s="3" customFormat="1" x14ac:dyDescent="0.25">
      <c r="B2009" s="124"/>
      <c r="C2009" s="124"/>
      <c r="D2009" s="124"/>
      <c r="E2009" s="124"/>
      <c r="F2009" s="124"/>
      <c r="G2009" s="124"/>
      <c r="H2009" s="125"/>
    </row>
    <row r="2010" spans="2:8" s="3" customFormat="1" x14ac:dyDescent="0.25">
      <c r="B2010" s="124"/>
      <c r="C2010" s="124"/>
      <c r="D2010" s="124"/>
      <c r="E2010" s="124"/>
      <c r="F2010" s="124"/>
      <c r="G2010" s="124"/>
      <c r="H2010" s="125"/>
    </row>
    <row r="2011" spans="2:8" s="3" customFormat="1" x14ac:dyDescent="0.25">
      <c r="B2011" s="124"/>
      <c r="C2011" s="124"/>
      <c r="D2011" s="124"/>
      <c r="E2011" s="124"/>
      <c r="F2011" s="124"/>
      <c r="G2011" s="124"/>
      <c r="H2011" s="125"/>
    </row>
    <row r="2012" spans="2:8" s="3" customFormat="1" x14ac:dyDescent="0.25">
      <c r="B2012" s="124"/>
      <c r="C2012" s="124"/>
      <c r="D2012" s="124"/>
      <c r="E2012" s="124"/>
      <c r="F2012" s="124"/>
      <c r="G2012" s="124"/>
      <c r="H2012" s="125"/>
    </row>
    <row r="2013" spans="2:8" s="3" customFormat="1" x14ac:dyDescent="0.25">
      <c r="B2013" s="124"/>
      <c r="C2013" s="124"/>
      <c r="D2013" s="124"/>
      <c r="E2013" s="124"/>
      <c r="F2013" s="124"/>
      <c r="G2013" s="124"/>
      <c r="H2013" s="125"/>
    </row>
    <row r="2014" spans="2:8" s="3" customFormat="1" x14ac:dyDescent="0.25">
      <c r="B2014" s="124"/>
      <c r="C2014" s="124"/>
      <c r="D2014" s="124"/>
      <c r="E2014" s="124"/>
      <c r="F2014" s="124"/>
      <c r="G2014" s="124"/>
      <c r="H2014" s="125"/>
    </row>
    <row r="2015" spans="2:8" s="3" customFormat="1" x14ac:dyDescent="0.25">
      <c r="B2015" s="124"/>
      <c r="C2015" s="124"/>
      <c r="D2015" s="124"/>
      <c r="E2015" s="124"/>
      <c r="F2015" s="124"/>
      <c r="G2015" s="124"/>
      <c r="H2015" s="125"/>
    </row>
    <row r="2016" spans="2:8" s="3" customFormat="1" x14ac:dyDescent="0.25">
      <c r="B2016" s="124"/>
      <c r="C2016" s="124"/>
      <c r="D2016" s="124"/>
      <c r="E2016" s="124"/>
      <c r="F2016" s="124"/>
      <c r="G2016" s="124"/>
      <c r="H2016" s="125"/>
    </row>
    <row r="2017" spans="2:8" s="3" customFormat="1" x14ac:dyDescent="0.25">
      <c r="B2017" s="124"/>
      <c r="C2017" s="124"/>
      <c r="D2017" s="124"/>
      <c r="E2017" s="124"/>
      <c r="F2017" s="124"/>
      <c r="G2017" s="124"/>
      <c r="H2017" s="125"/>
    </row>
    <row r="2018" spans="2:8" s="3" customFormat="1" x14ac:dyDescent="0.25">
      <c r="B2018" s="124"/>
      <c r="C2018" s="124"/>
      <c r="D2018" s="124"/>
      <c r="E2018" s="124"/>
      <c r="F2018" s="124"/>
      <c r="G2018" s="124"/>
      <c r="H2018" s="125"/>
    </row>
    <row r="2019" spans="2:8" s="3" customFormat="1" x14ac:dyDescent="0.25">
      <c r="B2019" s="124"/>
      <c r="C2019" s="124"/>
      <c r="D2019" s="124"/>
      <c r="E2019" s="124"/>
      <c r="F2019" s="124"/>
      <c r="G2019" s="124"/>
      <c r="H2019" s="125"/>
    </row>
    <row r="2020" spans="2:8" s="3" customFormat="1" x14ac:dyDescent="0.25">
      <c r="B2020" s="124"/>
      <c r="C2020" s="124"/>
      <c r="D2020" s="124"/>
      <c r="E2020" s="124"/>
      <c r="F2020" s="124"/>
      <c r="G2020" s="124"/>
      <c r="H2020" s="125"/>
    </row>
    <row r="2021" spans="2:8" s="3" customFormat="1" x14ac:dyDescent="0.25">
      <c r="B2021" s="124"/>
      <c r="C2021" s="124"/>
      <c r="D2021" s="124"/>
      <c r="E2021" s="124"/>
      <c r="F2021" s="124"/>
      <c r="G2021" s="124"/>
      <c r="H2021" s="125"/>
    </row>
    <row r="2022" spans="2:8" s="3" customFormat="1" x14ac:dyDescent="0.25">
      <c r="B2022" s="124"/>
      <c r="C2022" s="124"/>
      <c r="D2022" s="124"/>
      <c r="E2022" s="124"/>
      <c r="F2022" s="124"/>
      <c r="G2022" s="124"/>
      <c r="H2022" s="125"/>
    </row>
    <row r="2023" spans="2:8" s="3" customFormat="1" x14ac:dyDescent="0.25">
      <c r="B2023" s="124"/>
      <c r="C2023" s="124"/>
      <c r="D2023" s="124"/>
      <c r="E2023" s="124"/>
      <c r="F2023" s="124"/>
      <c r="G2023" s="124"/>
      <c r="H2023" s="125"/>
    </row>
    <row r="2024" spans="2:8" s="3" customFormat="1" x14ac:dyDescent="0.25">
      <c r="B2024" s="124"/>
      <c r="C2024" s="124"/>
      <c r="D2024" s="124"/>
      <c r="E2024" s="124"/>
      <c r="F2024" s="124"/>
      <c r="G2024" s="124"/>
      <c r="H2024" s="125"/>
    </row>
    <row r="2025" spans="2:8" s="3" customFormat="1" x14ac:dyDescent="0.25">
      <c r="B2025" s="124"/>
      <c r="C2025" s="124"/>
      <c r="D2025" s="124"/>
      <c r="E2025" s="124"/>
      <c r="F2025" s="124"/>
      <c r="G2025" s="124"/>
      <c r="H2025" s="125"/>
    </row>
    <row r="2026" spans="2:8" s="3" customFormat="1" x14ac:dyDescent="0.25">
      <c r="B2026" s="124"/>
      <c r="C2026" s="124"/>
      <c r="D2026" s="124"/>
      <c r="E2026" s="124"/>
      <c r="F2026" s="124"/>
      <c r="G2026" s="124"/>
      <c r="H2026" s="125"/>
    </row>
    <row r="2027" spans="2:8" s="3" customFormat="1" x14ac:dyDescent="0.25">
      <c r="B2027" s="124"/>
      <c r="C2027" s="124"/>
      <c r="D2027" s="124"/>
      <c r="E2027" s="124"/>
      <c r="F2027" s="124"/>
      <c r="G2027" s="124"/>
      <c r="H2027" s="125"/>
    </row>
    <row r="2028" spans="2:8" s="3" customFormat="1" x14ac:dyDescent="0.25">
      <c r="B2028" s="124"/>
      <c r="C2028" s="124"/>
      <c r="D2028" s="124"/>
      <c r="E2028" s="124"/>
      <c r="F2028" s="124"/>
      <c r="G2028" s="124"/>
      <c r="H2028" s="125"/>
    </row>
    <row r="2029" spans="2:8" s="3" customFormat="1" x14ac:dyDescent="0.25">
      <c r="B2029" s="124"/>
      <c r="C2029" s="124"/>
      <c r="D2029" s="124"/>
      <c r="E2029" s="124"/>
      <c r="F2029" s="124"/>
      <c r="G2029" s="124"/>
      <c r="H2029" s="125"/>
    </row>
    <row r="2030" spans="2:8" s="3" customFormat="1" x14ac:dyDescent="0.25">
      <c r="B2030" s="124"/>
      <c r="C2030" s="124"/>
      <c r="D2030" s="124"/>
      <c r="E2030" s="124"/>
      <c r="F2030" s="124"/>
      <c r="G2030" s="124"/>
      <c r="H2030" s="125"/>
    </row>
    <row r="2031" spans="2:8" s="3" customFormat="1" x14ac:dyDescent="0.25">
      <c r="B2031" s="124"/>
      <c r="C2031" s="124"/>
      <c r="D2031" s="124"/>
      <c r="E2031" s="124"/>
      <c r="F2031" s="124"/>
      <c r="G2031" s="124"/>
      <c r="H2031" s="125"/>
    </row>
    <row r="2032" spans="2:8" s="3" customFormat="1" x14ac:dyDescent="0.25">
      <c r="B2032" s="124"/>
      <c r="C2032" s="124"/>
      <c r="D2032" s="124"/>
      <c r="E2032" s="124"/>
      <c r="F2032" s="124"/>
      <c r="G2032" s="124"/>
      <c r="H2032" s="125"/>
    </row>
    <row r="2033" spans="2:8" s="3" customFormat="1" x14ac:dyDescent="0.25">
      <c r="B2033" s="124"/>
      <c r="C2033" s="124"/>
      <c r="D2033" s="124"/>
      <c r="E2033" s="124"/>
      <c r="F2033" s="124"/>
      <c r="G2033" s="124"/>
      <c r="H2033" s="125"/>
    </row>
    <row r="2034" spans="2:8" s="3" customFormat="1" x14ac:dyDescent="0.25">
      <c r="B2034" s="124"/>
      <c r="C2034" s="124"/>
      <c r="D2034" s="124"/>
      <c r="E2034" s="124"/>
      <c r="F2034" s="124"/>
      <c r="G2034" s="124"/>
      <c r="H2034" s="125"/>
    </row>
    <row r="2035" spans="2:8" s="3" customFormat="1" x14ac:dyDescent="0.25">
      <c r="B2035" s="124"/>
      <c r="C2035" s="124"/>
      <c r="D2035" s="124"/>
      <c r="E2035" s="124"/>
      <c r="F2035" s="124"/>
      <c r="G2035" s="124"/>
      <c r="H2035" s="125"/>
    </row>
    <row r="2036" spans="2:8" s="3" customFormat="1" x14ac:dyDescent="0.25">
      <c r="B2036" s="124"/>
      <c r="C2036" s="124"/>
      <c r="D2036" s="124"/>
      <c r="E2036" s="124"/>
      <c r="F2036" s="124"/>
      <c r="G2036" s="124"/>
      <c r="H2036" s="125"/>
    </row>
    <row r="2037" spans="2:8" s="3" customFormat="1" x14ac:dyDescent="0.25">
      <c r="B2037" s="124"/>
      <c r="C2037" s="124"/>
      <c r="D2037" s="124"/>
      <c r="E2037" s="124"/>
      <c r="F2037" s="124"/>
      <c r="G2037" s="124"/>
      <c r="H2037" s="125"/>
    </row>
    <row r="2038" spans="2:8" s="3" customFormat="1" x14ac:dyDescent="0.25">
      <c r="B2038" s="124"/>
      <c r="C2038" s="124"/>
      <c r="D2038" s="124"/>
      <c r="E2038" s="124"/>
      <c r="F2038" s="124"/>
      <c r="G2038" s="124"/>
      <c r="H2038" s="125"/>
    </row>
    <row r="2039" spans="2:8" s="3" customFormat="1" x14ac:dyDescent="0.25">
      <c r="B2039" s="124"/>
      <c r="C2039" s="124"/>
      <c r="D2039" s="124"/>
      <c r="E2039" s="124"/>
      <c r="F2039" s="124"/>
      <c r="G2039" s="124"/>
      <c r="H2039" s="125"/>
    </row>
    <row r="2040" spans="2:8" s="3" customFormat="1" x14ac:dyDescent="0.25">
      <c r="B2040" s="124"/>
      <c r="C2040" s="124"/>
      <c r="D2040" s="124"/>
      <c r="E2040" s="124"/>
      <c r="F2040" s="124"/>
      <c r="G2040" s="124"/>
      <c r="H2040" s="125"/>
    </row>
    <row r="2041" spans="2:8" s="3" customFormat="1" x14ac:dyDescent="0.25">
      <c r="B2041" s="124"/>
      <c r="C2041" s="124"/>
      <c r="D2041" s="124"/>
      <c r="E2041" s="124"/>
      <c r="F2041" s="124"/>
      <c r="G2041" s="124"/>
      <c r="H2041" s="125"/>
    </row>
    <row r="2042" spans="2:8" s="3" customFormat="1" x14ac:dyDescent="0.25">
      <c r="B2042" s="124"/>
      <c r="C2042" s="124"/>
      <c r="D2042" s="124"/>
      <c r="E2042" s="124"/>
      <c r="F2042" s="124"/>
      <c r="G2042" s="124"/>
      <c r="H2042" s="125"/>
    </row>
    <row r="2043" spans="2:8" s="3" customFormat="1" x14ac:dyDescent="0.25">
      <c r="B2043" s="124"/>
      <c r="C2043" s="124"/>
      <c r="D2043" s="124"/>
      <c r="E2043" s="124"/>
      <c r="F2043" s="124"/>
      <c r="G2043" s="124"/>
      <c r="H2043" s="125"/>
    </row>
    <row r="2044" spans="2:8" s="3" customFormat="1" x14ac:dyDescent="0.25">
      <c r="B2044" s="124"/>
      <c r="C2044" s="124"/>
      <c r="D2044" s="124"/>
      <c r="E2044" s="124"/>
      <c r="F2044" s="124"/>
      <c r="G2044" s="124"/>
      <c r="H2044" s="125"/>
    </row>
    <row r="2045" spans="2:8" s="3" customFormat="1" x14ac:dyDescent="0.25">
      <c r="B2045" s="124"/>
      <c r="C2045" s="124"/>
      <c r="D2045" s="124"/>
      <c r="E2045" s="124"/>
      <c r="F2045" s="124"/>
      <c r="G2045" s="124"/>
      <c r="H2045" s="125"/>
    </row>
    <row r="2046" spans="2:8" s="3" customFormat="1" x14ac:dyDescent="0.25">
      <c r="B2046" s="124"/>
      <c r="C2046" s="124"/>
      <c r="D2046" s="124"/>
      <c r="E2046" s="124"/>
      <c r="F2046" s="124"/>
      <c r="G2046" s="124"/>
      <c r="H2046" s="125"/>
    </row>
    <row r="2047" spans="2:8" s="3" customFormat="1" x14ac:dyDescent="0.25">
      <c r="B2047" s="124"/>
      <c r="C2047" s="124"/>
      <c r="D2047" s="124"/>
      <c r="E2047" s="124"/>
      <c r="F2047" s="124"/>
      <c r="G2047" s="124"/>
      <c r="H2047" s="125"/>
    </row>
    <row r="2048" spans="2:8" s="3" customFormat="1" x14ac:dyDescent="0.25">
      <c r="B2048" s="124"/>
      <c r="C2048" s="124"/>
      <c r="D2048" s="124"/>
      <c r="E2048" s="124"/>
      <c r="F2048" s="124"/>
      <c r="G2048" s="124"/>
      <c r="H2048" s="125"/>
    </row>
    <row r="2049" spans="2:8" s="3" customFormat="1" x14ac:dyDescent="0.25">
      <c r="B2049" s="124"/>
      <c r="C2049" s="124"/>
      <c r="D2049" s="124"/>
      <c r="E2049" s="124"/>
      <c r="F2049" s="124"/>
      <c r="G2049" s="124"/>
      <c r="H2049" s="125"/>
    </row>
    <row r="2050" spans="2:8" s="3" customFormat="1" x14ac:dyDescent="0.25">
      <c r="B2050" s="124"/>
      <c r="C2050" s="124"/>
      <c r="D2050" s="124"/>
      <c r="E2050" s="124"/>
      <c r="F2050" s="124"/>
      <c r="G2050" s="124"/>
      <c r="H2050" s="125"/>
    </row>
    <row r="2051" spans="2:8" s="3" customFormat="1" x14ac:dyDescent="0.25">
      <c r="B2051" s="124"/>
      <c r="C2051" s="124"/>
      <c r="D2051" s="124"/>
      <c r="E2051" s="124"/>
      <c r="F2051" s="124"/>
      <c r="G2051" s="124"/>
      <c r="H2051" s="125"/>
    </row>
    <row r="2052" spans="2:8" s="3" customFormat="1" x14ac:dyDescent="0.25">
      <c r="B2052" s="124"/>
      <c r="C2052" s="124"/>
      <c r="D2052" s="124"/>
      <c r="E2052" s="124"/>
      <c r="F2052" s="124"/>
      <c r="G2052" s="124"/>
      <c r="H2052" s="125"/>
    </row>
    <row r="2053" spans="2:8" s="3" customFormat="1" x14ac:dyDescent="0.25">
      <c r="B2053" s="124"/>
      <c r="C2053" s="124"/>
      <c r="D2053" s="124"/>
      <c r="E2053" s="124"/>
      <c r="F2053" s="124"/>
      <c r="G2053" s="124"/>
      <c r="H2053" s="125"/>
    </row>
    <row r="2054" spans="2:8" s="3" customFormat="1" x14ac:dyDescent="0.25">
      <c r="B2054" s="124"/>
      <c r="C2054" s="124"/>
      <c r="D2054" s="124"/>
      <c r="E2054" s="124"/>
      <c r="F2054" s="124"/>
      <c r="G2054" s="124"/>
      <c r="H2054" s="125"/>
    </row>
    <row r="2055" spans="2:8" s="3" customFormat="1" x14ac:dyDescent="0.25">
      <c r="B2055" s="124"/>
      <c r="C2055" s="124"/>
      <c r="D2055" s="124"/>
      <c r="E2055" s="124"/>
      <c r="F2055" s="124"/>
      <c r="G2055" s="124"/>
      <c r="H2055" s="125"/>
    </row>
    <row r="2056" spans="2:8" s="3" customFormat="1" x14ac:dyDescent="0.25">
      <c r="B2056" s="124"/>
      <c r="C2056" s="124"/>
      <c r="D2056" s="124"/>
      <c r="E2056" s="124"/>
      <c r="F2056" s="124"/>
      <c r="G2056" s="124"/>
      <c r="H2056" s="125"/>
    </row>
    <row r="2057" spans="2:8" s="3" customFormat="1" x14ac:dyDescent="0.25">
      <c r="B2057" s="124"/>
      <c r="C2057" s="124"/>
      <c r="D2057" s="124"/>
      <c r="E2057" s="124"/>
      <c r="F2057" s="124"/>
      <c r="G2057" s="124"/>
      <c r="H2057" s="125"/>
    </row>
    <row r="2058" spans="2:8" s="3" customFormat="1" x14ac:dyDescent="0.25">
      <c r="B2058" s="124"/>
      <c r="C2058" s="124"/>
      <c r="D2058" s="124"/>
      <c r="E2058" s="124"/>
      <c r="F2058" s="124"/>
      <c r="G2058" s="124"/>
      <c r="H2058" s="125"/>
    </row>
    <row r="2059" spans="2:8" s="3" customFormat="1" x14ac:dyDescent="0.25">
      <c r="B2059" s="124"/>
      <c r="C2059" s="124"/>
      <c r="D2059" s="124"/>
      <c r="E2059" s="124"/>
      <c r="F2059" s="124"/>
      <c r="G2059" s="124"/>
      <c r="H2059" s="125"/>
    </row>
    <row r="2060" spans="2:8" s="3" customFormat="1" x14ac:dyDescent="0.25">
      <c r="B2060" s="124"/>
      <c r="C2060" s="124"/>
      <c r="D2060" s="124"/>
      <c r="E2060" s="124"/>
      <c r="F2060" s="124"/>
      <c r="G2060" s="124"/>
      <c r="H2060" s="125"/>
    </row>
    <row r="2061" spans="2:8" s="3" customFormat="1" x14ac:dyDescent="0.25">
      <c r="B2061" s="124"/>
      <c r="C2061" s="124"/>
      <c r="D2061" s="124"/>
      <c r="E2061" s="124"/>
      <c r="F2061" s="124"/>
      <c r="G2061" s="124"/>
      <c r="H2061" s="125"/>
    </row>
    <row r="2062" spans="2:8" s="3" customFormat="1" x14ac:dyDescent="0.25">
      <c r="B2062" s="124"/>
      <c r="C2062" s="124"/>
      <c r="D2062" s="124"/>
      <c r="E2062" s="124"/>
      <c r="F2062" s="124"/>
      <c r="G2062" s="124"/>
      <c r="H2062" s="125"/>
    </row>
    <row r="2063" spans="2:8" s="3" customFormat="1" x14ac:dyDescent="0.25">
      <c r="B2063" s="124"/>
      <c r="C2063" s="124"/>
      <c r="D2063" s="124"/>
      <c r="E2063" s="124"/>
      <c r="F2063" s="124"/>
      <c r="G2063" s="124"/>
      <c r="H2063" s="125"/>
    </row>
    <row r="2064" spans="2:8" s="3" customFormat="1" x14ac:dyDescent="0.25">
      <c r="B2064" s="124"/>
      <c r="C2064" s="124"/>
      <c r="D2064" s="124"/>
      <c r="E2064" s="124"/>
      <c r="F2064" s="124"/>
      <c r="G2064" s="124"/>
      <c r="H2064" s="125"/>
    </row>
    <row r="2065" spans="2:8" s="3" customFormat="1" x14ac:dyDescent="0.25">
      <c r="B2065" s="124"/>
      <c r="C2065" s="124"/>
      <c r="D2065" s="124"/>
      <c r="E2065" s="124"/>
      <c r="F2065" s="124"/>
      <c r="G2065" s="124"/>
      <c r="H2065" s="125"/>
    </row>
    <row r="2066" spans="2:8" s="3" customFormat="1" x14ac:dyDescent="0.25">
      <c r="B2066" s="124"/>
      <c r="C2066" s="124"/>
      <c r="D2066" s="124"/>
      <c r="E2066" s="124"/>
      <c r="F2066" s="124"/>
      <c r="G2066" s="124"/>
      <c r="H2066" s="125"/>
    </row>
    <row r="2067" spans="2:8" s="3" customFormat="1" x14ac:dyDescent="0.25">
      <c r="B2067" s="124"/>
      <c r="C2067" s="124"/>
      <c r="D2067" s="124"/>
      <c r="E2067" s="124"/>
      <c r="F2067" s="124"/>
      <c r="G2067" s="124"/>
      <c r="H2067" s="125"/>
    </row>
    <row r="2068" spans="2:8" s="3" customFormat="1" x14ac:dyDescent="0.25">
      <c r="B2068" s="124"/>
      <c r="C2068" s="124"/>
      <c r="D2068" s="124"/>
      <c r="E2068" s="124"/>
      <c r="F2068" s="124"/>
      <c r="G2068" s="124"/>
      <c r="H2068" s="125"/>
    </row>
    <row r="2069" spans="2:8" s="3" customFormat="1" x14ac:dyDescent="0.25">
      <c r="B2069" s="124"/>
      <c r="C2069" s="124"/>
      <c r="D2069" s="124"/>
      <c r="E2069" s="124"/>
      <c r="F2069" s="124"/>
      <c r="G2069" s="124"/>
      <c r="H2069" s="125"/>
    </row>
    <row r="2070" spans="2:8" s="3" customFormat="1" x14ac:dyDescent="0.25">
      <c r="B2070" s="124"/>
      <c r="C2070" s="124"/>
      <c r="D2070" s="124"/>
      <c r="E2070" s="124"/>
      <c r="F2070" s="124"/>
      <c r="G2070" s="124"/>
      <c r="H2070" s="125"/>
    </row>
    <row r="2071" spans="2:8" s="3" customFormat="1" x14ac:dyDescent="0.25">
      <c r="B2071" s="124"/>
      <c r="C2071" s="124"/>
      <c r="D2071" s="124"/>
      <c r="E2071" s="124"/>
      <c r="F2071" s="124"/>
      <c r="G2071" s="124"/>
      <c r="H2071" s="125"/>
    </row>
    <row r="2072" spans="2:8" s="3" customFormat="1" x14ac:dyDescent="0.25">
      <c r="B2072" s="124"/>
      <c r="C2072" s="124"/>
      <c r="D2072" s="124"/>
      <c r="E2072" s="124"/>
      <c r="F2072" s="124"/>
      <c r="G2072" s="124"/>
      <c r="H2072" s="125"/>
    </row>
    <row r="2073" spans="2:8" s="3" customFormat="1" x14ac:dyDescent="0.25">
      <c r="B2073" s="124"/>
      <c r="C2073" s="124"/>
      <c r="D2073" s="124"/>
      <c r="E2073" s="124"/>
      <c r="F2073" s="124"/>
      <c r="G2073" s="124"/>
      <c r="H2073" s="125"/>
    </row>
    <row r="2074" spans="2:8" s="3" customFormat="1" x14ac:dyDescent="0.25">
      <c r="B2074" s="124"/>
      <c r="C2074" s="124"/>
      <c r="D2074" s="124"/>
      <c r="E2074" s="124"/>
      <c r="F2074" s="124"/>
      <c r="G2074" s="124"/>
      <c r="H2074" s="125"/>
    </row>
    <row r="2075" spans="2:8" s="3" customFormat="1" x14ac:dyDescent="0.25">
      <c r="B2075" s="124"/>
      <c r="C2075" s="124"/>
      <c r="D2075" s="124"/>
      <c r="E2075" s="124"/>
      <c r="F2075" s="124"/>
      <c r="G2075" s="124"/>
      <c r="H2075" s="125"/>
    </row>
    <row r="2076" spans="2:8" s="3" customFormat="1" x14ac:dyDescent="0.25">
      <c r="B2076" s="124"/>
      <c r="C2076" s="124"/>
      <c r="D2076" s="124"/>
      <c r="E2076" s="124"/>
      <c r="F2076" s="124"/>
      <c r="G2076" s="124"/>
      <c r="H2076" s="125"/>
    </row>
    <row r="2077" spans="2:8" s="3" customFormat="1" x14ac:dyDescent="0.25">
      <c r="B2077" s="124"/>
      <c r="C2077" s="124"/>
      <c r="D2077" s="124"/>
      <c r="E2077" s="124"/>
      <c r="F2077" s="124"/>
      <c r="G2077" s="124"/>
      <c r="H2077" s="125"/>
    </row>
    <row r="2078" spans="2:8" s="3" customFormat="1" x14ac:dyDescent="0.25">
      <c r="B2078" s="124"/>
      <c r="C2078" s="124"/>
      <c r="D2078" s="124"/>
      <c r="E2078" s="124"/>
      <c r="F2078" s="124"/>
      <c r="G2078" s="124"/>
      <c r="H2078" s="125"/>
    </row>
    <row r="2079" spans="2:8" s="3" customFormat="1" x14ac:dyDescent="0.25">
      <c r="B2079" s="124"/>
      <c r="C2079" s="124"/>
      <c r="D2079" s="124"/>
      <c r="E2079" s="124"/>
      <c r="F2079" s="124"/>
      <c r="G2079" s="124"/>
      <c r="H2079" s="125"/>
    </row>
    <row r="2080" spans="2:8" s="3" customFormat="1" x14ac:dyDescent="0.25">
      <c r="B2080" s="124"/>
      <c r="C2080" s="124"/>
      <c r="D2080" s="124"/>
      <c r="E2080" s="124"/>
      <c r="F2080" s="124"/>
      <c r="G2080" s="124"/>
      <c r="H2080" s="125"/>
    </row>
    <row r="2081" spans="2:8" s="3" customFormat="1" x14ac:dyDescent="0.25">
      <c r="B2081" s="124"/>
      <c r="C2081" s="124"/>
      <c r="D2081" s="124"/>
      <c r="E2081" s="124"/>
      <c r="F2081" s="124"/>
      <c r="G2081" s="124"/>
      <c r="H2081" s="125"/>
    </row>
    <row r="2082" spans="2:8" s="3" customFormat="1" x14ac:dyDescent="0.25">
      <c r="B2082" s="124"/>
      <c r="C2082" s="124"/>
      <c r="D2082" s="124"/>
      <c r="E2082" s="124"/>
      <c r="F2082" s="124"/>
      <c r="G2082" s="124"/>
      <c r="H2082" s="125"/>
    </row>
    <row r="2083" spans="2:8" s="3" customFormat="1" x14ac:dyDescent="0.25">
      <c r="B2083" s="124"/>
      <c r="C2083" s="124"/>
      <c r="D2083" s="124"/>
      <c r="E2083" s="124"/>
      <c r="F2083" s="124"/>
      <c r="G2083" s="124"/>
      <c r="H2083" s="125"/>
    </row>
    <row r="2084" spans="2:8" s="3" customFormat="1" x14ac:dyDescent="0.25">
      <c r="B2084" s="124"/>
      <c r="C2084" s="124"/>
      <c r="D2084" s="124"/>
      <c r="E2084" s="124"/>
      <c r="F2084" s="124"/>
      <c r="G2084" s="124"/>
      <c r="H2084" s="125"/>
    </row>
    <row r="2085" spans="2:8" s="3" customFormat="1" x14ac:dyDescent="0.25">
      <c r="B2085" s="124"/>
      <c r="C2085" s="124"/>
      <c r="D2085" s="124"/>
      <c r="E2085" s="124"/>
      <c r="F2085" s="124"/>
      <c r="G2085" s="124"/>
      <c r="H2085" s="125"/>
    </row>
    <row r="2086" spans="2:8" s="3" customFormat="1" x14ac:dyDescent="0.25">
      <c r="B2086" s="124"/>
      <c r="C2086" s="124"/>
      <c r="D2086" s="124"/>
      <c r="E2086" s="124"/>
      <c r="F2086" s="124"/>
      <c r="G2086" s="124"/>
      <c r="H2086" s="125"/>
    </row>
    <row r="2087" spans="2:8" s="3" customFormat="1" x14ac:dyDescent="0.25">
      <c r="B2087" s="124"/>
      <c r="C2087" s="124"/>
      <c r="D2087" s="124"/>
      <c r="E2087" s="124"/>
      <c r="F2087" s="124"/>
      <c r="G2087" s="124"/>
      <c r="H2087" s="125"/>
    </row>
    <row r="2088" spans="2:8" s="3" customFormat="1" x14ac:dyDescent="0.25">
      <c r="B2088" s="124"/>
      <c r="C2088" s="124"/>
      <c r="D2088" s="124"/>
      <c r="E2088" s="124"/>
      <c r="F2088" s="124"/>
      <c r="G2088" s="124"/>
      <c r="H2088" s="125"/>
    </row>
    <row r="2089" spans="2:8" s="3" customFormat="1" x14ac:dyDescent="0.25">
      <c r="B2089" s="124"/>
      <c r="C2089" s="124"/>
      <c r="D2089" s="124"/>
      <c r="E2089" s="124"/>
      <c r="F2089" s="124"/>
      <c r="G2089" s="124"/>
      <c r="H2089" s="125"/>
    </row>
    <row r="2090" spans="2:8" s="3" customFormat="1" x14ac:dyDescent="0.25">
      <c r="B2090" s="124"/>
      <c r="C2090" s="124"/>
      <c r="D2090" s="124"/>
      <c r="E2090" s="124"/>
      <c r="F2090" s="124"/>
      <c r="G2090" s="124"/>
      <c r="H2090" s="125"/>
    </row>
    <row r="2091" spans="2:8" s="3" customFormat="1" x14ac:dyDescent="0.25">
      <c r="B2091" s="124"/>
      <c r="C2091" s="124"/>
      <c r="D2091" s="124"/>
      <c r="E2091" s="124"/>
      <c r="F2091" s="124"/>
      <c r="G2091" s="124"/>
      <c r="H2091" s="125"/>
    </row>
    <row r="2092" spans="2:8" s="3" customFormat="1" x14ac:dyDescent="0.25">
      <c r="B2092" s="124"/>
      <c r="C2092" s="124"/>
      <c r="D2092" s="124"/>
      <c r="E2092" s="124"/>
      <c r="F2092" s="124"/>
      <c r="G2092" s="124"/>
      <c r="H2092" s="125"/>
    </row>
    <row r="2093" spans="2:8" s="3" customFormat="1" x14ac:dyDescent="0.25">
      <c r="B2093" s="124"/>
      <c r="C2093" s="124"/>
      <c r="D2093" s="124"/>
      <c r="E2093" s="124"/>
      <c r="F2093" s="124"/>
      <c r="G2093" s="124"/>
      <c r="H2093" s="125"/>
    </row>
    <row r="2094" spans="2:8" s="3" customFormat="1" x14ac:dyDescent="0.25">
      <c r="B2094" s="124"/>
      <c r="C2094" s="124"/>
      <c r="D2094" s="124"/>
      <c r="E2094" s="124"/>
      <c r="F2094" s="124"/>
      <c r="G2094" s="124"/>
      <c r="H2094" s="125"/>
    </row>
    <row r="2095" spans="2:8" s="3" customFormat="1" x14ac:dyDescent="0.25">
      <c r="B2095" s="124"/>
      <c r="C2095" s="124"/>
      <c r="D2095" s="124"/>
      <c r="E2095" s="124"/>
      <c r="F2095" s="124"/>
      <c r="G2095" s="124"/>
      <c r="H2095" s="125"/>
    </row>
    <row r="2096" spans="2:8" s="3" customFormat="1" x14ac:dyDescent="0.25">
      <c r="B2096" s="124"/>
      <c r="C2096" s="124"/>
      <c r="D2096" s="124"/>
      <c r="E2096" s="124"/>
      <c r="F2096" s="124"/>
      <c r="G2096" s="124"/>
      <c r="H2096" s="125"/>
    </row>
    <row r="2097" spans="2:8" s="3" customFormat="1" x14ac:dyDescent="0.25">
      <c r="B2097" s="124"/>
      <c r="C2097" s="124"/>
      <c r="D2097" s="124"/>
      <c r="E2097" s="124"/>
      <c r="F2097" s="124"/>
      <c r="G2097" s="124"/>
      <c r="H2097" s="125"/>
    </row>
    <row r="2098" spans="2:8" s="3" customFormat="1" x14ac:dyDescent="0.25">
      <c r="B2098" s="124"/>
      <c r="C2098" s="124"/>
      <c r="D2098" s="124"/>
      <c r="E2098" s="124"/>
      <c r="F2098" s="124"/>
      <c r="G2098" s="124"/>
      <c r="H2098" s="125"/>
    </row>
    <row r="2099" spans="2:8" s="3" customFormat="1" x14ac:dyDescent="0.25">
      <c r="B2099" s="124"/>
      <c r="C2099" s="124"/>
      <c r="D2099" s="124"/>
      <c r="E2099" s="124"/>
      <c r="F2099" s="124"/>
      <c r="G2099" s="124"/>
      <c r="H2099" s="125"/>
    </row>
    <row r="2100" spans="2:8" s="3" customFormat="1" x14ac:dyDescent="0.25">
      <c r="B2100" s="124"/>
      <c r="C2100" s="124"/>
      <c r="D2100" s="124"/>
      <c r="E2100" s="124"/>
      <c r="F2100" s="124"/>
      <c r="G2100" s="124"/>
      <c r="H2100" s="125"/>
    </row>
    <row r="2101" spans="2:8" s="3" customFormat="1" x14ac:dyDescent="0.25">
      <c r="B2101" s="124"/>
      <c r="C2101" s="124"/>
      <c r="D2101" s="124"/>
      <c r="E2101" s="124"/>
      <c r="F2101" s="124"/>
      <c r="G2101" s="124"/>
      <c r="H2101" s="125"/>
    </row>
    <row r="2102" spans="2:8" s="3" customFormat="1" x14ac:dyDescent="0.25">
      <c r="B2102" s="124"/>
      <c r="C2102" s="124"/>
      <c r="D2102" s="124"/>
      <c r="E2102" s="124"/>
      <c r="F2102" s="124"/>
      <c r="G2102" s="124"/>
      <c r="H2102" s="125"/>
    </row>
    <row r="2103" spans="2:8" s="3" customFormat="1" x14ac:dyDescent="0.25">
      <c r="B2103" s="124"/>
      <c r="C2103" s="124"/>
      <c r="D2103" s="124"/>
      <c r="E2103" s="124"/>
      <c r="F2103" s="124"/>
      <c r="G2103" s="124"/>
      <c r="H2103" s="125"/>
    </row>
    <row r="2104" spans="2:8" s="3" customFormat="1" x14ac:dyDescent="0.25">
      <c r="B2104" s="124"/>
      <c r="C2104" s="124"/>
      <c r="D2104" s="124"/>
      <c r="E2104" s="124"/>
      <c r="F2104" s="124"/>
      <c r="G2104" s="124"/>
      <c r="H2104" s="125"/>
    </row>
    <row r="2105" spans="2:8" s="3" customFormat="1" x14ac:dyDescent="0.25">
      <c r="B2105" s="124"/>
      <c r="C2105" s="124"/>
      <c r="D2105" s="124"/>
      <c r="E2105" s="124"/>
      <c r="F2105" s="124"/>
      <c r="G2105" s="124"/>
      <c r="H2105" s="125"/>
    </row>
    <row r="2106" spans="2:8" s="3" customFormat="1" x14ac:dyDescent="0.25">
      <c r="B2106" s="124"/>
      <c r="C2106" s="124"/>
      <c r="D2106" s="124"/>
      <c r="E2106" s="124"/>
      <c r="F2106" s="124"/>
      <c r="G2106" s="124"/>
      <c r="H2106" s="125"/>
    </row>
    <row r="2107" spans="2:8" s="3" customFormat="1" x14ac:dyDescent="0.25">
      <c r="B2107" s="124"/>
      <c r="C2107" s="124"/>
      <c r="D2107" s="124"/>
      <c r="E2107" s="124"/>
      <c r="F2107" s="124"/>
      <c r="G2107" s="124"/>
      <c r="H2107" s="125"/>
    </row>
    <row r="2108" spans="2:8" s="3" customFormat="1" x14ac:dyDescent="0.25">
      <c r="B2108" s="124"/>
      <c r="C2108" s="124"/>
      <c r="D2108" s="124"/>
      <c r="E2108" s="124"/>
      <c r="F2108" s="124"/>
      <c r="G2108" s="124"/>
      <c r="H2108" s="125"/>
    </row>
    <row r="2109" spans="2:8" s="3" customFormat="1" x14ac:dyDescent="0.25">
      <c r="B2109" s="124"/>
      <c r="C2109" s="124"/>
      <c r="D2109" s="124"/>
      <c r="E2109" s="124"/>
      <c r="F2109" s="124"/>
      <c r="G2109" s="124"/>
      <c r="H2109" s="125"/>
    </row>
    <row r="2110" spans="2:8" s="3" customFormat="1" x14ac:dyDescent="0.25">
      <c r="B2110" s="124"/>
      <c r="C2110" s="124"/>
      <c r="D2110" s="124"/>
      <c r="E2110" s="124"/>
      <c r="F2110" s="124"/>
      <c r="G2110" s="124"/>
      <c r="H2110" s="125"/>
    </row>
    <row r="2111" spans="2:8" s="3" customFormat="1" x14ac:dyDescent="0.25">
      <c r="B2111" s="124"/>
      <c r="C2111" s="124"/>
      <c r="D2111" s="124"/>
      <c r="E2111" s="124"/>
      <c r="F2111" s="124"/>
      <c r="G2111" s="124"/>
      <c r="H2111" s="125"/>
    </row>
    <row r="2112" spans="2:8" s="3" customFormat="1" x14ac:dyDescent="0.25">
      <c r="B2112" s="124"/>
      <c r="C2112" s="124"/>
      <c r="D2112" s="124"/>
      <c r="E2112" s="124"/>
      <c r="F2112" s="124"/>
      <c r="G2112" s="124"/>
      <c r="H2112" s="125"/>
    </row>
    <row r="2113" spans="2:8" s="3" customFormat="1" x14ac:dyDescent="0.25">
      <c r="B2113" s="124"/>
      <c r="C2113" s="124"/>
      <c r="D2113" s="124"/>
      <c r="E2113" s="124"/>
      <c r="F2113" s="124"/>
      <c r="G2113" s="124"/>
      <c r="H2113" s="125"/>
    </row>
    <row r="2114" spans="2:8" s="3" customFormat="1" x14ac:dyDescent="0.25">
      <c r="B2114" s="124"/>
      <c r="C2114" s="124"/>
      <c r="D2114" s="124"/>
      <c r="E2114" s="124"/>
      <c r="F2114" s="124"/>
      <c r="G2114" s="124"/>
      <c r="H2114" s="125"/>
    </row>
    <row r="2115" spans="2:8" s="3" customFormat="1" x14ac:dyDescent="0.25">
      <c r="B2115" s="124"/>
      <c r="C2115" s="124"/>
      <c r="D2115" s="124"/>
      <c r="E2115" s="124"/>
      <c r="F2115" s="124"/>
      <c r="G2115" s="124"/>
      <c r="H2115" s="125"/>
    </row>
    <row r="2116" spans="2:8" s="3" customFormat="1" x14ac:dyDescent="0.25">
      <c r="B2116" s="124"/>
      <c r="C2116" s="124"/>
      <c r="D2116" s="124"/>
      <c r="E2116" s="124"/>
      <c r="F2116" s="124"/>
      <c r="G2116" s="124"/>
      <c r="H2116" s="125"/>
    </row>
    <row r="2117" spans="2:8" s="3" customFormat="1" x14ac:dyDescent="0.25">
      <c r="B2117" s="124"/>
      <c r="C2117" s="124"/>
      <c r="D2117" s="124"/>
      <c r="E2117" s="124"/>
      <c r="F2117" s="124"/>
      <c r="G2117" s="124"/>
      <c r="H2117" s="125"/>
    </row>
    <row r="2118" spans="2:8" s="3" customFormat="1" x14ac:dyDescent="0.25">
      <c r="B2118" s="124"/>
      <c r="C2118" s="124"/>
      <c r="D2118" s="124"/>
      <c r="E2118" s="124"/>
      <c r="F2118" s="124"/>
      <c r="G2118" s="124"/>
      <c r="H2118" s="125"/>
    </row>
    <row r="2119" spans="2:8" s="3" customFormat="1" x14ac:dyDescent="0.25">
      <c r="B2119" s="124"/>
      <c r="C2119" s="124"/>
      <c r="D2119" s="124"/>
      <c r="E2119" s="124"/>
      <c r="F2119" s="124"/>
      <c r="G2119" s="124"/>
      <c r="H2119" s="125"/>
    </row>
    <row r="2120" spans="2:8" s="3" customFormat="1" x14ac:dyDescent="0.25">
      <c r="B2120" s="124"/>
      <c r="C2120" s="124"/>
      <c r="D2120" s="124"/>
      <c r="E2120" s="124"/>
      <c r="F2120" s="124"/>
      <c r="G2120" s="124"/>
      <c r="H2120" s="125"/>
    </row>
    <row r="2121" spans="2:8" s="3" customFormat="1" x14ac:dyDescent="0.25">
      <c r="B2121" s="124"/>
      <c r="C2121" s="124"/>
      <c r="D2121" s="124"/>
      <c r="E2121" s="124"/>
      <c r="F2121" s="124"/>
      <c r="G2121" s="124"/>
      <c r="H2121" s="125"/>
    </row>
    <row r="2122" spans="2:8" s="3" customFormat="1" x14ac:dyDescent="0.25">
      <c r="B2122" s="124"/>
      <c r="C2122" s="124"/>
      <c r="D2122" s="124"/>
      <c r="E2122" s="124"/>
      <c r="F2122" s="124"/>
      <c r="G2122" s="124"/>
      <c r="H2122" s="125"/>
    </row>
    <row r="2123" spans="2:8" s="3" customFormat="1" x14ac:dyDescent="0.25">
      <c r="B2123" s="124"/>
      <c r="C2123" s="124"/>
      <c r="D2123" s="124"/>
      <c r="E2123" s="124"/>
      <c r="F2123" s="124"/>
      <c r="G2123" s="124"/>
      <c r="H2123" s="125"/>
    </row>
    <row r="2124" spans="2:8" s="3" customFormat="1" x14ac:dyDescent="0.25">
      <c r="B2124" s="124"/>
      <c r="C2124" s="124"/>
      <c r="D2124" s="124"/>
      <c r="E2124" s="124"/>
      <c r="F2124" s="124"/>
      <c r="G2124" s="124"/>
      <c r="H2124" s="125"/>
    </row>
    <row r="2125" spans="2:8" s="3" customFormat="1" x14ac:dyDescent="0.25">
      <c r="B2125" s="124"/>
      <c r="C2125" s="124"/>
      <c r="D2125" s="124"/>
      <c r="E2125" s="124"/>
      <c r="F2125" s="124"/>
      <c r="G2125" s="124"/>
      <c r="H2125" s="125"/>
    </row>
    <row r="2126" spans="2:8" s="3" customFormat="1" x14ac:dyDescent="0.25">
      <c r="B2126" s="124"/>
      <c r="C2126" s="124"/>
      <c r="D2126" s="124"/>
      <c r="E2126" s="124"/>
      <c r="F2126" s="124"/>
      <c r="G2126" s="124"/>
      <c r="H2126" s="125"/>
    </row>
    <row r="2127" spans="2:8" s="3" customFormat="1" x14ac:dyDescent="0.25">
      <c r="B2127" s="124"/>
      <c r="C2127" s="124"/>
      <c r="D2127" s="124"/>
      <c r="E2127" s="124"/>
      <c r="F2127" s="124"/>
      <c r="G2127" s="124"/>
      <c r="H2127" s="125"/>
    </row>
    <row r="2128" spans="2:8" s="3" customFormat="1" x14ac:dyDescent="0.25">
      <c r="B2128" s="124"/>
      <c r="C2128" s="124"/>
      <c r="D2128" s="124"/>
      <c r="E2128" s="124"/>
      <c r="F2128" s="124"/>
      <c r="G2128" s="124"/>
      <c r="H2128" s="125"/>
    </row>
    <row r="2129" spans="2:8" s="3" customFormat="1" x14ac:dyDescent="0.25">
      <c r="B2129" s="124"/>
      <c r="C2129" s="124"/>
      <c r="D2129" s="124"/>
      <c r="E2129" s="124"/>
      <c r="F2129" s="124"/>
      <c r="G2129" s="124"/>
      <c r="H2129" s="125"/>
    </row>
    <row r="2130" spans="2:8" s="3" customFormat="1" x14ac:dyDescent="0.25">
      <c r="B2130" s="124"/>
      <c r="C2130" s="124"/>
      <c r="D2130" s="124"/>
      <c r="E2130" s="124"/>
      <c r="F2130" s="124"/>
      <c r="G2130" s="124"/>
      <c r="H2130" s="125"/>
    </row>
    <row r="2131" spans="2:8" s="3" customFormat="1" x14ac:dyDescent="0.25">
      <c r="B2131" s="124"/>
      <c r="C2131" s="124"/>
      <c r="D2131" s="124"/>
      <c r="E2131" s="124"/>
      <c r="F2131" s="124"/>
      <c r="G2131" s="124"/>
      <c r="H2131" s="125"/>
    </row>
    <row r="2132" spans="2:8" s="3" customFormat="1" x14ac:dyDescent="0.25">
      <c r="B2132" s="124"/>
      <c r="C2132" s="124"/>
      <c r="D2132" s="124"/>
      <c r="E2132" s="124"/>
      <c r="F2132" s="124"/>
      <c r="G2132" s="124"/>
      <c r="H2132" s="125"/>
    </row>
    <row r="2133" spans="2:8" s="3" customFormat="1" x14ac:dyDescent="0.25">
      <c r="B2133" s="124"/>
      <c r="C2133" s="124"/>
      <c r="D2133" s="124"/>
      <c r="E2133" s="124"/>
      <c r="F2133" s="124"/>
      <c r="G2133" s="124"/>
      <c r="H2133" s="125"/>
    </row>
    <row r="2134" spans="2:8" s="3" customFormat="1" x14ac:dyDescent="0.25">
      <c r="B2134" s="124"/>
      <c r="C2134" s="124"/>
      <c r="D2134" s="124"/>
      <c r="E2134" s="124"/>
      <c r="F2134" s="124"/>
      <c r="G2134" s="124"/>
      <c r="H2134" s="125"/>
    </row>
    <row r="2135" spans="2:8" s="3" customFormat="1" x14ac:dyDescent="0.25">
      <c r="B2135" s="124"/>
      <c r="C2135" s="124"/>
      <c r="D2135" s="124"/>
      <c r="E2135" s="124"/>
      <c r="F2135" s="124"/>
      <c r="G2135" s="124"/>
      <c r="H2135" s="125"/>
    </row>
    <row r="2136" spans="2:8" s="3" customFormat="1" x14ac:dyDescent="0.25">
      <c r="B2136" s="124"/>
      <c r="C2136" s="124"/>
      <c r="D2136" s="124"/>
      <c r="E2136" s="124"/>
      <c r="F2136" s="124"/>
      <c r="G2136" s="124"/>
      <c r="H2136" s="125"/>
    </row>
    <row r="2137" spans="2:8" s="3" customFormat="1" x14ac:dyDescent="0.25">
      <c r="B2137" s="124"/>
      <c r="C2137" s="124"/>
      <c r="D2137" s="124"/>
      <c r="E2137" s="124"/>
      <c r="F2137" s="124"/>
      <c r="G2137" s="124"/>
      <c r="H2137" s="125"/>
    </row>
    <row r="2138" spans="2:8" s="3" customFormat="1" x14ac:dyDescent="0.25">
      <c r="B2138" s="124"/>
      <c r="C2138" s="124"/>
      <c r="D2138" s="124"/>
      <c r="E2138" s="124"/>
      <c r="F2138" s="124"/>
      <c r="G2138" s="124"/>
      <c r="H2138" s="125"/>
    </row>
    <row r="2139" spans="2:8" s="3" customFormat="1" x14ac:dyDescent="0.25">
      <c r="B2139" s="124"/>
      <c r="C2139" s="124"/>
      <c r="D2139" s="124"/>
      <c r="E2139" s="124"/>
      <c r="F2139" s="124"/>
      <c r="G2139" s="124"/>
      <c r="H2139" s="125"/>
    </row>
    <row r="2140" spans="2:8" s="3" customFormat="1" x14ac:dyDescent="0.25">
      <c r="B2140" s="124"/>
      <c r="C2140" s="124"/>
      <c r="D2140" s="124"/>
      <c r="E2140" s="124"/>
      <c r="F2140" s="124"/>
      <c r="G2140" s="124"/>
      <c r="H2140" s="125"/>
    </row>
    <row r="2141" spans="2:8" s="3" customFormat="1" x14ac:dyDescent="0.25">
      <c r="B2141" s="124"/>
      <c r="C2141" s="124"/>
      <c r="D2141" s="124"/>
      <c r="E2141" s="124"/>
      <c r="F2141" s="124"/>
      <c r="G2141" s="124"/>
      <c r="H2141" s="125"/>
    </row>
    <row r="2142" spans="2:8" s="3" customFormat="1" x14ac:dyDescent="0.25">
      <c r="B2142" s="124"/>
      <c r="C2142" s="124"/>
      <c r="D2142" s="124"/>
      <c r="E2142" s="124"/>
      <c r="F2142" s="124"/>
      <c r="G2142" s="124"/>
      <c r="H2142" s="125"/>
    </row>
    <row r="2143" spans="2:8" s="3" customFormat="1" x14ac:dyDescent="0.25">
      <c r="B2143" s="124"/>
      <c r="C2143" s="124"/>
      <c r="D2143" s="124"/>
      <c r="E2143" s="124"/>
      <c r="F2143" s="124"/>
      <c r="G2143" s="124"/>
      <c r="H2143" s="125"/>
    </row>
    <row r="2144" spans="2:8" s="3" customFormat="1" x14ac:dyDescent="0.25">
      <c r="B2144" s="124"/>
      <c r="C2144" s="124"/>
      <c r="D2144" s="124"/>
      <c r="E2144" s="124"/>
      <c r="F2144" s="124"/>
      <c r="G2144" s="124"/>
      <c r="H2144" s="125"/>
    </row>
    <row r="2145" spans="2:8" s="3" customFormat="1" x14ac:dyDescent="0.25">
      <c r="B2145" s="124"/>
      <c r="C2145" s="124"/>
      <c r="D2145" s="124"/>
      <c r="E2145" s="124"/>
      <c r="F2145" s="124"/>
      <c r="G2145" s="124"/>
      <c r="H2145" s="125"/>
    </row>
    <row r="2146" spans="2:8" s="3" customFormat="1" x14ac:dyDescent="0.25">
      <c r="B2146" s="124"/>
      <c r="C2146" s="124"/>
      <c r="D2146" s="124"/>
      <c r="E2146" s="124"/>
      <c r="F2146" s="124"/>
      <c r="G2146" s="124"/>
      <c r="H2146" s="125"/>
    </row>
    <row r="2147" spans="2:8" s="3" customFormat="1" x14ac:dyDescent="0.25">
      <c r="B2147" s="124"/>
      <c r="C2147" s="124"/>
      <c r="D2147" s="124"/>
      <c r="E2147" s="124"/>
      <c r="F2147" s="124"/>
      <c r="G2147" s="124"/>
      <c r="H2147" s="125"/>
    </row>
    <row r="2148" spans="2:8" s="3" customFormat="1" x14ac:dyDescent="0.25">
      <c r="B2148" s="124"/>
      <c r="C2148" s="124"/>
      <c r="D2148" s="124"/>
      <c r="E2148" s="124"/>
      <c r="F2148" s="124"/>
      <c r="G2148" s="124"/>
      <c r="H2148" s="125"/>
    </row>
    <row r="2149" spans="2:8" s="3" customFormat="1" x14ac:dyDescent="0.25">
      <c r="B2149" s="124"/>
      <c r="C2149" s="124"/>
      <c r="D2149" s="124"/>
      <c r="E2149" s="124"/>
      <c r="F2149" s="124"/>
      <c r="G2149" s="124"/>
      <c r="H2149" s="125"/>
    </row>
    <row r="2150" spans="2:8" s="3" customFormat="1" x14ac:dyDescent="0.25">
      <c r="B2150" s="124"/>
      <c r="C2150" s="124"/>
      <c r="D2150" s="124"/>
      <c r="E2150" s="124"/>
      <c r="F2150" s="124"/>
      <c r="G2150" s="124"/>
      <c r="H2150" s="125"/>
    </row>
    <row r="2151" spans="2:8" s="3" customFormat="1" x14ac:dyDescent="0.25">
      <c r="B2151" s="124"/>
      <c r="C2151" s="124"/>
      <c r="D2151" s="124"/>
      <c r="E2151" s="124"/>
      <c r="F2151" s="124"/>
      <c r="G2151" s="124"/>
      <c r="H2151" s="125"/>
    </row>
    <row r="2152" spans="2:8" s="3" customFormat="1" x14ac:dyDescent="0.25">
      <c r="B2152" s="124"/>
      <c r="C2152" s="124"/>
      <c r="D2152" s="124"/>
      <c r="E2152" s="124"/>
      <c r="F2152" s="124"/>
      <c r="G2152" s="124"/>
      <c r="H2152" s="125"/>
    </row>
    <row r="2153" spans="2:8" s="3" customFormat="1" x14ac:dyDescent="0.25">
      <c r="B2153" s="124"/>
      <c r="C2153" s="124"/>
      <c r="D2153" s="124"/>
      <c r="E2153" s="124"/>
      <c r="F2153" s="124"/>
      <c r="G2153" s="124"/>
      <c r="H2153" s="125"/>
    </row>
    <row r="2154" spans="2:8" s="3" customFormat="1" x14ac:dyDescent="0.25">
      <c r="B2154" s="124"/>
      <c r="C2154" s="124"/>
      <c r="D2154" s="124"/>
      <c r="E2154" s="124"/>
      <c r="F2154" s="124"/>
      <c r="G2154" s="124"/>
      <c r="H2154" s="125"/>
    </row>
    <row r="2155" spans="2:8" s="3" customFormat="1" x14ac:dyDescent="0.25">
      <c r="B2155" s="124"/>
      <c r="C2155" s="124"/>
      <c r="D2155" s="124"/>
      <c r="E2155" s="124"/>
      <c r="F2155" s="124"/>
      <c r="G2155" s="124"/>
      <c r="H2155" s="125"/>
    </row>
    <row r="2156" spans="2:8" s="3" customFormat="1" x14ac:dyDescent="0.25">
      <c r="B2156" s="124"/>
      <c r="C2156" s="124"/>
      <c r="D2156" s="124"/>
      <c r="E2156" s="124"/>
      <c r="F2156" s="124"/>
      <c r="G2156" s="124"/>
      <c r="H2156" s="125"/>
    </row>
    <row r="2157" spans="2:8" s="3" customFormat="1" x14ac:dyDescent="0.25">
      <c r="B2157" s="124"/>
      <c r="C2157" s="124"/>
      <c r="D2157" s="124"/>
      <c r="E2157" s="124"/>
      <c r="F2157" s="124"/>
      <c r="G2157" s="124"/>
      <c r="H2157" s="125"/>
    </row>
    <row r="2158" spans="2:8" s="3" customFormat="1" x14ac:dyDescent="0.25">
      <c r="B2158" s="124"/>
      <c r="C2158" s="124"/>
      <c r="D2158" s="124"/>
      <c r="E2158" s="124"/>
      <c r="F2158" s="124"/>
      <c r="G2158" s="124"/>
      <c r="H2158" s="125"/>
    </row>
    <row r="2159" spans="2:8" s="3" customFormat="1" x14ac:dyDescent="0.25">
      <c r="B2159" s="124"/>
      <c r="C2159" s="124"/>
      <c r="D2159" s="124"/>
      <c r="E2159" s="124"/>
      <c r="F2159" s="124"/>
      <c r="G2159" s="124"/>
      <c r="H2159" s="125"/>
    </row>
    <row r="2160" spans="2:8" s="3" customFormat="1" x14ac:dyDescent="0.25">
      <c r="B2160" s="124"/>
      <c r="C2160" s="124"/>
      <c r="D2160" s="124"/>
      <c r="E2160" s="124"/>
      <c r="F2160" s="124"/>
      <c r="G2160" s="124"/>
      <c r="H2160" s="125"/>
    </row>
    <row r="2161" spans="2:8" s="3" customFormat="1" x14ac:dyDescent="0.25">
      <c r="B2161" s="124"/>
      <c r="C2161" s="124"/>
      <c r="D2161" s="124"/>
      <c r="E2161" s="124"/>
      <c r="F2161" s="124"/>
      <c r="G2161" s="124"/>
      <c r="H2161" s="125"/>
    </row>
    <row r="2162" spans="2:8" s="3" customFormat="1" x14ac:dyDescent="0.25">
      <c r="B2162" s="124"/>
      <c r="C2162" s="124"/>
      <c r="D2162" s="124"/>
      <c r="E2162" s="124"/>
      <c r="F2162" s="124"/>
      <c r="G2162" s="124"/>
      <c r="H2162" s="125"/>
    </row>
    <row r="2163" spans="2:8" s="3" customFormat="1" x14ac:dyDescent="0.25">
      <c r="B2163" s="124"/>
      <c r="C2163" s="124"/>
      <c r="D2163" s="124"/>
      <c r="E2163" s="124"/>
      <c r="F2163" s="124"/>
      <c r="G2163" s="124"/>
      <c r="H2163" s="125"/>
    </row>
    <row r="2164" spans="2:8" s="3" customFormat="1" x14ac:dyDescent="0.25">
      <c r="B2164" s="124"/>
      <c r="C2164" s="124"/>
      <c r="D2164" s="124"/>
      <c r="E2164" s="124"/>
      <c r="F2164" s="124"/>
      <c r="G2164" s="124"/>
      <c r="H2164" s="125"/>
    </row>
    <row r="2165" spans="2:8" s="3" customFormat="1" x14ac:dyDescent="0.25">
      <c r="B2165" s="124"/>
      <c r="C2165" s="124"/>
      <c r="D2165" s="124"/>
      <c r="E2165" s="124"/>
      <c r="F2165" s="124"/>
      <c r="G2165" s="124"/>
      <c r="H2165" s="125"/>
    </row>
    <row r="2166" spans="2:8" s="3" customFormat="1" x14ac:dyDescent="0.25">
      <c r="B2166" s="124"/>
      <c r="C2166" s="124"/>
      <c r="D2166" s="124"/>
      <c r="E2166" s="124"/>
      <c r="F2166" s="124"/>
      <c r="G2166" s="124"/>
      <c r="H2166" s="125"/>
    </row>
    <row r="2167" spans="2:8" s="3" customFormat="1" x14ac:dyDescent="0.25">
      <c r="B2167" s="124"/>
      <c r="C2167" s="124"/>
      <c r="D2167" s="124"/>
      <c r="E2167" s="124"/>
      <c r="F2167" s="124"/>
      <c r="G2167" s="124"/>
      <c r="H2167" s="125"/>
    </row>
    <row r="2168" spans="2:8" s="3" customFormat="1" x14ac:dyDescent="0.25">
      <c r="B2168" s="124"/>
      <c r="C2168" s="124"/>
      <c r="D2168" s="124"/>
      <c r="E2168" s="124"/>
      <c r="F2168" s="124"/>
      <c r="G2168" s="124"/>
      <c r="H2168" s="125"/>
    </row>
    <row r="2169" spans="2:8" s="3" customFormat="1" x14ac:dyDescent="0.25">
      <c r="B2169" s="124"/>
      <c r="C2169" s="124"/>
      <c r="D2169" s="124"/>
      <c r="E2169" s="124"/>
      <c r="F2169" s="124"/>
      <c r="G2169" s="124"/>
      <c r="H2169" s="125"/>
    </row>
    <row r="2170" spans="2:8" s="3" customFormat="1" x14ac:dyDescent="0.25">
      <c r="B2170" s="124"/>
      <c r="C2170" s="124"/>
      <c r="D2170" s="124"/>
      <c r="E2170" s="124"/>
      <c r="F2170" s="124"/>
      <c r="G2170" s="124"/>
      <c r="H2170" s="125"/>
    </row>
    <row r="2171" spans="2:8" s="3" customFormat="1" x14ac:dyDescent="0.25">
      <c r="B2171" s="124"/>
      <c r="C2171" s="124"/>
      <c r="D2171" s="124"/>
      <c r="E2171" s="124"/>
      <c r="F2171" s="124"/>
      <c r="G2171" s="124"/>
      <c r="H2171" s="125"/>
    </row>
    <row r="2172" spans="2:8" s="3" customFormat="1" x14ac:dyDescent="0.25">
      <c r="B2172" s="124"/>
      <c r="C2172" s="124"/>
      <c r="D2172" s="124"/>
      <c r="E2172" s="124"/>
      <c r="F2172" s="124"/>
      <c r="G2172" s="124"/>
      <c r="H2172" s="125"/>
    </row>
    <row r="2173" spans="2:8" s="3" customFormat="1" x14ac:dyDescent="0.25">
      <c r="B2173" s="124"/>
      <c r="C2173" s="124"/>
      <c r="D2173" s="124"/>
      <c r="E2173" s="124"/>
      <c r="F2173" s="124"/>
      <c r="G2173" s="124"/>
      <c r="H2173" s="125"/>
    </row>
    <row r="2174" spans="2:8" s="3" customFormat="1" x14ac:dyDescent="0.25">
      <c r="B2174" s="124"/>
      <c r="C2174" s="124"/>
      <c r="D2174" s="124"/>
      <c r="E2174" s="124"/>
      <c r="F2174" s="124"/>
      <c r="G2174" s="124"/>
      <c r="H2174" s="125"/>
    </row>
    <row r="2175" spans="2:8" s="3" customFormat="1" x14ac:dyDescent="0.25">
      <c r="B2175" s="124"/>
      <c r="C2175" s="124"/>
      <c r="D2175" s="124"/>
      <c r="E2175" s="124"/>
      <c r="F2175" s="124"/>
      <c r="G2175" s="124"/>
      <c r="H2175" s="125"/>
    </row>
    <row r="2176" spans="2:8" s="3" customFormat="1" x14ac:dyDescent="0.25">
      <c r="B2176" s="124"/>
      <c r="C2176" s="124"/>
      <c r="D2176" s="124"/>
      <c r="E2176" s="124"/>
      <c r="F2176" s="124"/>
      <c r="G2176" s="124"/>
      <c r="H2176" s="125"/>
    </row>
    <row r="2177" spans="2:8" s="3" customFormat="1" x14ac:dyDescent="0.25">
      <c r="B2177" s="124"/>
      <c r="C2177" s="124"/>
      <c r="D2177" s="124"/>
      <c r="E2177" s="124"/>
      <c r="F2177" s="124"/>
      <c r="G2177" s="124"/>
      <c r="H2177" s="125"/>
    </row>
    <row r="2178" spans="2:8" s="3" customFormat="1" x14ac:dyDescent="0.25">
      <c r="B2178" s="124"/>
      <c r="C2178" s="124"/>
      <c r="D2178" s="124"/>
      <c r="E2178" s="124"/>
      <c r="F2178" s="124"/>
      <c r="G2178" s="124"/>
      <c r="H2178" s="125"/>
    </row>
    <row r="2179" spans="2:8" s="3" customFormat="1" x14ac:dyDescent="0.25">
      <c r="B2179" s="124"/>
      <c r="C2179" s="124"/>
      <c r="D2179" s="124"/>
      <c r="E2179" s="124"/>
      <c r="F2179" s="124"/>
      <c r="G2179" s="124"/>
      <c r="H2179" s="125"/>
    </row>
    <row r="2180" spans="2:8" s="3" customFormat="1" x14ac:dyDescent="0.25">
      <c r="B2180" s="124"/>
      <c r="C2180" s="124"/>
      <c r="D2180" s="124"/>
      <c r="E2180" s="124"/>
      <c r="F2180" s="124"/>
      <c r="G2180" s="124"/>
      <c r="H2180" s="125"/>
    </row>
    <row r="2181" spans="2:8" s="3" customFormat="1" x14ac:dyDescent="0.25">
      <c r="B2181" s="124"/>
      <c r="C2181" s="124"/>
      <c r="D2181" s="124"/>
      <c r="E2181" s="124"/>
      <c r="F2181" s="124"/>
      <c r="G2181" s="124"/>
      <c r="H2181" s="125"/>
    </row>
    <row r="2182" spans="2:8" s="3" customFormat="1" x14ac:dyDescent="0.25">
      <c r="B2182" s="124"/>
      <c r="C2182" s="124"/>
      <c r="D2182" s="124"/>
      <c r="E2182" s="124"/>
      <c r="F2182" s="124"/>
      <c r="G2182" s="124"/>
      <c r="H2182" s="125"/>
    </row>
    <row r="2183" spans="2:8" s="3" customFormat="1" x14ac:dyDescent="0.25">
      <c r="B2183" s="124"/>
      <c r="C2183" s="124"/>
      <c r="D2183" s="124"/>
      <c r="E2183" s="124"/>
      <c r="F2183" s="124"/>
      <c r="G2183" s="124"/>
      <c r="H2183" s="125"/>
    </row>
    <row r="2184" spans="2:8" s="3" customFormat="1" x14ac:dyDescent="0.25">
      <c r="B2184" s="124"/>
      <c r="C2184" s="124"/>
      <c r="D2184" s="124"/>
      <c r="E2184" s="124"/>
      <c r="F2184" s="124"/>
      <c r="G2184" s="124"/>
      <c r="H2184" s="125"/>
    </row>
    <row r="2185" spans="2:8" s="3" customFormat="1" x14ac:dyDescent="0.25">
      <c r="B2185" s="124"/>
      <c r="C2185" s="124"/>
      <c r="D2185" s="124"/>
      <c r="E2185" s="124"/>
      <c r="F2185" s="124"/>
      <c r="G2185" s="124"/>
      <c r="H2185" s="125"/>
    </row>
    <row r="2186" spans="2:8" s="3" customFormat="1" x14ac:dyDescent="0.25">
      <c r="B2186" s="124"/>
      <c r="C2186" s="124"/>
      <c r="D2186" s="124"/>
      <c r="E2186" s="124"/>
      <c r="F2186" s="124"/>
      <c r="G2186" s="124"/>
      <c r="H2186" s="125"/>
    </row>
    <row r="2187" spans="2:8" s="3" customFormat="1" x14ac:dyDescent="0.25">
      <c r="B2187" s="124"/>
      <c r="C2187" s="124"/>
      <c r="D2187" s="124"/>
      <c r="E2187" s="124"/>
      <c r="F2187" s="124"/>
      <c r="G2187" s="124"/>
      <c r="H2187" s="125"/>
    </row>
    <row r="2188" spans="2:8" s="3" customFormat="1" x14ac:dyDescent="0.25">
      <c r="B2188" s="124"/>
      <c r="C2188" s="124"/>
      <c r="D2188" s="124"/>
      <c r="E2188" s="124"/>
      <c r="F2188" s="124"/>
      <c r="G2188" s="124"/>
      <c r="H2188" s="125"/>
    </row>
    <row r="2189" spans="2:8" s="3" customFormat="1" x14ac:dyDescent="0.25">
      <c r="B2189" s="124"/>
      <c r="C2189" s="124"/>
      <c r="D2189" s="124"/>
      <c r="E2189" s="124"/>
      <c r="F2189" s="124"/>
      <c r="G2189" s="124"/>
      <c r="H2189" s="125"/>
    </row>
    <row r="2190" spans="2:8" s="3" customFormat="1" x14ac:dyDescent="0.25">
      <c r="B2190" s="124"/>
      <c r="C2190" s="124"/>
      <c r="D2190" s="124"/>
      <c r="E2190" s="124"/>
      <c r="F2190" s="124"/>
      <c r="G2190" s="124"/>
      <c r="H2190" s="125"/>
    </row>
    <row r="2191" spans="2:8" s="3" customFormat="1" x14ac:dyDescent="0.25">
      <c r="B2191" s="124"/>
      <c r="C2191" s="124"/>
      <c r="D2191" s="124"/>
      <c r="E2191" s="124"/>
      <c r="F2191" s="124"/>
      <c r="G2191" s="124"/>
      <c r="H2191" s="125"/>
    </row>
    <row r="2192" spans="2:8" s="3" customFormat="1" x14ac:dyDescent="0.25">
      <c r="B2192" s="124"/>
      <c r="C2192" s="124"/>
      <c r="D2192" s="124"/>
      <c r="E2192" s="124"/>
      <c r="F2192" s="124"/>
      <c r="G2192" s="124"/>
      <c r="H2192" s="125"/>
    </row>
    <row r="2193" spans="2:8" s="3" customFormat="1" x14ac:dyDescent="0.25">
      <c r="B2193" s="124"/>
      <c r="C2193" s="124"/>
      <c r="D2193" s="124"/>
      <c r="E2193" s="124"/>
      <c r="F2193" s="124"/>
      <c r="G2193" s="124"/>
      <c r="H2193" s="125"/>
    </row>
    <row r="2194" spans="2:8" s="3" customFormat="1" x14ac:dyDescent="0.25">
      <c r="B2194" s="124"/>
      <c r="C2194" s="124"/>
      <c r="D2194" s="124"/>
      <c r="E2194" s="124"/>
      <c r="F2194" s="124"/>
      <c r="G2194" s="124"/>
      <c r="H2194" s="125"/>
    </row>
    <row r="2195" spans="2:8" s="3" customFormat="1" x14ac:dyDescent="0.25">
      <c r="B2195" s="124"/>
      <c r="C2195" s="124"/>
      <c r="D2195" s="124"/>
      <c r="E2195" s="124"/>
      <c r="F2195" s="124"/>
      <c r="G2195" s="124"/>
      <c r="H2195" s="125"/>
    </row>
    <row r="2196" spans="2:8" s="3" customFormat="1" x14ac:dyDescent="0.25">
      <c r="B2196" s="124"/>
      <c r="C2196" s="124"/>
      <c r="D2196" s="124"/>
      <c r="E2196" s="124"/>
      <c r="F2196" s="124"/>
      <c r="G2196" s="124"/>
      <c r="H2196" s="125"/>
    </row>
    <row r="2197" spans="2:8" s="3" customFormat="1" x14ac:dyDescent="0.25">
      <c r="B2197" s="124"/>
      <c r="C2197" s="124"/>
      <c r="D2197" s="124"/>
      <c r="E2197" s="124"/>
      <c r="F2197" s="124"/>
      <c r="G2197" s="124"/>
      <c r="H2197" s="125"/>
    </row>
    <row r="2198" spans="2:8" s="3" customFormat="1" x14ac:dyDescent="0.25">
      <c r="B2198" s="124"/>
      <c r="C2198" s="124"/>
      <c r="D2198" s="124"/>
      <c r="E2198" s="124"/>
      <c r="F2198" s="124"/>
      <c r="G2198" s="124"/>
      <c r="H2198" s="125"/>
    </row>
    <row r="2199" spans="2:8" s="3" customFormat="1" x14ac:dyDescent="0.25">
      <c r="B2199" s="124"/>
      <c r="C2199" s="124"/>
      <c r="D2199" s="124"/>
      <c r="E2199" s="124"/>
      <c r="F2199" s="124"/>
      <c r="G2199" s="124"/>
      <c r="H2199" s="125"/>
    </row>
    <row r="2200" spans="2:8" s="3" customFormat="1" x14ac:dyDescent="0.25">
      <c r="B2200" s="124"/>
      <c r="C2200" s="124"/>
      <c r="D2200" s="124"/>
      <c r="E2200" s="124"/>
      <c r="F2200" s="124"/>
      <c r="G2200" s="124"/>
      <c r="H2200" s="125"/>
    </row>
    <row r="2201" spans="2:8" s="3" customFormat="1" x14ac:dyDescent="0.25">
      <c r="B2201" s="124"/>
      <c r="C2201" s="124"/>
      <c r="D2201" s="124"/>
      <c r="E2201" s="124"/>
      <c r="F2201" s="124"/>
      <c r="G2201" s="124"/>
      <c r="H2201" s="125"/>
    </row>
    <row r="2202" spans="2:8" s="3" customFormat="1" x14ac:dyDescent="0.25">
      <c r="B2202" s="124"/>
      <c r="C2202" s="124"/>
      <c r="D2202" s="124"/>
      <c r="E2202" s="124"/>
      <c r="F2202" s="124"/>
      <c r="G2202" s="124"/>
      <c r="H2202" s="125"/>
    </row>
    <row r="2203" spans="2:8" s="3" customFormat="1" x14ac:dyDescent="0.25">
      <c r="B2203" s="124"/>
      <c r="C2203" s="124"/>
      <c r="D2203" s="124"/>
      <c r="E2203" s="124"/>
      <c r="F2203" s="124"/>
      <c r="G2203" s="124"/>
      <c r="H2203" s="125"/>
    </row>
    <row r="2204" spans="2:8" s="3" customFormat="1" x14ac:dyDescent="0.25">
      <c r="B2204" s="124"/>
      <c r="C2204" s="124"/>
      <c r="D2204" s="124"/>
      <c r="E2204" s="124"/>
      <c r="F2204" s="124"/>
      <c r="G2204" s="124"/>
      <c r="H2204" s="125"/>
    </row>
    <row r="2205" spans="2:8" s="3" customFormat="1" x14ac:dyDescent="0.25">
      <c r="B2205" s="124"/>
      <c r="C2205" s="124"/>
      <c r="D2205" s="124"/>
      <c r="E2205" s="124"/>
      <c r="F2205" s="124"/>
      <c r="G2205" s="124"/>
      <c r="H2205" s="125"/>
    </row>
    <row r="2206" spans="2:8" s="3" customFormat="1" x14ac:dyDescent="0.25">
      <c r="B2206" s="124"/>
      <c r="C2206" s="124"/>
      <c r="D2206" s="124"/>
      <c r="E2206" s="124"/>
      <c r="F2206" s="124"/>
      <c r="G2206" s="124"/>
      <c r="H2206" s="125"/>
    </row>
    <row r="2207" spans="2:8" s="3" customFormat="1" x14ac:dyDescent="0.25">
      <c r="B2207" s="124"/>
      <c r="C2207" s="124"/>
      <c r="D2207" s="124"/>
      <c r="E2207" s="124"/>
      <c r="F2207" s="124"/>
      <c r="G2207" s="124"/>
      <c r="H2207" s="125"/>
    </row>
    <row r="2208" spans="2:8" s="3" customFormat="1" x14ac:dyDescent="0.25">
      <c r="B2208" s="124"/>
      <c r="C2208" s="124"/>
      <c r="D2208" s="124"/>
      <c r="E2208" s="124"/>
      <c r="F2208" s="124"/>
      <c r="G2208" s="124"/>
      <c r="H2208" s="125"/>
    </row>
    <row r="2209" spans="2:8" s="3" customFormat="1" x14ac:dyDescent="0.25">
      <c r="B2209" s="124"/>
      <c r="C2209" s="124"/>
      <c r="D2209" s="124"/>
      <c r="E2209" s="124"/>
      <c r="F2209" s="124"/>
      <c r="G2209" s="124"/>
      <c r="H2209" s="125"/>
    </row>
    <row r="2210" spans="2:8" s="3" customFormat="1" x14ac:dyDescent="0.25">
      <c r="B2210" s="124"/>
      <c r="C2210" s="124"/>
      <c r="D2210" s="124"/>
      <c r="E2210" s="124"/>
      <c r="F2210" s="124"/>
      <c r="G2210" s="124"/>
      <c r="H2210" s="125"/>
    </row>
    <row r="2211" spans="2:8" s="3" customFormat="1" x14ac:dyDescent="0.25">
      <c r="B2211" s="124"/>
      <c r="C2211" s="124"/>
      <c r="D2211" s="124"/>
      <c r="E2211" s="124"/>
      <c r="F2211" s="124"/>
      <c r="G2211" s="124"/>
      <c r="H2211" s="125"/>
    </row>
    <row r="2212" spans="2:8" s="3" customFormat="1" x14ac:dyDescent="0.25">
      <c r="B2212" s="124"/>
      <c r="C2212" s="124"/>
      <c r="D2212" s="124"/>
      <c r="E2212" s="124"/>
      <c r="F2212" s="124"/>
      <c r="G2212" s="124"/>
      <c r="H2212" s="125"/>
    </row>
    <row r="2213" spans="2:8" s="3" customFormat="1" x14ac:dyDescent="0.25">
      <c r="B2213" s="124"/>
      <c r="C2213" s="124"/>
      <c r="D2213" s="124"/>
      <c r="E2213" s="124"/>
      <c r="F2213" s="124"/>
      <c r="G2213" s="124"/>
      <c r="H2213" s="125"/>
    </row>
    <row r="2214" spans="2:8" s="3" customFormat="1" x14ac:dyDescent="0.25">
      <c r="B2214" s="124"/>
      <c r="C2214" s="124"/>
      <c r="D2214" s="124"/>
      <c r="E2214" s="124"/>
      <c r="F2214" s="124"/>
      <c r="G2214" s="124"/>
      <c r="H2214" s="125"/>
    </row>
    <row r="2215" spans="2:8" s="3" customFormat="1" x14ac:dyDescent="0.25">
      <c r="B2215" s="124"/>
      <c r="C2215" s="124"/>
      <c r="D2215" s="124"/>
      <c r="E2215" s="124"/>
      <c r="F2215" s="124"/>
      <c r="G2215" s="124"/>
      <c r="H2215" s="125"/>
    </row>
    <row r="2216" spans="2:8" s="3" customFormat="1" x14ac:dyDescent="0.25">
      <c r="B2216" s="124"/>
      <c r="C2216" s="124"/>
      <c r="D2216" s="124"/>
      <c r="E2216" s="124"/>
      <c r="F2216" s="124"/>
      <c r="G2216" s="124"/>
      <c r="H2216" s="125"/>
    </row>
    <row r="2217" spans="2:8" s="3" customFormat="1" x14ac:dyDescent="0.25">
      <c r="B2217" s="124"/>
      <c r="C2217" s="124"/>
      <c r="D2217" s="124"/>
      <c r="E2217" s="124"/>
      <c r="F2217" s="124"/>
      <c r="G2217" s="124"/>
      <c r="H2217" s="125"/>
    </row>
    <row r="2218" spans="2:8" s="3" customFormat="1" x14ac:dyDescent="0.25">
      <c r="B2218" s="124"/>
      <c r="C2218" s="124"/>
      <c r="D2218" s="124"/>
      <c r="E2218" s="124"/>
      <c r="F2218" s="124"/>
      <c r="G2218" s="124"/>
      <c r="H2218" s="125"/>
    </row>
    <row r="2219" spans="2:8" s="3" customFormat="1" x14ac:dyDescent="0.25">
      <c r="B2219" s="124"/>
      <c r="C2219" s="124"/>
      <c r="D2219" s="124"/>
      <c r="E2219" s="124"/>
      <c r="F2219" s="124"/>
      <c r="G2219" s="124"/>
      <c r="H2219" s="125"/>
    </row>
    <row r="2220" spans="2:8" s="3" customFormat="1" x14ac:dyDescent="0.25">
      <c r="B2220" s="124"/>
      <c r="C2220" s="124"/>
      <c r="D2220" s="124"/>
      <c r="E2220" s="124"/>
      <c r="F2220" s="124"/>
      <c r="G2220" s="124"/>
      <c r="H2220" s="125"/>
    </row>
    <row r="2221" spans="2:8" s="3" customFormat="1" x14ac:dyDescent="0.25">
      <c r="B2221" s="124"/>
      <c r="C2221" s="124"/>
      <c r="D2221" s="124"/>
      <c r="E2221" s="124"/>
      <c r="F2221" s="124"/>
      <c r="G2221" s="124"/>
      <c r="H2221" s="125"/>
    </row>
    <row r="2222" spans="2:8" s="3" customFormat="1" x14ac:dyDescent="0.25">
      <c r="B2222" s="124"/>
      <c r="C2222" s="124"/>
      <c r="D2222" s="124"/>
      <c r="E2222" s="124"/>
      <c r="F2222" s="124"/>
      <c r="G2222" s="124"/>
      <c r="H2222" s="125"/>
    </row>
    <row r="2223" spans="2:8" s="3" customFormat="1" x14ac:dyDescent="0.25">
      <c r="B2223" s="124"/>
      <c r="C2223" s="124"/>
      <c r="D2223" s="124"/>
      <c r="E2223" s="124"/>
      <c r="F2223" s="124"/>
      <c r="G2223" s="124"/>
      <c r="H2223" s="125"/>
    </row>
    <row r="2224" spans="2:8" s="3" customFormat="1" x14ac:dyDescent="0.25">
      <c r="B2224" s="124"/>
      <c r="C2224" s="124"/>
      <c r="D2224" s="124"/>
      <c r="E2224" s="124"/>
      <c r="F2224" s="124"/>
      <c r="G2224" s="124"/>
      <c r="H2224" s="125"/>
    </row>
    <row r="2225" spans="2:8" s="3" customFormat="1" x14ac:dyDescent="0.25">
      <c r="B2225" s="124"/>
      <c r="C2225" s="124"/>
      <c r="D2225" s="124"/>
      <c r="E2225" s="124"/>
      <c r="F2225" s="124"/>
      <c r="G2225" s="124"/>
      <c r="H2225" s="125"/>
    </row>
    <row r="2226" spans="2:8" s="3" customFormat="1" x14ac:dyDescent="0.25">
      <c r="B2226" s="124"/>
      <c r="C2226" s="124"/>
      <c r="D2226" s="124"/>
      <c r="E2226" s="124"/>
      <c r="F2226" s="124"/>
      <c r="G2226" s="124"/>
      <c r="H2226" s="125"/>
    </row>
    <row r="2227" spans="2:8" s="3" customFormat="1" x14ac:dyDescent="0.25">
      <c r="B2227" s="124"/>
      <c r="C2227" s="124"/>
      <c r="D2227" s="124"/>
      <c r="E2227" s="124"/>
      <c r="F2227" s="124"/>
      <c r="G2227" s="124"/>
      <c r="H2227" s="125"/>
    </row>
    <row r="2228" spans="2:8" s="3" customFormat="1" x14ac:dyDescent="0.25">
      <c r="B2228" s="124"/>
      <c r="C2228" s="124"/>
      <c r="D2228" s="124"/>
      <c r="E2228" s="124"/>
      <c r="F2228" s="124"/>
      <c r="G2228" s="124"/>
      <c r="H2228" s="125"/>
    </row>
    <row r="2229" spans="2:8" s="3" customFormat="1" x14ac:dyDescent="0.25">
      <c r="B2229" s="124"/>
      <c r="C2229" s="124"/>
      <c r="D2229" s="124"/>
      <c r="E2229" s="124"/>
      <c r="F2229" s="124"/>
      <c r="G2229" s="124"/>
      <c r="H2229" s="125"/>
    </row>
    <row r="2230" spans="2:8" s="3" customFormat="1" x14ac:dyDescent="0.25">
      <c r="B2230" s="124"/>
      <c r="C2230" s="124"/>
      <c r="D2230" s="124"/>
      <c r="E2230" s="124"/>
      <c r="F2230" s="124"/>
      <c r="G2230" s="124"/>
      <c r="H2230" s="125"/>
    </row>
    <row r="2231" spans="2:8" s="3" customFormat="1" x14ac:dyDescent="0.25">
      <c r="B2231" s="124"/>
      <c r="C2231" s="124"/>
      <c r="D2231" s="124"/>
      <c r="E2231" s="124"/>
      <c r="F2231" s="124"/>
      <c r="G2231" s="124"/>
      <c r="H2231" s="125"/>
    </row>
    <row r="2232" spans="2:8" s="3" customFormat="1" x14ac:dyDescent="0.25">
      <c r="B2232" s="124"/>
      <c r="C2232" s="124"/>
      <c r="D2232" s="124"/>
      <c r="E2232" s="124"/>
      <c r="F2232" s="124"/>
      <c r="G2232" s="124"/>
      <c r="H2232" s="125"/>
    </row>
    <row r="2233" spans="2:8" s="3" customFormat="1" x14ac:dyDescent="0.25">
      <c r="B2233" s="124"/>
      <c r="C2233" s="124"/>
      <c r="D2233" s="124"/>
      <c r="E2233" s="124"/>
      <c r="F2233" s="124"/>
      <c r="G2233" s="124"/>
      <c r="H2233" s="125"/>
    </row>
    <row r="2234" spans="2:8" s="3" customFormat="1" x14ac:dyDescent="0.25">
      <c r="B2234" s="124"/>
      <c r="C2234" s="124"/>
      <c r="D2234" s="124"/>
      <c r="E2234" s="124"/>
      <c r="F2234" s="124"/>
      <c r="G2234" s="124"/>
      <c r="H2234" s="125"/>
    </row>
    <row r="2235" spans="2:8" s="3" customFormat="1" x14ac:dyDescent="0.25">
      <c r="B2235" s="124"/>
      <c r="C2235" s="124"/>
      <c r="D2235" s="124"/>
      <c r="E2235" s="124"/>
      <c r="F2235" s="124"/>
      <c r="G2235" s="124"/>
      <c r="H2235" s="125"/>
    </row>
    <row r="2236" spans="2:8" s="3" customFormat="1" x14ac:dyDescent="0.25">
      <c r="B2236" s="124"/>
      <c r="C2236" s="124"/>
      <c r="D2236" s="124"/>
      <c r="E2236" s="124"/>
      <c r="F2236" s="124"/>
      <c r="G2236" s="124"/>
      <c r="H2236" s="125"/>
    </row>
    <row r="2237" spans="2:8" s="3" customFormat="1" x14ac:dyDescent="0.25">
      <c r="B2237" s="124"/>
      <c r="C2237" s="124"/>
      <c r="D2237" s="124"/>
      <c r="E2237" s="124"/>
      <c r="F2237" s="124"/>
      <c r="G2237" s="124"/>
      <c r="H2237" s="125"/>
    </row>
    <row r="2238" spans="2:8" s="3" customFormat="1" x14ac:dyDescent="0.25">
      <c r="B2238" s="124"/>
      <c r="C2238" s="124"/>
      <c r="D2238" s="124"/>
      <c r="E2238" s="124"/>
      <c r="F2238" s="124"/>
      <c r="G2238" s="124"/>
      <c r="H2238" s="125"/>
    </row>
    <row r="2239" spans="2:8" s="3" customFormat="1" x14ac:dyDescent="0.25">
      <c r="B2239" s="124"/>
      <c r="C2239" s="124"/>
      <c r="D2239" s="124"/>
      <c r="E2239" s="124"/>
      <c r="F2239" s="124"/>
      <c r="G2239" s="124"/>
      <c r="H2239" s="125"/>
    </row>
    <row r="2240" spans="2:8" s="3" customFormat="1" x14ac:dyDescent="0.25">
      <c r="B2240" s="124"/>
      <c r="C2240" s="124"/>
      <c r="D2240" s="124"/>
      <c r="E2240" s="124"/>
      <c r="F2240" s="124"/>
      <c r="G2240" s="124"/>
      <c r="H2240" s="125"/>
    </row>
    <row r="2241" spans="2:8" s="3" customFormat="1" x14ac:dyDescent="0.25">
      <c r="B2241" s="124"/>
      <c r="C2241" s="124"/>
      <c r="D2241" s="124"/>
      <c r="E2241" s="124"/>
      <c r="F2241" s="124"/>
      <c r="G2241" s="124"/>
      <c r="H2241" s="125"/>
    </row>
    <row r="2242" spans="2:8" s="3" customFormat="1" x14ac:dyDescent="0.25">
      <c r="B2242" s="124"/>
      <c r="C2242" s="124"/>
      <c r="D2242" s="124"/>
      <c r="E2242" s="124"/>
      <c r="F2242" s="124"/>
      <c r="G2242" s="124"/>
      <c r="H2242" s="125"/>
    </row>
    <row r="2243" spans="2:8" s="3" customFormat="1" x14ac:dyDescent="0.25">
      <c r="B2243" s="124"/>
      <c r="C2243" s="124"/>
      <c r="D2243" s="124"/>
      <c r="E2243" s="124"/>
      <c r="F2243" s="124"/>
      <c r="G2243" s="124"/>
      <c r="H2243" s="125"/>
    </row>
    <row r="2244" spans="2:8" s="3" customFormat="1" x14ac:dyDescent="0.25">
      <c r="B2244" s="124"/>
      <c r="C2244" s="124"/>
      <c r="D2244" s="124"/>
      <c r="E2244" s="124"/>
      <c r="F2244" s="124"/>
      <c r="G2244" s="124"/>
      <c r="H2244" s="125"/>
    </row>
    <row r="2245" spans="2:8" s="3" customFormat="1" x14ac:dyDescent="0.25">
      <c r="B2245" s="124"/>
      <c r="C2245" s="124"/>
      <c r="D2245" s="124"/>
      <c r="E2245" s="124"/>
      <c r="F2245" s="124"/>
      <c r="G2245" s="124"/>
      <c r="H2245" s="125"/>
    </row>
    <row r="2246" spans="2:8" s="3" customFormat="1" x14ac:dyDescent="0.25">
      <c r="B2246" s="124"/>
      <c r="C2246" s="124"/>
      <c r="D2246" s="124"/>
      <c r="E2246" s="124"/>
      <c r="F2246" s="124"/>
      <c r="G2246" s="124"/>
      <c r="H2246" s="125"/>
    </row>
    <row r="2247" spans="2:8" s="3" customFormat="1" x14ac:dyDescent="0.25">
      <c r="B2247" s="124"/>
      <c r="C2247" s="124"/>
      <c r="D2247" s="124"/>
      <c r="E2247" s="124"/>
      <c r="F2247" s="124"/>
      <c r="G2247" s="124"/>
      <c r="H2247" s="125"/>
    </row>
    <row r="2248" spans="2:8" s="3" customFormat="1" x14ac:dyDescent="0.25">
      <c r="B2248" s="124"/>
      <c r="C2248" s="124"/>
      <c r="D2248" s="124"/>
      <c r="E2248" s="124"/>
      <c r="F2248" s="124"/>
      <c r="G2248" s="124"/>
      <c r="H2248" s="125"/>
    </row>
    <row r="2249" spans="2:8" s="3" customFormat="1" x14ac:dyDescent="0.25">
      <c r="B2249" s="124"/>
      <c r="C2249" s="124"/>
      <c r="D2249" s="124"/>
      <c r="E2249" s="124"/>
      <c r="F2249" s="124"/>
      <c r="G2249" s="124"/>
      <c r="H2249" s="125"/>
    </row>
    <row r="2250" spans="2:8" s="3" customFormat="1" x14ac:dyDescent="0.25">
      <c r="B2250" s="124"/>
      <c r="C2250" s="124"/>
      <c r="D2250" s="124"/>
      <c r="E2250" s="124"/>
      <c r="F2250" s="124"/>
      <c r="G2250" s="124"/>
      <c r="H2250" s="125"/>
    </row>
    <row r="2251" spans="2:8" s="3" customFormat="1" x14ac:dyDescent="0.25">
      <c r="B2251" s="124"/>
      <c r="C2251" s="124"/>
      <c r="D2251" s="124"/>
      <c r="E2251" s="124"/>
      <c r="F2251" s="124"/>
      <c r="G2251" s="124"/>
      <c r="H2251" s="125"/>
    </row>
    <row r="2252" spans="2:8" s="3" customFormat="1" x14ac:dyDescent="0.25">
      <c r="B2252" s="124"/>
      <c r="C2252" s="124"/>
      <c r="D2252" s="124"/>
      <c r="E2252" s="124"/>
      <c r="F2252" s="124"/>
      <c r="G2252" s="124"/>
      <c r="H2252" s="125"/>
    </row>
    <row r="2253" spans="2:8" s="3" customFormat="1" x14ac:dyDescent="0.25">
      <c r="B2253" s="124"/>
      <c r="C2253" s="124"/>
      <c r="D2253" s="124"/>
      <c r="E2253" s="124"/>
      <c r="F2253" s="124"/>
      <c r="G2253" s="124"/>
      <c r="H2253" s="125"/>
    </row>
    <row r="2254" spans="2:8" s="3" customFormat="1" x14ac:dyDescent="0.25">
      <c r="B2254" s="124"/>
      <c r="C2254" s="124"/>
      <c r="D2254" s="124"/>
      <c r="E2254" s="124"/>
      <c r="F2254" s="124"/>
      <c r="G2254" s="124"/>
      <c r="H2254" s="125"/>
    </row>
    <row r="2255" spans="2:8" s="3" customFormat="1" x14ac:dyDescent="0.25">
      <c r="B2255" s="124"/>
      <c r="C2255" s="124"/>
      <c r="D2255" s="124"/>
      <c r="E2255" s="124"/>
      <c r="F2255" s="124"/>
      <c r="G2255" s="124"/>
      <c r="H2255" s="125"/>
    </row>
    <row r="2256" spans="2:8" s="3" customFormat="1" x14ac:dyDescent="0.25">
      <c r="B2256" s="124"/>
      <c r="C2256" s="124"/>
      <c r="D2256" s="124"/>
      <c r="E2256" s="124"/>
      <c r="F2256" s="124"/>
      <c r="G2256" s="124"/>
      <c r="H2256" s="125"/>
    </row>
    <row r="2257" spans="2:8" s="3" customFormat="1" x14ac:dyDescent="0.25">
      <c r="B2257" s="124"/>
      <c r="C2257" s="124"/>
      <c r="D2257" s="124"/>
      <c r="E2257" s="124"/>
      <c r="F2257" s="124"/>
      <c r="G2257" s="124"/>
      <c r="H2257" s="125"/>
    </row>
    <row r="2258" spans="2:8" s="3" customFormat="1" x14ac:dyDescent="0.25">
      <c r="B2258" s="124"/>
      <c r="C2258" s="124"/>
      <c r="D2258" s="124"/>
      <c r="E2258" s="124"/>
      <c r="F2258" s="124"/>
      <c r="G2258" s="124"/>
      <c r="H2258" s="125"/>
    </row>
    <row r="2259" spans="2:8" s="3" customFormat="1" x14ac:dyDescent="0.25">
      <c r="B2259" s="124"/>
      <c r="C2259" s="124"/>
      <c r="D2259" s="124"/>
      <c r="E2259" s="124"/>
      <c r="F2259" s="124"/>
      <c r="G2259" s="124"/>
      <c r="H2259" s="125"/>
    </row>
    <row r="2260" spans="2:8" s="3" customFormat="1" x14ac:dyDescent="0.25">
      <c r="B2260" s="124"/>
      <c r="C2260" s="124"/>
      <c r="D2260" s="124"/>
      <c r="E2260" s="124"/>
      <c r="F2260" s="124"/>
      <c r="G2260" s="124"/>
      <c r="H2260" s="125"/>
    </row>
    <row r="2261" spans="2:8" s="3" customFormat="1" x14ac:dyDescent="0.25">
      <c r="B2261" s="124"/>
      <c r="C2261" s="124"/>
      <c r="D2261" s="124"/>
      <c r="E2261" s="124"/>
      <c r="F2261" s="124"/>
      <c r="G2261" s="124"/>
      <c r="H2261" s="125"/>
    </row>
    <row r="2262" spans="2:8" s="3" customFormat="1" x14ac:dyDescent="0.25">
      <c r="B2262" s="124"/>
      <c r="C2262" s="124"/>
      <c r="D2262" s="124"/>
      <c r="E2262" s="124"/>
      <c r="F2262" s="124"/>
      <c r="G2262" s="124"/>
      <c r="H2262" s="125"/>
    </row>
    <row r="2263" spans="2:8" s="3" customFormat="1" x14ac:dyDescent="0.25">
      <c r="B2263" s="124"/>
      <c r="C2263" s="124"/>
      <c r="D2263" s="124"/>
      <c r="E2263" s="124"/>
      <c r="F2263" s="124"/>
      <c r="G2263" s="124"/>
      <c r="H2263" s="125"/>
    </row>
    <row r="2264" spans="2:8" s="3" customFormat="1" x14ac:dyDescent="0.25">
      <c r="B2264" s="124"/>
      <c r="C2264" s="124"/>
      <c r="D2264" s="124"/>
      <c r="E2264" s="124"/>
      <c r="F2264" s="124"/>
      <c r="G2264" s="124"/>
      <c r="H2264" s="125"/>
    </row>
    <row r="2265" spans="2:8" s="3" customFormat="1" x14ac:dyDescent="0.25">
      <c r="B2265" s="124"/>
      <c r="C2265" s="124"/>
      <c r="D2265" s="124"/>
      <c r="E2265" s="124"/>
      <c r="F2265" s="124"/>
      <c r="G2265" s="124"/>
      <c r="H2265" s="125"/>
    </row>
    <row r="2266" spans="2:8" s="3" customFormat="1" x14ac:dyDescent="0.25">
      <c r="B2266" s="124"/>
      <c r="C2266" s="124"/>
      <c r="D2266" s="124"/>
      <c r="E2266" s="124"/>
      <c r="F2266" s="124"/>
      <c r="G2266" s="124"/>
      <c r="H2266" s="125"/>
    </row>
    <row r="2267" spans="2:8" s="3" customFormat="1" x14ac:dyDescent="0.25">
      <c r="B2267" s="124"/>
      <c r="C2267" s="124"/>
      <c r="D2267" s="124"/>
      <c r="E2267" s="124"/>
      <c r="F2267" s="124"/>
      <c r="G2267" s="124"/>
      <c r="H2267" s="125"/>
    </row>
    <row r="2268" spans="2:8" s="3" customFormat="1" x14ac:dyDescent="0.25">
      <c r="B2268" s="124"/>
      <c r="C2268" s="124"/>
      <c r="D2268" s="124"/>
      <c r="E2268" s="124"/>
      <c r="F2268" s="124"/>
      <c r="G2268" s="124"/>
      <c r="H2268" s="125"/>
    </row>
    <row r="2269" spans="2:8" s="3" customFormat="1" x14ac:dyDescent="0.25">
      <c r="B2269" s="124"/>
      <c r="C2269" s="124"/>
      <c r="D2269" s="124"/>
      <c r="E2269" s="124"/>
      <c r="F2269" s="124"/>
      <c r="G2269" s="124"/>
      <c r="H2269" s="125"/>
    </row>
    <row r="2270" spans="2:8" s="3" customFormat="1" x14ac:dyDescent="0.25">
      <c r="B2270" s="124"/>
      <c r="C2270" s="124"/>
      <c r="D2270" s="124"/>
      <c r="E2270" s="124"/>
      <c r="F2270" s="124"/>
      <c r="G2270" s="124"/>
      <c r="H2270" s="125"/>
    </row>
    <row r="2271" spans="2:8" s="3" customFormat="1" x14ac:dyDescent="0.25">
      <c r="B2271" s="124"/>
      <c r="C2271" s="124"/>
      <c r="D2271" s="124"/>
      <c r="E2271" s="124"/>
      <c r="F2271" s="124"/>
      <c r="G2271" s="124"/>
      <c r="H2271" s="125"/>
    </row>
    <row r="2272" spans="2:8" s="3" customFormat="1" x14ac:dyDescent="0.25">
      <c r="B2272" s="124"/>
      <c r="C2272" s="124"/>
      <c r="D2272" s="124"/>
      <c r="E2272" s="124"/>
      <c r="F2272" s="124"/>
      <c r="G2272" s="124"/>
      <c r="H2272" s="125"/>
    </row>
    <row r="2273" spans="2:8" s="3" customFormat="1" x14ac:dyDescent="0.25">
      <c r="B2273" s="124"/>
      <c r="C2273" s="124"/>
      <c r="D2273" s="124"/>
      <c r="E2273" s="124"/>
      <c r="F2273" s="124"/>
      <c r="G2273" s="124"/>
      <c r="H2273" s="125"/>
    </row>
    <row r="2274" spans="2:8" s="3" customFormat="1" x14ac:dyDescent="0.25">
      <c r="B2274" s="124"/>
      <c r="C2274" s="124"/>
      <c r="D2274" s="124"/>
      <c r="E2274" s="124"/>
      <c r="F2274" s="124"/>
      <c r="G2274" s="124"/>
      <c r="H2274" s="125"/>
    </row>
    <row r="2275" spans="2:8" s="3" customFormat="1" x14ac:dyDescent="0.25">
      <c r="B2275" s="124"/>
      <c r="C2275" s="124"/>
      <c r="D2275" s="124"/>
      <c r="E2275" s="124"/>
      <c r="F2275" s="124"/>
      <c r="G2275" s="124"/>
      <c r="H2275" s="125"/>
    </row>
    <row r="2276" spans="2:8" s="3" customFormat="1" x14ac:dyDescent="0.25">
      <c r="B2276" s="124"/>
      <c r="C2276" s="124"/>
      <c r="D2276" s="124"/>
      <c r="E2276" s="124"/>
      <c r="F2276" s="124"/>
      <c r="G2276" s="124"/>
      <c r="H2276" s="125"/>
    </row>
    <row r="2277" spans="2:8" s="3" customFormat="1" x14ac:dyDescent="0.25">
      <c r="B2277" s="124"/>
      <c r="C2277" s="124"/>
      <c r="D2277" s="124"/>
      <c r="E2277" s="124"/>
      <c r="F2277" s="124"/>
      <c r="G2277" s="124"/>
      <c r="H2277" s="125"/>
    </row>
    <row r="2278" spans="2:8" s="3" customFormat="1" x14ac:dyDescent="0.25">
      <c r="B2278" s="124"/>
      <c r="C2278" s="124"/>
      <c r="D2278" s="124"/>
      <c r="E2278" s="124"/>
      <c r="F2278" s="124"/>
      <c r="G2278" s="124"/>
      <c r="H2278" s="125"/>
    </row>
    <row r="2279" spans="2:8" s="3" customFormat="1" x14ac:dyDescent="0.25">
      <c r="B2279" s="124"/>
      <c r="C2279" s="124"/>
      <c r="D2279" s="124"/>
      <c r="E2279" s="124"/>
      <c r="F2279" s="124"/>
      <c r="G2279" s="124"/>
      <c r="H2279" s="125"/>
    </row>
    <row r="2280" spans="2:8" s="3" customFormat="1" x14ac:dyDescent="0.25">
      <c r="B2280" s="124"/>
      <c r="C2280" s="124"/>
      <c r="D2280" s="124"/>
      <c r="E2280" s="124"/>
      <c r="F2280" s="124"/>
      <c r="G2280" s="124"/>
      <c r="H2280" s="125"/>
    </row>
    <row r="2281" spans="2:8" s="3" customFormat="1" x14ac:dyDescent="0.25">
      <c r="B2281" s="124"/>
      <c r="C2281" s="124"/>
      <c r="D2281" s="124"/>
      <c r="E2281" s="124"/>
      <c r="F2281" s="124"/>
      <c r="G2281" s="124"/>
      <c r="H2281" s="125"/>
    </row>
    <row r="2282" spans="2:8" s="3" customFormat="1" x14ac:dyDescent="0.25">
      <c r="B2282" s="124"/>
      <c r="C2282" s="124"/>
      <c r="D2282" s="124"/>
      <c r="E2282" s="124"/>
      <c r="F2282" s="124"/>
      <c r="G2282" s="124"/>
      <c r="H2282" s="125"/>
    </row>
    <row r="2283" spans="2:8" s="3" customFormat="1" x14ac:dyDescent="0.25">
      <c r="B2283" s="124"/>
      <c r="C2283" s="124"/>
      <c r="D2283" s="124"/>
      <c r="E2283" s="124"/>
      <c r="F2283" s="124"/>
      <c r="G2283" s="124"/>
      <c r="H2283" s="125"/>
    </row>
    <row r="2284" spans="2:8" s="3" customFormat="1" x14ac:dyDescent="0.25">
      <c r="B2284" s="124"/>
      <c r="C2284" s="124"/>
      <c r="D2284" s="124"/>
      <c r="E2284" s="124"/>
      <c r="F2284" s="124"/>
      <c r="G2284" s="124"/>
      <c r="H2284" s="125"/>
    </row>
    <row r="2285" spans="2:8" s="3" customFormat="1" x14ac:dyDescent="0.25">
      <c r="B2285" s="124"/>
      <c r="C2285" s="124"/>
      <c r="D2285" s="124"/>
      <c r="E2285" s="124"/>
      <c r="F2285" s="124"/>
      <c r="G2285" s="124"/>
      <c r="H2285" s="125"/>
    </row>
    <row r="2286" spans="2:8" s="3" customFormat="1" x14ac:dyDescent="0.25">
      <c r="B2286" s="124"/>
      <c r="C2286" s="124"/>
      <c r="D2286" s="124"/>
      <c r="E2286" s="124"/>
      <c r="F2286" s="124"/>
      <c r="G2286" s="124"/>
      <c r="H2286" s="125"/>
    </row>
    <row r="2287" spans="2:8" s="3" customFormat="1" x14ac:dyDescent="0.25">
      <c r="B2287" s="124"/>
      <c r="C2287" s="124"/>
      <c r="D2287" s="124"/>
      <c r="E2287" s="124"/>
      <c r="F2287" s="124"/>
      <c r="G2287" s="124"/>
      <c r="H2287" s="125"/>
    </row>
    <row r="2288" spans="2:8" s="3" customFormat="1" x14ac:dyDescent="0.25">
      <c r="B2288" s="124"/>
      <c r="C2288" s="124"/>
      <c r="D2288" s="124"/>
      <c r="E2288" s="124"/>
      <c r="F2288" s="124"/>
      <c r="G2288" s="124"/>
      <c r="H2288" s="125"/>
    </row>
    <row r="2289" spans="2:8" s="3" customFormat="1" x14ac:dyDescent="0.25">
      <c r="B2289" s="124"/>
      <c r="C2289" s="124"/>
      <c r="D2289" s="124"/>
      <c r="E2289" s="124"/>
      <c r="F2289" s="124"/>
      <c r="G2289" s="124"/>
      <c r="H2289" s="125"/>
    </row>
    <row r="2290" spans="2:8" s="3" customFormat="1" x14ac:dyDescent="0.25">
      <c r="B2290" s="124"/>
      <c r="C2290" s="124"/>
      <c r="D2290" s="124"/>
      <c r="E2290" s="124"/>
      <c r="F2290" s="124"/>
      <c r="G2290" s="124"/>
      <c r="H2290" s="125"/>
    </row>
    <row r="2291" spans="2:8" s="3" customFormat="1" x14ac:dyDescent="0.25">
      <c r="B2291" s="124"/>
      <c r="C2291" s="124"/>
      <c r="D2291" s="124"/>
      <c r="E2291" s="124"/>
      <c r="F2291" s="124"/>
      <c r="G2291" s="124"/>
      <c r="H2291" s="125"/>
    </row>
    <row r="2292" spans="2:8" s="3" customFormat="1" x14ac:dyDescent="0.25">
      <c r="B2292" s="124"/>
      <c r="C2292" s="124"/>
      <c r="D2292" s="124"/>
      <c r="E2292" s="124"/>
      <c r="F2292" s="124"/>
      <c r="G2292" s="124"/>
      <c r="H2292" s="125"/>
    </row>
    <row r="2293" spans="2:8" s="3" customFormat="1" x14ac:dyDescent="0.25">
      <c r="B2293" s="124"/>
      <c r="C2293" s="124"/>
      <c r="D2293" s="124"/>
      <c r="E2293" s="124"/>
      <c r="F2293" s="124"/>
      <c r="G2293" s="124"/>
      <c r="H2293" s="125"/>
    </row>
    <row r="2294" spans="2:8" s="3" customFormat="1" x14ac:dyDescent="0.25">
      <c r="B2294" s="124"/>
      <c r="C2294" s="124"/>
      <c r="D2294" s="124"/>
      <c r="E2294" s="124"/>
      <c r="F2294" s="124"/>
      <c r="G2294" s="124"/>
      <c r="H2294" s="125"/>
    </row>
    <row r="2295" spans="2:8" s="3" customFormat="1" x14ac:dyDescent="0.25">
      <c r="B2295" s="124"/>
      <c r="C2295" s="124"/>
      <c r="D2295" s="124"/>
      <c r="E2295" s="124"/>
      <c r="F2295" s="124"/>
      <c r="G2295" s="124"/>
      <c r="H2295" s="125"/>
    </row>
    <row r="2296" spans="2:8" s="3" customFormat="1" x14ac:dyDescent="0.25">
      <c r="B2296" s="124"/>
      <c r="C2296" s="124"/>
      <c r="D2296" s="124"/>
      <c r="E2296" s="124"/>
      <c r="F2296" s="124"/>
      <c r="G2296" s="124"/>
      <c r="H2296" s="125"/>
    </row>
    <row r="2297" spans="2:8" s="3" customFormat="1" x14ac:dyDescent="0.25">
      <c r="B2297" s="124"/>
      <c r="C2297" s="124"/>
      <c r="D2297" s="124"/>
      <c r="E2297" s="124"/>
      <c r="F2297" s="124"/>
      <c r="G2297" s="124"/>
      <c r="H2297" s="125"/>
    </row>
    <row r="2298" spans="2:8" s="3" customFormat="1" x14ac:dyDescent="0.25">
      <c r="B2298" s="124"/>
      <c r="C2298" s="124"/>
      <c r="D2298" s="124"/>
      <c r="E2298" s="124"/>
      <c r="F2298" s="124"/>
      <c r="G2298" s="124"/>
      <c r="H2298" s="125"/>
    </row>
    <row r="2299" spans="2:8" s="3" customFormat="1" x14ac:dyDescent="0.25">
      <c r="B2299" s="124"/>
      <c r="C2299" s="124"/>
      <c r="D2299" s="124"/>
      <c r="E2299" s="124"/>
      <c r="F2299" s="124"/>
      <c r="G2299" s="124"/>
      <c r="H2299" s="125"/>
    </row>
    <row r="2300" spans="2:8" s="3" customFormat="1" x14ac:dyDescent="0.25">
      <c r="B2300" s="124"/>
      <c r="C2300" s="124"/>
      <c r="D2300" s="124"/>
      <c r="E2300" s="124"/>
      <c r="F2300" s="124"/>
      <c r="G2300" s="124"/>
      <c r="H2300" s="125"/>
    </row>
    <row r="2301" spans="2:8" s="3" customFormat="1" x14ac:dyDescent="0.25">
      <c r="B2301" s="124"/>
      <c r="C2301" s="124"/>
      <c r="D2301" s="124"/>
      <c r="E2301" s="124"/>
      <c r="F2301" s="124"/>
      <c r="G2301" s="124"/>
      <c r="H2301" s="125"/>
    </row>
    <row r="2302" spans="2:8" s="3" customFormat="1" x14ac:dyDescent="0.25">
      <c r="B2302" s="124"/>
      <c r="C2302" s="124"/>
      <c r="D2302" s="124"/>
      <c r="E2302" s="124"/>
      <c r="F2302" s="124"/>
      <c r="G2302" s="124"/>
      <c r="H2302" s="125"/>
    </row>
    <row r="2303" spans="2:8" s="3" customFormat="1" x14ac:dyDescent="0.25">
      <c r="B2303" s="124"/>
      <c r="C2303" s="124"/>
      <c r="D2303" s="124"/>
      <c r="E2303" s="124"/>
      <c r="F2303" s="124"/>
      <c r="G2303" s="124"/>
      <c r="H2303" s="125"/>
    </row>
    <row r="2304" spans="2:8" s="3" customFormat="1" x14ac:dyDescent="0.25">
      <c r="B2304" s="124"/>
      <c r="C2304" s="124"/>
      <c r="D2304" s="124"/>
      <c r="E2304" s="124"/>
      <c r="F2304" s="124"/>
      <c r="G2304" s="124"/>
      <c r="H2304" s="125"/>
    </row>
    <row r="2305" spans="2:8" s="3" customFormat="1" x14ac:dyDescent="0.25">
      <c r="B2305" s="124"/>
      <c r="C2305" s="124"/>
      <c r="D2305" s="124"/>
      <c r="E2305" s="124"/>
      <c r="F2305" s="124"/>
      <c r="G2305" s="124"/>
      <c r="H2305" s="125"/>
    </row>
    <row r="2306" spans="2:8" s="3" customFormat="1" x14ac:dyDescent="0.25">
      <c r="B2306" s="124"/>
      <c r="C2306" s="124"/>
      <c r="D2306" s="124"/>
      <c r="E2306" s="124"/>
      <c r="F2306" s="124"/>
      <c r="G2306" s="124"/>
      <c r="H2306" s="125"/>
    </row>
    <row r="2307" spans="2:8" s="3" customFormat="1" x14ac:dyDescent="0.25">
      <c r="B2307" s="124"/>
      <c r="C2307" s="124"/>
      <c r="D2307" s="124"/>
      <c r="E2307" s="124"/>
      <c r="F2307" s="124"/>
      <c r="G2307" s="124"/>
      <c r="H2307" s="125"/>
    </row>
    <row r="2308" spans="2:8" s="3" customFormat="1" x14ac:dyDescent="0.25">
      <c r="B2308" s="124"/>
      <c r="C2308" s="124"/>
      <c r="D2308" s="124"/>
      <c r="E2308" s="124"/>
      <c r="F2308" s="124"/>
      <c r="G2308" s="124"/>
      <c r="H2308" s="125"/>
    </row>
    <row r="2309" spans="2:8" s="3" customFormat="1" x14ac:dyDescent="0.25">
      <c r="B2309" s="124"/>
      <c r="C2309" s="124"/>
      <c r="D2309" s="124"/>
      <c r="E2309" s="124"/>
      <c r="F2309" s="124"/>
      <c r="G2309" s="124"/>
      <c r="H2309" s="125"/>
    </row>
    <row r="2310" spans="2:8" s="3" customFormat="1" x14ac:dyDescent="0.25">
      <c r="B2310" s="124"/>
      <c r="C2310" s="124"/>
      <c r="D2310" s="124"/>
      <c r="E2310" s="124"/>
      <c r="F2310" s="124"/>
      <c r="G2310" s="124"/>
      <c r="H2310" s="125"/>
    </row>
    <row r="2311" spans="2:8" s="3" customFormat="1" x14ac:dyDescent="0.25">
      <c r="B2311" s="124"/>
      <c r="C2311" s="124"/>
      <c r="D2311" s="124"/>
      <c r="E2311" s="124"/>
      <c r="F2311" s="124"/>
      <c r="G2311" s="124"/>
      <c r="H2311" s="125"/>
    </row>
    <row r="2312" spans="2:8" s="3" customFormat="1" x14ac:dyDescent="0.25">
      <c r="B2312" s="124"/>
      <c r="C2312" s="124"/>
      <c r="D2312" s="124"/>
      <c r="E2312" s="124"/>
      <c r="F2312" s="124"/>
      <c r="G2312" s="124"/>
      <c r="H2312" s="125"/>
    </row>
    <row r="2313" spans="2:8" s="3" customFormat="1" x14ac:dyDescent="0.25">
      <c r="B2313" s="124"/>
      <c r="C2313" s="124"/>
      <c r="D2313" s="124"/>
      <c r="E2313" s="124"/>
      <c r="F2313" s="124"/>
      <c r="G2313" s="124"/>
      <c r="H2313" s="125"/>
    </row>
    <row r="2314" spans="2:8" s="3" customFormat="1" x14ac:dyDescent="0.25">
      <c r="B2314" s="124"/>
      <c r="C2314" s="124"/>
      <c r="D2314" s="124"/>
      <c r="E2314" s="124"/>
      <c r="F2314" s="124"/>
      <c r="G2314" s="124"/>
      <c r="H2314" s="125"/>
    </row>
    <row r="2315" spans="2:8" s="3" customFormat="1" x14ac:dyDescent="0.25">
      <c r="B2315" s="124"/>
      <c r="C2315" s="124"/>
      <c r="D2315" s="124"/>
      <c r="E2315" s="124"/>
      <c r="F2315" s="124"/>
      <c r="G2315" s="124"/>
      <c r="H2315" s="125"/>
    </row>
    <row r="2316" spans="2:8" s="3" customFormat="1" x14ac:dyDescent="0.25">
      <c r="B2316" s="124"/>
      <c r="C2316" s="124"/>
      <c r="D2316" s="124"/>
      <c r="E2316" s="124"/>
      <c r="F2316" s="124"/>
      <c r="G2316" s="124"/>
      <c r="H2316" s="125"/>
    </row>
    <row r="2317" spans="2:8" s="3" customFormat="1" x14ac:dyDescent="0.25">
      <c r="B2317" s="124"/>
      <c r="C2317" s="124"/>
      <c r="D2317" s="124"/>
      <c r="E2317" s="124"/>
      <c r="F2317" s="124"/>
      <c r="G2317" s="124"/>
      <c r="H2317" s="125"/>
    </row>
    <row r="2318" spans="2:8" s="3" customFormat="1" x14ac:dyDescent="0.25">
      <c r="B2318" s="124"/>
      <c r="C2318" s="124"/>
      <c r="D2318" s="124"/>
      <c r="E2318" s="124"/>
      <c r="F2318" s="124"/>
      <c r="G2318" s="124"/>
      <c r="H2318" s="125"/>
    </row>
    <row r="2319" spans="2:8" s="3" customFormat="1" x14ac:dyDescent="0.25">
      <c r="B2319" s="124"/>
      <c r="C2319" s="124"/>
      <c r="D2319" s="124"/>
      <c r="E2319" s="124"/>
      <c r="F2319" s="124"/>
      <c r="G2319" s="124"/>
      <c r="H2319" s="125"/>
    </row>
    <row r="2320" spans="2:8" s="3" customFormat="1" x14ac:dyDescent="0.25">
      <c r="B2320" s="124"/>
      <c r="C2320" s="124"/>
      <c r="D2320" s="124"/>
      <c r="E2320" s="124"/>
      <c r="F2320" s="124"/>
      <c r="G2320" s="124"/>
      <c r="H2320" s="125"/>
    </row>
    <row r="2321" spans="2:8" s="3" customFormat="1" x14ac:dyDescent="0.25">
      <c r="B2321" s="124"/>
      <c r="C2321" s="124"/>
      <c r="D2321" s="124"/>
      <c r="E2321" s="124"/>
      <c r="F2321" s="124"/>
      <c r="G2321" s="124"/>
      <c r="H2321" s="125"/>
    </row>
    <row r="2322" spans="2:8" s="3" customFormat="1" x14ac:dyDescent="0.25">
      <c r="B2322" s="124"/>
      <c r="C2322" s="124"/>
      <c r="D2322" s="124"/>
      <c r="E2322" s="124"/>
      <c r="F2322" s="124"/>
      <c r="G2322" s="124"/>
      <c r="H2322" s="125"/>
    </row>
    <row r="2323" spans="2:8" s="3" customFormat="1" x14ac:dyDescent="0.25">
      <c r="B2323" s="124"/>
      <c r="C2323" s="124"/>
      <c r="D2323" s="124"/>
      <c r="E2323" s="124"/>
      <c r="F2323" s="124"/>
      <c r="G2323" s="124"/>
      <c r="H2323" s="125"/>
    </row>
    <row r="2324" spans="2:8" s="3" customFormat="1" x14ac:dyDescent="0.25">
      <c r="B2324" s="124"/>
      <c r="C2324" s="124"/>
      <c r="D2324" s="124"/>
      <c r="E2324" s="124"/>
      <c r="F2324" s="124"/>
      <c r="G2324" s="124"/>
      <c r="H2324" s="125"/>
    </row>
    <row r="2325" spans="2:8" s="3" customFormat="1" x14ac:dyDescent="0.25">
      <c r="B2325" s="124"/>
      <c r="C2325" s="124"/>
      <c r="D2325" s="124"/>
      <c r="E2325" s="124"/>
      <c r="F2325" s="124"/>
      <c r="G2325" s="124"/>
      <c r="H2325" s="125"/>
    </row>
    <row r="2326" spans="2:8" s="3" customFormat="1" x14ac:dyDescent="0.25">
      <c r="B2326" s="124"/>
      <c r="C2326" s="124"/>
      <c r="D2326" s="124"/>
      <c r="E2326" s="124"/>
      <c r="F2326" s="124"/>
      <c r="G2326" s="124"/>
      <c r="H2326" s="125"/>
    </row>
    <row r="2327" spans="2:8" s="3" customFormat="1" x14ac:dyDescent="0.25">
      <c r="B2327" s="124"/>
      <c r="C2327" s="124"/>
      <c r="D2327" s="124"/>
      <c r="E2327" s="124"/>
      <c r="F2327" s="124"/>
      <c r="G2327" s="124"/>
      <c r="H2327" s="125"/>
    </row>
    <row r="2328" spans="2:8" s="3" customFormat="1" x14ac:dyDescent="0.25">
      <c r="B2328" s="124"/>
      <c r="C2328" s="124"/>
      <c r="D2328" s="124"/>
      <c r="E2328" s="124"/>
      <c r="F2328" s="124"/>
      <c r="G2328" s="124"/>
      <c r="H2328" s="125"/>
    </row>
    <row r="2329" spans="2:8" s="3" customFormat="1" x14ac:dyDescent="0.25">
      <c r="B2329" s="124"/>
      <c r="C2329" s="124"/>
      <c r="D2329" s="124"/>
      <c r="E2329" s="124"/>
      <c r="F2329" s="124"/>
      <c r="G2329" s="124"/>
      <c r="H2329" s="125"/>
    </row>
    <row r="2330" spans="2:8" s="3" customFormat="1" x14ac:dyDescent="0.25">
      <c r="B2330" s="124"/>
      <c r="C2330" s="124"/>
      <c r="D2330" s="124"/>
      <c r="E2330" s="124"/>
      <c r="F2330" s="124"/>
      <c r="G2330" s="124"/>
      <c r="H2330" s="125"/>
    </row>
    <row r="2331" spans="2:8" s="3" customFormat="1" x14ac:dyDescent="0.25">
      <c r="B2331" s="124"/>
      <c r="C2331" s="124"/>
      <c r="D2331" s="124"/>
      <c r="E2331" s="124"/>
      <c r="F2331" s="124"/>
      <c r="G2331" s="124"/>
      <c r="H2331" s="125"/>
    </row>
    <row r="2332" spans="2:8" s="3" customFormat="1" x14ac:dyDescent="0.25">
      <c r="B2332" s="124"/>
      <c r="C2332" s="124"/>
      <c r="D2332" s="124"/>
      <c r="E2332" s="124"/>
      <c r="F2332" s="124"/>
      <c r="G2332" s="124"/>
      <c r="H2332" s="125"/>
    </row>
    <row r="2333" spans="2:8" s="3" customFormat="1" x14ac:dyDescent="0.25">
      <c r="B2333" s="124"/>
      <c r="C2333" s="124"/>
      <c r="D2333" s="124"/>
      <c r="E2333" s="124"/>
      <c r="F2333" s="124"/>
      <c r="G2333" s="124"/>
      <c r="H2333" s="125"/>
    </row>
    <row r="2334" spans="2:8" s="3" customFormat="1" x14ac:dyDescent="0.25">
      <c r="B2334" s="124"/>
      <c r="C2334" s="124"/>
      <c r="D2334" s="124"/>
      <c r="E2334" s="124"/>
      <c r="F2334" s="124"/>
      <c r="G2334" s="124"/>
      <c r="H2334" s="125"/>
    </row>
    <row r="2335" spans="2:8" s="3" customFormat="1" x14ac:dyDescent="0.25">
      <c r="B2335" s="124"/>
      <c r="C2335" s="124"/>
      <c r="D2335" s="124"/>
      <c r="E2335" s="124"/>
      <c r="F2335" s="124"/>
      <c r="G2335" s="124"/>
      <c r="H2335" s="125"/>
    </row>
    <row r="2336" spans="2:8" s="3" customFormat="1" x14ac:dyDescent="0.25">
      <c r="B2336" s="124"/>
      <c r="C2336" s="124"/>
      <c r="D2336" s="124"/>
      <c r="E2336" s="124"/>
      <c r="F2336" s="124"/>
      <c r="G2336" s="124"/>
      <c r="H2336" s="125"/>
    </row>
    <row r="2337" spans="2:8" s="3" customFormat="1" x14ac:dyDescent="0.25">
      <c r="B2337" s="124"/>
      <c r="C2337" s="124"/>
      <c r="D2337" s="124"/>
      <c r="E2337" s="124"/>
      <c r="F2337" s="124"/>
      <c r="G2337" s="124"/>
      <c r="H2337" s="125"/>
    </row>
    <row r="2338" spans="2:8" s="3" customFormat="1" x14ac:dyDescent="0.25">
      <c r="B2338" s="124"/>
      <c r="C2338" s="124"/>
      <c r="D2338" s="124"/>
      <c r="E2338" s="124"/>
      <c r="F2338" s="124"/>
      <c r="G2338" s="124"/>
      <c r="H2338" s="125"/>
    </row>
    <row r="2339" spans="2:8" s="3" customFormat="1" x14ac:dyDescent="0.25">
      <c r="B2339" s="124"/>
      <c r="C2339" s="124"/>
      <c r="D2339" s="124"/>
      <c r="E2339" s="124"/>
      <c r="F2339" s="124"/>
      <c r="G2339" s="124"/>
      <c r="H2339" s="125"/>
    </row>
    <row r="2340" spans="2:8" s="3" customFormat="1" x14ac:dyDescent="0.25">
      <c r="B2340" s="124"/>
      <c r="C2340" s="124"/>
      <c r="D2340" s="124"/>
      <c r="E2340" s="124"/>
      <c r="F2340" s="124"/>
      <c r="G2340" s="124"/>
      <c r="H2340" s="125"/>
    </row>
    <row r="2341" spans="2:8" s="3" customFormat="1" x14ac:dyDescent="0.25">
      <c r="B2341" s="124"/>
      <c r="C2341" s="124"/>
      <c r="D2341" s="124"/>
      <c r="E2341" s="124"/>
      <c r="F2341" s="124"/>
      <c r="G2341" s="124"/>
      <c r="H2341" s="125"/>
    </row>
    <row r="2342" spans="2:8" s="3" customFormat="1" x14ac:dyDescent="0.25">
      <c r="B2342" s="124"/>
      <c r="C2342" s="124"/>
      <c r="D2342" s="124"/>
      <c r="E2342" s="124"/>
      <c r="F2342" s="124"/>
      <c r="G2342" s="124"/>
      <c r="H2342" s="125"/>
    </row>
    <row r="2343" spans="2:8" s="3" customFormat="1" x14ac:dyDescent="0.25">
      <c r="B2343" s="124"/>
      <c r="C2343" s="124"/>
      <c r="D2343" s="124"/>
      <c r="E2343" s="124"/>
      <c r="F2343" s="124"/>
      <c r="G2343" s="124"/>
      <c r="H2343" s="125"/>
    </row>
    <row r="2344" spans="2:8" s="3" customFormat="1" x14ac:dyDescent="0.25">
      <c r="B2344" s="124"/>
      <c r="C2344" s="124"/>
      <c r="D2344" s="124"/>
      <c r="E2344" s="124"/>
      <c r="F2344" s="124"/>
      <c r="G2344" s="124"/>
      <c r="H2344" s="125"/>
    </row>
    <row r="2345" spans="2:8" s="3" customFormat="1" x14ac:dyDescent="0.25">
      <c r="B2345" s="124"/>
      <c r="C2345" s="124"/>
      <c r="D2345" s="124"/>
      <c r="E2345" s="124"/>
      <c r="F2345" s="124"/>
      <c r="G2345" s="124"/>
      <c r="H2345" s="125"/>
    </row>
    <row r="2346" spans="2:8" s="3" customFormat="1" x14ac:dyDescent="0.25">
      <c r="B2346" s="124"/>
      <c r="C2346" s="124"/>
      <c r="D2346" s="124"/>
      <c r="E2346" s="124"/>
      <c r="F2346" s="124"/>
      <c r="G2346" s="124"/>
      <c r="H2346" s="125"/>
    </row>
    <row r="2347" spans="2:8" s="3" customFormat="1" x14ac:dyDescent="0.25">
      <c r="B2347" s="124"/>
      <c r="C2347" s="124"/>
      <c r="D2347" s="124"/>
      <c r="E2347" s="124"/>
      <c r="F2347" s="124"/>
      <c r="G2347" s="124"/>
      <c r="H2347" s="125"/>
    </row>
    <row r="2348" spans="2:8" s="3" customFormat="1" x14ac:dyDescent="0.25">
      <c r="B2348" s="124"/>
      <c r="C2348" s="124"/>
      <c r="D2348" s="124"/>
      <c r="E2348" s="124"/>
      <c r="F2348" s="124"/>
      <c r="G2348" s="124"/>
      <c r="H2348" s="125"/>
    </row>
    <row r="2349" spans="2:8" s="3" customFormat="1" x14ac:dyDescent="0.25">
      <c r="B2349" s="124"/>
      <c r="C2349" s="124"/>
      <c r="D2349" s="124"/>
      <c r="E2349" s="124"/>
      <c r="F2349" s="124"/>
      <c r="G2349" s="124"/>
      <c r="H2349" s="125"/>
    </row>
    <row r="2350" spans="2:8" s="3" customFormat="1" x14ac:dyDescent="0.25">
      <c r="B2350" s="124"/>
      <c r="C2350" s="124"/>
      <c r="D2350" s="124"/>
      <c r="E2350" s="124"/>
      <c r="F2350" s="124"/>
      <c r="G2350" s="124"/>
      <c r="H2350" s="125"/>
    </row>
    <row r="2351" spans="2:8" s="3" customFormat="1" x14ac:dyDescent="0.25">
      <c r="B2351" s="124"/>
      <c r="C2351" s="124"/>
      <c r="D2351" s="124"/>
      <c r="E2351" s="124"/>
      <c r="F2351" s="124"/>
      <c r="G2351" s="124"/>
      <c r="H2351" s="125"/>
    </row>
    <row r="2352" spans="2:8" s="3" customFormat="1" x14ac:dyDescent="0.25">
      <c r="B2352" s="124"/>
      <c r="C2352" s="124"/>
      <c r="D2352" s="124"/>
      <c r="E2352" s="124"/>
      <c r="F2352" s="124"/>
      <c r="G2352" s="124"/>
      <c r="H2352" s="125"/>
    </row>
    <row r="2353" spans="2:8" s="3" customFormat="1" x14ac:dyDescent="0.25">
      <c r="B2353" s="124"/>
      <c r="C2353" s="124"/>
      <c r="D2353" s="124"/>
      <c r="E2353" s="124"/>
      <c r="F2353" s="124"/>
      <c r="G2353" s="124"/>
      <c r="H2353" s="125"/>
    </row>
    <row r="2354" spans="2:8" s="3" customFormat="1" x14ac:dyDescent="0.25">
      <c r="B2354" s="124"/>
      <c r="C2354" s="124"/>
      <c r="D2354" s="124"/>
      <c r="E2354" s="124"/>
      <c r="F2354" s="124"/>
      <c r="G2354" s="124"/>
      <c r="H2354" s="125"/>
    </row>
    <row r="2355" spans="2:8" s="3" customFormat="1" x14ac:dyDescent="0.25">
      <c r="B2355" s="124"/>
      <c r="C2355" s="124"/>
      <c r="D2355" s="124"/>
      <c r="E2355" s="124"/>
      <c r="F2355" s="124"/>
      <c r="G2355" s="124"/>
      <c r="H2355" s="125"/>
    </row>
    <row r="2356" spans="2:8" s="3" customFormat="1" x14ac:dyDescent="0.25">
      <c r="B2356" s="124"/>
      <c r="C2356" s="124"/>
      <c r="D2356" s="124"/>
      <c r="E2356" s="124"/>
      <c r="F2356" s="124"/>
      <c r="G2356" s="124"/>
      <c r="H2356" s="125"/>
    </row>
    <row r="2357" spans="2:8" s="3" customFormat="1" x14ac:dyDescent="0.25">
      <c r="B2357" s="124"/>
      <c r="C2357" s="124"/>
      <c r="D2357" s="124"/>
      <c r="E2357" s="124"/>
      <c r="F2357" s="124"/>
      <c r="G2357" s="124"/>
      <c r="H2357" s="125"/>
    </row>
    <row r="2358" spans="2:8" s="3" customFormat="1" x14ac:dyDescent="0.25">
      <c r="B2358" s="124"/>
      <c r="C2358" s="124"/>
      <c r="D2358" s="124"/>
      <c r="E2358" s="124"/>
      <c r="F2358" s="124"/>
      <c r="G2358" s="124"/>
      <c r="H2358" s="125"/>
    </row>
    <row r="2359" spans="2:8" s="3" customFormat="1" x14ac:dyDescent="0.25">
      <c r="B2359" s="124"/>
      <c r="C2359" s="124"/>
      <c r="D2359" s="124"/>
      <c r="E2359" s="124"/>
      <c r="F2359" s="124"/>
      <c r="G2359" s="124"/>
      <c r="H2359" s="125"/>
    </row>
    <row r="2360" spans="2:8" s="3" customFormat="1" x14ac:dyDescent="0.25">
      <c r="B2360" s="124"/>
      <c r="C2360" s="124"/>
      <c r="D2360" s="124"/>
      <c r="E2360" s="124"/>
      <c r="F2360" s="124"/>
      <c r="G2360" s="124"/>
      <c r="H2360" s="125"/>
    </row>
    <row r="2361" spans="2:8" s="3" customFormat="1" x14ac:dyDescent="0.25">
      <c r="B2361" s="124"/>
      <c r="C2361" s="124"/>
      <c r="D2361" s="124"/>
      <c r="E2361" s="124"/>
      <c r="F2361" s="124"/>
      <c r="G2361" s="124"/>
      <c r="H2361" s="125"/>
    </row>
    <row r="2362" spans="2:8" s="3" customFormat="1" x14ac:dyDescent="0.25">
      <c r="B2362" s="124"/>
      <c r="C2362" s="124"/>
      <c r="D2362" s="124"/>
      <c r="E2362" s="124"/>
      <c r="F2362" s="124"/>
      <c r="G2362" s="124"/>
      <c r="H2362" s="125"/>
    </row>
    <row r="2363" spans="2:8" s="3" customFormat="1" x14ac:dyDescent="0.25">
      <c r="B2363" s="124"/>
      <c r="C2363" s="124"/>
      <c r="D2363" s="124"/>
      <c r="E2363" s="124"/>
      <c r="F2363" s="124"/>
      <c r="G2363" s="124"/>
      <c r="H2363" s="125"/>
    </row>
    <row r="2364" spans="2:8" s="3" customFormat="1" x14ac:dyDescent="0.25">
      <c r="B2364" s="124"/>
      <c r="C2364" s="124"/>
      <c r="D2364" s="124"/>
      <c r="E2364" s="124"/>
      <c r="F2364" s="124"/>
      <c r="G2364" s="124"/>
      <c r="H2364" s="125"/>
    </row>
    <row r="2365" spans="2:8" s="3" customFormat="1" x14ac:dyDescent="0.25">
      <c r="B2365" s="124"/>
      <c r="C2365" s="124"/>
      <c r="D2365" s="124"/>
      <c r="E2365" s="124"/>
      <c r="F2365" s="124"/>
      <c r="G2365" s="124"/>
      <c r="H2365" s="125"/>
    </row>
    <row r="2366" spans="2:8" s="3" customFormat="1" x14ac:dyDescent="0.25">
      <c r="B2366" s="124"/>
      <c r="C2366" s="124"/>
      <c r="D2366" s="124"/>
      <c r="E2366" s="124"/>
      <c r="F2366" s="124"/>
      <c r="G2366" s="124"/>
      <c r="H2366" s="125"/>
    </row>
    <row r="2367" spans="2:8" s="3" customFormat="1" x14ac:dyDescent="0.25">
      <c r="B2367" s="124"/>
      <c r="C2367" s="124"/>
      <c r="D2367" s="124"/>
      <c r="E2367" s="124"/>
      <c r="F2367" s="124"/>
      <c r="G2367" s="124"/>
      <c r="H2367" s="125"/>
    </row>
    <row r="2368" spans="2:8" s="3" customFormat="1" x14ac:dyDescent="0.25">
      <c r="B2368" s="124"/>
      <c r="C2368" s="124"/>
      <c r="D2368" s="124"/>
      <c r="E2368" s="124"/>
      <c r="F2368" s="124"/>
      <c r="G2368" s="124"/>
      <c r="H2368" s="125"/>
    </row>
    <row r="2369" spans="2:8" s="3" customFormat="1" x14ac:dyDescent="0.25">
      <c r="B2369" s="124"/>
      <c r="C2369" s="124"/>
      <c r="D2369" s="124"/>
      <c r="E2369" s="124"/>
      <c r="F2369" s="124"/>
      <c r="G2369" s="124"/>
      <c r="H2369" s="125"/>
    </row>
    <row r="2370" spans="2:8" s="3" customFormat="1" x14ac:dyDescent="0.25">
      <c r="B2370" s="124"/>
      <c r="C2370" s="124"/>
      <c r="D2370" s="124"/>
      <c r="E2370" s="124"/>
      <c r="F2370" s="124"/>
      <c r="G2370" s="124"/>
      <c r="H2370" s="125"/>
    </row>
    <row r="2371" spans="2:8" s="3" customFormat="1" x14ac:dyDescent="0.25">
      <c r="B2371" s="124"/>
      <c r="C2371" s="124"/>
      <c r="D2371" s="124"/>
      <c r="E2371" s="124"/>
      <c r="F2371" s="124"/>
      <c r="G2371" s="124"/>
      <c r="H2371" s="125"/>
    </row>
    <row r="2372" spans="2:8" s="3" customFormat="1" x14ac:dyDescent="0.25">
      <c r="B2372" s="124"/>
      <c r="C2372" s="124"/>
      <c r="D2372" s="124"/>
      <c r="E2372" s="124"/>
      <c r="F2372" s="124"/>
      <c r="G2372" s="124"/>
      <c r="H2372" s="125"/>
    </row>
    <row r="2373" spans="2:8" s="3" customFormat="1" x14ac:dyDescent="0.25">
      <c r="B2373" s="124"/>
      <c r="C2373" s="124"/>
      <c r="D2373" s="124"/>
      <c r="E2373" s="124"/>
      <c r="F2373" s="124"/>
      <c r="G2373" s="124"/>
      <c r="H2373" s="125"/>
    </row>
    <row r="2374" spans="2:8" s="3" customFormat="1" x14ac:dyDescent="0.25">
      <c r="B2374" s="124"/>
      <c r="C2374" s="124"/>
      <c r="D2374" s="124"/>
      <c r="E2374" s="124"/>
      <c r="F2374" s="124"/>
      <c r="G2374" s="124"/>
      <c r="H2374" s="125"/>
    </row>
    <row r="2375" spans="2:8" s="3" customFormat="1" x14ac:dyDescent="0.25">
      <c r="B2375" s="124"/>
      <c r="C2375" s="124"/>
      <c r="D2375" s="124"/>
      <c r="E2375" s="124"/>
      <c r="F2375" s="124"/>
      <c r="G2375" s="124"/>
      <c r="H2375" s="125"/>
    </row>
    <row r="2376" spans="2:8" s="3" customFormat="1" x14ac:dyDescent="0.25">
      <c r="B2376" s="124"/>
      <c r="C2376" s="124"/>
      <c r="D2376" s="124"/>
      <c r="E2376" s="124"/>
      <c r="F2376" s="124"/>
      <c r="G2376" s="124"/>
      <c r="H2376" s="125"/>
    </row>
    <row r="2377" spans="2:8" s="3" customFormat="1" x14ac:dyDescent="0.25">
      <c r="B2377" s="124"/>
      <c r="C2377" s="124"/>
      <c r="D2377" s="124"/>
      <c r="E2377" s="124"/>
      <c r="F2377" s="124"/>
      <c r="G2377" s="124"/>
      <c r="H2377" s="125"/>
    </row>
    <row r="2378" spans="2:8" s="3" customFormat="1" x14ac:dyDescent="0.25">
      <c r="B2378" s="124"/>
      <c r="C2378" s="124"/>
      <c r="D2378" s="124"/>
      <c r="E2378" s="124"/>
      <c r="F2378" s="124"/>
      <c r="G2378" s="124"/>
      <c r="H2378" s="125"/>
    </row>
    <row r="2379" spans="2:8" s="3" customFormat="1" x14ac:dyDescent="0.25">
      <c r="B2379" s="124"/>
      <c r="C2379" s="124"/>
      <c r="D2379" s="124"/>
      <c r="E2379" s="124"/>
      <c r="F2379" s="124"/>
      <c r="G2379" s="124"/>
      <c r="H2379" s="125"/>
    </row>
    <row r="2380" spans="2:8" s="3" customFormat="1" x14ac:dyDescent="0.25">
      <c r="B2380" s="124"/>
      <c r="C2380" s="124"/>
      <c r="D2380" s="124"/>
      <c r="E2380" s="124"/>
      <c r="F2380" s="124"/>
      <c r="G2380" s="124"/>
      <c r="H2380" s="125"/>
    </row>
    <row r="2381" spans="2:8" s="3" customFormat="1" x14ac:dyDescent="0.25">
      <c r="B2381" s="124"/>
      <c r="C2381" s="124"/>
      <c r="D2381" s="124"/>
      <c r="E2381" s="124"/>
      <c r="F2381" s="124"/>
      <c r="G2381" s="124"/>
      <c r="H2381" s="125"/>
    </row>
    <row r="2382" spans="2:8" s="3" customFormat="1" x14ac:dyDescent="0.25">
      <c r="B2382" s="124"/>
      <c r="C2382" s="124"/>
      <c r="D2382" s="124"/>
      <c r="E2382" s="124"/>
      <c r="F2382" s="124"/>
      <c r="G2382" s="124"/>
      <c r="H2382" s="125"/>
    </row>
    <row r="2383" spans="2:8" s="3" customFormat="1" x14ac:dyDescent="0.25">
      <c r="B2383" s="124"/>
      <c r="C2383" s="124"/>
      <c r="D2383" s="124"/>
      <c r="E2383" s="124"/>
      <c r="F2383" s="124"/>
      <c r="G2383" s="124"/>
      <c r="H2383" s="125"/>
    </row>
    <row r="2384" spans="2:8" s="3" customFormat="1" x14ac:dyDescent="0.25">
      <c r="B2384" s="124"/>
      <c r="C2384" s="124"/>
      <c r="D2384" s="124"/>
      <c r="E2384" s="124"/>
      <c r="F2384" s="124"/>
      <c r="G2384" s="124"/>
      <c r="H2384" s="125"/>
    </row>
    <row r="2385" spans="2:8" s="3" customFormat="1" x14ac:dyDescent="0.25">
      <c r="B2385" s="124"/>
      <c r="C2385" s="124"/>
      <c r="D2385" s="124"/>
      <c r="E2385" s="124"/>
      <c r="F2385" s="124"/>
      <c r="G2385" s="124"/>
      <c r="H2385" s="125"/>
    </row>
    <row r="2386" spans="2:8" s="3" customFormat="1" x14ac:dyDescent="0.25">
      <c r="B2386" s="124"/>
      <c r="C2386" s="124"/>
      <c r="D2386" s="124"/>
      <c r="E2386" s="124"/>
      <c r="F2386" s="124"/>
      <c r="G2386" s="124"/>
      <c r="H2386" s="125"/>
    </row>
    <row r="2387" spans="2:8" s="3" customFormat="1" x14ac:dyDescent="0.25">
      <c r="B2387" s="124"/>
      <c r="C2387" s="124"/>
      <c r="D2387" s="124"/>
      <c r="E2387" s="124"/>
      <c r="F2387" s="124"/>
      <c r="G2387" s="124"/>
      <c r="H2387" s="125"/>
    </row>
    <row r="2388" spans="2:8" s="3" customFormat="1" x14ac:dyDescent="0.25">
      <c r="B2388" s="124"/>
      <c r="C2388" s="124"/>
      <c r="D2388" s="124"/>
      <c r="E2388" s="124"/>
      <c r="F2388" s="124"/>
      <c r="G2388" s="124"/>
      <c r="H2388" s="125"/>
    </row>
    <row r="2389" spans="2:8" s="3" customFormat="1" x14ac:dyDescent="0.25">
      <c r="B2389" s="124"/>
      <c r="C2389" s="124"/>
      <c r="D2389" s="124"/>
      <c r="E2389" s="124"/>
      <c r="F2389" s="124"/>
      <c r="G2389" s="124"/>
      <c r="H2389" s="125"/>
    </row>
    <row r="2390" spans="2:8" s="3" customFormat="1" x14ac:dyDescent="0.25">
      <c r="B2390" s="124"/>
      <c r="C2390" s="124"/>
      <c r="D2390" s="124"/>
      <c r="E2390" s="124"/>
      <c r="F2390" s="124"/>
      <c r="G2390" s="124"/>
      <c r="H2390" s="125"/>
    </row>
    <row r="2391" spans="2:8" s="3" customFormat="1" x14ac:dyDescent="0.25">
      <c r="B2391" s="124"/>
      <c r="C2391" s="124"/>
      <c r="D2391" s="124"/>
      <c r="E2391" s="124"/>
      <c r="F2391" s="124"/>
      <c r="G2391" s="124"/>
      <c r="H2391" s="125"/>
    </row>
    <row r="2392" spans="2:8" s="3" customFormat="1" x14ac:dyDescent="0.25">
      <c r="B2392" s="124"/>
      <c r="C2392" s="124"/>
      <c r="D2392" s="124"/>
      <c r="E2392" s="124"/>
      <c r="F2392" s="124"/>
      <c r="G2392" s="124"/>
      <c r="H2392" s="125"/>
    </row>
    <row r="2393" spans="2:8" s="3" customFormat="1" x14ac:dyDescent="0.25">
      <c r="B2393" s="124"/>
      <c r="C2393" s="124"/>
      <c r="D2393" s="124"/>
      <c r="E2393" s="124"/>
      <c r="F2393" s="124"/>
      <c r="G2393" s="124"/>
      <c r="H2393" s="125"/>
    </row>
    <row r="2394" spans="2:8" s="3" customFormat="1" x14ac:dyDescent="0.25">
      <c r="B2394" s="124"/>
      <c r="C2394" s="124"/>
      <c r="D2394" s="124"/>
      <c r="E2394" s="124"/>
      <c r="F2394" s="124"/>
      <c r="G2394" s="124"/>
      <c r="H2394" s="125"/>
    </row>
    <row r="2395" spans="2:8" s="3" customFormat="1" x14ac:dyDescent="0.25">
      <c r="B2395" s="124"/>
      <c r="C2395" s="124"/>
      <c r="D2395" s="124"/>
      <c r="E2395" s="124"/>
      <c r="F2395" s="124"/>
      <c r="G2395" s="124"/>
      <c r="H2395" s="125"/>
    </row>
    <row r="2396" spans="2:8" s="3" customFormat="1" x14ac:dyDescent="0.25">
      <c r="B2396" s="124"/>
      <c r="C2396" s="124"/>
      <c r="D2396" s="124"/>
      <c r="E2396" s="124"/>
      <c r="F2396" s="124"/>
      <c r="G2396" s="124"/>
      <c r="H2396" s="125"/>
    </row>
    <row r="2397" spans="2:8" s="3" customFormat="1" x14ac:dyDescent="0.25">
      <c r="B2397" s="124"/>
      <c r="C2397" s="124"/>
      <c r="D2397" s="124"/>
      <c r="E2397" s="124"/>
      <c r="F2397" s="124"/>
      <c r="G2397" s="124"/>
      <c r="H2397" s="125"/>
    </row>
    <row r="2398" spans="2:8" s="3" customFormat="1" x14ac:dyDescent="0.25">
      <c r="B2398" s="124"/>
      <c r="C2398" s="124"/>
      <c r="D2398" s="124"/>
      <c r="E2398" s="124"/>
      <c r="F2398" s="124"/>
      <c r="G2398" s="124"/>
      <c r="H2398" s="125"/>
    </row>
    <row r="2399" spans="2:8" s="3" customFormat="1" x14ac:dyDescent="0.25">
      <c r="B2399" s="124"/>
      <c r="C2399" s="124"/>
      <c r="D2399" s="124"/>
      <c r="E2399" s="124"/>
      <c r="F2399" s="124"/>
      <c r="G2399" s="124"/>
      <c r="H2399" s="125"/>
    </row>
    <row r="2400" spans="2:8" s="3" customFormat="1" x14ac:dyDescent="0.25">
      <c r="B2400" s="124"/>
      <c r="C2400" s="124"/>
      <c r="D2400" s="124"/>
      <c r="E2400" s="124"/>
      <c r="F2400" s="124"/>
      <c r="G2400" s="124"/>
      <c r="H2400" s="125"/>
    </row>
    <row r="2401" spans="2:8" s="3" customFormat="1" x14ac:dyDescent="0.25">
      <c r="B2401" s="124"/>
      <c r="C2401" s="124"/>
      <c r="D2401" s="124"/>
      <c r="E2401" s="124"/>
      <c r="F2401" s="124"/>
      <c r="G2401" s="124"/>
      <c r="H2401" s="125"/>
    </row>
    <row r="2402" spans="2:8" s="3" customFormat="1" x14ac:dyDescent="0.25">
      <c r="B2402" s="124"/>
      <c r="C2402" s="124"/>
      <c r="D2402" s="124"/>
      <c r="E2402" s="124"/>
      <c r="F2402" s="124"/>
      <c r="G2402" s="124"/>
      <c r="H2402" s="125"/>
    </row>
    <row r="2403" spans="2:8" s="3" customFormat="1" x14ac:dyDescent="0.25">
      <c r="B2403" s="124"/>
      <c r="C2403" s="124"/>
      <c r="D2403" s="124"/>
      <c r="E2403" s="124"/>
      <c r="F2403" s="124"/>
      <c r="G2403" s="124"/>
      <c r="H2403" s="125"/>
    </row>
    <row r="2404" spans="2:8" s="3" customFormat="1" x14ac:dyDescent="0.25">
      <c r="B2404" s="124"/>
      <c r="C2404" s="124"/>
      <c r="D2404" s="124"/>
      <c r="E2404" s="124"/>
      <c r="F2404" s="124"/>
      <c r="G2404" s="124"/>
      <c r="H2404" s="125"/>
    </row>
    <row r="2405" spans="2:8" s="3" customFormat="1" x14ac:dyDescent="0.25">
      <c r="B2405" s="124"/>
      <c r="C2405" s="124"/>
      <c r="D2405" s="124"/>
      <c r="E2405" s="124"/>
      <c r="F2405" s="124"/>
      <c r="G2405" s="124"/>
      <c r="H2405" s="125"/>
    </row>
    <row r="2406" spans="2:8" s="3" customFormat="1" x14ac:dyDescent="0.25">
      <c r="B2406" s="124"/>
      <c r="C2406" s="124"/>
      <c r="D2406" s="124"/>
      <c r="E2406" s="124"/>
      <c r="F2406" s="124"/>
      <c r="G2406" s="124"/>
      <c r="H2406" s="125"/>
    </row>
    <row r="2407" spans="2:8" s="3" customFormat="1" x14ac:dyDescent="0.25">
      <c r="B2407" s="124"/>
      <c r="C2407" s="124"/>
      <c r="D2407" s="124"/>
      <c r="E2407" s="124"/>
      <c r="F2407" s="124"/>
      <c r="G2407" s="124"/>
      <c r="H2407" s="125"/>
    </row>
    <row r="2408" spans="2:8" s="3" customFormat="1" x14ac:dyDescent="0.25">
      <c r="B2408" s="124"/>
      <c r="C2408" s="124"/>
      <c r="D2408" s="124"/>
      <c r="E2408" s="124"/>
      <c r="F2408" s="124"/>
      <c r="G2408" s="124"/>
      <c r="H2408" s="125"/>
    </row>
    <row r="2409" spans="2:8" s="3" customFormat="1" x14ac:dyDescent="0.25">
      <c r="B2409" s="124"/>
      <c r="C2409" s="124"/>
      <c r="D2409" s="124"/>
      <c r="E2409" s="124"/>
      <c r="F2409" s="124"/>
      <c r="G2409" s="124"/>
      <c r="H2409" s="125"/>
    </row>
    <row r="2410" spans="2:8" s="3" customFormat="1" x14ac:dyDescent="0.25">
      <c r="B2410" s="124"/>
      <c r="C2410" s="124"/>
      <c r="D2410" s="124"/>
      <c r="E2410" s="124"/>
      <c r="F2410" s="124"/>
      <c r="G2410" s="124"/>
      <c r="H2410" s="125"/>
    </row>
    <row r="2411" spans="2:8" s="3" customFormat="1" x14ac:dyDescent="0.25">
      <c r="B2411" s="124"/>
      <c r="C2411" s="124"/>
      <c r="D2411" s="124"/>
      <c r="E2411" s="124"/>
      <c r="F2411" s="124"/>
      <c r="G2411" s="124"/>
      <c r="H2411" s="125"/>
    </row>
    <row r="2412" spans="2:8" s="3" customFormat="1" x14ac:dyDescent="0.25">
      <c r="B2412" s="124"/>
      <c r="C2412" s="124"/>
      <c r="D2412" s="124"/>
      <c r="E2412" s="124"/>
      <c r="F2412" s="124"/>
      <c r="G2412" s="124"/>
      <c r="H2412" s="125"/>
    </row>
    <row r="2413" spans="2:8" s="3" customFormat="1" x14ac:dyDescent="0.25">
      <c r="B2413" s="124"/>
      <c r="C2413" s="124"/>
      <c r="D2413" s="124"/>
      <c r="E2413" s="124"/>
      <c r="F2413" s="124"/>
      <c r="G2413" s="124"/>
      <c r="H2413" s="125"/>
    </row>
    <row r="2414" spans="2:8" s="3" customFormat="1" x14ac:dyDescent="0.25">
      <c r="B2414" s="124"/>
      <c r="C2414" s="124"/>
      <c r="D2414" s="124"/>
      <c r="E2414" s="124"/>
      <c r="F2414" s="124"/>
      <c r="G2414" s="124"/>
      <c r="H2414" s="125"/>
    </row>
    <row r="2415" spans="2:8" s="3" customFormat="1" x14ac:dyDescent="0.25">
      <c r="B2415" s="124"/>
      <c r="C2415" s="124"/>
      <c r="D2415" s="124"/>
      <c r="E2415" s="124"/>
      <c r="F2415" s="124"/>
      <c r="G2415" s="124"/>
      <c r="H2415" s="125"/>
    </row>
    <row r="2416" spans="2:8" s="3" customFormat="1" x14ac:dyDescent="0.25">
      <c r="B2416" s="124"/>
      <c r="C2416" s="124"/>
      <c r="D2416" s="124"/>
      <c r="E2416" s="124"/>
      <c r="F2416" s="124"/>
      <c r="G2416" s="124"/>
      <c r="H2416" s="125"/>
    </row>
    <row r="2417" spans="2:8" s="3" customFormat="1" x14ac:dyDescent="0.25">
      <c r="B2417" s="124"/>
      <c r="C2417" s="124"/>
      <c r="D2417" s="124"/>
      <c r="E2417" s="124"/>
      <c r="F2417" s="124"/>
      <c r="G2417" s="124"/>
      <c r="H2417" s="125"/>
    </row>
    <row r="2418" spans="2:8" s="3" customFormat="1" x14ac:dyDescent="0.25">
      <c r="B2418" s="124"/>
      <c r="C2418" s="124"/>
      <c r="D2418" s="124"/>
      <c r="E2418" s="124"/>
      <c r="F2418" s="124"/>
      <c r="G2418" s="124"/>
      <c r="H2418" s="125"/>
    </row>
    <row r="2419" spans="2:8" s="3" customFormat="1" x14ac:dyDescent="0.25">
      <c r="B2419" s="124"/>
      <c r="C2419" s="124"/>
      <c r="D2419" s="124"/>
      <c r="E2419" s="124"/>
      <c r="F2419" s="124"/>
      <c r="G2419" s="124"/>
      <c r="H2419" s="125"/>
    </row>
    <row r="2420" spans="2:8" s="3" customFormat="1" x14ac:dyDescent="0.25">
      <c r="B2420" s="124"/>
      <c r="C2420" s="124"/>
      <c r="D2420" s="124"/>
      <c r="E2420" s="124"/>
      <c r="F2420" s="124"/>
      <c r="G2420" s="124"/>
      <c r="H2420" s="125"/>
    </row>
    <row r="2421" spans="2:8" s="3" customFormat="1" x14ac:dyDescent="0.25">
      <c r="B2421" s="124"/>
      <c r="C2421" s="124"/>
      <c r="D2421" s="124"/>
      <c r="E2421" s="124"/>
      <c r="F2421" s="124"/>
      <c r="G2421" s="124"/>
      <c r="H2421" s="125"/>
    </row>
    <row r="2422" spans="2:8" s="3" customFormat="1" x14ac:dyDescent="0.25">
      <c r="B2422" s="124"/>
      <c r="C2422" s="124"/>
      <c r="D2422" s="124"/>
      <c r="E2422" s="124"/>
      <c r="F2422" s="124"/>
      <c r="G2422" s="124"/>
      <c r="H2422" s="125"/>
    </row>
    <row r="2423" spans="2:8" s="3" customFormat="1" x14ac:dyDescent="0.25">
      <c r="B2423" s="124"/>
      <c r="C2423" s="124"/>
      <c r="D2423" s="124"/>
      <c r="E2423" s="124"/>
      <c r="F2423" s="124"/>
      <c r="G2423" s="124"/>
      <c r="H2423" s="125"/>
    </row>
    <row r="2424" spans="2:8" s="3" customFormat="1" x14ac:dyDescent="0.25">
      <c r="B2424" s="124"/>
      <c r="C2424" s="124"/>
      <c r="D2424" s="124"/>
      <c r="E2424" s="124"/>
      <c r="F2424" s="124"/>
      <c r="G2424" s="124"/>
      <c r="H2424" s="125"/>
    </row>
    <row r="2425" spans="2:8" s="3" customFormat="1" x14ac:dyDescent="0.25">
      <c r="B2425" s="124"/>
      <c r="C2425" s="124"/>
      <c r="D2425" s="124"/>
      <c r="E2425" s="124"/>
      <c r="F2425" s="124"/>
      <c r="G2425" s="124"/>
      <c r="H2425" s="125"/>
    </row>
    <row r="2426" spans="2:8" s="3" customFormat="1" x14ac:dyDescent="0.25">
      <c r="B2426" s="124"/>
      <c r="C2426" s="124"/>
      <c r="D2426" s="124"/>
      <c r="E2426" s="124"/>
      <c r="F2426" s="124"/>
      <c r="G2426" s="124"/>
      <c r="H2426" s="125"/>
    </row>
    <row r="2427" spans="2:8" s="3" customFormat="1" x14ac:dyDescent="0.25">
      <c r="B2427" s="124"/>
      <c r="C2427" s="124"/>
      <c r="D2427" s="124"/>
      <c r="E2427" s="124"/>
      <c r="F2427" s="124"/>
      <c r="G2427" s="124"/>
      <c r="H2427" s="125"/>
    </row>
    <row r="2428" spans="2:8" s="3" customFormat="1" x14ac:dyDescent="0.25">
      <c r="B2428" s="124"/>
      <c r="C2428" s="124"/>
      <c r="D2428" s="124"/>
      <c r="E2428" s="124"/>
      <c r="F2428" s="124"/>
      <c r="G2428" s="124"/>
      <c r="H2428" s="125"/>
    </row>
    <row r="2429" spans="2:8" s="3" customFormat="1" x14ac:dyDescent="0.25">
      <c r="B2429" s="124"/>
      <c r="C2429" s="124"/>
      <c r="D2429" s="124"/>
      <c r="E2429" s="124"/>
      <c r="F2429" s="124"/>
      <c r="G2429" s="124"/>
      <c r="H2429" s="125"/>
    </row>
    <row r="2430" spans="2:8" s="3" customFormat="1" x14ac:dyDescent="0.25">
      <c r="B2430" s="124"/>
      <c r="C2430" s="124"/>
      <c r="D2430" s="124"/>
      <c r="E2430" s="124"/>
      <c r="F2430" s="124"/>
      <c r="G2430" s="124"/>
      <c r="H2430" s="125"/>
    </row>
    <row r="2431" spans="2:8" s="3" customFormat="1" x14ac:dyDescent="0.25">
      <c r="B2431" s="124"/>
      <c r="C2431" s="124"/>
      <c r="D2431" s="124"/>
      <c r="E2431" s="124"/>
      <c r="F2431" s="124"/>
      <c r="G2431" s="124"/>
      <c r="H2431" s="125"/>
    </row>
    <row r="2432" spans="2:8" s="3" customFormat="1" x14ac:dyDescent="0.25">
      <c r="B2432" s="124"/>
      <c r="C2432" s="124"/>
      <c r="D2432" s="124"/>
      <c r="E2432" s="124"/>
      <c r="F2432" s="124"/>
      <c r="G2432" s="124"/>
      <c r="H2432" s="125"/>
    </row>
    <row r="2433" spans="2:8" s="3" customFormat="1" x14ac:dyDescent="0.25">
      <c r="B2433" s="124"/>
      <c r="C2433" s="124"/>
      <c r="D2433" s="124"/>
      <c r="E2433" s="124"/>
      <c r="F2433" s="124"/>
      <c r="G2433" s="124"/>
      <c r="H2433" s="125"/>
    </row>
    <row r="2434" spans="2:8" s="3" customFormat="1" x14ac:dyDescent="0.25">
      <c r="B2434" s="124"/>
      <c r="C2434" s="124"/>
      <c r="D2434" s="124"/>
      <c r="E2434" s="124"/>
      <c r="F2434" s="124"/>
      <c r="G2434" s="124"/>
      <c r="H2434" s="125"/>
    </row>
    <row r="2435" spans="2:8" s="3" customFormat="1" x14ac:dyDescent="0.25">
      <c r="B2435" s="124"/>
      <c r="C2435" s="124"/>
      <c r="D2435" s="124"/>
      <c r="E2435" s="124"/>
      <c r="F2435" s="124"/>
      <c r="G2435" s="124"/>
      <c r="H2435" s="125"/>
    </row>
    <row r="2436" spans="2:8" s="3" customFormat="1" x14ac:dyDescent="0.25">
      <c r="B2436" s="124"/>
      <c r="C2436" s="124"/>
      <c r="D2436" s="124"/>
      <c r="E2436" s="124"/>
      <c r="F2436" s="124"/>
      <c r="G2436" s="124"/>
      <c r="H2436" s="125"/>
    </row>
    <row r="2437" spans="2:8" s="3" customFormat="1" x14ac:dyDescent="0.25">
      <c r="B2437" s="124"/>
      <c r="C2437" s="124"/>
      <c r="D2437" s="124"/>
      <c r="E2437" s="124"/>
      <c r="F2437" s="124"/>
      <c r="G2437" s="124"/>
      <c r="H2437" s="125"/>
    </row>
    <row r="2438" spans="2:8" s="3" customFormat="1" x14ac:dyDescent="0.25">
      <c r="B2438" s="124"/>
      <c r="C2438" s="124"/>
      <c r="D2438" s="124"/>
      <c r="E2438" s="124"/>
      <c r="F2438" s="124"/>
      <c r="G2438" s="124"/>
      <c r="H2438" s="125"/>
    </row>
    <row r="2439" spans="2:8" s="3" customFormat="1" x14ac:dyDescent="0.25">
      <c r="B2439" s="124"/>
      <c r="C2439" s="124"/>
      <c r="D2439" s="124"/>
      <c r="E2439" s="124"/>
      <c r="F2439" s="124"/>
      <c r="G2439" s="124"/>
      <c r="H2439" s="125"/>
    </row>
    <row r="2440" spans="2:8" s="3" customFormat="1" x14ac:dyDescent="0.25">
      <c r="B2440" s="124"/>
      <c r="C2440" s="124"/>
      <c r="D2440" s="124"/>
      <c r="E2440" s="124"/>
      <c r="F2440" s="124"/>
      <c r="G2440" s="124"/>
      <c r="H2440" s="125"/>
    </row>
    <row r="2441" spans="2:8" s="3" customFormat="1" x14ac:dyDescent="0.25">
      <c r="B2441" s="124"/>
      <c r="C2441" s="124"/>
      <c r="D2441" s="124"/>
      <c r="E2441" s="124"/>
      <c r="F2441" s="124"/>
      <c r="G2441" s="124"/>
      <c r="H2441" s="125"/>
    </row>
    <row r="2442" spans="2:8" s="3" customFormat="1" x14ac:dyDescent="0.25">
      <c r="B2442" s="124"/>
      <c r="C2442" s="124"/>
      <c r="D2442" s="124"/>
      <c r="E2442" s="124"/>
      <c r="F2442" s="124"/>
      <c r="G2442" s="124"/>
      <c r="H2442" s="125"/>
    </row>
    <row r="2443" spans="2:8" s="3" customFormat="1" x14ac:dyDescent="0.25">
      <c r="B2443" s="124"/>
      <c r="C2443" s="124"/>
      <c r="D2443" s="124"/>
      <c r="E2443" s="124"/>
      <c r="F2443" s="124"/>
      <c r="G2443" s="124"/>
      <c r="H2443" s="125"/>
    </row>
    <row r="2444" spans="2:8" s="3" customFormat="1" x14ac:dyDescent="0.25">
      <c r="B2444" s="124"/>
      <c r="C2444" s="124"/>
      <c r="D2444" s="124"/>
      <c r="E2444" s="124"/>
      <c r="F2444" s="124"/>
      <c r="G2444" s="124"/>
      <c r="H2444" s="125"/>
    </row>
    <row r="2445" spans="2:8" s="3" customFormat="1" x14ac:dyDescent="0.25">
      <c r="B2445" s="124"/>
      <c r="C2445" s="124"/>
      <c r="D2445" s="124"/>
      <c r="E2445" s="124"/>
      <c r="F2445" s="124"/>
      <c r="G2445" s="124"/>
      <c r="H2445" s="125"/>
    </row>
    <row r="2446" spans="2:8" s="3" customFormat="1" x14ac:dyDescent="0.25">
      <c r="B2446" s="124"/>
      <c r="C2446" s="124"/>
      <c r="D2446" s="124"/>
      <c r="E2446" s="124"/>
      <c r="F2446" s="124"/>
      <c r="G2446" s="124"/>
      <c r="H2446" s="125"/>
    </row>
    <row r="2447" spans="2:8" s="3" customFormat="1" x14ac:dyDescent="0.25">
      <c r="B2447" s="124"/>
      <c r="C2447" s="124"/>
      <c r="D2447" s="124"/>
      <c r="E2447" s="124"/>
      <c r="F2447" s="124"/>
      <c r="G2447" s="124"/>
      <c r="H2447" s="125"/>
    </row>
    <row r="2448" spans="2:8" s="3" customFormat="1" x14ac:dyDescent="0.25">
      <c r="B2448" s="124"/>
      <c r="C2448" s="124"/>
      <c r="D2448" s="124"/>
      <c r="E2448" s="124"/>
      <c r="F2448" s="124"/>
      <c r="G2448" s="124"/>
      <c r="H2448" s="125"/>
    </row>
    <row r="2449" spans="2:8" s="3" customFormat="1" x14ac:dyDescent="0.25">
      <c r="B2449" s="124"/>
      <c r="C2449" s="124"/>
      <c r="D2449" s="124"/>
      <c r="E2449" s="124"/>
      <c r="F2449" s="124"/>
      <c r="G2449" s="124"/>
      <c r="H2449" s="125"/>
    </row>
    <row r="2450" spans="2:8" s="3" customFormat="1" x14ac:dyDescent="0.25">
      <c r="B2450" s="124"/>
      <c r="C2450" s="124"/>
      <c r="D2450" s="124"/>
      <c r="E2450" s="124"/>
      <c r="F2450" s="124"/>
      <c r="G2450" s="124"/>
      <c r="H2450" s="125"/>
    </row>
    <row r="2451" spans="2:8" s="3" customFormat="1" x14ac:dyDescent="0.25">
      <c r="B2451" s="124"/>
      <c r="C2451" s="124"/>
      <c r="D2451" s="124"/>
      <c r="E2451" s="124"/>
      <c r="F2451" s="124"/>
      <c r="G2451" s="124"/>
      <c r="H2451" s="125"/>
    </row>
    <row r="2452" spans="2:8" s="3" customFormat="1" x14ac:dyDescent="0.25">
      <c r="B2452" s="124"/>
      <c r="C2452" s="124"/>
      <c r="D2452" s="124"/>
      <c r="E2452" s="124"/>
      <c r="F2452" s="124"/>
      <c r="G2452" s="124"/>
      <c r="H2452" s="125"/>
    </row>
    <row r="2453" spans="2:8" s="3" customFormat="1" x14ac:dyDescent="0.25">
      <c r="B2453" s="124"/>
      <c r="C2453" s="124"/>
      <c r="D2453" s="124"/>
      <c r="E2453" s="124"/>
      <c r="F2453" s="124"/>
      <c r="G2453" s="124"/>
      <c r="H2453" s="125"/>
    </row>
    <row r="2454" spans="2:8" s="3" customFormat="1" x14ac:dyDescent="0.25">
      <c r="B2454" s="124"/>
      <c r="C2454" s="124"/>
      <c r="D2454" s="124"/>
      <c r="E2454" s="124"/>
      <c r="F2454" s="124"/>
      <c r="G2454" s="124"/>
      <c r="H2454" s="125"/>
    </row>
    <row r="2455" spans="2:8" s="3" customFormat="1" x14ac:dyDescent="0.25">
      <c r="B2455" s="124"/>
      <c r="C2455" s="124"/>
      <c r="D2455" s="124"/>
      <c r="E2455" s="124"/>
      <c r="F2455" s="124"/>
      <c r="G2455" s="124"/>
      <c r="H2455" s="125"/>
    </row>
    <row r="2456" spans="2:8" s="3" customFormat="1" x14ac:dyDescent="0.25">
      <c r="B2456" s="124"/>
      <c r="C2456" s="124"/>
      <c r="D2456" s="124"/>
      <c r="E2456" s="124"/>
      <c r="F2456" s="124"/>
      <c r="G2456" s="124"/>
      <c r="H2456" s="125"/>
    </row>
    <row r="2457" spans="2:8" s="3" customFormat="1" x14ac:dyDescent="0.25">
      <c r="B2457" s="124"/>
      <c r="C2457" s="124"/>
      <c r="D2457" s="124"/>
      <c r="E2457" s="124"/>
      <c r="F2457" s="124"/>
      <c r="G2457" s="124"/>
      <c r="H2457" s="125"/>
    </row>
    <row r="2458" spans="2:8" s="3" customFormat="1" x14ac:dyDescent="0.25">
      <c r="B2458" s="124"/>
      <c r="C2458" s="124"/>
      <c r="D2458" s="124"/>
      <c r="E2458" s="124"/>
      <c r="F2458" s="124"/>
      <c r="G2458" s="124"/>
      <c r="H2458" s="125"/>
    </row>
    <row r="2459" spans="2:8" s="3" customFormat="1" x14ac:dyDescent="0.25">
      <c r="B2459" s="124"/>
      <c r="C2459" s="124"/>
      <c r="D2459" s="124"/>
      <c r="E2459" s="124"/>
      <c r="F2459" s="124"/>
      <c r="G2459" s="124"/>
      <c r="H2459" s="125"/>
    </row>
    <row r="2460" spans="2:8" s="3" customFormat="1" x14ac:dyDescent="0.25">
      <c r="B2460" s="124"/>
      <c r="C2460" s="124"/>
      <c r="D2460" s="124"/>
      <c r="E2460" s="124"/>
      <c r="F2460" s="124"/>
      <c r="G2460" s="124"/>
      <c r="H2460" s="125"/>
    </row>
    <row r="2461" spans="2:8" s="3" customFormat="1" x14ac:dyDescent="0.25">
      <c r="B2461" s="124"/>
      <c r="C2461" s="124"/>
      <c r="D2461" s="124"/>
      <c r="E2461" s="124"/>
      <c r="F2461" s="124"/>
      <c r="G2461" s="124"/>
      <c r="H2461" s="125"/>
    </row>
    <row r="2462" spans="2:8" s="3" customFormat="1" x14ac:dyDescent="0.25">
      <c r="B2462" s="124"/>
      <c r="C2462" s="124"/>
      <c r="D2462" s="124"/>
      <c r="E2462" s="124"/>
      <c r="F2462" s="124"/>
      <c r="G2462" s="124"/>
      <c r="H2462" s="125"/>
    </row>
    <row r="2463" spans="2:8" s="3" customFormat="1" x14ac:dyDescent="0.25">
      <c r="B2463" s="124"/>
      <c r="C2463" s="124"/>
      <c r="D2463" s="124"/>
      <c r="E2463" s="124"/>
      <c r="F2463" s="124"/>
      <c r="G2463" s="124"/>
      <c r="H2463" s="125"/>
    </row>
    <row r="2464" spans="2:8" s="3" customFormat="1" x14ac:dyDescent="0.25">
      <c r="B2464" s="124"/>
      <c r="C2464" s="124"/>
      <c r="D2464" s="124"/>
      <c r="E2464" s="124"/>
      <c r="F2464" s="124"/>
      <c r="G2464" s="124"/>
      <c r="H2464" s="125"/>
    </row>
    <row r="2465" spans="2:8" s="3" customFormat="1" x14ac:dyDescent="0.25">
      <c r="B2465" s="124"/>
      <c r="C2465" s="124"/>
      <c r="D2465" s="124"/>
      <c r="E2465" s="124"/>
      <c r="F2465" s="124"/>
      <c r="G2465" s="124"/>
      <c r="H2465" s="125"/>
    </row>
    <row r="2466" spans="2:8" s="3" customFormat="1" x14ac:dyDescent="0.25">
      <c r="B2466" s="124"/>
      <c r="C2466" s="124"/>
      <c r="D2466" s="124"/>
      <c r="E2466" s="124"/>
      <c r="F2466" s="124"/>
      <c r="G2466" s="124"/>
      <c r="H2466" s="125"/>
    </row>
    <row r="2467" spans="2:8" s="3" customFormat="1" x14ac:dyDescent="0.25">
      <c r="B2467" s="124"/>
      <c r="C2467" s="124"/>
      <c r="D2467" s="124"/>
      <c r="E2467" s="124"/>
      <c r="F2467" s="124"/>
      <c r="G2467" s="124"/>
      <c r="H2467" s="125"/>
    </row>
    <row r="2468" spans="2:8" s="3" customFormat="1" x14ac:dyDescent="0.25">
      <c r="B2468" s="124"/>
      <c r="C2468" s="124"/>
      <c r="D2468" s="124"/>
      <c r="E2468" s="124"/>
      <c r="F2468" s="124"/>
      <c r="G2468" s="124"/>
      <c r="H2468" s="125"/>
    </row>
    <row r="2469" spans="2:8" s="3" customFormat="1" x14ac:dyDescent="0.25">
      <c r="B2469" s="124"/>
      <c r="C2469" s="124"/>
      <c r="D2469" s="124"/>
      <c r="E2469" s="124"/>
      <c r="F2469" s="124"/>
      <c r="G2469" s="124"/>
      <c r="H2469" s="125"/>
    </row>
    <row r="2470" spans="2:8" s="3" customFormat="1" x14ac:dyDescent="0.25">
      <c r="B2470" s="124"/>
      <c r="C2470" s="124"/>
      <c r="D2470" s="124"/>
      <c r="E2470" s="124"/>
      <c r="F2470" s="124"/>
      <c r="G2470" s="124"/>
      <c r="H2470" s="125"/>
    </row>
    <row r="2471" spans="2:8" s="3" customFormat="1" x14ac:dyDescent="0.25">
      <c r="B2471" s="124"/>
      <c r="C2471" s="124"/>
      <c r="D2471" s="124"/>
      <c r="E2471" s="124"/>
      <c r="F2471" s="124"/>
      <c r="G2471" s="124"/>
      <c r="H2471" s="125"/>
    </row>
    <row r="2472" spans="2:8" s="3" customFormat="1" x14ac:dyDescent="0.25">
      <c r="B2472" s="124"/>
      <c r="C2472" s="124"/>
      <c r="D2472" s="124"/>
      <c r="E2472" s="124"/>
      <c r="F2472" s="124"/>
      <c r="G2472" s="124"/>
      <c r="H2472" s="125"/>
    </row>
    <row r="2473" spans="2:8" s="3" customFormat="1" x14ac:dyDescent="0.25">
      <c r="B2473" s="124"/>
      <c r="C2473" s="124"/>
      <c r="D2473" s="124"/>
      <c r="E2473" s="124"/>
      <c r="F2473" s="124"/>
      <c r="G2473" s="124"/>
      <c r="H2473" s="125"/>
    </row>
    <row r="2474" spans="2:8" s="3" customFormat="1" x14ac:dyDescent="0.25">
      <c r="B2474" s="124"/>
      <c r="C2474" s="124"/>
      <c r="D2474" s="124"/>
      <c r="E2474" s="124"/>
      <c r="F2474" s="124"/>
      <c r="G2474" s="124"/>
      <c r="H2474" s="125"/>
    </row>
    <row r="2475" spans="2:8" s="3" customFormat="1" x14ac:dyDescent="0.25">
      <c r="B2475" s="124"/>
      <c r="C2475" s="124"/>
      <c r="D2475" s="124"/>
      <c r="E2475" s="124"/>
      <c r="F2475" s="124"/>
      <c r="G2475" s="124"/>
      <c r="H2475" s="125"/>
    </row>
    <row r="2476" spans="2:8" s="3" customFormat="1" x14ac:dyDescent="0.25">
      <c r="B2476" s="124"/>
      <c r="C2476" s="124"/>
      <c r="D2476" s="124"/>
      <c r="E2476" s="124"/>
      <c r="F2476" s="124"/>
      <c r="G2476" s="124"/>
      <c r="H2476" s="125"/>
    </row>
    <row r="2477" spans="2:8" s="3" customFormat="1" x14ac:dyDescent="0.25">
      <c r="B2477" s="124"/>
      <c r="C2477" s="124"/>
      <c r="D2477" s="124"/>
      <c r="E2477" s="124"/>
      <c r="F2477" s="124"/>
      <c r="G2477" s="124"/>
      <c r="H2477" s="125"/>
    </row>
    <row r="2478" spans="2:8" s="3" customFormat="1" x14ac:dyDescent="0.25">
      <c r="B2478" s="124"/>
      <c r="C2478" s="124"/>
      <c r="D2478" s="124"/>
      <c r="E2478" s="124"/>
      <c r="F2478" s="124"/>
      <c r="G2478" s="124"/>
      <c r="H2478" s="125"/>
    </row>
    <row r="2479" spans="2:8" s="3" customFormat="1" x14ac:dyDescent="0.25">
      <c r="B2479" s="124"/>
      <c r="C2479" s="124"/>
      <c r="D2479" s="124"/>
      <c r="E2479" s="124"/>
      <c r="F2479" s="124"/>
      <c r="G2479" s="124"/>
      <c r="H2479" s="125"/>
    </row>
    <row r="2480" spans="2:8" s="3" customFormat="1" x14ac:dyDescent="0.25">
      <c r="B2480" s="124"/>
      <c r="C2480" s="124"/>
      <c r="D2480" s="124"/>
      <c r="E2480" s="124"/>
      <c r="F2480" s="124"/>
      <c r="G2480" s="124"/>
      <c r="H2480" s="125"/>
    </row>
    <row r="2481" spans="2:8" s="3" customFormat="1" x14ac:dyDescent="0.25">
      <c r="B2481" s="124"/>
      <c r="C2481" s="124"/>
      <c r="D2481" s="124"/>
      <c r="E2481" s="124"/>
      <c r="F2481" s="124"/>
      <c r="G2481" s="124"/>
      <c r="H2481" s="125"/>
    </row>
    <row r="2482" spans="2:8" s="3" customFormat="1" x14ac:dyDescent="0.25">
      <c r="B2482" s="124"/>
      <c r="C2482" s="124"/>
      <c r="D2482" s="124"/>
      <c r="E2482" s="124"/>
      <c r="F2482" s="124"/>
      <c r="G2482" s="124"/>
      <c r="H2482" s="125"/>
    </row>
    <row r="2483" spans="2:8" s="3" customFormat="1" x14ac:dyDescent="0.25">
      <c r="B2483" s="124"/>
      <c r="C2483" s="124"/>
      <c r="D2483" s="124"/>
      <c r="E2483" s="124"/>
      <c r="F2483" s="124"/>
      <c r="G2483" s="124"/>
      <c r="H2483" s="125"/>
    </row>
    <row r="2484" spans="2:8" s="3" customFormat="1" x14ac:dyDescent="0.25">
      <c r="B2484" s="124"/>
      <c r="C2484" s="124"/>
      <c r="D2484" s="124"/>
      <c r="E2484" s="124"/>
      <c r="F2484" s="124"/>
      <c r="G2484" s="124"/>
      <c r="H2484" s="125"/>
    </row>
    <row r="2485" spans="2:8" s="3" customFormat="1" x14ac:dyDescent="0.25">
      <c r="B2485" s="124"/>
      <c r="C2485" s="124"/>
      <c r="D2485" s="124"/>
      <c r="E2485" s="124"/>
      <c r="F2485" s="124"/>
      <c r="G2485" s="124"/>
      <c r="H2485" s="125"/>
    </row>
    <row r="2486" spans="2:8" s="3" customFormat="1" x14ac:dyDescent="0.25">
      <c r="B2486" s="124"/>
      <c r="C2486" s="124"/>
      <c r="D2486" s="124"/>
      <c r="E2486" s="124"/>
      <c r="F2486" s="124"/>
      <c r="G2486" s="124"/>
      <c r="H2486" s="125"/>
    </row>
    <row r="2487" spans="2:8" s="3" customFormat="1" x14ac:dyDescent="0.25">
      <c r="B2487" s="124"/>
      <c r="C2487" s="124"/>
      <c r="D2487" s="124"/>
      <c r="E2487" s="124"/>
      <c r="F2487" s="124"/>
      <c r="G2487" s="124"/>
      <c r="H2487" s="125"/>
    </row>
    <row r="2488" spans="2:8" s="3" customFormat="1" x14ac:dyDescent="0.25">
      <c r="B2488" s="124"/>
      <c r="C2488" s="124"/>
      <c r="D2488" s="124"/>
      <c r="E2488" s="124"/>
      <c r="F2488" s="124"/>
      <c r="G2488" s="124"/>
      <c r="H2488" s="125"/>
    </row>
    <row r="2489" spans="2:8" s="3" customFormat="1" x14ac:dyDescent="0.25">
      <c r="B2489" s="124"/>
      <c r="C2489" s="124"/>
      <c r="D2489" s="124"/>
      <c r="E2489" s="124"/>
      <c r="F2489" s="124"/>
      <c r="G2489" s="124"/>
      <c r="H2489" s="125"/>
    </row>
    <row r="2490" spans="2:8" s="3" customFormat="1" x14ac:dyDescent="0.25">
      <c r="B2490" s="124"/>
      <c r="C2490" s="124"/>
      <c r="D2490" s="124"/>
      <c r="E2490" s="124"/>
      <c r="F2490" s="124"/>
      <c r="G2490" s="124"/>
      <c r="H2490" s="125"/>
    </row>
    <row r="2491" spans="2:8" s="3" customFormat="1" x14ac:dyDescent="0.25">
      <c r="B2491" s="124"/>
      <c r="C2491" s="124"/>
      <c r="D2491" s="124"/>
      <c r="E2491" s="124"/>
      <c r="F2491" s="124"/>
      <c r="G2491" s="124"/>
      <c r="H2491" s="125"/>
    </row>
    <row r="2492" spans="2:8" s="3" customFormat="1" x14ac:dyDescent="0.25">
      <c r="B2492" s="124"/>
      <c r="C2492" s="124"/>
      <c r="D2492" s="124"/>
      <c r="E2492" s="124"/>
      <c r="F2492" s="124"/>
      <c r="G2492" s="124"/>
      <c r="H2492" s="125"/>
    </row>
    <row r="2493" spans="2:8" s="3" customFormat="1" x14ac:dyDescent="0.25">
      <c r="B2493" s="124"/>
      <c r="C2493" s="124"/>
      <c r="D2493" s="124"/>
      <c r="E2493" s="124"/>
      <c r="F2493" s="124"/>
      <c r="G2493" s="124"/>
      <c r="H2493" s="125"/>
    </row>
    <row r="2494" spans="2:8" s="3" customFormat="1" x14ac:dyDescent="0.25">
      <c r="B2494" s="124"/>
      <c r="C2494" s="124"/>
      <c r="D2494" s="124"/>
      <c r="E2494" s="124"/>
      <c r="F2494" s="124"/>
      <c r="G2494" s="124"/>
      <c r="H2494" s="125"/>
    </row>
    <row r="2495" spans="2:8" s="3" customFormat="1" x14ac:dyDescent="0.25">
      <c r="B2495" s="124"/>
      <c r="C2495" s="124"/>
      <c r="D2495" s="124"/>
      <c r="E2495" s="124"/>
      <c r="F2495" s="124"/>
      <c r="G2495" s="124"/>
      <c r="H2495" s="125"/>
    </row>
    <row r="2496" spans="2:8" s="3" customFormat="1" x14ac:dyDescent="0.25">
      <c r="B2496" s="124"/>
      <c r="C2496" s="124"/>
      <c r="D2496" s="124"/>
      <c r="E2496" s="124"/>
      <c r="F2496" s="124"/>
      <c r="G2496" s="124"/>
      <c r="H2496" s="125"/>
    </row>
    <row r="2497" spans="2:8" s="3" customFormat="1" x14ac:dyDescent="0.25">
      <c r="B2497" s="124"/>
      <c r="C2497" s="124"/>
      <c r="D2497" s="124"/>
      <c r="E2497" s="124"/>
      <c r="F2497" s="124"/>
      <c r="G2497" s="124"/>
      <c r="H2497" s="125"/>
    </row>
    <row r="2498" spans="2:8" s="3" customFormat="1" x14ac:dyDescent="0.25">
      <c r="B2498" s="124"/>
      <c r="C2498" s="124"/>
      <c r="D2498" s="124"/>
      <c r="E2498" s="124"/>
      <c r="F2498" s="124"/>
      <c r="G2498" s="124"/>
      <c r="H2498" s="125"/>
    </row>
    <row r="2499" spans="2:8" s="3" customFormat="1" x14ac:dyDescent="0.25">
      <c r="B2499" s="124"/>
      <c r="C2499" s="124"/>
      <c r="D2499" s="124"/>
      <c r="E2499" s="124"/>
      <c r="F2499" s="124"/>
      <c r="G2499" s="124"/>
      <c r="H2499" s="125"/>
    </row>
    <row r="2500" spans="2:8" s="3" customFormat="1" x14ac:dyDescent="0.25">
      <c r="B2500" s="124"/>
      <c r="C2500" s="124"/>
      <c r="D2500" s="124"/>
      <c r="E2500" s="124"/>
      <c r="F2500" s="124"/>
      <c r="G2500" s="124"/>
      <c r="H2500" s="125"/>
    </row>
    <row r="2501" spans="2:8" s="3" customFormat="1" x14ac:dyDescent="0.25">
      <c r="B2501" s="124"/>
      <c r="C2501" s="124"/>
      <c r="D2501" s="124"/>
      <c r="E2501" s="124"/>
      <c r="F2501" s="124"/>
      <c r="G2501" s="124"/>
      <c r="H2501" s="125"/>
    </row>
    <row r="2502" spans="2:8" s="3" customFormat="1" x14ac:dyDescent="0.25">
      <c r="B2502" s="124"/>
      <c r="C2502" s="124"/>
      <c r="D2502" s="124"/>
      <c r="E2502" s="124"/>
      <c r="F2502" s="124"/>
      <c r="G2502" s="124"/>
      <c r="H2502" s="125"/>
    </row>
    <row r="2503" spans="2:8" s="3" customFormat="1" x14ac:dyDescent="0.25">
      <c r="B2503" s="124"/>
      <c r="C2503" s="124"/>
      <c r="D2503" s="124"/>
      <c r="E2503" s="124"/>
      <c r="F2503" s="124"/>
      <c r="G2503" s="124"/>
      <c r="H2503" s="125"/>
    </row>
    <row r="2504" spans="2:8" s="3" customFormat="1" x14ac:dyDescent="0.25">
      <c r="B2504" s="124"/>
      <c r="C2504" s="124"/>
      <c r="D2504" s="124"/>
      <c r="E2504" s="124"/>
      <c r="F2504" s="124"/>
      <c r="G2504" s="124"/>
      <c r="H2504" s="125"/>
    </row>
    <row r="2505" spans="2:8" s="3" customFormat="1" x14ac:dyDescent="0.25">
      <c r="B2505" s="124"/>
      <c r="C2505" s="124"/>
      <c r="D2505" s="124"/>
      <c r="E2505" s="124"/>
      <c r="F2505" s="124"/>
      <c r="G2505" s="124"/>
      <c r="H2505" s="125"/>
    </row>
    <row r="2506" spans="2:8" s="3" customFormat="1" x14ac:dyDescent="0.25">
      <c r="B2506" s="124"/>
      <c r="C2506" s="124"/>
      <c r="D2506" s="124"/>
      <c r="E2506" s="124"/>
      <c r="F2506" s="124"/>
      <c r="G2506" s="124"/>
      <c r="H2506" s="125"/>
    </row>
    <row r="2507" spans="2:8" s="3" customFormat="1" x14ac:dyDescent="0.25">
      <c r="B2507" s="124"/>
      <c r="C2507" s="124"/>
      <c r="D2507" s="124"/>
      <c r="E2507" s="124"/>
      <c r="F2507" s="124"/>
      <c r="G2507" s="124"/>
      <c r="H2507" s="125"/>
    </row>
    <row r="2508" spans="2:8" s="3" customFormat="1" x14ac:dyDescent="0.25">
      <c r="B2508" s="124"/>
      <c r="C2508" s="124"/>
      <c r="D2508" s="124"/>
      <c r="E2508" s="124"/>
      <c r="F2508" s="124"/>
      <c r="G2508" s="124"/>
      <c r="H2508" s="125"/>
    </row>
    <row r="2509" spans="2:8" s="3" customFormat="1" x14ac:dyDescent="0.25">
      <c r="B2509" s="124"/>
      <c r="C2509" s="124"/>
      <c r="D2509" s="124"/>
      <c r="E2509" s="124"/>
      <c r="F2509" s="124"/>
      <c r="G2509" s="124"/>
      <c r="H2509" s="125"/>
    </row>
    <row r="2510" spans="2:8" s="3" customFormat="1" x14ac:dyDescent="0.25">
      <c r="B2510" s="124"/>
      <c r="C2510" s="124"/>
      <c r="D2510" s="124"/>
      <c r="E2510" s="124"/>
      <c r="F2510" s="124"/>
      <c r="G2510" s="124"/>
      <c r="H2510" s="125"/>
    </row>
    <row r="2511" spans="2:8" s="3" customFormat="1" x14ac:dyDescent="0.25">
      <c r="B2511" s="124"/>
      <c r="C2511" s="124"/>
      <c r="D2511" s="124"/>
      <c r="E2511" s="124"/>
      <c r="F2511" s="124"/>
      <c r="G2511" s="124"/>
      <c r="H2511" s="125"/>
    </row>
    <row r="2512" spans="2:8" s="3" customFormat="1" x14ac:dyDescent="0.25">
      <c r="B2512" s="124"/>
      <c r="C2512" s="124"/>
      <c r="D2512" s="124"/>
      <c r="E2512" s="124"/>
      <c r="F2512" s="124"/>
      <c r="G2512" s="124"/>
      <c r="H2512" s="125"/>
    </row>
    <row r="2513" spans="2:8" s="3" customFormat="1" x14ac:dyDescent="0.25">
      <c r="B2513" s="124"/>
      <c r="C2513" s="124"/>
      <c r="D2513" s="124"/>
      <c r="E2513" s="124"/>
      <c r="F2513" s="124"/>
      <c r="G2513" s="124"/>
      <c r="H2513" s="125"/>
    </row>
    <row r="2514" spans="2:8" s="3" customFormat="1" x14ac:dyDescent="0.25">
      <c r="B2514" s="124"/>
      <c r="C2514" s="124"/>
      <c r="D2514" s="124"/>
      <c r="E2514" s="124"/>
      <c r="F2514" s="124"/>
      <c r="G2514" s="124"/>
      <c r="H2514" s="125"/>
    </row>
    <row r="2515" spans="2:8" s="3" customFormat="1" x14ac:dyDescent="0.25">
      <c r="B2515" s="124"/>
      <c r="C2515" s="124"/>
      <c r="D2515" s="124"/>
      <c r="E2515" s="124"/>
      <c r="F2515" s="124"/>
      <c r="G2515" s="124"/>
      <c r="H2515" s="125"/>
    </row>
    <row r="2516" spans="2:8" s="3" customFormat="1" x14ac:dyDescent="0.25">
      <c r="B2516" s="124"/>
      <c r="C2516" s="124"/>
      <c r="D2516" s="124"/>
      <c r="E2516" s="124"/>
      <c r="F2516" s="124"/>
      <c r="G2516" s="124"/>
      <c r="H2516" s="125"/>
    </row>
    <row r="2517" spans="2:8" s="3" customFormat="1" x14ac:dyDescent="0.25">
      <c r="B2517" s="124"/>
      <c r="C2517" s="124"/>
      <c r="D2517" s="124"/>
      <c r="E2517" s="124"/>
      <c r="F2517" s="124"/>
      <c r="G2517" s="124"/>
      <c r="H2517" s="125"/>
    </row>
    <row r="2518" spans="2:8" s="3" customFormat="1" x14ac:dyDescent="0.25">
      <c r="B2518" s="124"/>
      <c r="C2518" s="124"/>
      <c r="D2518" s="124"/>
      <c r="E2518" s="124"/>
      <c r="F2518" s="124"/>
      <c r="G2518" s="124"/>
      <c r="H2518" s="125"/>
    </row>
    <row r="2519" spans="2:8" s="3" customFormat="1" x14ac:dyDescent="0.25">
      <c r="B2519" s="124"/>
      <c r="C2519" s="124"/>
      <c r="D2519" s="124"/>
      <c r="E2519" s="124"/>
      <c r="F2519" s="124"/>
      <c r="G2519" s="124"/>
      <c r="H2519" s="125"/>
    </row>
    <row r="2520" spans="2:8" s="3" customFormat="1" x14ac:dyDescent="0.25">
      <c r="B2520" s="124"/>
      <c r="C2520" s="124"/>
      <c r="D2520" s="124"/>
      <c r="E2520" s="124"/>
      <c r="F2520" s="124"/>
      <c r="G2520" s="124"/>
      <c r="H2520" s="125"/>
    </row>
    <row r="2521" spans="2:8" s="3" customFormat="1" x14ac:dyDescent="0.25">
      <c r="B2521" s="124"/>
      <c r="C2521" s="124"/>
      <c r="D2521" s="124"/>
      <c r="E2521" s="124"/>
      <c r="F2521" s="124"/>
      <c r="G2521" s="124"/>
      <c r="H2521" s="125"/>
    </row>
    <row r="2522" spans="2:8" s="3" customFormat="1" x14ac:dyDescent="0.25">
      <c r="B2522" s="124"/>
      <c r="C2522" s="124"/>
      <c r="D2522" s="124"/>
      <c r="E2522" s="124"/>
      <c r="F2522" s="124"/>
      <c r="G2522" s="124"/>
      <c r="H2522" s="125"/>
    </row>
    <row r="2523" spans="2:8" s="3" customFormat="1" x14ac:dyDescent="0.25">
      <c r="B2523" s="124"/>
      <c r="C2523" s="124"/>
      <c r="D2523" s="124"/>
      <c r="E2523" s="124"/>
      <c r="F2523" s="124"/>
      <c r="G2523" s="124"/>
      <c r="H2523" s="125"/>
    </row>
    <row r="2524" spans="2:8" s="3" customFormat="1" x14ac:dyDescent="0.25">
      <c r="B2524" s="124"/>
      <c r="C2524" s="124"/>
      <c r="D2524" s="124"/>
      <c r="E2524" s="124"/>
      <c r="F2524" s="124"/>
      <c r="G2524" s="124"/>
      <c r="H2524" s="125"/>
    </row>
    <row r="2525" spans="2:8" s="3" customFormat="1" x14ac:dyDescent="0.25">
      <c r="B2525" s="124"/>
      <c r="C2525" s="124"/>
      <c r="D2525" s="124"/>
      <c r="E2525" s="124"/>
      <c r="F2525" s="124"/>
      <c r="G2525" s="124"/>
      <c r="H2525" s="125"/>
    </row>
    <row r="2526" spans="2:8" s="3" customFormat="1" x14ac:dyDescent="0.25">
      <c r="B2526" s="124"/>
      <c r="C2526" s="124"/>
      <c r="D2526" s="124"/>
      <c r="E2526" s="124"/>
      <c r="F2526" s="124"/>
      <c r="G2526" s="124"/>
      <c r="H2526" s="125"/>
    </row>
    <row r="2527" spans="2:8" s="3" customFormat="1" x14ac:dyDescent="0.25">
      <c r="B2527" s="124"/>
      <c r="C2527" s="124"/>
      <c r="D2527" s="124"/>
      <c r="E2527" s="124"/>
      <c r="F2527" s="124"/>
      <c r="G2527" s="124"/>
      <c r="H2527" s="125"/>
    </row>
    <row r="2528" spans="2:8" s="3" customFormat="1" x14ac:dyDescent="0.25">
      <c r="B2528" s="124"/>
      <c r="C2528" s="124"/>
      <c r="D2528" s="124"/>
      <c r="E2528" s="124"/>
      <c r="F2528" s="124"/>
      <c r="G2528" s="124"/>
      <c r="H2528" s="125"/>
    </row>
    <row r="2529" spans="2:8" s="3" customFormat="1" x14ac:dyDescent="0.25">
      <c r="B2529" s="124"/>
      <c r="C2529" s="124"/>
      <c r="D2529" s="124"/>
      <c r="E2529" s="124"/>
      <c r="F2529" s="124"/>
      <c r="G2529" s="124"/>
      <c r="H2529" s="125"/>
    </row>
    <row r="2530" spans="2:8" s="3" customFormat="1" x14ac:dyDescent="0.25">
      <c r="B2530" s="124"/>
      <c r="C2530" s="124"/>
      <c r="D2530" s="124"/>
      <c r="E2530" s="124"/>
      <c r="F2530" s="124"/>
      <c r="G2530" s="124"/>
      <c r="H2530" s="125"/>
    </row>
    <row r="2531" spans="2:8" s="3" customFormat="1" x14ac:dyDescent="0.25">
      <c r="B2531" s="124"/>
      <c r="C2531" s="124"/>
      <c r="D2531" s="124"/>
      <c r="E2531" s="124"/>
      <c r="F2531" s="124"/>
      <c r="G2531" s="124"/>
      <c r="H2531" s="125"/>
    </row>
    <row r="2532" spans="2:8" s="3" customFormat="1" x14ac:dyDescent="0.25">
      <c r="B2532" s="124"/>
      <c r="C2532" s="124"/>
      <c r="D2532" s="124"/>
      <c r="E2532" s="124"/>
      <c r="F2532" s="124"/>
      <c r="G2532" s="124"/>
      <c r="H2532" s="125"/>
    </row>
    <row r="2533" spans="2:8" s="3" customFormat="1" x14ac:dyDescent="0.25">
      <c r="B2533" s="124"/>
      <c r="C2533" s="124"/>
      <c r="D2533" s="124"/>
      <c r="E2533" s="124"/>
      <c r="F2533" s="124"/>
      <c r="G2533" s="124"/>
      <c r="H2533" s="125"/>
    </row>
    <row r="2534" spans="2:8" s="3" customFormat="1" x14ac:dyDescent="0.25">
      <c r="B2534" s="124"/>
      <c r="C2534" s="124"/>
      <c r="D2534" s="124"/>
      <c r="E2534" s="124"/>
      <c r="F2534" s="124"/>
      <c r="G2534" s="124"/>
      <c r="H2534" s="125"/>
    </row>
    <row r="2535" spans="2:8" s="3" customFormat="1" x14ac:dyDescent="0.25">
      <c r="B2535" s="124"/>
      <c r="C2535" s="124"/>
      <c r="D2535" s="124"/>
      <c r="E2535" s="124"/>
      <c r="F2535" s="124"/>
      <c r="G2535" s="124"/>
      <c r="H2535" s="125"/>
    </row>
    <row r="2536" spans="2:8" s="3" customFormat="1" x14ac:dyDescent="0.25">
      <c r="B2536" s="124"/>
      <c r="C2536" s="124"/>
      <c r="D2536" s="124"/>
      <c r="E2536" s="124"/>
      <c r="F2536" s="124"/>
      <c r="G2536" s="124"/>
      <c r="H2536" s="125"/>
    </row>
    <row r="2537" spans="2:8" s="3" customFormat="1" x14ac:dyDescent="0.25">
      <c r="B2537" s="124"/>
      <c r="C2537" s="124"/>
      <c r="D2537" s="124"/>
      <c r="E2537" s="124"/>
      <c r="F2537" s="124"/>
      <c r="G2537" s="124"/>
      <c r="H2537" s="125"/>
    </row>
    <row r="2538" spans="2:8" s="3" customFormat="1" x14ac:dyDescent="0.25">
      <c r="B2538" s="124"/>
      <c r="C2538" s="124"/>
      <c r="D2538" s="124"/>
      <c r="E2538" s="124"/>
      <c r="F2538" s="124"/>
      <c r="G2538" s="124"/>
      <c r="H2538" s="125"/>
    </row>
    <row r="2539" spans="2:8" s="3" customFormat="1" x14ac:dyDescent="0.25">
      <c r="B2539" s="124"/>
      <c r="C2539" s="124"/>
      <c r="D2539" s="124"/>
      <c r="E2539" s="124"/>
      <c r="F2539" s="124"/>
      <c r="G2539" s="124"/>
      <c r="H2539" s="125"/>
    </row>
    <row r="2540" spans="2:8" s="3" customFormat="1" x14ac:dyDescent="0.25">
      <c r="B2540" s="124"/>
      <c r="C2540" s="124"/>
      <c r="D2540" s="124"/>
      <c r="E2540" s="124"/>
      <c r="F2540" s="124"/>
      <c r="G2540" s="124"/>
      <c r="H2540" s="125"/>
    </row>
    <row r="2541" spans="2:8" s="3" customFormat="1" x14ac:dyDescent="0.25">
      <c r="B2541" s="124"/>
      <c r="C2541" s="124"/>
      <c r="D2541" s="124"/>
      <c r="E2541" s="124"/>
      <c r="F2541" s="124"/>
      <c r="G2541" s="124"/>
      <c r="H2541" s="125"/>
    </row>
    <row r="2542" spans="2:8" s="3" customFormat="1" x14ac:dyDescent="0.25">
      <c r="B2542" s="124"/>
      <c r="C2542" s="124"/>
      <c r="D2542" s="124"/>
      <c r="E2542" s="124"/>
      <c r="F2542" s="124"/>
      <c r="G2542" s="124"/>
      <c r="H2542" s="125"/>
    </row>
    <row r="2543" spans="2:8" s="3" customFormat="1" x14ac:dyDescent="0.25">
      <c r="B2543" s="124"/>
      <c r="C2543" s="124"/>
      <c r="D2543" s="124"/>
      <c r="E2543" s="124"/>
      <c r="F2543" s="124"/>
      <c r="G2543" s="124"/>
      <c r="H2543" s="125"/>
    </row>
    <row r="2544" spans="2:8" s="3" customFormat="1" x14ac:dyDescent="0.25">
      <c r="B2544" s="124"/>
      <c r="C2544" s="124"/>
      <c r="D2544" s="124"/>
      <c r="E2544" s="124"/>
      <c r="F2544" s="124"/>
      <c r="G2544" s="124"/>
      <c r="H2544" s="125"/>
    </row>
    <row r="2545" spans="2:8" s="3" customFormat="1" x14ac:dyDescent="0.25">
      <c r="B2545" s="124"/>
      <c r="C2545" s="124"/>
      <c r="D2545" s="124"/>
      <c r="E2545" s="124"/>
      <c r="F2545" s="124"/>
      <c r="G2545" s="124"/>
      <c r="H2545" s="125"/>
    </row>
    <row r="2546" spans="2:8" s="3" customFormat="1" x14ac:dyDescent="0.25">
      <c r="B2546" s="124"/>
      <c r="C2546" s="124"/>
      <c r="D2546" s="124"/>
      <c r="E2546" s="124"/>
      <c r="F2546" s="124"/>
      <c r="G2546" s="124"/>
      <c r="H2546" s="125"/>
    </row>
    <row r="2547" spans="2:8" s="3" customFormat="1" x14ac:dyDescent="0.25">
      <c r="B2547" s="124"/>
      <c r="C2547" s="124"/>
      <c r="D2547" s="124"/>
      <c r="E2547" s="124"/>
      <c r="F2547" s="124"/>
      <c r="G2547" s="124"/>
      <c r="H2547" s="125"/>
    </row>
    <row r="2548" spans="2:8" s="3" customFormat="1" x14ac:dyDescent="0.25">
      <c r="B2548" s="124"/>
      <c r="C2548" s="124"/>
      <c r="D2548" s="124"/>
      <c r="E2548" s="124"/>
      <c r="F2548" s="124"/>
      <c r="G2548" s="124"/>
      <c r="H2548" s="125"/>
    </row>
    <row r="2549" spans="2:8" s="3" customFormat="1" x14ac:dyDescent="0.25">
      <c r="B2549" s="124"/>
      <c r="C2549" s="124"/>
      <c r="D2549" s="124"/>
      <c r="E2549" s="124"/>
      <c r="F2549" s="124"/>
      <c r="G2549" s="124"/>
      <c r="H2549" s="125"/>
    </row>
    <row r="2550" spans="2:8" s="3" customFormat="1" x14ac:dyDescent="0.25">
      <c r="B2550" s="124"/>
      <c r="C2550" s="124"/>
      <c r="D2550" s="124"/>
      <c r="E2550" s="124"/>
      <c r="F2550" s="124"/>
      <c r="G2550" s="124"/>
      <c r="H2550" s="125"/>
    </row>
    <row r="2551" spans="2:8" s="3" customFormat="1" x14ac:dyDescent="0.25">
      <c r="B2551" s="124"/>
      <c r="C2551" s="124"/>
      <c r="D2551" s="124"/>
      <c r="E2551" s="124"/>
      <c r="F2551" s="124"/>
      <c r="G2551" s="124"/>
      <c r="H2551" s="125"/>
    </row>
    <row r="2552" spans="2:8" s="3" customFormat="1" x14ac:dyDescent="0.25">
      <c r="B2552" s="124"/>
      <c r="C2552" s="124"/>
      <c r="D2552" s="124"/>
      <c r="E2552" s="124"/>
      <c r="F2552" s="124"/>
      <c r="G2552" s="124"/>
      <c r="H2552" s="125"/>
    </row>
    <row r="2553" spans="2:8" s="3" customFormat="1" x14ac:dyDescent="0.25">
      <c r="B2553" s="124"/>
      <c r="C2553" s="124"/>
      <c r="D2553" s="124"/>
      <c r="E2553" s="124"/>
      <c r="F2553" s="124"/>
      <c r="G2553" s="124"/>
      <c r="H2553" s="125"/>
    </row>
    <row r="2554" spans="2:8" s="3" customFormat="1" x14ac:dyDescent="0.25">
      <c r="B2554" s="124"/>
      <c r="C2554" s="124"/>
      <c r="D2554" s="124"/>
      <c r="E2554" s="124"/>
      <c r="F2554" s="124"/>
      <c r="G2554" s="124"/>
      <c r="H2554" s="125"/>
    </row>
    <row r="2555" spans="2:8" s="3" customFormat="1" x14ac:dyDescent="0.25">
      <c r="B2555" s="124"/>
      <c r="C2555" s="124"/>
      <c r="D2555" s="124"/>
      <c r="E2555" s="124"/>
      <c r="F2555" s="124"/>
      <c r="G2555" s="124"/>
      <c r="H2555" s="125"/>
    </row>
    <row r="2556" spans="2:8" s="3" customFormat="1" x14ac:dyDescent="0.25">
      <c r="B2556" s="124"/>
      <c r="C2556" s="124"/>
      <c r="D2556" s="124"/>
      <c r="E2556" s="124"/>
      <c r="F2556" s="124"/>
      <c r="G2556" s="124"/>
      <c r="H2556" s="125"/>
    </row>
    <row r="2557" spans="2:8" s="3" customFormat="1" x14ac:dyDescent="0.25">
      <c r="B2557" s="124"/>
      <c r="C2557" s="124"/>
      <c r="D2557" s="124"/>
      <c r="E2557" s="124"/>
      <c r="F2557" s="124"/>
      <c r="G2557" s="124"/>
      <c r="H2557" s="125"/>
    </row>
    <row r="2558" spans="2:8" s="3" customFormat="1" x14ac:dyDescent="0.25">
      <c r="B2558" s="124"/>
      <c r="C2558" s="124"/>
      <c r="D2558" s="124"/>
      <c r="E2558" s="124"/>
      <c r="F2558" s="124"/>
      <c r="G2558" s="124"/>
      <c r="H2558" s="125"/>
    </row>
    <row r="2559" spans="2:8" s="3" customFormat="1" x14ac:dyDescent="0.25">
      <c r="B2559" s="124"/>
      <c r="C2559" s="124"/>
      <c r="D2559" s="124"/>
      <c r="E2559" s="124"/>
      <c r="F2559" s="124"/>
      <c r="G2559" s="124"/>
      <c r="H2559" s="125"/>
    </row>
    <row r="2560" spans="2:8" s="3" customFormat="1" x14ac:dyDescent="0.25">
      <c r="B2560" s="124"/>
      <c r="C2560" s="124"/>
      <c r="D2560" s="124"/>
      <c r="E2560" s="124"/>
      <c r="F2560" s="124"/>
      <c r="G2560" s="124"/>
      <c r="H2560" s="125"/>
    </row>
    <row r="2561" spans="2:8" s="3" customFormat="1" x14ac:dyDescent="0.25">
      <c r="B2561" s="124"/>
      <c r="C2561" s="124"/>
      <c r="D2561" s="124"/>
      <c r="E2561" s="124"/>
      <c r="F2561" s="124"/>
      <c r="G2561" s="124"/>
      <c r="H2561" s="125"/>
    </row>
    <row r="2562" spans="2:8" s="3" customFormat="1" x14ac:dyDescent="0.25">
      <c r="B2562" s="124"/>
      <c r="C2562" s="124"/>
      <c r="D2562" s="124"/>
      <c r="E2562" s="124"/>
      <c r="F2562" s="124"/>
      <c r="G2562" s="124"/>
      <c r="H2562" s="125"/>
    </row>
    <row r="2563" spans="2:8" s="3" customFormat="1" x14ac:dyDescent="0.25">
      <c r="B2563" s="124"/>
      <c r="C2563" s="124"/>
      <c r="D2563" s="124"/>
      <c r="E2563" s="124"/>
      <c r="F2563" s="124"/>
      <c r="G2563" s="124"/>
      <c r="H2563" s="125"/>
    </row>
    <row r="2564" spans="2:8" s="3" customFormat="1" x14ac:dyDescent="0.25">
      <c r="B2564" s="124"/>
      <c r="C2564" s="124"/>
      <c r="D2564" s="124"/>
      <c r="E2564" s="124"/>
      <c r="F2564" s="124"/>
      <c r="G2564" s="124"/>
      <c r="H2564" s="125"/>
    </row>
    <row r="2565" spans="2:8" s="3" customFormat="1" x14ac:dyDescent="0.25">
      <c r="B2565" s="124"/>
      <c r="C2565" s="124"/>
      <c r="D2565" s="124"/>
      <c r="E2565" s="124"/>
      <c r="F2565" s="124"/>
      <c r="G2565" s="124"/>
      <c r="H2565" s="125"/>
    </row>
    <row r="2566" spans="2:8" s="3" customFormat="1" x14ac:dyDescent="0.25">
      <c r="B2566" s="124"/>
      <c r="C2566" s="124"/>
      <c r="D2566" s="124"/>
      <c r="E2566" s="124"/>
      <c r="F2566" s="124"/>
      <c r="G2566" s="124"/>
      <c r="H2566" s="125"/>
    </row>
    <row r="2567" spans="2:8" s="3" customFormat="1" x14ac:dyDescent="0.25">
      <c r="B2567" s="124"/>
      <c r="C2567" s="124"/>
      <c r="D2567" s="124"/>
      <c r="E2567" s="124"/>
      <c r="F2567" s="124"/>
      <c r="G2567" s="124"/>
      <c r="H2567" s="125"/>
    </row>
    <row r="2568" spans="2:8" s="3" customFormat="1" x14ac:dyDescent="0.25">
      <c r="B2568" s="124"/>
      <c r="C2568" s="124"/>
      <c r="D2568" s="124"/>
      <c r="E2568" s="124"/>
      <c r="F2568" s="124"/>
      <c r="G2568" s="124"/>
      <c r="H2568" s="125"/>
    </row>
    <row r="2569" spans="2:8" s="3" customFormat="1" x14ac:dyDescent="0.25">
      <c r="B2569" s="124"/>
      <c r="C2569" s="124"/>
      <c r="D2569" s="124"/>
      <c r="E2569" s="124"/>
      <c r="F2569" s="124"/>
      <c r="G2569" s="124"/>
      <c r="H2569" s="125"/>
    </row>
    <row r="2570" spans="2:8" s="3" customFormat="1" x14ac:dyDescent="0.25">
      <c r="B2570" s="124"/>
      <c r="C2570" s="124"/>
      <c r="D2570" s="124"/>
      <c r="E2570" s="124"/>
      <c r="F2570" s="124"/>
      <c r="G2570" s="124"/>
      <c r="H2570" s="125"/>
    </row>
    <row r="2571" spans="2:8" s="3" customFormat="1" x14ac:dyDescent="0.25">
      <c r="B2571" s="124"/>
      <c r="C2571" s="124"/>
      <c r="D2571" s="124"/>
      <c r="E2571" s="124"/>
      <c r="F2571" s="124"/>
      <c r="G2571" s="124"/>
      <c r="H2571" s="125"/>
    </row>
    <row r="2572" spans="2:8" s="3" customFormat="1" x14ac:dyDescent="0.25">
      <c r="B2572" s="124"/>
      <c r="C2572" s="124"/>
      <c r="D2572" s="124"/>
      <c r="E2572" s="124"/>
      <c r="F2572" s="124"/>
      <c r="G2572" s="124"/>
      <c r="H2572" s="125"/>
    </row>
    <row r="2573" spans="2:8" s="3" customFormat="1" x14ac:dyDescent="0.25">
      <c r="B2573" s="124"/>
      <c r="C2573" s="124"/>
      <c r="D2573" s="124"/>
      <c r="E2573" s="124"/>
      <c r="F2573" s="124"/>
      <c r="G2573" s="124"/>
      <c r="H2573" s="125"/>
    </row>
    <row r="2574" spans="2:8" s="3" customFormat="1" x14ac:dyDescent="0.25">
      <c r="B2574" s="124"/>
      <c r="C2574" s="124"/>
      <c r="D2574" s="124"/>
      <c r="E2574" s="124"/>
      <c r="F2574" s="124"/>
      <c r="G2574" s="124"/>
      <c r="H2574" s="125"/>
    </row>
    <row r="2575" spans="2:8" s="3" customFormat="1" x14ac:dyDescent="0.25">
      <c r="B2575" s="124"/>
      <c r="C2575" s="124"/>
      <c r="D2575" s="124"/>
      <c r="E2575" s="124"/>
      <c r="F2575" s="124"/>
      <c r="G2575" s="124"/>
      <c r="H2575" s="125"/>
    </row>
    <row r="2576" spans="2:8" s="3" customFormat="1" x14ac:dyDescent="0.25">
      <c r="B2576" s="124"/>
      <c r="C2576" s="124"/>
      <c r="D2576" s="124"/>
      <c r="E2576" s="124"/>
      <c r="F2576" s="124"/>
      <c r="G2576" s="124"/>
      <c r="H2576" s="125"/>
    </row>
    <row r="2577" spans="2:8" s="3" customFormat="1" x14ac:dyDescent="0.25">
      <c r="B2577" s="124"/>
      <c r="C2577" s="124"/>
      <c r="D2577" s="124"/>
      <c r="E2577" s="124"/>
      <c r="F2577" s="124"/>
      <c r="G2577" s="124"/>
      <c r="H2577" s="125"/>
    </row>
    <row r="2578" spans="2:8" s="3" customFormat="1" x14ac:dyDescent="0.25">
      <c r="B2578" s="124"/>
      <c r="C2578" s="124"/>
      <c r="D2578" s="124"/>
      <c r="E2578" s="124"/>
      <c r="F2578" s="124"/>
      <c r="G2578" s="124"/>
      <c r="H2578" s="125"/>
    </row>
    <row r="2579" spans="2:8" s="3" customFormat="1" x14ac:dyDescent="0.25">
      <c r="B2579" s="124"/>
      <c r="C2579" s="124"/>
      <c r="D2579" s="124"/>
      <c r="E2579" s="124"/>
      <c r="F2579" s="124"/>
      <c r="G2579" s="124"/>
      <c r="H2579" s="125"/>
    </row>
    <row r="2580" spans="2:8" s="3" customFormat="1" x14ac:dyDescent="0.25">
      <c r="B2580" s="124"/>
      <c r="C2580" s="124"/>
      <c r="D2580" s="124"/>
      <c r="E2580" s="124"/>
      <c r="F2580" s="124"/>
      <c r="G2580" s="124"/>
      <c r="H2580" s="125"/>
    </row>
    <row r="2581" spans="2:8" s="3" customFormat="1" x14ac:dyDescent="0.25">
      <c r="B2581" s="124"/>
      <c r="C2581" s="124"/>
      <c r="D2581" s="124"/>
      <c r="E2581" s="124"/>
      <c r="F2581" s="124"/>
      <c r="G2581" s="124"/>
      <c r="H2581" s="125"/>
    </row>
    <row r="2582" spans="2:8" s="3" customFormat="1" x14ac:dyDescent="0.25">
      <c r="B2582" s="124"/>
      <c r="C2582" s="124"/>
      <c r="D2582" s="124"/>
      <c r="E2582" s="124"/>
      <c r="F2582" s="124"/>
      <c r="G2582" s="124"/>
      <c r="H2582" s="125"/>
    </row>
    <row r="2583" spans="2:8" s="3" customFormat="1" x14ac:dyDescent="0.25">
      <c r="B2583" s="124"/>
      <c r="C2583" s="124"/>
      <c r="D2583" s="124"/>
      <c r="E2583" s="124"/>
      <c r="F2583" s="124"/>
      <c r="G2583" s="124"/>
      <c r="H2583" s="125"/>
    </row>
    <row r="2584" spans="2:8" s="3" customFormat="1" x14ac:dyDescent="0.25">
      <c r="B2584" s="124"/>
      <c r="C2584" s="124"/>
      <c r="D2584" s="124"/>
      <c r="E2584" s="124"/>
      <c r="F2584" s="124"/>
      <c r="G2584" s="124"/>
      <c r="H2584" s="125"/>
    </row>
    <row r="2585" spans="2:8" s="3" customFormat="1" x14ac:dyDescent="0.25">
      <c r="B2585" s="124"/>
      <c r="C2585" s="124"/>
      <c r="D2585" s="124"/>
      <c r="E2585" s="124"/>
      <c r="F2585" s="124"/>
      <c r="G2585" s="124"/>
      <c r="H2585" s="125"/>
    </row>
    <row r="2586" spans="2:8" s="3" customFormat="1" x14ac:dyDescent="0.25">
      <c r="B2586" s="124"/>
      <c r="C2586" s="124"/>
      <c r="D2586" s="124"/>
      <c r="E2586" s="124"/>
      <c r="F2586" s="124"/>
      <c r="G2586" s="124"/>
      <c r="H2586" s="125"/>
    </row>
    <row r="2587" spans="2:8" s="3" customFormat="1" x14ac:dyDescent="0.25">
      <c r="B2587" s="124"/>
      <c r="C2587" s="124"/>
      <c r="D2587" s="124"/>
      <c r="E2587" s="124"/>
      <c r="F2587" s="124"/>
      <c r="G2587" s="124"/>
      <c r="H2587" s="125"/>
    </row>
    <row r="2588" spans="2:8" s="3" customFormat="1" x14ac:dyDescent="0.25">
      <c r="B2588" s="124"/>
      <c r="C2588" s="124"/>
      <c r="D2588" s="124"/>
      <c r="E2588" s="124"/>
      <c r="F2588" s="124"/>
      <c r="G2588" s="124"/>
      <c r="H2588" s="125"/>
    </row>
    <row r="2589" spans="2:8" s="3" customFormat="1" x14ac:dyDescent="0.25">
      <c r="B2589" s="124"/>
      <c r="C2589" s="124"/>
      <c r="D2589" s="124"/>
      <c r="E2589" s="124"/>
      <c r="F2589" s="124"/>
      <c r="G2589" s="124"/>
      <c r="H2589" s="125"/>
    </row>
    <row r="2590" spans="2:8" s="3" customFormat="1" x14ac:dyDescent="0.25">
      <c r="B2590" s="124"/>
      <c r="C2590" s="124"/>
      <c r="D2590" s="124"/>
      <c r="E2590" s="124"/>
      <c r="F2590" s="124"/>
      <c r="G2590" s="124"/>
      <c r="H2590" s="125"/>
    </row>
    <row r="2591" spans="2:8" s="3" customFormat="1" x14ac:dyDescent="0.25">
      <c r="B2591" s="124"/>
      <c r="C2591" s="124"/>
      <c r="D2591" s="124"/>
      <c r="E2591" s="124"/>
      <c r="F2591" s="124"/>
      <c r="G2591" s="124"/>
      <c r="H2591" s="125"/>
    </row>
    <row r="2592" spans="2:8" s="3" customFormat="1" x14ac:dyDescent="0.25">
      <c r="B2592" s="124"/>
      <c r="C2592" s="124"/>
      <c r="D2592" s="124"/>
      <c r="E2592" s="124"/>
      <c r="F2592" s="124"/>
      <c r="G2592" s="124"/>
      <c r="H2592" s="125"/>
    </row>
    <row r="2593" spans="2:8" s="3" customFormat="1" x14ac:dyDescent="0.25">
      <c r="B2593" s="124"/>
      <c r="C2593" s="124"/>
      <c r="D2593" s="124"/>
      <c r="E2593" s="124"/>
      <c r="F2593" s="124"/>
      <c r="G2593" s="124"/>
      <c r="H2593" s="125"/>
    </row>
    <row r="2594" spans="2:8" s="3" customFormat="1" x14ac:dyDescent="0.25">
      <c r="B2594" s="124"/>
      <c r="C2594" s="124"/>
      <c r="D2594" s="124"/>
      <c r="E2594" s="124"/>
      <c r="F2594" s="124"/>
      <c r="G2594" s="124"/>
      <c r="H2594" s="125"/>
    </row>
    <row r="2595" spans="2:8" s="3" customFormat="1" x14ac:dyDescent="0.25">
      <c r="B2595" s="124"/>
      <c r="C2595" s="124"/>
      <c r="D2595" s="124"/>
      <c r="E2595" s="124"/>
      <c r="F2595" s="124"/>
      <c r="G2595" s="124"/>
      <c r="H2595" s="125"/>
    </row>
    <row r="2596" spans="2:8" s="3" customFormat="1" x14ac:dyDescent="0.25">
      <c r="B2596" s="124"/>
      <c r="C2596" s="124"/>
      <c r="D2596" s="124"/>
      <c r="E2596" s="124"/>
      <c r="F2596" s="124"/>
      <c r="G2596" s="124"/>
      <c r="H2596" s="125"/>
    </row>
    <row r="2597" spans="2:8" s="3" customFormat="1" x14ac:dyDescent="0.25">
      <c r="B2597" s="124"/>
      <c r="C2597" s="124"/>
      <c r="D2597" s="124"/>
      <c r="E2597" s="124"/>
      <c r="F2597" s="124"/>
      <c r="G2597" s="124"/>
      <c r="H2597" s="125"/>
    </row>
    <row r="2598" spans="2:8" s="3" customFormat="1" x14ac:dyDescent="0.25">
      <c r="B2598" s="124"/>
      <c r="C2598" s="124"/>
      <c r="D2598" s="124"/>
      <c r="E2598" s="124"/>
      <c r="F2598" s="124"/>
      <c r="G2598" s="124"/>
      <c r="H2598" s="125"/>
    </row>
    <row r="2599" spans="2:8" s="3" customFormat="1" x14ac:dyDescent="0.25">
      <c r="B2599" s="124"/>
      <c r="C2599" s="124"/>
      <c r="D2599" s="124"/>
      <c r="E2599" s="124"/>
      <c r="F2599" s="124"/>
      <c r="G2599" s="124"/>
      <c r="H2599" s="125"/>
    </row>
    <row r="2600" spans="2:8" s="3" customFormat="1" x14ac:dyDescent="0.25">
      <c r="B2600" s="124"/>
      <c r="C2600" s="124"/>
      <c r="D2600" s="124"/>
      <c r="E2600" s="124"/>
      <c r="F2600" s="124"/>
      <c r="G2600" s="124"/>
      <c r="H2600" s="125"/>
    </row>
    <row r="2601" spans="2:8" s="3" customFormat="1" x14ac:dyDescent="0.25">
      <c r="B2601" s="124"/>
      <c r="C2601" s="124"/>
      <c r="D2601" s="124"/>
      <c r="E2601" s="124"/>
      <c r="F2601" s="124"/>
      <c r="G2601" s="124"/>
      <c r="H2601" s="125"/>
    </row>
    <row r="2602" spans="2:8" s="3" customFormat="1" x14ac:dyDescent="0.25">
      <c r="B2602" s="124"/>
      <c r="C2602" s="124"/>
      <c r="D2602" s="124"/>
      <c r="E2602" s="124"/>
      <c r="F2602" s="124"/>
      <c r="G2602" s="124"/>
      <c r="H2602" s="125"/>
    </row>
    <row r="2603" spans="2:8" s="3" customFormat="1" x14ac:dyDescent="0.25">
      <c r="B2603" s="124"/>
      <c r="C2603" s="124"/>
      <c r="D2603" s="124"/>
      <c r="E2603" s="124"/>
      <c r="F2603" s="124"/>
      <c r="G2603" s="124"/>
      <c r="H2603" s="125"/>
    </row>
    <row r="2604" spans="2:8" s="3" customFormat="1" x14ac:dyDescent="0.25">
      <c r="B2604" s="124"/>
      <c r="C2604" s="124"/>
      <c r="D2604" s="124"/>
      <c r="E2604" s="124"/>
      <c r="F2604" s="124"/>
      <c r="G2604" s="124"/>
      <c r="H2604" s="125"/>
    </row>
    <row r="2605" spans="2:8" s="3" customFormat="1" x14ac:dyDescent="0.25">
      <c r="B2605" s="124"/>
      <c r="C2605" s="124"/>
      <c r="D2605" s="124"/>
      <c r="E2605" s="124"/>
      <c r="F2605" s="124"/>
      <c r="G2605" s="124"/>
      <c r="H2605" s="125"/>
    </row>
    <row r="2606" spans="2:8" s="3" customFormat="1" x14ac:dyDescent="0.25">
      <c r="B2606" s="124"/>
      <c r="C2606" s="124"/>
      <c r="D2606" s="124"/>
      <c r="E2606" s="124"/>
      <c r="F2606" s="124"/>
      <c r="G2606" s="124"/>
      <c r="H2606" s="125"/>
    </row>
    <row r="2607" spans="2:8" s="3" customFormat="1" x14ac:dyDescent="0.25">
      <c r="B2607" s="124"/>
      <c r="C2607" s="124"/>
      <c r="D2607" s="124"/>
      <c r="E2607" s="124"/>
      <c r="F2607" s="124"/>
      <c r="G2607" s="124"/>
      <c r="H2607" s="125"/>
    </row>
    <row r="2608" spans="2:8" s="3" customFormat="1" x14ac:dyDescent="0.25">
      <c r="B2608" s="124"/>
      <c r="C2608" s="124"/>
      <c r="D2608" s="124"/>
      <c r="E2608" s="124"/>
      <c r="F2608" s="124"/>
      <c r="G2608" s="124"/>
      <c r="H2608" s="125"/>
    </row>
    <row r="2609" spans="2:8" s="3" customFormat="1" x14ac:dyDescent="0.25">
      <c r="B2609" s="124"/>
      <c r="C2609" s="124"/>
      <c r="D2609" s="124"/>
      <c r="E2609" s="124"/>
      <c r="F2609" s="124"/>
      <c r="G2609" s="124"/>
      <c r="H2609" s="125"/>
    </row>
    <row r="2610" spans="2:8" s="3" customFormat="1" x14ac:dyDescent="0.25">
      <c r="B2610" s="124"/>
      <c r="C2610" s="124"/>
      <c r="D2610" s="124"/>
      <c r="E2610" s="124"/>
      <c r="F2610" s="124"/>
      <c r="G2610" s="124"/>
      <c r="H2610" s="125"/>
    </row>
    <row r="2611" spans="2:8" s="3" customFormat="1" x14ac:dyDescent="0.25">
      <c r="B2611" s="124"/>
      <c r="C2611" s="124"/>
      <c r="D2611" s="124"/>
      <c r="E2611" s="124"/>
      <c r="F2611" s="124"/>
      <c r="G2611" s="124"/>
      <c r="H2611" s="125"/>
    </row>
    <row r="2612" spans="2:8" s="3" customFormat="1" x14ac:dyDescent="0.25">
      <c r="B2612" s="124"/>
      <c r="C2612" s="124"/>
      <c r="D2612" s="124"/>
      <c r="E2612" s="124"/>
      <c r="F2612" s="124"/>
      <c r="G2612" s="124"/>
      <c r="H2612" s="125"/>
    </row>
    <row r="2613" spans="2:8" s="3" customFormat="1" x14ac:dyDescent="0.25">
      <c r="B2613" s="124"/>
      <c r="C2613" s="124"/>
      <c r="D2613" s="124"/>
      <c r="E2613" s="124"/>
      <c r="F2613" s="124"/>
      <c r="G2613" s="124"/>
      <c r="H2613" s="125"/>
    </row>
    <row r="2614" spans="2:8" s="3" customFormat="1" x14ac:dyDescent="0.25">
      <c r="B2614" s="124"/>
      <c r="C2614" s="124"/>
      <c r="D2614" s="124"/>
      <c r="E2614" s="124"/>
      <c r="F2614" s="124"/>
      <c r="G2614" s="124"/>
      <c r="H2614" s="125"/>
    </row>
    <row r="2615" spans="2:8" s="3" customFormat="1" x14ac:dyDescent="0.25">
      <c r="B2615" s="124"/>
      <c r="C2615" s="124"/>
      <c r="D2615" s="124"/>
      <c r="E2615" s="124"/>
      <c r="F2615" s="124"/>
      <c r="G2615" s="124"/>
      <c r="H2615" s="125"/>
    </row>
    <row r="2616" spans="2:8" s="3" customFormat="1" x14ac:dyDescent="0.25">
      <c r="B2616" s="124"/>
      <c r="C2616" s="124"/>
      <c r="D2616" s="124"/>
      <c r="E2616" s="124"/>
      <c r="F2616" s="124"/>
      <c r="G2616" s="124"/>
      <c r="H2616" s="125"/>
    </row>
    <row r="2617" spans="2:8" s="3" customFormat="1" x14ac:dyDescent="0.25">
      <c r="B2617" s="124"/>
      <c r="C2617" s="124"/>
      <c r="D2617" s="124"/>
      <c r="E2617" s="124"/>
      <c r="F2617" s="124"/>
      <c r="G2617" s="124"/>
      <c r="H2617" s="125"/>
    </row>
    <row r="2618" spans="2:8" s="3" customFormat="1" x14ac:dyDescent="0.25">
      <c r="B2618" s="124"/>
      <c r="C2618" s="124"/>
      <c r="D2618" s="124"/>
      <c r="E2618" s="124"/>
      <c r="F2618" s="124"/>
      <c r="G2618" s="124"/>
      <c r="H2618" s="125"/>
    </row>
    <row r="2619" spans="2:8" s="3" customFormat="1" x14ac:dyDescent="0.25">
      <c r="B2619" s="124"/>
      <c r="C2619" s="124"/>
      <c r="D2619" s="124"/>
      <c r="E2619" s="124"/>
      <c r="F2619" s="124"/>
      <c r="G2619" s="124"/>
      <c r="H2619" s="125"/>
    </row>
    <row r="2620" spans="2:8" s="3" customFormat="1" x14ac:dyDescent="0.25">
      <c r="B2620" s="124"/>
      <c r="C2620" s="124"/>
      <c r="D2620" s="124"/>
      <c r="E2620" s="124"/>
      <c r="F2620" s="124"/>
      <c r="G2620" s="124"/>
      <c r="H2620" s="125"/>
    </row>
    <row r="2621" spans="2:8" s="3" customFormat="1" x14ac:dyDescent="0.25">
      <c r="B2621" s="124"/>
      <c r="C2621" s="124"/>
      <c r="D2621" s="124"/>
      <c r="E2621" s="124"/>
      <c r="F2621" s="124"/>
      <c r="G2621" s="124"/>
      <c r="H2621" s="125"/>
    </row>
    <row r="2622" spans="2:8" s="3" customFormat="1" x14ac:dyDescent="0.25">
      <c r="B2622" s="124"/>
      <c r="C2622" s="124"/>
      <c r="D2622" s="124"/>
      <c r="E2622" s="124"/>
      <c r="F2622" s="124"/>
      <c r="G2622" s="124"/>
      <c r="H2622" s="125"/>
    </row>
    <row r="2623" spans="2:8" s="3" customFormat="1" x14ac:dyDescent="0.25">
      <c r="B2623" s="124"/>
      <c r="C2623" s="124"/>
      <c r="D2623" s="124"/>
      <c r="E2623" s="124"/>
      <c r="F2623" s="124"/>
      <c r="G2623" s="124"/>
      <c r="H2623" s="125"/>
    </row>
    <row r="2624" spans="2:8" s="3" customFormat="1" x14ac:dyDescent="0.25">
      <c r="B2624" s="124"/>
      <c r="C2624" s="124"/>
      <c r="D2624" s="124"/>
      <c r="E2624" s="124"/>
      <c r="F2624" s="124"/>
      <c r="G2624" s="124"/>
      <c r="H2624" s="125"/>
    </row>
    <row r="2625" spans="2:8" s="3" customFormat="1" x14ac:dyDescent="0.25">
      <c r="B2625" s="124"/>
      <c r="C2625" s="124"/>
      <c r="D2625" s="124"/>
      <c r="E2625" s="124"/>
      <c r="F2625" s="124"/>
      <c r="G2625" s="124"/>
      <c r="H2625" s="125"/>
    </row>
    <row r="2626" spans="2:8" s="3" customFormat="1" x14ac:dyDescent="0.25">
      <c r="B2626" s="124"/>
      <c r="C2626" s="124"/>
      <c r="D2626" s="124"/>
      <c r="E2626" s="124"/>
      <c r="F2626" s="124"/>
      <c r="G2626" s="124"/>
      <c r="H2626" s="125"/>
    </row>
    <row r="2627" spans="2:8" s="3" customFormat="1" x14ac:dyDescent="0.25">
      <c r="B2627" s="124"/>
      <c r="C2627" s="124"/>
      <c r="D2627" s="124"/>
      <c r="E2627" s="124"/>
      <c r="F2627" s="124"/>
      <c r="G2627" s="124"/>
      <c r="H2627" s="125"/>
    </row>
    <row r="2628" spans="2:8" s="3" customFormat="1" x14ac:dyDescent="0.25">
      <c r="B2628" s="124"/>
      <c r="C2628" s="124"/>
      <c r="D2628" s="124"/>
      <c r="E2628" s="124"/>
      <c r="F2628" s="124"/>
      <c r="G2628" s="124"/>
      <c r="H2628" s="125"/>
    </row>
    <row r="2629" spans="2:8" s="3" customFormat="1" x14ac:dyDescent="0.25">
      <c r="B2629" s="124"/>
      <c r="C2629" s="124"/>
      <c r="D2629" s="124"/>
      <c r="E2629" s="124"/>
      <c r="F2629" s="124"/>
      <c r="G2629" s="124"/>
      <c r="H2629" s="125"/>
    </row>
    <row r="2630" spans="2:8" s="3" customFormat="1" x14ac:dyDescent="0.25">
      <c r="B2630" s="124"/>
      <c r="C2630" s="124"/>
      <c r="D2630" s="124"/>
      <c r="E2630" s="124"/>
      <c r="F2630" s="124"/>
      <c r="G2630" s="124"/>
      <c r="H2630" s="125"/>
    </row>
    <row r="2631" spans="2:8" s="3" customFormat="1" x14ac:dyDescent="0.25">
      <c r="B2631" s="124"/>
      <c r="C2631" s="124"/>
      <c r="D2631" s="124"/>
      <c r="E2631" s="124"/>
      <c r="F2631" s="124"/>
      <c r="G2631" s="124"/>
      <c r="H2631" s="125"/>
    </row>
    <row r="2632" spans="2:8" s="3" customFormat="1" x14ac:dyDescent="0.25">
      <c r="B2632" s="124"/>
      <c r="C2632" s="124"/>
      <c r="D2632" s="124"/>
      <c r="E2632" s="124"/>
      <c r="F2632" s="124"/>
      <c r="G2632" s="124"/>
      <c r="H2632" s="125"/>
    </row>
    <row r="2633" spans="2:8" s="3" customFormat="1" x14ac:dyDescent="0.25">
      <c r="B2633" s="124"/>
      <c r="C2633" s="124"/>
      <c r="D2633" s="124"/>
      <c r="E2633" s="124"/>
      <c r="F2633" s="124"/>
      <c r="G2633" s="124"/>
      <c r="H2633" s="125"/>
    </row>
    <row r="2634" spans="2:8" s="3" customFormat="1" x14ac:dyDescent="0.25">
      <c r="B2634" s="124"/>
      <c r="C2634" s="124"/>
      <c r="D2634" s="124"/>
      <c r="E2634" s="124"/>
      <c r="F2634" s="124"/>
      <c r="G2634" s="124"/>
      <c r="H2634" s="125"/>
    </row>
    <row r="2635" spans="2:8" s="3" customFormat="1" x14ac:dyDescent="0.25">
      <c r="B2635" s="124"/>
      <c r="C2635" s="124"/>
      <c r="D2635" s="124"/>
      <c r="E2635" s="124"/>
      <c r="F2635" s="124"/>
      <c r="G2635" s="124"/>
      <c r="H2635" s="125"/>
    </row>
    <row r="2636" spans="2:8" s="3" customFormat="1" x14ac:dyDescent="0.25">
      <c r="B2636" s="124"/>
      <c r="C2636" s="124"/>
      <c r="D2636" s="124"/>
      <c r="E2636" s="124"/>
      <c r="F2636" s="124"/>
      <c r="G2636" s="124"/>
      <c r="H2636" s="125"/>
    </row>
    <row r="2637" spans="2:8" s="3" customFormat="1" x14ac:dyDescent="0.25">
      <c r="B2637" s="124"/>
      <c r="C2637" s="124"/>
      <c r="D2637" s="124"/>
      <c r="E2637" s="124"/>
      <c r="F2637" s="124"/>
      <c r="G2637" s="124"/>
      <c r="H2637" s="125"/>
    </row>
    <row r="2638" spans="2:8" s="3" customFormat="1" x14ac:dyDescent="0.25">
      <c r="B2638" s="124"/>
      <c r="C2638" s="124"/>
      <c r="D2638" s="124"/>
      <c r="E2638" s="124"/>
      <c r="F2638" s="124"/>
      <c r="G2638" s="124"/>
      <c r="H2638" s="125"/>
    </row>
    <row r="2639" spans="2:8" s="3" customFormat="1" x14ac:dyDescent="0.25">
      <c r="B2639" s="124"/>
      <c r="C2639" s="124"/>
      <c r="D2639" s="124"/>
      <c r="E2639" s="124"/>
      <c r="F2639" s="124"/>
      <c r="G2639" s="124"/>
      <c r="H2639" s="125"/>
    </row>
    <row r="2640" spans="2:8" s="3" customFormat="1" x14ac:dyDescent="0.25">
      <c r="B2640" s="124"/>
      <c r="C2640" s="124"/>
      <c r="D2640" s="124"/>
      <c r="E2640" s="124"/>
      <c r="F2640" s="124"/>
      <c r="G2640" s="124"/>
      <c r="H2640" s="125"/>
    </row>
    <row r="2641" spans="2:8" s="3" customFormat="1" x14ac:dyDescent="0.25">
      <c r="B2641" s="124"/>
      <c r="C2641" s="124"/>
      <c r="D2641" s="124"/>
      <c r="E2641" s="124"/>
      <c r="F2641" s="124"/>
      <c r="G2641" s="124"/>
      <c r="H2641" s="125"/>
    </row>
    <row r="2642" spans="2:8" s="3" customFormat="1" x14ac:dyDescent="0.25">
      <c r="B2642" s="124"/>
      <c r="C2642" s="124"/>
      <c r="D2642" s="124"/>
      <c r="E2642" s="124"/>
      <c r="F2642" s="124"/>
      <c r="G2642" s="124"/>
      <c r="H2642" s="125"/>
    </row>
    <row r="2643" spans="2:8" s="3" customFormat="1" x14ac:dyDescent="0.25">
      <c r="B2643" s="124"/>
      <c r="C2643" s="124"/>
      <c r="D2643" s="124"/>
      <c r="E2643" s="124"/>
      <c r="F2643" s="124"/>
      <c r="G2643" s="124"/>
      <c r="H2643" s="125"/>
    </row>
    <row r="2644" spans="2:8" s="3" customFormat="1" x14ac:dyDescent="0.25">
      <c r="B2644" s="124"/>
      <c r="C2644" s="124"/>
      <c r="D2644" s="124"/>
      <c r="E2644" s="124"/>
      <c r="F2644" s="124"/>
      <c r="G2644" s="124"/>
      <c r="H2644" s="125"/>
    </row>
    <row r="2645" spans="2:8" s="3" customFormat="1" x14ac:dyDescent="0.25">
      <c r="B2645" s="124"/>
      <c r="C2645" s="124"/>
      <c r="D2645" s="124"/>
      <c r="E2645" s="124"/>
      <c r="F2645" s="124"/>
      <c r="G2645" s="124"/>
      <c r="H2645" s="125"/>
    </row>
    <row r="2646" spans="2:8" s="3" customFormat="1" x14ac:dyDescent="0.25">
      <c r="B2646" s="124"/>
      <c r="C2646" s="124"/>
      <c r="D2646" s="124"/>
      <c r="E2646" s="124"/>
      <c r="F2646" s="124"/>
      <c r="G2646" s="124"/>
      <c r="H2646" s="125"/>
    </row>
    <row r="2647" spans="2:8" s="3" customFormat="1" x14ac:dyDescent="0.25">
      <c r="B2647" s="124"/>
      <c r="C2647" s="124"/>
      <c r="D2647" s="124"/>
      <c r="E2647" s="124"/>
      <c r="F2647" s="124"/>
      <c r="G2647" s="124"/>
      <c r="H2647" s="125"/>
    </row>
    <row r="2648" spans="2:8" s="3" customFormat="1" x14ac:dyDescent="0.25">
      <c r="B2648" s="124"/>
      <c r="C2648" s="124"/>
      <c r="D2648" s="124"/>
      <c r="E2648" s="124"/>
      <c r="F2648" s="124"/>
      <c r="G2648" s="124"/>
      <c r="H2648" s="125"/>
    </row>
    <row r="2649" spans="2:8" s="3" customFormat="1" x14ac:dyDescent="0.25">
      <c r="B2649" s="124"/>
      <c r="C2649" s="124"/>
      <c r="D2649" s="124"/>
      <c r="E2649" s="124"/>
      <c r="F2649" s="124"/>
      <c r="G2649" s="124"/>
      <c r="H2649" s="125"/>
    </row>
    <row r="2650" spans="2:8" s="3" customFormat="1" x14ac:dyDescent="0.25">
      <c r="B2650" s="124"/>
      <c r="C2650" s="124"/>
      <c r="D2650" s="124"/>
      <c r="E2650" s="124"/>
      <c r="F2650" s="124"/>
      <c r="G2650" s="124"/>
      <c r="H2650" s="125"/>
    </row>
    <row r="2651" spans="2:8" s="3" customFormat="1" x14ac:dyDescent="0.25">
      <c r="B2651" s="124"/>
      <c r="C2651" s="124"/>
      <c r="D2651" s="124"/>
      <c r="E2651" s="124"/>
      <c r="F2651" s="124"/>
      <c r="G2651" s="124"/>
      <c r="H2651" s="125"/>
    </row>
    <row r="2652" spans="2:8" s="3" customFormat="1" x14ac:dyDescent="0.25">
      <c r="B2652" s="124"/>
      <c r="C2652" s="124"/>
      <c r="D2652" s="124"/>
      <c r="E2652" s="124"/>
      <c r="F2652" s="124"/>
      <c r="G2652" s="124"/>
      <c r="H2652" s="125"/>
    </row>
    <row r="2653" spans="2:8" s="3" customFormat="1" x14ac:dyDescent="0.25">
      <c r="B2653" s="124"/>
      <c r="C2653" s="124"/>
      <c r="D2653" s="124"/>
      <c r="E2653" s="124"/>
      <c r="F2653" s="124"/>
      <c r="G2653" s="124"/>
      <c r="H2653" s="125"/>
    </row>
    <row r="2654" spans="2:8" s="3" customFormat="1" x14ac:dyDescent="0.25">
      <c r="B2654" s="124"/>
      <c r="C2654" s="124"/>
      <c r="D2654" s="124"/>
      <c r="E2654" s="124"/>
      <c r="F2654" s="124"/>
      <c r="G2654" s="124"/>
      <c r="H2654" s="125"/>
    </row>
    <row r="2655" spans="2:8" s="3" customFormat="1" x14ac:dyDescent="0.25">
      <c r="B2655" s="124"/>
      <c r="C2655" s="124"/>
      <c r="D2655" s="124"/>
      <c r="E2655" s="124"/>
      <c r="F2655" s="124"/>
      <c r="G2655" s="124"/>
      <c r="H2655" s="125"/>
    </row>
    <row r="2656" spans="2:8" s="3" customFormat="1" x14ac:dyDescent="0.25">
      <c r="B2656" s="124"/>
      <c r="C2656" s="124"/>
      <c r="D2656" s="124"/>
      <c r="E2656" s="124"/>
      <c r="F2656" s="124"/>
      <c r="G2656" s="124"/>
      <c r="H2656" s="125"/>
    </row>
    <row r="2657" spans="2:8" s="3" customFormat="1" x14ac:dyDescent="0.25">
      <c r="B2657" s="124"/>
      <c r="C2657" s="124"/>
      <c r="D2657" s="124"/>
      <c r="E2657" s="124"/>
      <c r="F2657" s="124"/>
      <c r="G2657" s="124"/>
      <c r="H2657" s="125"/>
    </row>
    <row r="2658" spans="2:8" s="3" customFormat="1" x14ac:dyDescent="0.25">
      <c r="B2658" s="124"/>
      <c r="C2658" s="124"/>
      <c r="D2658" s="124"/>
      <c r="E2658" s="124"/>
      <c r="F2658" s="124"/>
      <c r="G2658" s="124"/>
      <c r="H2658" s="125"/>
    </row>
    <row r="2659" spans="2:8" s="3" customFormat="1" x14ac:dyDescent="0.25">
      <c r="B2659" s="124"/>
      <c r="C2659" s="124"/>
      <c r="D2659" s="124"/>
      <c r="E2659" s="124"/>
      <c r="F2659" s="124"/>
      <c r="G2659" s="124"/>
      <c r="H2659" s="125"/>
    </row>
    <row r="2660" spans="2:8" s="3" customFormat="1" x14ac:dyDescent="0.25">
      <c r="B2660" s="124"/>
      <c r="C2660" s="124"/>
      <c r="D2660" s="124"/>
      <c r="E2660" s="124"/>
      <c r="F2660" s="124"/>
      <c r="G2660" s="124"/>
      <c r="H2660" s="125"/>
    </row>
    <row r="2661" spans="2:8" s="3" customFormat="1" x14ac:dyDescent="0.25">
      <c r="B2661" s="124"/>
      <c r="C2661" s="124"/>
      <c r="D2661" s="124"/>
      <c r="E2661" s="124"/>
      <c r="F2661" s="124"/>
      <c r="G2661" s="124"/>
      <c r="H2661" s="125"/>
    </row>
    <row r="2662" spans="2:8" s="3" customFormat="1" x14ac:dyDescent="0.25">
      <c r="B2662" s="124"/>
      <c r="C2662" s="124"/>
      <c r="D2662" s="124"/>
      <c r="E2662" s="124"/>
      <c r="F2662" s="124"/>
      <c r="G2662" s="124"/>
      <c r="H2662" s="125"/>
    </row>
    <row r="2663" spans="2:8" s="3" customFormat="1" x14ac:dyDescent="0.25">
      <c r="B2663" s="124"/>
      <c r="C2663" s="124"/>
      <c r="D2663" s="124"/>
      <c r="E2663" s="124"/>
      <c r="F2663" s="124"/>
      <c r="G2663" s="124"/>
      <c r="H2663" s="125"/>
    </row>
    <row r="2664" spans="2:8" s="3" customFormat="1" x14ac:dyDescent="0.25">
      <c r="B2664" s="124"/>
      <c r="C2664" s="124"/>
      <c r="D2664" s="124"/>
      <c r="E2664" s="124"/>
      <c r="F2664" s="124"/>
      <c r="G2664" s="124"/>
      <c r="H2664" s="125"/>
    </row>
    <row r="2665" spans="2:8" s="3" customFormat="1" x14ac:dyDescent="0.25">
      <c r="B2665" s="124"/>
      <c r="C2665" s="124"/>
      <c r="D2665" s="124"/>
      <c r="E2665" s="124"/>
      <c r="F2665" s="124"/>
      <c r="G2665" s="124"/>
      <c r="H2665" s="125"/>
    </row>
    <row r="2666" spans="2:8" s="3" customFormat="1" x14ac:dyDescent="0.25">
      <c r="B2666" s="124"/>
      <c r="C2666" s="124"/>
      <c r="D2666" s="124"/>
      <c r="E2666" s="124"/>
      <c r="F2666" s="124"/>
      <c r="G2666" s="124"/>
      <c r="H2666" s="125"/>
    </row>
    <row r="2667" spans="2:8" s="3" customFormat="1" x14ac:dyDescent="0.25">
      <c r="B2667" s="124"/>
      <c r="C2667" s="124"/>
      <c r="D2667" s="124"/>
      <c r="E2667" s="124"/>
      <c r="F2667" s="124"/>
      <c r="G2667" s="124"/>
      <c r="H2667" s="125"/>
    </row>
    <row r="2668" spans="2:8" s="3" customFormat="1" x14ac:dyDescent="0.25">
      <c r="B2668" s="124"/>
      <c r="C2668" s="124"/>
      <c r="D2668" s="124"/>
      <c r="E2668" s="124"/>
      <c r="F2668" s="124"/>
      <c r="G2668" s="124"/>
      <c r="H2668" s="125"/>
    </row>
    <row r="2669" spans="2:8" s="3" customFormat="1" x14ac:dyDescent="0.25">
      <c r="B2669" s="124"/>
      <c r="C2669" s="124"/>
      <c r="D2669" s="124"/>
      <c r="E2669" s="124"/>
      <c r="F2669" s="124"/>
      <c r="G2669" s="124"/>
      <c r="H2669" s="125"/>
    </row>
    <row r="2670" spans="2:8" s="3" customFormat="1" x14ac:dyDescent="0.25">
      <c r="B2670" s="124"/>
      <c r="C2670" s="124"/>
      <c r="D2670" s="124"/>
      <c r="E2670" s="124"/>
      <c r="F2670" s="124"/>
      <c r="G2670" s="124"/>
      <c r="H2670" s="125"/>
    </row>
    <row r="2671" spans="2:8" s="3" customFormat="1" x14ac:dyDescent="0.25">
      <c r="B2671" s="124"/>
      <c r="C2671" s="124"/>
      <c r="D2671" s="124"/>
      <c r="E2671" s="124"/>
      <c r="F2671" s="124"/>
      <c r="G2671" s="124"/>
      <c r="H2671" s="125"/>
    </row>
    <row r="2672" spans="2:8" s="3" customFormat="1" x14ac:dyDescent="0.25">
      <c r="B2672" s="124"/>
      <c r="C2672" s="124"/>
      <c r="D2672" s="124"/>
      <c r="E2672" s="124"/>
      <c r="F2672" s="124"/>
      <c r="G2672" s="124"/>
      <c r="H2672" s="125"/>
    </row>
    <row r="2673" spans="2:8" s="3" customFormat="1" x14ac:dyDescent="0.25">
      <c r="B2673" s="124"/>
      <c r="C2673" s="124"/>
      <c r="D2673" s="124"/>
      <c r="E2673" s="124"/>
      <c r="F2673" s="124"/>
      <c r="G2673" s="124"/>
      <c r="H2673" s="125"/>
    </row>
    <row r="2674" spans="2:8" s="3" customFormat="1" x14ac:dyDescent="0.25">
      <c r="B2674" s="124"/>
      <c r="C2674" s="124"/>
      <c r="D2674" s="124"/>
      <c r="E2674" s="124"/>
      <c r="F2674" s="124"/>
      <c r="G2674" s="124"/>
      <c r="H2674" s="125"/>
    </row>
    <row r="2675" spans="2:8" s="3" customFormat="1" x14ac:dyDescent="0.25">
      <c r="B2675" s="124"/>
      <c r="C2675" s="124"/>
      <c r="D2675" s="124"/>
      <c r="E2675" s="124"/>
      <c r="F2675" s="124"/>
      <c r="G2675" s="124"/>
      <c r="H2675" s="125"/>
    </row>
    <row r="2676" spans="2:8" s="3" customFormat="1" x14ac:dyDescent="0.25">
      <c r="B2676" s="124"/>
      <c r="C2676" s="124"/>
      <c r="D2676" s="124"/>
      <c r="E2676" s="124"/>
      <c r="F2676" s="124"/>
      <c r="G2676" s="124"/>
      <c r="H2676" s="125"/>
    </row>
    <row r="2677" spans="2:8" s="3" customFormat="1" x14ac:dyDescent="0.25">
      <c r="B2677" s="124"/>
      <c r="C2677" s="124"/>
      <c r="D2677" s="124"/>
      <c r="E2677" s="124"/>
      <c r="F2677" s="124"/>
      <c r="G2677" s="124"/>
      <c r="H2677" s="125"/>
    </row>
    <row r="2678" spans="2:8" s="3" customFormat="1" x14ac:dyDescent="0.25">
      <c r="B2678" s="124"/>
      <c r="C2678" s="124"/>
      <c r="D2678" s="124"/>
      <c r="E2678" s="124"/>
      <c r="F2678" s="124"/>
      <c r="G2678" s="124"/>
      <c r="H2678" s="125"/>
    </row>
    <row r="2679" spans="2:8" s="3" customFormat="1" x14ac:dyDescent="0.25">
      <c r="B2679" s="124"/>
      <c r="C2679" s="124"/>
      <c r="D2679" s="124"/>
      <c r="E2679" s="124"/>
      <c r="F2679" s="124"/>
      <c r="G2679" s="124"/>
      <c r="H2679" s="125"/>
    </row>
    <row r="2680" spans="2:8" s="3" customFormat="1" x14ac:dyDescent="0.25">
      <c r="B2680" s="124"/>
      <c r="C2680" s="124"/>
      <c r="D2680" s="124"/>
      <c r="E2680" s="124"/>
      <c r="F2680" s="124"/>
      <c r="G2680" s="124"/>
      <c r="H2680" s="125"/>
    </row>
    <row r="2681" spans="2:8" s="3" customFormat="1" x14ac:dyDescent="0.25">
      <c r="B2681" s="124"/>
      <c r="C2681" s="124"/>
      <c r="D2681" s="124"/>
      <c r="E2681" s="124"/>
      <c r="F2681" s="124"/>
      <c r="G2681" s="124"/>
      <c r="H2681" s="125"/>
    </row>
    <row r="2682" spans="2:8" s="3" customFormat="1" x14ac:dyDescent="0.25">
      <c r="B2682" s="124"/>
      <c r="C2682" s="124"/>
      <c r="D2682" s="124"/>
      <c r="E2682" s="124"/>
      <c r="F2682" s="124"/>
      <c r="G2682" s="124"/>
      <c r="H2682" s="125"/>
    </row>
    <row r="2683" spans="2:8" s="3" customFormat="1" x14ac:dyDescent="0.25">
      <c r="B2683" s="124"/>
      <c r="C2683" s="124"/>
      <c r="D2683" s="124"/>
      <c r="E2683" s="124"/>
      <c r="F2683" s="124"/>
      <c r="G2683" s="124"/>
      <c r="H2683" s="125"/>
    </row>
    <row r="2684" spans="2:8" s="3" customFormat="1" x14ac:dyDescent="0.25">
      <c r="B2684" s="124"/>
      <c r="C2684" s="124"/>
      <c r="D2684" s="124"/>
      <c r="E2684" s="124"/>
      <c r="F2684" s="124"/>
      <c r="G2684" s="124"/>
      <c r="H2684" s="125"/>
    </row>
    <row r="2685" spans="2:8" s="3" customFormat="1" x14ac:dyDescent="0.25">
      <c r="B2685" s="124"/>
      <c r="C2685" s="124"/>
      <c r="D2685" s="124"/>
      <c r="E2685" s="124"/>
      <c r="F2685" s="124"/>
      <c r="G2685" s="124"/>
      <c r="H2685" s="125"/>
    </row>
    <row r="2686" spans="2:8" s="3" customFormat="1" x14ac:dyDescent="0.25">
      <c r="B2686" s="124"/>
      <c r="C2686" s="124"/>
      <c r="D2686" s="124"/>
      <c r="E2686" s="124"/>
      <c r="F2686" s="124"/>
      <c r="G2686" s="124"/>
      <c r="H2686" s="125"/>
    </row>
    <row r="2687" spans="2:8" s="3" customFormat="1" x14ac:dyDescent="0.25">
      <c r="B2687" s="124"/>
      <c r="C2687" s="124"/>
      <c r="D2687" s="124"/>
      <c r="E2687" s="124"/>
      <c r="F2687" s="124"/>
      <c r="G2687" s="124"/>
      <c r="H2687" s="125"/>
    </row>
    <row r="2688" spans="2:8" s="3" customFormat="1" x14ac:dyDescent="0.25">
      <c r="B2688" s="124"/>
      <c r="C2688" s="124"/>
      <c r="D2688" s="124"/>
      <c r="E2688" s="124"/>
      <c r="F2688" s="124"/>
      <c r="G2688" s="124"/>
      <c r="H2688" s="125"/>
    </row>
    <row r="2689" spans="2:8" s="3" customFormat="1" x14ac:dyDescent="0.25">
      <c r="B2689" s="124"/>
      <c r="C2689" s="124"/>
      <c r="D2689" s="124"/>
      <c r="E2689" s="124"/>
      <c r="F2689" s="124"/>
      <c r="G2689" s="124"/>
      <c r="H2689" s="125"/>
    </row>
    <row r="2690" spans="2:8" s="3" customFormat="1" x14ac:dyDescent="0.25">
      <c r="B2690" s="124"/>
      <c r="C2690" s="124"/>
      <c r="D2690" s="124"/>
      <c r="E2690" s="124"/>
      <c r="F2690" s="124"/>
      <c r="G2690" s="124"/>
      <c r="H2690" s="125"/>
    </row>
    <row r="2691" spans="2:8" s="3" customFormat="1" x14ac:dyDescent="0.25">
      <c r="B2691" s="124"/>
      <c r="C2691" s="124"/>
      <c r="D2691" s="124"/>
      <c r="E2691" s="124"/>
      <c r="F2691" s="124"/>
      <c r="G2691" s="124"/>
      <c r="H2691" s="125"/>
    </row>
    <row r="2692" spans="2:8" s="3" customFormat="1" x14ac:dyDescent="0.25">
      <c r="B2692" s="124"/>
      <c r="C2692" s="124"/>
      <c r="D2692" s="124"/>
      <c r="E2692" s="124"/>
      <c r="F2692" s="124"/>
      <c r="G2692" s="124"/>
      <c r="H2692" s="125"/>
    </row>
    <row r="2693" spans="2:8" s="3" customFormat="1" x14ac:dyDescent="0.25">
      <c r="B2693" s="124"/>
      <c r="C2693" s="124"/>
      <c r="D2693" s="124"/>
      <c r="E2693" s="124"/>
      <c r="F2693" s="124"/>
      <c r="G2693" s="124"/>
      <c r="H2693" s="125"/>
    </row>
    <row r="2694" spans="2:8" s="3" customFormat="1" x14ac:dyDescent="0.25">
      <c r="B2694" s="124"/>
      <c r="C2694" s="124"/>
      <c r="D2694" s="124"/>
      <c r="E2694" s="124"/>
      <c r="F2694" s="124"/>
      <c r="G2694" s="124"/>
      <c r="H2694" s="125"/>
    </row>
    <row r="2695" spans="2:8" s="3" customFormat="1" x14ac:dyDescent="0.25">
      <c r="B2695" s="124"/>
      <c r="C2695" s="124"/>
      <c r="D2695" s="124"/>
      <c r="E2695" s="124"/>
      <c r="F2695" s="124"/>
      <c r="G2695" s="124"/>
      <c r="H2695" s="125"/>
    </row>
    <row r="2696" spans="2:8" s="3" customFormat="1" x14ac:dyDescent="0.25">
      <c r="B2696" s="124"/>
      <c r="C2696" s="124"/>
      <c r="D2696" s="124"/>
      <c r="E2696" s="124"/>
      <c r="F2696" s="124"/>
      <c r="G2696" s="124"/>
      <c r="H2696" s="125"/>
    </row>
    <row r="2697" spans="2:8" s="3" customFormat="1" x14ac:dyDescent="0.25">
      <c r="B2697" s="124"/>
      <c r="C2697" s="124"/>
      <c r="D2697" s="124"/>
      <c r="E2697" s="124"/>
      <c r="F2697" s="124"/>
      <c r="G2697" s="124"/>
      <c r="H2697" s="125"/>
    </row>
    <row r="2698" spans="2:8" s="3" customFormat="1" x14ac:dyDescent="0.25">
      <c r="B2698" s="124"/>
      <c r="C2698" s="124"/>
      <c r="D2698" s="124"/>
      <c r="E2698" s="124"/>
      <c r="F2698" s="124"/>
      <c r="G2698" s="124"/>
      <c r="H2698" s="125"/>
    </row>
    <row r="2699" spans="2:8" s="3" customFormat="1" x14ac:dyDescent="0.25">
      <c r="B2699" s="124"/>
      <c r="C2699" s="124"/>
      <c r="D2699" s="124"/>
      <c r="E2699" s="124"/>
      <c r="F2699" s="124"/>
      <c r="G2699" s="124"/>
      <c r="H2699" s="125"/>
    </row>
    <row r="2700" spans="2:8" s="3" customFormat="1" x14ac:dyDescent="0.25">
      <c r="B2700" s="124"/>
      <c r="C2700" s="124"/>
      <c r="D2700" s="124"/>
      <c r="E2700" s="124"/>
      <c r="F2700" s="124"/>
      <c r="G2700" s="124"/>
      <c r="H2700" s="125"/>
    </row>
    <row r="2701" spans="2:8" s="3" customFormat="1" x14ac:dyDescent="0.25">
      <c r="B2701" s="124"/>
      <c r="C2701" s="124"/>
      <c r="D2701" s="124"/>
      <c r="E2701" s="124"/>
      <c r="F2701" s="124"/>
      <c r="G2701" s="124"/>
      <c r="H2701" s="125"/>
    </row>
    <row r="2702" spans="2:8" s="3" customFormat="1" x14ac:dyDescent="0.25">
      <c r="B2702" s="124"/>
      <c r="C2702" s="124"/>
      <c r="D2702" s="124"/>
      <c r="E2702" s="124"/>
      <c r="F2702" s="124"/>
      <c r="G2702" s="124"/>
      <c r="H2702" s="125"/>
    </row>
    <row r="2703" spans="2:8" s="3" customFormat="1" x14ac:dyDescent="0.25">
      <c r="B2703" s="124"/>
      <c r="C2703" s="124"/>
      <c r="D2703" s="124"/>
      <c r="E2703" s="124"/>
      <c r="F2703" s="124"/>
      <c r="G2703" s="124"/>
      <c r="H2703" s="125"/>
    </row>
    <row r="2704" spans="2:8" s="3" customFormat="1" x14ac:dyDescent="0.25">
      <c r="B2704" s="124"/>
      <c r="C2704" s="124"/>
      <c r="D2704" s="124"/>
      <c r="E2704" s="124"/>
      <c r="F2704" s="124"/>
      <c r="G2704" s="124"/>
      <c r="H2704" s="125"/>
    </row>
    <row r="2705" spans="2:8" s="3" customFormat="1" x14ac:dyDescent="0.25">
      <c r="B2705" s="124"/>
      <c r="C2705" s="124"/>
      <c r="D2705" s="124"/>
      <c r="E2705" s="124"/>
      <c r="F2705" s="124"/>
      <c r="G2705" s="124"/>
      <c r="H2705" s="125"/>
    </row>
    <row r="2706" spans="2:8" s="3" customFormat="1" x14ac:dyDescent="0.25">
      <c r="B2706" s="124"/>
      <c r="C2706" s="124"/>
      <c r="D2706" s="124"/>
      <c r="E2706" s="124"/>
      <c r="F2706" s="124"/>
      <c r="G2706" s="124"/>
      <c r="H2706" s="125"/>
    </row>
    <row r="2707" spans="2:8" s="3" customFormat="1" x14ac:dyDescent="0.25">
      <c r="B2707" s="124"/>
      <c r="C2707" s="124"/>
      <c r="D2707" s="124"/>
      <c r="E2707" s="124"/>
      <c r="F2707" s="124"/>
      <c r="G2707" s="124"/>
      <c r="H2707" s="125"/>
    </row>
    <row r="2708" spans="2:8" s="3" customFormat="1" x14ac:dyDescent="0.25">
      <c r="B2708" s="124"/>
      <c r="C2708" s="124"/>
      <c r="D2708" s="124"/>
      <c r="E2708" s="124"/>
      <c r="F2708" s="124"/>
      <c r="G2708" s="124"/>
      <c r="H2708" s="125"/>
    </row>
    <row r="2709" spans="2:8" s="3" customFormat="1" x14ac:dyDescent="0.25">
      <c r="B2709" s="124"/>
      <c r="C2709" s="124"/>
      <c r="D2709" s="124"/>
      <c r="E2709" s="124"/>
      <c r="F2709" s="124"/>
      <c r="G2709" s="124"/>
      <c r="H2709" s="125"/>
    </row>
    <row r="2710" spans="2:8" s="3" customFormat="1" x14ac:dyDescent="0.25">
      <c r="B2710" s="124"/>
      <c r="C2710" s="124"/>
      <c r="D2710" s="124"/>
      <c r="E2710" s="124"/>
      <c r="F2710" s="124"/>
      <c r="G2710" s="124"/>
      <c r="H2710" s="125"/>
    </row>
    <row r="2711" spans="2:8" s="3" customFormat="1" x14ac:dyDescent="0.25">
      <c r="B2711" s="124"/>
      <c r="C2711" s="124"/>
      <c r="D2711" s="124"/>
      <c r="E2711" s="124"/>
      <c r="F2711" s="124"/>
      <c r="G2711" s="124"/>
      <c r="H2711" s="125"/>
    </row>
    <row r="2712" spans="2:8" s="3" customFormat="1" x14ac:dyDescent="0.25">
      <c r="B2712" s="124"/>
      <c r="C2712" s="124"/>
      <c r="D2712" s="124"/>
      <c r="E2712" s="124"/>
      <c r="F2712" s="124"/>
      <c r="G2712" s="124"/>
      <c r="H2712" s="125"/>
    </row>
    <row r="2713" spans="2:8" s="3" customFormat="1" x14ac:dyDescent="0.25">
      <c r="B2713" s="124"/>
      <c r="C2713" s="124"/>
      <c r="D2713" s="124"/>
      <c r="E2713" s="124"/>
      <c r="F2713" s="124"/>
      <c r="G2713" s="124"/>
      <c r="H2713" s="125"/>
    </row>
    <row r="2714" spans="2:8" s="3" customFormat="1" x14ac:dyDescent="0.25">
      <c r="B2714" s="124"/>
      <c r="C2714" s="124"/>
      <c r="D2714" s="124"/>
      <c r="E2714" s="124"/>
      <c r="F2714" s="124"/>
      <c r="G2714" s="124"/>
      <c r="H2714" s="125"/>
    </row>
    <row r="2715" spans="2:8" s="3" customFormat="1" x14ac:dyDescent="0.25">
      <c r="B2715" s="124"/>
      <c r="C2715" s="124"/>
      <c r="D2715" s="124"/>
      <c r="E2715" s="124"/>
      <c r="F2715" s="124"/>
      <c r="G2715" s="124"/>
      <c r="H2715" s="125"/>
    </row>
    <row r="2716" spans="2:8" s="3" customFormat="1" x14ac:dyDescent="0.25">
      <c r="B2716" s="124"/>
      <c r="C2716" s="124"/>
      <c r="D2716" s="124"/>
      <c r="E2716" s="124"/>
      <c r="F2716" s="124"/>
      <c r="G2716" s="124"/>
      <c r="H2716" s="125"/>
    </row>
    <row r="2717" spans="2:8" s="3" customFormat="1" x14ac:dyDescent="0.25">
      <c r="B2717" s="124"/>
      <c r="C2717" s="124"/>
      <c r="D2717" s="124"/>
      <c r="E2717" s="124"/>
      <c r="F2717" s="124"/>
      <c r="G2717" s="124"/>
      <c r="H2717" s="125"/>
    </row>
    <row r="2718" spans="2:8" s="3" customFormat="1" x14ac:dyDescent="0.25">
      <c r="B2718" s="124"/>
      <c r="C2718" s="124"/>
      <c r="D2718" s="124"/>
      <c r="E2718" s="124"/>
      <c r="F2718" s="124"/>
      <c r="G2718" s="124"/>
      <c r="H2718" s="125"/>
    </row>
    <row r="2719" spans="2:8" s="3" customFormat="1" x14ac:dyDescent="0.25">
      <c r="B2719" s="124"/>
      <c r="C2719" s="124"/>
      <c r="D2719" s="124"/>
      <c r="E2719" s="124"/>
      <c r="F2719" s="124"/>
      <c r="G2719" s="124"/>
      <c r="H2719" s="125"/>
    </row>
    <row r="2720" spans="2:8" s="3" customFormat="1" x14ac:dyDescent="0.25">
      <c r="B2720" s="124"/>
      <c r="C2720" s="124"/>
      <c r="D2720" s="124"/>
      <c r="E2720" s="124"/>
      <c r="F2720" s="124"/>
      <c r="G2720" s="124"/>
      <c r="H2720" s="125"/>
    </row>
    <row r="2721" spans="2:8" s="3" customFormat="1" x14ac:dyDescent="0.25">
      <c r="B2721" s="124"/>
      <c r="C2721" s="124"/>
      <c r="D2721" s="124"/>
      <c r="E2721" s="124"/>
      <c r="F2721" s="124"/>
      <c r="G2721" s="124"/>
      <c r="H2721" s="125"/>
    </row>
    <row r="2722" spans="2:8" s="3" customFormat="1" x14ac:dyDescent="0.25">
      <c r="B2722" s="124"/>
      <c r="C2722" s="124"/>
      <c r="D2722" s="124"/>
      <c r="E2722" s="124"/>
      <c r="F2722" s="124"/>
      <c r="G2722" s="124"/>
      <c r="H2722" s="125"/>
    </row>
    <row r="2723" spans="2:8" s="3" customFormat="1" x14ac:dyDescent="0.25">
      <c r="B2723" s="124"/>
      <c r="C2723" s="124"/>
      <c r="D2723" s="124"/>
      <c r="E2723" s="124"/>
      <c r="F2723" s="124"/>
      <c r="G2723" s="124"/>
      <c r="H2723" s="125"/>
    </row>
    <row r="2724" spans="2:8" s="3" customFormat="1" x14ac:dyDescent="0.25">
      <c r="B2724" s="124"/>
      <c r="C2724" s="124"/>
      <c r="D2724" s="124"/>
      <c r="E2724" s="124"/>
      <c r="F2724" s="124"/>
      <c r="G2724" s="124"/>
      <c r="H2724" s="125"/>
    </row>
    <row r="2725" spans="2:8" s="3" customFormat="1" x14ac:dyDescent="0.25">
      <c r="B2725" s="124"/>
      <c r="C2725" s="124"/>
      <c r="D2725" s="124"/>
      <c r="E2725" s="124"/>
      <c r="F2725" s="124"/>
      <c r="G2725" s="124"/>
      <c r="H2725" s="125"/>
    </row>
    <row r="2726" spans="2:8" s="3" customFormat="1" x14ac:dyDescent="0.25">
      <c r="B2726" s="124"/>
      <c r="C2726" s="124"/>
      <c r="D2726" s="124"/>
      <c r="E2726" s="124"/>
      <c r="F2726" s="124"/>
      <c r="G2726" s="124"/>
      <c r="H2726" s="125"/>
    </row>
    <row r="2727" spans="2:8" s="3" customFormat="1" x14ac:dyDescent="0.25">
      <c r="B2727" s="124"/>
      <c r="C2727" s="124"/>
      <c r="D2727" s="124"/>
      <c r="E2727" s="124"/>
      <c r="F2727" s="124"/>
      <c r="G2727" s="124"/>
      <c r="H2727" s="125"/>
    </row>
    <row r="2728" spans="2:8" s="3" customFormat="1" x14ac:dyDescent="0.25">
      <c r="B2728" s="124"/>
      <c r="C2728" s="124"/>
      <c r="D2728" s="124"/>
      <c r="E2728" s="124"/>
      <c r="F2728" s="124"/>
      <c r="G2728" s="124"/>
      <c r="H2728" s="125"/>
    </row>
    <row r="2729" spans="2:8" s="3" customFormat="1" x14ac:dyDescent="0.25">
      <c r="B2729" s="124"/>
      <c r="C2729" s="124"/>
      <c r="D2729" s="124"/>
      <c r="E2729" s="124"/>
      <c r="F2729" s="124"/>
      <c r="G2729" s="124"/>
      <c r="H2729" s="125"/>
    </row>
    <row r="2730" spans="2:8" s="3" customFormat="1" x14ac:dyDescent="0.25">
      <c r="B2730" s="124"/>
      <c r="C2730" s="124"/>
      <c r="D2730" s="124"/>
      <c r="E2730" s="124"/>
      <c r="F2730" s="124"/>
      <c r="G2730" s="124"/>
      <c r="H2730" s="125"/>
    </row>
    <row r="2731" spans="2:8" s="3" customFormat="1" x14ac:dyDescent="0.25">
      <c r="B2731" s="124"/>
      <c r="C2731" s="124"/>
      <c r="D2731" s="124"/>
      <c r="E2731" s="124"/>
      <c r="F2731" s="124"/>
      <c r="G2731" s="124"/>
      <c r="H2731" s="125"/>
    </row>
    <row r="2732" spans="2:8" s="3" customFormat="1" x14ac:dyDescent="0.25">
      <c r="B2732" s="124"/>
      <c r="C2732" s="124"/>
      <c r="D2732" s="124"/>
      <c r="E2732" s="124"/>
      <c r="F2732" s="124"/>
      <c r="G2732" s="124"/>
      <c r="H2732" s="125"/>
    </row>
    <row r="2733" spans="2:8" s="3" customFormat="1" x14ac:dyDescent="0.25">
      <c r="B2733" s="124"/>
      <c r="C2733" s="124"/>
      <c r="D2733" s="124"/>
      <c r="E2733" s="124"/>
      <c r="F2733" s="124"/>
      <c r="G2733" s="124"/>
      <c r="H2733" s="125"/>
    </row>
    <row r="2734" spans="2:8" s="3" customFormat="1" x14ac:dyDescent="0.25">
      <c r="B2734" s="124"/>
      <c r="C2734" s="124"/>
      <c r="D2734" s="124"/>
      <c r="E2734" s="124"/>
      <c r="F2734" s="124"/>
      <c r="G2734" s="124"/>
      <c r="H2734" s="125"/>
    </row>
    <row r="2735" spans="2:8" s="3" customFormat="1" x14ac:dyDescent="0.25">
      <c r="B2735" s="124"/>
      <c r="C2735" s="124"/>
      <c r="D2735" s="124"/>
      <c r="E2735" s="124"/>
      <c r="F2735" s="124"/>
      <c r="G2735" s="124"/>
      <c r="H2735" s="125"/>
    </row>
    <row r="2736" spans="2:8" s="3" customFormat="1" x14ac:dyDescent="0.25">
      <c r="B2736" s="124"/>
      <c r="C2736" s="124"/>
      <c r="D2736" s="124"/>
      <c r="E2736" s="124"/>
      <c r="F2736" s="124"/>
      <c r="G2736" s="124"/>
      <c r="H2736" s="125"/>
    </row>
    <row r="2737" spans="2:8" s="3" customFormat="1" x14ac:dyDescent="0.25">
      <c r="B2737" s="124"/>
      <c r="C2737" s="124"/>
      <c r="D2737" s="124"/>
      <c r="E2737" s="124"/>
      <c r="F2737" s="124"/>
      <c r="G2737" s="124"/>
      <c r="H2737" s="125"/>
    </row>
    <row r="2738" spans="2:8" s="3" customFormat="1" x14ac:dyDescent="0.25">
      <c r="B2738" s="124"/>
      <c r="C2738" s="124"/>
      <c r="D2738" s="124"/>
      <c r="E2738" s="124"/>
      <c r="F2738" s="124"/>
      <c r="G2738" s="124"/>
      <c r="H2738" s="125"/>
    </row>
    <row r="2739" spans="2:8" s="3" customFormat="1" x14ac:dyDescent="0.25">
      <c r="B2739" s="124"/>
      <c r="C2739" s="124"/>
      <c r="D2739" s="124"/>
      <c r="E2739" s="124"/>
      <c r="F2739" s="124"/>
      <c r="G2739" s="124"/>
      <c r="H2739" s="125"/>
    </row>
    <row r="2740" spans="2:8" s="3" customFormat="1" x14ac:dyDescent="0.25">
      <c r="B2740" s="124"/>
      <c r="C2740" s="124"/>
      <c r="D2740" s="124"/>
      <c r="E2740" s="124"/>
      <c r="F2740" s="124"/>
      <c r="G2740" s="124"/>
      <c r="H2740" s="125"/>
    </row>
    <row r="2741" spans="2:8" s="3" customFormat="1" x14ac:dyDescent="0.25">
      <c r="B2741" s="124"/>
      <c r="C2741" s="124"/>
      <c r="D2741" s="124"/>
      <c r="E2741" s="124"/>
      <c r="F2741" s="124"/>
      <c r="G2741" s="124"/>
      <c r="H2741" s="125"/>
    </row>
    <row r="2742" spans="2:8" s="3" customFormat="1" x14ac:dyDescent="0.25">
      <c r="B2742" s="124"/>
      <c r="C2742" s="124"/>
      <c r="D2742" s="124"/>
      <c r="E2742" s="124"/>
      <c r="F2742" s="124"/>
      <c r="G2742" s="124"/>
      <c r="H2742" s="125"/>
    </row>
    <row r="2743" spans="2:8" s="3" customFormat="1" x14ac:dyDescent="0.25">
      <c r="B2743" s="124"/>
      <c r="C2743" s="124"/>
      <c r="D2743" s="124"/>
      <c r="E2743" s="124"/>
      <c r="F2743" s="124"/>
      <c r="G2743" s="124"/>
      <c r="H2743" s="125"/>
    </row>
    <row r="2744" spans="2:8" s="3" customFormat="1" x14ac:dyDescent="0.25">
      <c r="B2744" s="124"/>
      <c r="C2744" s="124"/>
      <c r="D2744" s="124"/>
      <c r="E2744" s="124"/>
      <c r="F2744" s="124"/>
      <c r="G2744" s="124"/>
      <c r="H2744" s="125"/>
    </row>
    <row r="2745" spans="2:8" s="3" customFormat="1" x14ac:dyDescent="0.25">
      <c r="B2745" s="124"/>
      <c r="C2745" s="124"/>
      <c r="D2745" s="124"/>
      <c r="E2745" s="124"/>
      <c r="F2745" s="124"/>
      <c r="G2745" s="124"/>
      <c r="H2745" s="125"/>
    </row>
    <row r="2746" spans="2:8" s="3" customFormat="1" x14ac:dyDescent="0.25">
      <c r="B2746" s="124"/>
      <c r="C2746" s="124"/>
      <c r="D2746" s="124"/>
      <c r="E2746" s="124"/>
      <c r="F2746" s="124"/>
      <c r="G2746" s="124"/>
      <c r="H2746" s="125"/>
    </row>
    <row r="2747" spans="2:8" s="3" customFormat="1" x14ac:dyDescent="0.25">
      <c r="B2747" s="124"/>
      <c r="C2747" s="124"/>
      <c r="D2747" s="124"/>
      <c r="E2747" s="124"/>
      <c r="F2747" s="124"/>
      <c r="G2747" s="124"/>
      <c r="H2747" s="125"/>
    </row>
    <row r="2748" spans="2:8" s="3" customFormat="1" x14ac:dyDescent="0.25">
      <c r="B2748" s="124"/>
      <c r="C2748" s="124"/>
      <c r="D2748" s="124"/>
      <c r="E2748" s="124"/>
      <c r="F2748" s="124"/>
      <c r="G2748" s="124"/>
      <c r="H2748" s="125"/>
    </row>
    <row r="2749" spans="2:8" s="3" customFormat="1" x14ac:dyDescent="0.25">
      <c r="B2749" s="124"/>
      <c r="C2749" s="124"/>
      <c r="D2749" s="124"/>
      <c r="E2749" s="124"/>
      <c r="F2749" s="124"/>
      <c r="G2749" s="124"/>
      <c r="H2749" s="125"/>
    </row>
    <row r="2750" spans="2:8" s="3" customFormat="1" x14ac:dyDescent="0.25">
      <c r="B2750" s="124"/>
      <c r="C2750" s="124"/>
      <c r="D2750" s="124"/>
      <c r="E2750" s="124"/>
      <c r="F2750" s="124"/>
      <c r="G2750" s="124"/>
      <c r="H2750" s="125"/>
    </row>
    <row r="2751" spans="2:8" s="3" customFormat="1" x14ac:dyDescent="0.25">
      <c r="B2751" s="124"/>
      <c r="C2751" s="124"/>
      <c r="D2751" s="124"/>
      <c r="E2751" s="124"/>
      <c r="F2751" s="124"/>
      <c r="G2751" s="124"/>
      <c r="H2751" s="125"/>
    </row>
    <row r="2752" spans="2:8" s="3" customFormat="1" x14ac:dyDescent="0.25">
      <c r="B2752" s="124"/>
      <c r="C2752" s="124"/>
      <c r="D2752" s="124"/>
      <c r="E2752" s="124"/>
      <c r="F2752" s="124"/>
      <c r="G2752" s="124"/>
      <c r="H2752" s="125"/>
    </row>
    <row r="2753" spans="2:8" s="3" customFormat="1" x14ac:dyDescent="0.25">
      <c r="B2753" s="124"/>
      <c r="C2753" s="124"/>
      <c r="D2753" s="124"/>
      <c r="E2753" s="124"/>
      <c r="F2753" s="124"/>
      <c r="G2753" s="124"/>
      <c r="H2753" s="125"/>
    </row>
    <row r="2754" spans="2:8" s="3" customFormat="1" x14ac:dyDescent="0.25">
      <c r="B2754" s="124"/>
      <c r="C2754" s="124"/>
      <c r="D2754" s="124"/>
      <c r="E2754" s="124"/>
      <c r="F2754" s="124"/>
      <c r="G2754" s="124"/>
      <c r="H2754" s="125"/>
    </row>
    <row r="2755" spans="2:8" s="3" customFormat="1" x14ac:dyDescent="0.25">
      <c r="B2755" s="124"/>
      <c r="C2755" s="124"/>
      <c r="D2755" s="124"/>
      <c r="E2755" s="124"/>
      <c r="F2755" s="124"/>
      <c r="G2755" s="124"/>
      <c r="H2755" s="125"/>
    </row>
    <row r="2756" spans="2:8" s="3" customFormat="1" x14ac:dyDescent="0.25">
      <c r="B2756" s="124"/>
      <c r="C2756" s="124"/>
      <c r="D2756" s="124"/>
      <c r="E2756" s="124"/>
      <c r="F2756" s="124"/>
      <c r="G2756" s="124"/>
      <c r="H2756" s="125"/>
    </row>
    <row r="2757" spans="2:8" s="3" customFormat="1" x14ac:dyDescent="0.25">
      <c r="B2757" s="124"/>
      <c r="C2757" s="124"/>
      <c r="D2757" s="124"/>
      <c r="E2757" s="124"/>
      <c r="F2757" s="124"/>
      <c r="G2757" s="124"/>
      <c r="H2757" s="125"/>
    </row>
    <row r="2758" spans="2:8" s="3" customFormat="1" x14ac:dyDescent="0.25">
      <c r="B2758" s="124"/>
      <c r="C2758" s="124"/>
      <c r="D2758" s="124"/>
      <c r="E2758" s="124"/>
      <c r="F2758" s="124"/>
      <c r="G2758" s="124"/>
      <c r="H2758" s="125"/>
    </row>
    <row r="2759" spans="2:8" s="3" customFormat="1" x14ac:dyDescent="0.25">
      <c r="B2759" s="124"/>
      <c r="C2759" s="124"/>
      <c r="D2759" s="124"/>
      <c r="E2759" s="124"/>
      <c r="F2759" s="124"/>
      <c r="G2759" s="124"/>
      <c r="H2759" s="125"/>
    </row>
    <row r="2760" spans="2:8" s="3" customFormat="1" x14ac:dyDescent="0.25">
      <c r="B2760" s="124"/>
      <c r="C2760" s="124"/>
      <c r="D2760" s="124"/>
      <c r="E2760" s="124"/>
      <c r="F2760" s="124"/>
      <c r="G2760" s="124"/>
      <c r="H2760" s="125"/>
    </row>
    <row r="2761" spans="2:8" s="3" customFormat="1" x14ac:dyDescent="0.25">
      <c r="B2761" s="124"/>
      <c r="C2761" s="124"/>
      <c r="D2761" s="124"/>
      <c r="E2761" s="124"/>
      <c r="F2761" s="124"/>
      <c r="G2761" s="124"/>
      <c r="H2761" s="125"/>
    </row>
    <row r="2762" spans="2:8" s="3" customFormat="1" x14ac:dyDescent="0.25">
      <c r="B2762" s="124"/>
      <c r="C2762" s="124"/>
      <c r="D2762" s="124"/>
      <c r="E2762" s="124"/>
      <c r="F2762" s="124"/>
      <c r="G2762" s="124"/>
      <c r="H2762" s="125"/>
    </row>
    <row r="2763" spans="2:8" s="3" customFormat="1" x14ac:dyDescent="0.25">
      <c r="B2763" s="124"/>
      <c r="C2763" s="124"/>
      <c r="D2763" s="124"/>
      <c r="E2763" s="124"/>
      <c r="F2763" s="124"/>
      <c r="G2763" s="124"/>
      <c r="H2763" s="125"/>
    </row>
    <row r="2764" spans="2:8" s="3" customFormat="1" x14ac:dyDescent="0.25">
      <c r="B2764" s="124"/>
      <c r="C2764" s="124"/>
      <c r="D2764" s="124"/>
      <c r="E2764" s="124"/>
      <c r="F2764" s="124"/>
      <c r="G2764" s="124"/>
      <c r="H2764" s="125"/>
    </row>
    <row r="2765" spans="2:8" s="3" customFormat="1" x14ac:dyDescent="0.25">
      <c r="B2765" s="124"/>
      <c r="C2765" s="124"/>
      <c r="D2765" s="124"/>
      <c r="E2765" s="124"/>
      <c r="F2765" s="124"/>
      <c r="G2765" s="124"/>
      <c r="H2765" s="125"/>
    </row>
    <row r="2766" spans="2:8" s="3" customFormat="1" x14ac:dyDescent="0.25">
      <c r="B2766" s="124"/>
      <c r="C2766" s="124"/>
      <c r="D2766" s="124"/>
      <c r="E2766" s="124"/>
      <c r="F2766" s="124"/>
      <c r="G2766" s="124"/>
      <c r="H2766" s="125"/>
    </row>
    <row r="2767" spans="2:8" s="3" customFormat="1" x14ac:dyDescent="0.25">
      <c r="B2767" s="124"/>
      <c r="C2767" s="124"/>
      <c r="D2767" s="124"/>
      <c r="E2767" s="124"/>
      <c r="F2767" s="124"/>
      <c r="G2767" s="124"/>
      <c r="H2767" s="125"/>
    </row>
    <row r="2768" spans="2:8" s="3" customFormat="1" x14ac:dyDescent="0.25">
      <c r="B2768" s="124"/>
      <c r="C2768" s="124"/>
      <c r="D2768" s="124"/>
      <c r="E2768" s="124"/>
      <c r="F2768" s="124"/>
      <c r="G2768" s="124"/>
      <c r="H2768" s="125"/>
    </row>
    <row r="2769" spans="2:8" s="3" customFormat="1" x14ac:dyDescent="0.25">
      <c r="B2769" s="124"/>
      <c r="C2769" s="124"/>
      <c r="D2769" s="124"/>
      <c r="E2769" s="124"/>
      <c r="F2769" s="124"/>
      <c r="G2769" s="124"/>
      <c r="H2769" s="125"/>
    </row>
    <row r="2770" spans="2:8" s="3" customFormat="1" x14ac:dyDescent="0.25">
      <c r="B2770" s="124"/>
      <c r="C2770" s="124"/>
      <c r="D2770" s="124"/>
      <c r="E2770" s="124"/>
      <c r="F2770" s="124"/>
      <c r="G2770" s="124"/>
      <c r="H2770" s="125"/>
    </row>
    <row r="2771" spans="2:8" s="3" customFormat="1" x14ac:dyDescent="0.25">
      <c r="B2771" s="124"/>
      <c r="C2771" s="124"/>
      <c r="D2771" s="124"/>
      <c r="E2771" s="124"/>
      <c r="F2771" s="124"/>
      <c r="G2771" s="124"/>
      <c r="H2771" s="125"/>
    </row>
    <row r="2772" spans="2:8" s="3" customFormat="1" x14ac:dyDescent="0.25">
      <c r="B2772" s="124"/>
      <c r="C2772" s="124"/>
      <c r="D2772" s="124"/>
      <c r="E2772" s="124"/>
      <c r="F2772" s="124"/>
      <c r="G2772" s="124"/>
      <c r="H2772" s="125"/>
    </row>
    <row r="2773" spans="2:8" s="3" customFormat="1" x14ac:dyDescent="0.25">
      <c r="B2773" s="124"/>
      <c r="C2773" s="124"/>
      <c r="D2773" s="124"/>
      <c r="E2773" s="124"/>
      <c r="F2773" s="124"/>
      <c r="G2773" s="124"/>
      <c r="H2773" s="125"/>
    </row>
    <row r="2774" spans="2:8" s="3" customFormat="1" x14ac:dyDescent="0.25">
      <c r="B2774" s="124"/>
      <c r="C2774" s="124"/>
      <c r="D2774" s="124"/>
      <c r="E2774" s="124"/>
      <c r="F2774" s="124"/>
      <c r="G2774" s="124"/>
      <c r="H2774" s="125"/>
    </row>
    <row r="2775" spans="2:8" s="3" customFormat="1" x14ac:dyDescent="0.25">
      <c r="B2775" s="124"/>
      <c r="C2775" s="124"/>
      <c r="D2775" s="124"/>
      <c r="E2775" s="124"/>
      <c r="F2775" s="124"/>
      <c r="G2775" s="124"/>
      <c r="H2775" s="125"/>
    </row>
    <row r="2776" spans="2:8" s="3" customFormat="1" x14ac:dyDescent="0.25">
      <c r="B2776" s="124"/>
      <c r="C2776" s="124"/>
      <c r="D2776" s="124"/>
      <c r="E2776" s="124"/>
      <c r="F2776" s="124"/>
      <c r="G2776" s="124"/>
      <c r="H2776" s="125"/>
    </row>
    <row r="2777" spans="2:8" s="3" customFormat="1" x14ac:dyDescent="0.25">
      <c r="B2777" s="124"/>
      <c r="C2777" s="124"/>
      <c r="D2777" s="124"/>
      <c r="E2777" s="124"/>
      <c r="F2777" s="124"/>
      <c r="G2777" s="124"/>
      <c r="H2777" s="125"/>
    </row>
    <row r="2778" spans="2:8" s="3" customFormat="1" x14ac:dyDescent="0.25">
      <c r="B2778" s="124"/>
      <c r="C2778" s="124"/>
      <c r="D2778" s="124"/>
      <c r="E2778" s="124"/>
      <c r="F2778" s="124"/>
      <c r="G2778" s="124"/>
      <c r="H2778" s="125"/>
    </row>
    <row r="2779" spans="2:8" s="3" customFormat="1" x14ac:dyDescent="0.25">
      <c r="B2779" s="124"/>
      <c r="C2779" s="124"/>
      <c r="D2779" s="124"/>
      <c r="E2779" s="124"/>
      <c r="F2779" s="124"/>
      <c r="G2779" s="124"/>
      <c r="H2779" s="125"/>
    </row>
    <row r="2780" spans="2:8" s="3" customFormat="1" x14ac:dyDescent="0.25">
      <c r="B2780" s="124"/>
      <c r="C2780" s="124"/>
      <c r="D2780" s="124"/>
      <c r="E2780" s="124"/>
      <c r="F2780" s="124"/>
      <c r="G2780" s="124"/>
      <c r="H2780" s="125"/>
    </row>
    <row r="2781" spans="2:8" s="3" customFormat="1" x14ac:dyDescent="0.25">
      <c r="B2781" s="124"/>
      <c r="C2781" s="124"/>
      <c r="D2781" s="124"/>
      <c r="E2781" s="124"/>
      <c r="F2781" s="124"/>
      <c r="G2781" s="124"/>
      <c r="H2781" s="125"/>
    </row>
    <row r="2782" spans="2:8" s="3" customFormat="1" x14ac:dyDescent="0.25">
      <c r="B2782" s="124"/>
      <c r="C2782" s="124"/>
      <c r="D2782" s="124"/>
      <c r="E2782" s="124"/>
      <c r="F2782" s="124"/>
      <c r="G2782" s="124"/>
      <c r="H2782" s="125"/>
    </row>
    <row r="2783" spans="2:8" s="3" customFormat="1" x14ac:dyDescent="0.25">
      <c r="B2783" s="124"/>
      <c r="C2783" s="124"/>
      <c r="D2783" s="124"/>
      <c r="E2783" s="124"/>
      <c r="F2783" s="124"/>
      <c r="G2783" s="124"/>
      <c r="H2783" s="125"/>
    </row>
    <row r="2784" spans="2:8" s="3" customFormat="1" x14ac:dyDescent="0.25">
      <c r="B2784" s="124"/>
      <c r="C2784" s="124"/>
      <c r="D2784" s="124"/>
      <c r="E2784" s="124"/>
      <c r="F2784" s="124"/>
      <c r="G2784" s="124"/>
      <c r="H2784" s="125"/>
    </row>
    <row r="2785" spans="2:8" s="3" customFormat="1" x14ac:dyDescent="0.25">
      <c r="B2785" s="124"/>
      <c r="C2785" s="124"/>
      <c r="D2785" s="124"/>
      <c r="E2785" s="124"/>
      <c r="F2785" s="124"/>
      <c r="G2785" s="124"/>
      <c r="H2785" s="125"/>
    </row>
    <row r="2786" spans="2:8" s="3" customFormat="1" x14ac:dyDescent="0.25">
      <c r="B2786" s="124"/>
      <c r="C2786" s="124"/>
      <c r="D2786" s="124"/>
      <c r="E2786" s="124"/>
      <c r="F2786" s="124"/>
      <c r="G2786" s="124"/>
      <c r="H2786" s="125"/>
    </row>
    <row r="2787" spans="2:8" s="3" customFormat="1" x14ac:dyDescent="0.25">
      <c r="B2787" s="124"/>
      <c r="C2787" s="124"/>
      <c r="D2787" s="124"/>
      <c r="E2787" s="124"/>
      <c r="F2787" s="124"/>
      <c r="G2787" s="124"/>
      <c r="H2787" s="125"/>
    </row>
    <row r="2788" spans="2:8" s="3" customFormat="1" x14ac:dyDescent="0.25">
      <c r="B2788" s="124"/>
      <c r="C2788" s="124"/>
      <c r="D2788" s="124"/>
      <c r="E2788" s="124"/>
      <c r="F2788" s="124"/>
      <c r="G2788" s="124"/>
      <c r="H2788" s="125"/>
    </row>
    <row r="2789" spans="2:8" s="3" customFormat="1" x14ac:dyDescent="0.25">
      <c r="B2789" s="124"/>
      <c r="C2789" s="124"/>
      <c r="D2789" s="124"/>
      <c r="E2789" s="124"/>
      <c r="F2789" s="124"/>
      <c r="G2789" s="124"/>
      <c r="H2789" s="125"/>
    </row>
    <row r="2790" spans="2:8" s="3" customFormat="1" x14ac:dyDescent="0.25">
      <c r="B2790" s="124"/>
      <c r="C2790" s="124"/>
      <c r="D2790" s="124"/>
      <c r="E2790" s="124"/>
      <c r="F2790" s="124"/>
      <c r="G2790" s="124"/>
      <c r="H2790" s="125"/>
    </row>
    <row r="2791" spans="2:8" s="3" customFormat="1" x14ac:dyDescent="0.25">
      <c r="B2791" s="124"/>
      <c r="C2791" s="124"/>
      <c r="D2791" s="124"/>
      <c r="E2791" s="124"/>
      <c r="F2791" s="124"/>
      <c r="G2791" s="124"/>
      <c r="H2791" s="125"/>
    </row>
    <row r="2792" spans="2:8" s="3" customFormat="1" x14ac:dyDescent="0.25">
      <c r="B2792" s="124"/>
      <c r="C2792" s="124"/>
      <c r="D2792" s="124"/>
      <c r="E2792" s="124"/>
      <c r="F2792" s="124"/>
      <c r="G2792" s="124"/>
      <c r="H2792" s="125"/>
    </row>
    <row r="2793" spans="2:8" s="3" customFormat="1" x14ac:dyDescent="0.25">
      <c r="B2793" s="124"/>
      <c r="C2793" s="124"/>
      <c r="D2793" s="124"/>
      <c r="E2793" s="124"/>
      <c r="F2793" s="124"/>
      <c r="G2793" s="124"/>
      <c r="H2793" s="125"/>
    </row>
    <row r="2794" spans="2:8" s="3" customFormat="1" x14ac:dyDescent="0.25">
      <c r="B2794" s="124"/>
      <c r="C2794" s="124"/>
      <c r="D2794" s="124"/>
      <c r="E2794" s="124"/>
      <c r="F2794" s="124"/>
      <c r="G2794" s="124"/>
      <c r="H2794" s="125"/>
    </row>
    <row r="2795" spans="2:8" s="3" customFormat="1" x14ac:dyDescent="0.25">
      <c r="B2795" s="124"/>
      <c r="C2795" s="124"/>
      <c r="D2795" s="124"/>
      <c r="E2795" s="124"/>
      <c r="F2795" s="124"/>
      <c r="G2795" s="124"/>
      <c r="H2795" s="125"/>
    </row>
    <row r="2796" spans="2:8" s="3" customFormat="1" x14ac:dyDescent="0.25">
      <c r="B2796" s="124"/>
      <c r="C2796" s="124"/>
      <c r="D2796" s="124"/>
      <c r="E2796" s="124"/>
      <c r="F2796" s="124"/>
      <c r="G2796" s="124"/>
      <c r="H2796" s="125"/>
    </row>
    <row r="2797" spans="2:8" s="3" customFormat="1" x14ac:dyDescent="0.25">
      <c r="B2797" s="124"/>
      <c r="C2797" s="124"/>
      <c r="D2797" s="124"/>
      <c r="E2797" s="124"/>
      <c r="F2797" s="124"/>
      <c r="G2797" s="124"/>
      <c r="H2797" s="125"/>
    </row>
    <row r="2798" spans="2:8" s="3" customFormat="1" x14ac:dyDescent="0.25">
      <c r="B2798" s="124"/>
      <c r="C2798" s="124"/>
      <c r="D2798" s="124"/>
      <c r="E2798" s="124"/>
      <c r="F2798" s="124"/>
      <c r="G2798" s="124"/>
      <c r="H2798" s="125"/>
    </row>
    <row r="2799" spans="2:8" s="3" customFormat="1" x14ac:dyDescent="0.25">
      <c r="B2799" s="124"/>
      <c r="C2799" s="124"/>
      <c r="D2799" s="124"/>
      <c r="E2799" s="124"/>
      <c r="F2799" s="124"/>
      <c r="G2799" s="124"/>
      <c r="H2799" s="125"/>
    </row>
    <row r="2800" spans="2:8" s="3" customFormat="1" x14ac:dyDescent="0.25">
      <c r="B2800" s="124"/>
      <c r="C2800" s="124"/>
      <c r="D2800" s="124"/>
      <c r="E2800" s="124"/>
      <c r="F2800" s="124"/>
      <c r="G2800" s="124"/>
      <c r="H2800" s="125"/>
    </row>
    <row r="2801" spans="2:8" s="3" customFormat="1" x14ac:dyDescent="0.25">
      <c r="B2801" s="124"/>
      <c r="C2801" s="124"/>
      <c r="D2801" s="124"/>
      <c r="E2801" s="124"/>
      <c r="F2801" s="124"/>
      <c r="G2801" s="124"/>
      <c r="H2801" s="125"/>
    </row>
    <row r="2802" spans="2:8" s="3" customFormat="1" x14ac:dyDescent="0.25">
      <c r="B2802" s="124"/>
      <c r="C2802" s="124"/>
      <c r="D2802" s="124"/>
      <c r="E2802" s="124"/>
      <c r="F2802" s="124"/>
      <c r="G2802" s="124"/>
      <c r="H2802" s="125"/>
    </row>
    <row r="2803" spans="2:8" s="3" customFormat="1" x14ac:dyDescent="0.25">
      <c r="B2803" s="124"/>
      <c r="C2803" s="124"/>
      <c r="D2803" s="124"/>
      <c r="E2803" s="124"/>
      <c r="F2803" s="124"/>
      <c r="G2803" s="124"/>
      <c r="H2803" s="125"/>
    </row>
    <row r="2804" spans="2:8" s="3" customFormat="1" x14ac:dyDescent="0.25">
      <c r="B2804" s="124"/>
      <c r="C2804" s="124"/>
      <c r="D2804" s="124"/>
      <c r="E2804" s="124"/>
      <c r="F2804" s="124"/>
      <c r="G2804" s="124"/>
      <c r="H2804" s="125"/>
    </row>
    <row r="2805" spans="2:8" s="3" customFormat="1" x14ac:dyDescent="0.25">
      <c r="B2805" s="124"/>
      <c r="C2805" s="124"/>
      <c r="D2805" s="124"/>
      <c r="E2805" s="124"/>
      <c r="F2805" s="124"/>
      <c r="G2805" s="124"/>
      <c r="H2805" s="125"/>
    </row>
    <row r="2806" spans="2:8" s="3" customFormat="1" x14ac:dyDescent="0.25">
      <c r="B2806" s="124"/>
      <c r="C2806" s="124"/>
      <c r="D2806" s="124"/>
      <c r="E2806" s="124"/>
      <c r="F2806" s="124"/>
      <c r="G2806" s="124"/>
      <c r="H2806" s="125"/>
    </row>
    <row r="2807" spans="2:8" s="3" customFormat="1" x14ac:dyDescent="0.25">
      <c r="B2807" s="124"/>
      <c r="C2807" s="124"/>
      <c r="D2807" s="124"/>
      <c r="E2807" s="124"/>
      <c r="F2807" s="124"/>
      <c r="G2807" s="124"/>
      <c r="H2807" s="125"/>
    </row>
    <row r="2808" spans="2:8" s="3" customFormat="1" x14ac:dyDescent="0.25">
      <c r="B2808" s="124"/>
      <c r="C2808" s="124"/>
      <c r="D2808" s="124"/>
      <c r="E2808" s="124"/>
      <c r="F2808" s="124"/>
      <c r="G2808" s="124"/>
      <c r="H2808" s="125"/>
    </row>
    <row r="2809" spans="2:8" s="3" customFormat="1" x14ac:dyDescent="0.25">
      <c r="B2809" s="124"/>
      <c r="C2809" s="124"/>
      <c r="D2809" s="124"/>
      <c r="E2809" s="124"/>
      <c r="F2809" s="124"/>
      <c r="G2809" s="124"/>
      <c r="H2809" s="125"/>
    </row>
    <row r="2810" spans="2:8" s="3" customFormat="1" x14ac:dyDescent="0.25">
      <c r="B2810" s="124"/>
      <c r="C2810" s="124"/>
      <c r="D2810" s="124"/>
      <c r="E2810" s="124"/>
      <c r="F2810" s="124"/>
      <c r="G2810" s="124"/>
      <c r="H2810" s="125"/>
    </row>
    <row r="2811" spans="2:8" s="3" customFormat="1" x14ac:dyDescent="0.25">
      <c r="B2811" s="124"/>
      <c r="C2811" s="124"/>
      <c r="D2811" s="124"/>
      <c r="E2811" s="124"/>
      <c r="F2811" s="124"/>
      <c r="G2811" s="124"/>
      <c r="H2811" s="125"/>
    </row>
    <row r="2812" spans="2:8" s="3" customFormat="1" x14ac:dyDescent="0.25">
      <c r="B2812" s="124"/>
      <c r="C2812" s="124"/>
      <c r="D2812" s="124"/>
      <c r="E2812" s="124"/>
      <c r="F2812" s="124"/>
      <c r="G2812" s="124"/>
      <c r="H2812" s="125"/>
    </row>
    <row r="2813" spans="2:8" s="3" customFormat="1" x14ac:dyDescent="0.25">
      <c r="B2813" s="124"/>
      <c r="C2813" s="124"/>
      <c r="D2813" s="124"/>
      <c r="E2813" s="124"/>
      <c r="F2813" s="124"/>
      <c r="G2813" s="124"/>
      <c r="H2813" s="125"/>
    </row>
    <row r="2814" spans="2:8" s="3" customFormat="1" x14ac:dyDescent="0.25">
      <c r="B2814" s="124"/>
      <c r="C2814" s="124"/>
      <c r="D2814" s="124"/>
      <c r="E2814" s="124"/>
      <c r="F2814" s="124"/>
      <c r="G2814" s="124"/>
      <c r="H2814" s="125"/>
    </row>
    <row r="2815" spans="2:8" s="3" customFormat="1" x14ac:dyDescent="0.25">
      <c r="B2815" s="124"/>
      <c r="C2815" s="124"/>
      <c r="D2815" s="124"/>
      <c r="E2815" s="124"/>
      <c r="F2815" s="124"/>
      <c r="G2815" s="124"/>
      <c r="H2815" s="125"/>
    </row>
    <row r="2816" spans="2:8" s="3" customFormat="1" x14ac:dyDescent="0.25">
      <c r="B2816" s="124"/>
      <c r="C2816" s="124"/>
      <c r="D2816" s="124"/>
      <c r="E2816" s="124"/>
      <c r="F2816" s="124"/>
      <c r="G2816" s="124"/>
      <c r="H2816" s="125"/>
    </row>
    <row r="2817" spans="2:8" s="3" customFormat="1" x14ac:dyDescent="0.25">
      <c r="B2817" s="124"/>
      <c r="C2817" s="124"/>
      <c r="D2817" s="124"/>
      <c r="E2817" s="124"/>
      <c r="F2817" s="124"/>
      <c r="G2817" s="124"/>
      <c r="H2817" s="125"/>
    </row>
    <row r="2818" spans="2:8" s="3" customFormat="1" x14ac:dyDescent="0.25">
      <c r="B2818" s="124"/>
      <c r="C2818" s="124"/>
      <c r="D2818" s="124"/>
      <c r="E2818" s="124"/>
      <c r="F2818" s="124"/>
      <c r="G2818" s="124"/>
      <c r="H2818" s="125"/>
    </row>
    <row r="2819" spans="2:8" s="3" customFormat="1" x14ac:dyDescent="0.25">
      <c r="B2819" s="124"/>
      <c r="C2819" s="124"/>
      <c r="D2819" s="124"/>
      <c r="E2819" s="124"/>
      <c r="F2819" s="124"/>
      <c r="G2819" s="124"/>
      <c r="H2819" s="125"/>
    </row>
    <row r="2820" spans="2:8" s="3" customFormat="1" x14ac:dyDescent="0.25">
      <c r="B2820" s="124"/>
      <c r="C2820" s="124"/>
      <c r="D2820" s="124"/>
      <c r="E2820" s="124"/>
      <c r="F2820" s="124"/>
      <c r="G2820" s="124"/>
      <c r="H2820" s="125"/>
    </row>
    <row r="2821" spans="2:8" s="3" customFormat="1" x14ac:dyDescent="0.25">
      <c r="B2821" s="124"/>
      <c r="C2821" s="124"/>
      <c r="D2821" s="124"/>
      <c r="E2821" s="124"/>
      <c r="F2821" s="124"/>
      <c r="G2821" s="124"/>
      <c r="H2821" s="125"/>
    </row>
    <row r="2822" spans="2:8" s="3" customFormat="1" x14ac:dyDescent="0.25">
      <c r="B2822" s="124"/>
      <c r="C2822" s="124"/>
      <c r="D2822" s="124"/>
      <c r="E2822" s="124"/>
      <c r="F2822" s="124"/>
      <c r="G2822" s="124"/>
      <c r="H2822" s="125"/>
    </row>
    <row r="2823" spans="2:8" s="3" customFormat="1" x14ac:dyDescent="0.25">
      <c r="B2823" s="124"/>
      <c r="C2823" s="124"/>
      <c r="D2823" s="124"/>
      <c r="E2823" s="124"/>
      <c r="F2823" s="124"/>
      <c r="G2823" s="124"/>
      <c r="H2823" s="125"/>
    </row>
    <row r="2824" spans="2:8" s="3" customFormat="1" x14ac:dyDescent="0.25">
      <c r="B2824" s="124"/>
      <c r="C2824" s="124"/>
      <c r="D2824" s="124"/>
      <c r="E2824" s="124"/>
      <c r="F2824" s="124"/>
      <c r="G2824" s="124"/>
      <c r="H2824" s="125"/>
    </row>
    <row r="2825" spans="2:8" s="3" customFormat="1" x14ac:dyDescent="0.25">
      <c r="B2825" s="124"/>
      <c r="C2825" s="124"/>
      <c r="D2825" s="124"/>
      <c r="E2825" s="124"/>
      <c r="F2825" s="124"/>
      <c r="G2825" s="124"/>
      <c r="H2825" s="125"/>
    </row>
    <row r="2826" spans="2:8" s="3" customFormat="1" x14ac:dyDescent="0.25">
      <c r="B2826" s="124"/>
      <c r="C2826" s="124"/>
      <c r="D2826" s="124"/>
      <c r="E2826" s="124"/>
      <c r="F2826" s="124"/>
      <c r="G2826" s="124"/>
      <c r="H2826" s="125"/>
    </row>
    <row r="2827" spans="2:8" s="3" customFormat="1" x14ac:dyDescent="0.25">
      <c r="B2827" s="124"/>
      <c r="C2827" s="124"/>
      <c r="D2827" s="124"/>
      <c r="E2827" s="124"/>
      <c r="F2827" s="124"/>
      <c r="G2827" s="124"/>
      <c r="H2827" s="125"/>
    </row>
    <row r="2828" spans="2:8" s="3" customFormat="1" x14ac:dyDescent="0.25">
      <c r="B2828" s="124"/>
      <c r="C2828" s="124"/>
      <c r="D2828" s="124"/>
      <c r="E2828" s="124"/>
      <c r="F2828" s="124"/>
      <c r="G2828" s="124"/>
      <c r="H2828" s="125"/>
    </row>
    <row r="2829" spans="2:8" s="3" customFormat="1" x14ac:dyDescent="0.25">
      <c r="B2829" s="124"/>
      <c r="C2829" s="124"/>
      <c r="D2829" s="124"/>
      <c r="E2829" s="124"/>
      <c r="F2829" s="124"/>
      <c r="G2829" s="124"/>
      <c r="H2829" s="125"/>
    </row>
    <row r="2830" spans="2:8" s="3" customFormat="1" x14ac:dyDescent="0.25">
      <c r="B2830" s="124"/>
      <c r="C2830" s="124"/>
      <c r="D2830" s="124"/>
      <c r="E2830" s="124"/>
      <c r="F2830" s="124"/>
      <c r="G2830" s="124"/>
      <c r="H2830" s="125"/>
    </row>
    <row r="2831" spans="2:8" s="3" customFormat="1" x14ac:dyDescent="0.25">
      <c r="B2831" s="124"/>
      <c r="C2831" s="124"/>
      <c r="D2831" s="124"/>
      <c r="E2831" s="124"/>
      <c r="F2831" s="124"/>
      <c r="G2831" s="124"/>
      <c r="H2831" s="125"/>
    </row>
    <row r="2832" spans="2:8" s="3" customFormat="1" x14ac:dyDescent="0.25">
      <c r="B2832" s="124"/>
      <c r="C2832" s="124"/>
      <c r="D2832" s="124"/>
      <c r="E2832" s="124"/>
      <c r="F2832" s="124"/>
      <c r="G2832" s="124"/>
      <c r="H2832" s="125"/>
    </row>
    <row r="2833" spans="2:8" s="3" customFormat="1" x14ac:dyDescent="0.25">
      <c r="B2833" s="124"/>
      <c r="C2833" s="124"/>
      <c r="D2833" s="124"/>
      <c r="E2833" s="124"/>
      <c r="F2833" s="124"/>
      <c r="G2833" s="124"/>
      <c r="H2833" s="125"/>
    </row>
    <row r="2834" spans="2:8" s="3" customFormat="1" x14ac:dyDescent="0.25">
      <c r="B2834" s="124"/>
      <c r="C2834" s="124"/>
      <c r="D2834" s="124"/>
      <c r="E2834" s="124"/>
      <c r="F2834" s="124"/>
      <c r="G2834" s="124"/>
      <c r="H2834" s="125"/>
    </row>
    <row r="2835" spans="2:8" s="3" customFormat="1" x14ac:dyDescent="0.25">
      <c r="B2835" s="124"/>
      <c r="C2835" s="124"/>
      <c r="D2835" s="124"/>
      <c r="E2835" s="124"/>
      <c r="F2835" s="124"/>
      <c r="G2835" s="124"/>
      <c r="H2835" s="125"/>
    </row>
    <row r="2836" spans="2:8" s="3" customFormat="1" x14ac:dyDescent="0.25">
      <c r="B2836" s="124"/>
      <c r="C2836" s="124"/>
      <c r="D2836" s="124"/>
      <c r="E2836" s="124"/>
      <c r="F2836" s="124"/>
      <c r="G2836" s="124"/>
      <c r="H2836" s="125"/>
    </row>
    <row r="2837" spans="2:8" s="3" customFormat="1" x14ac:dyDescent="0.25">
      <c r="B2837" s="124"/>
      <c r="C2837" s="124"/>
      <c r="D2837" s="124"/>
      <c r="E2837" s="124"/>
      <c r="F2837" s="124"/>
      <c r="G2837" s="124"/>
      <c r="H2837" s="125"/>
    </row>
    <row r="2838" spans="2:8" s="3" customFormat="1" x14ac:dyDescent="0.25">
      <c r="B2838" s="124"/>
      <c r="C2838" s="124"/>
      <c r="D2838" s="124"/>
      <c r="E2838" s="124"/>
      <c r="F2838" s="124"/>
      <c r="G2838" s="124"/>
      <c r="H2838" s="125"/>
    </row>
    <row r="2839" spans="2:8" s="3" customFormat="1" x14ac:dyDescent="0.25">
      <c r="B2839" s="124"/>
      <c r="C2839" s="124"/>
      <c r="D2839" s="124"/>
      <c r="E2839" s="124"/>
      <c r="F2839" s="124"/>
      <c r="G2839" s="124"/>
      <c r="H2839" s="125"/>
    </row>
    <row r="2840" spans="2:8" s="3" customFormat="1" x14ac:dyDescent="0.25">
      <c r="B2840" s="124"/>
      <c r="C2840" s="124"/>
      <c r="D2840" s="124"/>
      <c r="E2840" s="124"/>
      <c r="F2840" s="124"/>
      <c r="G2840" s="124"/>
      <c r="H2840" s="125"/>
    </row>
    <row r="2841" spans="2:8" s="3" customFormat="1" x14ac:dyDescent="0.25">
      <c r="B2841" s="124"/>
      <c r="C2841" s="124"/>
      <c r="D2841" s="124"/>
      <c r="E2841" s="124"/>
      <c r="F2841" s="124"/>
      <c r="G2841" s="124"/>
      <c r="H2841" s="125"/>
    </row>
    <row r="2842" spans="2:8" s="3" customFormat="1" x14ac:dyDescent="0.25">
      <c r="B2842" s="124"/>
      <c r="C2842" s="124"/>
      <c r="D2842" s="124"/>
      <c r="E2842" s="124"/>
      <c r="F2842" s="124"/>
      <c r="G2842" s="124"/>
      <c r="H2842" s="125"/>
    </row>
    <row r="2843" spans="2:8" s="3" customFormat="1" x14ac:dyDescent="0.25">
      <c r="B2843" s="124"/>
      <c r="C2843" s="124"/>
      <c r="D2843" s="124"/>
      <c r="E2843" s="124"/>
      <c r="F2843" s="124"/>
      <c r="G2843" s="124"/>
      <c r="H2843" s="125"/>
    </row>
    <row r="2844" spans="2:8" s="3" customFormat="1" x14ac:dyDescent="0.25">
      <c r="B2844" s="124"/>
      <c r="C2844" s="124"/>
      <c r="D2844" s="124"/>
      <c r="E2844" s="124"/>
      <c r="F2844" s="124"/>
      <c r="G2844" s="124"/>
      <c r="H2844" s="125"/>
    </row>
    <row r="2845" spans="2:8" s="3" customFormat="1" x14ac:dyDescent="0.25">
      <c r="B2845" s="124"/>
      <c r="C2845" s="124"/>
      <c r="D2845" s="124"/>
      <c r="E2845" s="124"/>
      <c r="F2845" s="124"/>
      <c r="G2845" s="124"/>
      <c r="H2845" s="125"/>
    </row>
    <row r="2846" spans="2:8" s="3" customFormat="1" x14ac:dyDescent="0.25">
      <c r="B2846" s="124"/>
      <c r="C2846" s="124"/>
      <c r="D2846" s="124"/>
      <c r="E2846" s="124"/>
      <c r="F2846" s="124"/>
      <c r="G2846" s="124"/>
      <c r="H2846" s="125"/>
    </row>
    <row r="2847" spans="2:8" s="3" customFormat="1" x14ac:dyDescent="0.25">
      <c r="B2847" s="124"/>
      <c r="C2847" s="124"/>
      <c r="D2847" s="124"/>
      <c r="E2847" s="124"/>
      <c r="F2847" s="124"/>
      <c r="G2847" s="124"/>
      <c r="H2847" s="125"/>
    </row>
    <row r="2848" spans="2:8" s="3" customFormat="1" x14ac:dyDescent="0.25">
      <c r="B2848" s="124"/>
      <c r="C2848" s="124"/>
      <c r="D2848" s="124"/>
      <c r="E2848" s="124"/>
      <c r="F2848" s="124"/>
      <c r="G2848" s="124"/>
      <c r="H2848" s="125"/>
    </row>
    <row r="2849" spans="2:8" s="3" customFormat="1" x14ac:dyDescent="0.25">
      <c r="B2849" s="124"/>
      <c r="C2849" s="124"/>
      <c r="D2849" s="124"/>
      <c r="E2849" s="124"/>
      <c r="F2849" s="124"/>
      <c r="G2849" s="124"/>
      <c r="H2849" s="125"/>
    </row>
    <row r="2850" spans="2:8" s="3" customFormat="1" x14ac:dyDescent="0.25">
      <c r="B2850" s="124"/>
      <c r="C2850" s="124"/>
      <c r="D2850" s="124"/>
      <c r="E2850" s="124"/>
      <c r="F2850" s="124"/>
      <c r="G2850" s="124"/>
      <c r="H2850" s="125"/>
    </row>
    <row r="2851" spans="2:8" s="3" customFormat="1" x14ac:dyDescent="0.25">
      <c r="B2851" s="124"/>
      <c r="C2851" s="124"/>
      <c r="D2851" s="124"/>
      <c r="E2851" s="124"/>
      <c r="F2851" s="124"/>
      <c r="G2851" s="124"/>
      <c r="H2851" s="125"/>
    </row>
    <row r="2852" spans="2:8" s="3" customFormat="1" x14ac:dyDescent="0.25">
      <c r="B2852" s="124"/>
      <c r="C2852" s="124"/>
      <c r="D2852" s="124"/>
      <c r="E2852" s="124"/>
      <c r="F2852" s="124"/>
      <c r="G2852" s="124"/>
      <c r="H2852" s="125"/>
    </row>
    <row r="2853" spans="2:8" s="3" customFormat="1" x14ac:dyDescent="0.25">
      <c r="B2853" s="124"/>
      <c r="C2853" s="124"/>
      <c r="D2853" s="124"/>
      <c r="E2853" s="124"/>
      <c r="F2853" s="124"/>
      <c r="G2853" s="124"/>
      <c r="H2853" s="125"/>
    </row>
    <row r="2854" spans="2:8" s="3" customFormat="1" x14ac:dyDescent="0.25">
      <c r="B2854" s="124"/>
      <c r="C2854" s="124"/>
      <c r="D2854" s="124"/>
      <c r="E2854" s="124"/>
      <c r="F2854" s="124"/>
      <c r="G2854" s="124"/>
      <c r="H2854" s="125"/>
    </row>
    <row r="2855" spans="2:8" s="3" customFormat="1" x14ac:dyDescent="0.25">
      <c r="B2855" s="124"/>
      <c r="C2855" s="124"/>
      <c r="D2855" s="124"/>
      <c r="E2855" s="124"/>
      <c r="F2855" s="124"/>
      <c r="G2855" s="124"/>
      <c r="H2855" s="125"/>
    </row>
    <row r="2856" spans="2:8" s="3" customFormat="1" x14ac:dyDescent="0.25">
      <c r="B2856" s="124"/>
      <c r="C2856" s="124"/>
      <c r="D2856" s="124"/>
      <c r="E2856" s="124"/>
      <c r="F2856" s="124"/>
      <c r="G2856" s="124"/>
      <c r="H2856" s="125"/>
    </row>
    <row r="2857" spans="2:8" s="3" customFormat="1" x14ac:dyDescent="0.25">
      <c r="B2857" s="124"/>
      <c r="C2857" s="124"/>
      <c r="D2857" s="124"/>
      <c r="E2857" s="124"/>
      <c r="F2857" s="124"/>
      <c r="G2857" s="124"/>
      <c r="H2857" s="125"/>
    </row>
    <row r="2858" spans="2:8" s="3" customFormat="1" x14ac:dyDescent="0.25">
      <c r="B2858" s="124"/>
      <c r="C2858" s="124"/>
      <c r="D2858" s="124"/>
      <c r="E2858" s="124"/>
      <c r="F2858" s="124"/>
      <c r="G2858" s="124"/>
      <c r="H2858" s="125"/>
    </row>
    <row r="2859" spans="2:8" s="3" customFormat="1" x14ac:dyDescent="0.25">
      <c r="B2859" s="124"/>
      <c r="C2859" s="124"/>
      <c r="D2859" s="124"/>
      <c r="E2859" s="124"/>
      <c r="F2859" s="124"/>
      <c r="G2859" s="124"/>
      <c r="H2859" s="125"/>
    </row>
    <row r="2860" spans="2:8" s="3" customFormat="1" x14ac:dyDescent="0.25">
      <c r="B2860" s="124"/>
      <c r="C2860" s="124"/>
      <c r="D2860" s="124"/>
      <c r="E2860" s="124"/>
      <c r="F2860" s="124"/>
      <c r="G2860" s="124"/>
      <c r="H2860" s="125"/>
    </row>
    <row r="2861" spans="2:8" s="3" customFormat="1" x14ac:dyDescent="0.25">
      <c r="B2861" s="124"/>
      <c r="C2861" s="124"/>
      <c r="D2861" s="124"/>
      <c r="E2861" s="124"/>
      <c r="F2861" s="124"/>
      <c r="G2861" s="124"/>
      <c r="H2861" s="125"/>
    </row>
    <row r="2862" spans="2:8" s="3" customFormat="1" x14ac:dyDescent="0.25">
      <c r="B2862" s="124"/>
      <c r="C2862" s="124"/>
      <c r="D2862" s="124"/>
      <c r="E2862" s="124"/>
      <c r="F2862" s="124"/>
      <c r="G2862" s="124"/>
      <c r="H2862" s="125"/>
    </row>
    <row r="2863" spans="2:8" s="3" customFormat="1" x14ac:dyDescent="0.25">
      <c r="B2863" s="124"/>
      <c r="C2863" s="124"/>
      <c r="D2863" s="124"/>
      <c r="E2863" s="124"/>
      <c r="F2863" s="124"/>
      <c r="G2863" s="124"/>
      <c r="H2863" s="125"/>
    </row>
    <row r="2864" spans="2:8" s="3" customFormat="1" x14ac:dyDescent="0.25">
      <c r="B2864" s="124"/>
      <c r="C2864" s="124"/>
      <c r="D2864" s="124"/>
      <c r="E2864" s="124"/>
      <c r="F2864" s="124"/>
      <c r="G2864" s="124"/>
      <c r="H2864" s="125"/>
    </row>
    <row r="2865" spans="2:8" s="3" customFormat="1" x14ac:dyDescent="0.25">
      <c r="B2865" s="124"/>
      <c r="C2865" s="124"/>
      <c r="D2865" s="124"/>
      <c r="E2865" s="124"/>
      <c r="F2865" s="124"/>
      <c r="G2865" s="124"/>
      <c r="H2865" s="125"/>
    </row>
    <row r="2866" spans="2:8" s="3" customFormat="1" x14ac:dyDescent="0.25">
      <c r="B2866" s="124"/>
      <c r="C2866" s="124"/>
      <c r="D2866" s="124"/>
      <c r="E2866" s="124"/>
      <c r="F2866" s="124"/>
      <c r="G2866" s="124"/>
      <c r="H2866" s="125"/>
    </row>
    <row r="2867" spans="2:8" s="3" customFormat="1" x14ac:dyDescent="0.25">
      <c r="B2867" s="124"/>
      <c r="C2867" s="124"/>
      <c r="D2867" s="124"/>
      <c r="E2867" s="124"/>
      <c r="F2867" s="124"/>
      <c r="G2867" s="124"/>
      <c r="H2867" s="125"/>
    </row>
    <row r="2868" spans="2:8" s="3" customFormat="1" x14ac:dyDescent="0.25">
      <c r="B2868" s="124"/>
      <c r="C2868" s="124"/>
      <c r="D2868" s="124"/>
      <c r="E2868" s="124"/>
      <c r="F2868" s="124"/>
      <c r="G2868" s="124"/>
      <c r="H2868" s="125"/>
    </row>
    <row r="2869" spans="2:8" s="3" customFormat="1" x14ac:dyDescent="0.25">
      <c r="B2869" s="124"/>
      <c r="C2869" s="124"/>
      <c r="D2869" s="124"/>
      <c r="E2869" s="124"/>
      <c r="F2869" s="124"/>
      <c r="G2869" s="124"/>
      <c r="H2869" s="125"/>
    </row>
    <row r="2870" spans="2:8" s="3" customFormat="1" x14ac:dyDescent="0.25">
      <c r="B2870" s="124"/>
      <c r="C2870" s="124"/>
      <c r="D2870" s="124"/>
      <c r="E2870" s="124"/>
      <c r="F2870" s="124"/>
      <c r="G2870" s="124"/>
      <c r="H2870" s="125"/>
    </row>
    <row r="2871" spans="2:8" s="3" customFormat="1" x14ac:dyDescent="0.25">
      <c r="B2871" s="124"/>
      <c r="C2871" s="124"/>
      <c r="D2871" s="124"/>
      <c r="E2871" s="124"/>
      <c r="F2871" s="124"/>
      <c r="G2871" s="124"/>
      <c r="H2871" s="125"/>
    </row>
    <row r="2872" spans="2:8" s="3" customFormat="1" x14ac:dyDescent="0.25">
      <c r="B2872" s="124"/>
      <c r="C2872" s="124"/>
      <c r="D2872" s="124"/>
      <c r="E2872" s="124"/>
      <c r="F2872" s="124"/>
      <c r="G2872" s="124"/>
      <c r="H2872" s="125"/>
    </row>
    <row r="2873" spans="2:8" s="3" customFormat="1" x14ac:dyDescent="0.25">
      <c r="B2873" s="124"/>
      <c r="C2873" s="124"/>
      <c r="D2873" s="124"/>
      <c r="E2873" s="124"/>
      <c r="F2873" s="124"/>
      <c r="G2873" s="124"/>
      <c r="H2873" s="125"/>
    </row>
    <row r="2874" spans="2:8" s="3" customFormat="1" x14ac:dyDescent="0.25">
      <c r="B2874" s="124"/>
      <c r="C2874" s="124"/>
      <c r="D2874" s="124"/>
      <c r="E2874" s="124"/>
      <c r="F2874" s="124"/>
      <c r="G2874" s="124"/>
      <c r="H2874" s="125"/>
    </row>
    <row r="2875" spans="2:8" s="3" customFormat="1" x14ac:dyDescent="0.25">
      <c r="B2875" s="124"/>
      <c r="C2875" s="124"/>
      <c r="D2875" s="124"/>
      <c r="E2875" s="124"/>
      <c r="F2875" s="124"/>
      <c r="G2875" s="124"/>
      <c r="H2875" s="125"/>
    </row>
    <row r="2876" spans="2:8" s="3" customFormat="1" x14ac:dyDescent="0.25">
      <c r="B2876" s="124"/>
      <c r="C2876" s="124"/>
      <c r="D2876" s="124"/>
      <c r="E2876" s="124"/>
      <c r="F2876" s="124"/>
      <c r="G2876" s="124"/>
      <c r="H2876" s="125"/>
    </row>
    <row r="2877" spans="2:8" s="3" customFormat="1" x14ac:dyDescent="0.25">
      <c r="B2877" s="124"/>
      <c r="C2877" s="124"/>
      <c r="D2877" s="124"/>
      <c r="E2877" s="124"/>
      <c r="F2877" s="124"/>
      <c r="G2877" s="124"/>
      <c r="H2877" s="125"/>
    </row>
    <row r="2878" spans="2:8" s="3" customFormat="1" x14ac:dyDescent="0.25">
      <c r="B2878" s="124"/>
      <c r="C2878" s="124"/>
      <c r="D2878" s="124"/>
      <c r="E2878" s="124"/>
      <c r="F2878" s="124"/>
      <c r="G2878" s="124"/>
      <c r="H2878" s="125"/>
    </row>
    <row r="2879" spans="2:8" s="3" customFormat="1" x14ac:dyDescent="0.25">
      <c r="B2879" s="124"/>
      <c r="C2879" s="124"/>
      <c r="D2879" s="124"/>
      <c r="E2879" s="124"/>
      <c r="F2879" s="124"/>
      <c r="G2879" s="124"/>
      <c r="H2879" s="125"/>
    </row>
    <row r="2880" spans="2:8" s="3" customFormat="1" x14ac:dyDescent="0.25">
      <c r="B2880" s="124"/>
      <c r="C2880" s="124"/>
      <c r="D2880" s="124"/>
      <c r="E2880" s="124"/>
      <c r="F2880" s="124"/>
      <c r="G2880" s="124"/>
      <c r="H2880" s="125"/>
    </row>
    <row r="2881" spans="2:8" s="3" customFormat="1" x14ac:dyDescent="0.25">
      <c r="B2881" s="124"/>
      <c r="C2881" s="124"/>
      <c r="D2881" s="124"/>
      <c r="E2881" s="124"/>
      <c r="F2881" s="124"/>
      <c r="G2881" s="124"/>
      <c r="H2881" s="125"/>
    </row>
    <row r="2882" spans="2:8" s="3" customFormat="1" x14ac:dyDescent="0.25">
      <c r="B2882" s="124"/>
      <c r="C2882" s="124"/>
      <c r="D2882" s="124"/>
      <c r="E2882" s="124"/>
      <c r="F2882" s="124"/>
      <c r="G2882" s="124"/>
      <c r="H2882" s="125"/>
    </row>
    <row r="2883" spans="2:8" s="3" customFormat="1" x14ac:dyDescent="0.25">
      <c r="B2883" s="124"/>
      <c r="C2883" s="124"/>
      <c r="D2883" s="124"/>
      <c r="E2883" s="124"/>
      <c r="F2883" s="124"/>
      <c r="G2883" s="124"/>
      <c r="H2883" s="125"/>
    </row>
    <row r="2884" spans="2:8" s="3" customFormat="1" x14ac:dyDescent="0.25">
      <c r="B2884" s="124"/>
      <c r="C2884" s="124"/>
      <c r="D2884" s="124"/>
      <c r="E2884" s="124"/>
      <c r="F2884" s="124"/>
      <c r="G2884" s="124"/>
      <c r="H2884" s="125"/>
    </row>
    <row r="2885" spans="2:8" s="3" customFormat="1" x14ac:dyDescent="0.25">
      <c r="B2885" s="124"/>
      <c r="C2885" s="124"/>
      <c r="D2885" s="124"/>
      <c r="E2885" s="124"/>
      <c r="F2885" s="124"/>
      <c r="G2885" s="124"/>
      <c r="H2885" s="125"/>
    </row>
    <row r="2886" spans="2:8" s="3" customFormat="1" x14ac:dyDescent="0.25">
      <c r="B2886" s="124"/>
      <c r="C2886" s="124"/>
      <c r="D2886" s="124"/>
      <c r="E2886" s="124"/>
      <c r="F2886" s="124"/>
      <c r="G2886" s="124"/>
      <c r="H2886" s="125"/>
    </row>
    <row r="2887" spans="2:8" s="3" customFormat="1" x14ac:dyDescent="0.25">
      <c r="B2887" s="124"/>
      <c r="C2887" s="124"/>
      <c r="D2887" s="124"/>
      <c r="E2887" s="124"/>
      <c r="F2887" s="124"/>
      <c r="G2887" s="124"/>
      <c r="H2887" s="125"/>
    </row>
    <row r="2888" spans="2:8" s="3" customFormat="1" x14ac:dyDescent="0.25">
      <c r="B2888" s="124"/>
      <c r="C2888" s="124"/>
      <c r="D2888" s="124"/>
      <c r="E2888" s="124"/>
      <c r="F2888" s="124"/>
      <c r="G2888" s="124"/>
      <c r="H2888" s="125"/>
    </row>
    <row r="2889" spans="2:8" s="3" customFormat="1" x14ac:dyDescent="0.25">
      <c r="B2889" s="124"/>
      <c r="C2889" s="124"/>
      <c r="D2889" s="124"/>
      <c r="E2889" s="124"/>
      <c r="F2889" s="124"/>
      <c r="G2889" s="124"/>
      <c r="H2889" s="125"/>
    </row>
    <row r="2890" spans="2:8" s="3" customFormat="1" x14ac:dyDescent="0.25">
      <c r="B2890" s="124"/>
      <c r="C2890" s="124"/>
      <c r="D2890" s="124"/>
      <c r="E2890" s="124"/>
      <c r="F2890" s="124"/>
      <c r="G2890" s="124"/>
      <c r="H2890" s="125"/>
    </row>
    <row r="2891" spans="2:8" s="3" customFormat="1" x14ac:dyDescent="0.25">
      <c r="B2891" s="124"/>
      <c r="C2891" s="124"/>
      <c r="D2891" s="124"/>
      <c r="E2891" s="124"/>
      <c r="F2891" s="124"/>
      <c r="G2891" s="124"/>
      <c r="H2891" s="125"/>
    </row>
    <row r="2892" spans="2:8" s="3" customFormat="1" x14ac:dyDescent="0.25">
      <c r="B2892" s="124"/>
      <c r="C2892" s="124"/>
      <c r="D2892" s="124"/>
      <c r="E2892" s="124"/>
      <c r="F2892" s="124"/>
      <c r="G2892" s="124"/>
      <c r="H2892" s="125"/>
    </row>
    <row r="2893" spans="2:8" s="3" customFormat="1" x14ac:dyDescent="0.25">
      <c r="B2893" s="124"/>
      <c r="C2893" s="124"/>
      <c r="D2893" s="124"/>
      <c r="E2893" s="124"/>
      <c r="F2893" s="124"/>
      <c r="G2893" s="124"/>
      <c r="H2893" s="125"/>
    </row>
    <row r="2894" spans="2:8" s="3" customFormat="1" x14ac:dyDescent="0.25">
      <c r="B2894" s="124"/>
      <c r="C2894" s="124"/>
      <c r="D2894" s="124"/>
      <c r="E2894" s="124"/>
      <c r="F2894" s="124"/>
      <c r="G2894" s="124"/>
      <c r="H2894" s="125"/>
    </row>
    <row r="2895" spans="2:8" s="3" customFormat="1" x14ac:dyDescent="0.25">
      <c r="B2895" s="124"/>
      <c r="C2895" s="124"/>
      <c r="D2895" s="124"/>
      <c r="E2895" s="124"/>
      <c r="F2895" s="124"/>
      <c r="G2895" s="124"/>
      <c r="H2895" s="125"/>
    </row>
    <row r="2896" spans="2:8" s="3" customFormat="1" x14ac:dyDescent="0.25">
      <c r="B2896" s="124"/>
      <c r="C2896" s="124"/>
      <c r="D2896" s="124"/>
      <c r="E2896" s="124"/>
      <c r="F2896" s="124"/>
      <c r="G2896" s="124"/>
      <c r="H2896" s="125"/>
    </row>
    <row r="2897" spans="2:8" s="3" customFormat="1" x14ac:dyDescent="0.25">
      <c r="B2897" s="124"/>
      <c r="C2897" s="124"/>
      <c r="D2897" s="124"/>
      <c r="E2897" s="124"/>
      <c r="F2897" s="124"/>
      <c r="G2897" s="124"/>
      <c r="H2897" s="125"/>
    </row>
    <row r="2898" spans="2:8" s="3" customFormat="1" x14ac:dyDescent="0.25">
      <c r="B2898" s="124"/>
      <c r="C2898" s="124"/>
      <c r="D2898" s="124"/>
      <c r="E2898" s="124"/>
      <c r="F2898" s="124"/>
      <c r="G2898" s="124"/>
      <c r="H2898" s="125"/>
    </row>
    <row r="2899" spans="2:8" s="3" customFormat="1" x14ac:dyDescent="0.25">
      <c r="B2899" s="124"/>
      <c r="C2899" s="124"/>
      <c r="D2899" s="124"/>
      <c r="E2899" s="124"/>
      <c r="F2899" s="124"/>
      <c r="G2899" s="124"/>
      <c r="H2899" s="125"/>
    </row>
    <row r="2900" spans="2:8" s="3" customFormat="1" x14ac:dyDescent="0.25">
      <c r="B2900" s="124"/>
      <c r="C2900" s="124"/>
      <c r="D2900" s="124"/>
      <c r="E2900" s="124"/>
      <c r="F2900" s="124"/>
      <c r="G2900" s="124"/>
      <c r="H2900" s="125"/>
    </row>
    <row r="2901" spans="2:8" s="3" customFormat="1" x14ac:dyDescent="0.25">
      <c r="B2901" s="124"/>
      <c r="C2901" s="124"/>
      <c r="D2901" s="124"/>
      <c r="E2901" s="124"/>
      <c r="F2901" s="124"/>
      <c r="G2901" s="124"/>
      <c r="H2901" s="125"/>
    </row>
    <row r="2902" spans="2:8" s="3" customFormat="1" x14ac:dyDescent="0.25">
      <c r="B2902" s="124"/>
      <c r="C2902" s="124"/>
      <c r="D2902" s="124"/>
      <c r="E2902" s="124"/>
      <c r="F2902" s="124"/>
      <c r="G2902" s="124"/>
      <c r="H2902" s="125"/>
    </row>
    <row r="2903" spans="2:8" s="3" customFormat="1" x14ac:dyDescent="0.25">
      <c r="B2903" s="124"/>
      <c r="C2903" s="124"/>
      <c r="D2903" s="124"/>
      <c r="E2903" s="124"/>
      <c r="F2903" s="124"/>
      <c r="G2903" s="124"/>
      <c r="H2903" s="125"/>
    </row>
    <row r="2904" spans="2:8" s="3" customFormat="1" x14ac:dyDescent="0.25">
      <c r="B2904" s="124"/>
      <c r="C2904" s="124"/>
      <c r="D2904" s="124"/>
      <c r="E2904" s="124"/>
      <c r="F2904" s="124"/>
      <c r="G2904" s="124"/>
      <c r="H2904" s="125"/>
    </row>
    <row r="2905" spans="2:8" s="3" customFormat="1" x14ac:dyDescent="0.25">
      <c r="B2905" s="124"/>
      <c r="C2905" s="124"/>
      <c r="D2905" s="124"/>
      <c r="E2905" s="124"/>
      <c r="F2905" s="124"/>
      <c r="G2905" s="124"/>
      <c r="H2905" s="125"/>
    </row>
    <row r="2906" spans="2:8" s="3" customFormat="1" x14ac:dyDescent="0.25">
      <c r="B2906" s="124"/>
      <c r="C2906" s="124"/>
      <c r="D2906" s="124"/>
      <c r="E2906" s="124"/>
      <c r="F2906" s="124"/>
      <c r="G2906" s="124"/>
      <c r="H2906" s="125"/>
    </row>
    <row r="2907" spans="2:8" s="3" customFormat="1" x14ac:dyDescent="0.25">
      <c r="B2907" s="124"/>
      <c r="C2907" s="124"/>
      <c r="D2907" s="124"/>
      <c r="E2907" s="124"/>
      <c r="F2907" s="124"/>
      <c r="G2907" s="124"/>
      <c r="H2907" s="125"/>
    </row>
    <row r="2908" spans="2:8" s="3" customFormat="1" x14ac:dyDescent="0.25">
      <c r="B2908" s="124"/>
      <c r="C2908" s="124"/>
      <c r="D2908" s="124"/>
      <c r="E2908" s="124"/>
      <c r="F2908" s="124"/>
      <c r="G2908" s="124"/>
      <c r="H2908" s="125"/>
    </row>
    <row r="2909" spans="2:8" s="3" customFormat="1" x14ac:dyDescent="0.25">
      <c r="B2909" s="124"/>
      <c r="C2909" s="124"/>
      <c r="D2909" s="124"/>
      <c r="E2909" s="124"/>
      <c r="F2909" s="124"/>
      <c r="G2909" s="124"/>
      <c r="H2909" s="125"/>
    </row>
    <row r="2910" spans="2:8" s="3" customFormat="1" x14ac:dyDescent="0.25">
      <c r="B2910" s="124"/>
      <c r="C2910" s="124"/>
      <c r="D2910" s="124"/>
      <c r="E2910" s="124"/>
      <c r="F2910" s="124"/>
      <c r="G2910" s="124"/>
      <c r="H2910" s="125"/>
    </row>
    <row r="2911" spans="2:8" s="3" customFormat="1" x14ac:dyDescent="0.25">
      <c r="B2911" s="124"/>
      <c r="C2911" s="124"/>
      <c r="D2911" s="124"/>
      <c r="E2911" s="124"/>
      <c r="F2911" s="124"/>
      <c r="G2911" s="124"/>
      <c r="H2911" s="125"/>
    </row>
    <row r="2912" spans="2:8" s="3" customFormat="1" x14ac:dyDescent="0.25">
      <c r="B2912" s="124"/>
      <c r="C2912" s="124"/>
      <c r="D2912" s="124"/>
      <c r="E2912" s="124"/>
      <c r="F2912" s="124"/>
      <c r="G2912" s="124"/>
      <c r="H2912" s="125"/>
    </row>
    <row r="2913" spans="2:8" s="3" customFormat="1" x14ac:dyDescent="0.25">
      <c r="B2913" s="124"/>
      <c r="C2913" s="124"/>
      <c r="D2913" s="124"/>
      <c r="E2913" s="124"/>
      <c r="F2913" s="124"/>
      <c r="G2913" s="124"/>
      <c r="H2913" s="125"/>
    </row>
    <row r="2914" spans="2:8" s="3" customFormat="1" x14ac:dyDescent="0.25">
      <c r="B2914" s="124"/>
      <c r="C2914" s="124"/>
      <c r="D2914" s="124"/>
      <c r="E2914" s="124"/>
      <c r="F2914" s="124"/>
      <c r="G2914" s="124"/>
      <c r="H2914" s="125"/>
    </row>
    <row r="2915" spans="2:8" s="3" customFormat="1" x14ac:dyDescent="0.25">
      <c r="B2915" s="124"/>
      <c r="C2915" s="124"/>
      <c r="D2915" s="124"/>
      <c r="E2915" s="124"/>
      <c r="F2915" s="124"/>
      <c r="G2915" s="124"/>
      <c r="H2915" s="125"/>
    </row>
    <row r="2916" spans="2:8" s="3" customFormat="1" x14ac:dyDescent="0.25">
      <c r="B2916" s="124"/>
      <c r="C2916" s="124"/>
      <c r="D2916" s="124"/>
      <c r="E2916" s="124"/>
      <c r="F2916" s="124"/>
      <c r="G2916" s="124"/>
      <c r="H2916" s="125"/>
    </row>
    <row r="2917" spans="2:8" s="3" customFormat="1" x14ac:dyDescent="0.25">
      <c r="B2917" s="124"/>
      <c r="C2917" s="124"/>
      <c r="D2917" s="124"/>
      <c r="E2917" s="124"/>
      <c r="F2917" s="124"/>
      <c r="G2917" s="124"/>
      <c r="H2917" s="125"/>
    </row>
    <row r="2918" spans="2:8" s="3" customFormat="1" x14ac:dyDescent="0.25">
      <c r="B2918" s="124"/>
      <c r="C2918" s="124"/>
      <c r="D2918" s="124"/>
      <c r="E2918" s="124"/>
      <c r="F2918" s="124"/>
      <c r="G2918" s="124"/>
      <c r="H2918" s="125"/>
    </row>
    <row r="2919" spans="2:8" s="3" customFormat="1" x14ac:dyDescent="0.25">
      <c r="B2919" s="124"/>
      <c r="C2919" s="124"/>
      <c r="D2919" s="124"/>
      <c r="E2919" s="124"/>
      <c r="F2919" s="124"/>
      <c r="G2919" s="124"/>
      <c r="H2919" s="125"/>
    </row>
    <row r="2920" spans="2:8" s="3" customFormat="1" x14ac:dyDescent="0.25">
      <c r="B2920" s="124"/>
      <c r="C2920" s="124"/>
      <c r="D2920" s="124"/>
      <c r="E2920" s="124"/>
      <c r="F2920" s="124"/>
      <c r="G2920" s="124"/>
      <c r="H2920" s="125"/>
    </row>
    <row r="2921" spans="2:8" s="3" customFormat="1" x14ac:dyDescent="0.25">
      <c r="B2921" s="124"/>
      <c r="C2921" s="124"/>
      <c r="D2921" s="124"/>
      <c r="E2921" s="124"/>
      <c r="F2921" s="124"/>
      <c r="G2921" s="124"/>
      <c r="H2921" s="125"/>
    </row>
    <row r="2922" spans="2:8" s="3" customFormat="1" x14ac:dyDescent="0.25">
      <c r="B2922" s="124"/>
      <c r="C2922" s="124"/>
      <c r="D2922" s="124"/>
      <c r="E2922" s="124"/>
      <c r="F2922" s="124"/>
      <c r="G2922" s="124"/>
      <c r="H2922" s="125"/>
    </row>
    <row r="2923" spans="2:8" s="3" customFormat="1" x14ac:dyDescent="0.25">
      <c r="B2923" s="124"/>
      <c r="C2923" s="124"/>
      <c r="D2923" s="124"/>
      <c r="E2923" s="124"/>
      <c r="F2923" s="124"/>
      <c r="G2923" s="124"/>
      <c r="H2923" s="125"/>
    </row>
    <row r="2924" spans="2:8" s="3" customFormat="1" x14ac:dyDescent="0.25">
      <c r="B2924" s="124"/>
      <c r="C2924" s="124"/>
      <c r="D2924" s="124"/>
      <c r="E2924" s="124"/>
      <c r="F2924" s="124"/>
      <c r="G2924" s="124"/>
      <c r="H2924" s="125"/>
    </row>
    <row r="2925" spans="2:8" s="3" customFormat="1" x14ac:dyDescent="0.25">
      <c r="B2925" s="124"/>
      <c r="C2925" s="124"/>
      <c r="D2925" s="124"/>
      <c r="E2925" s="124"/>
      <c r="F2925" s="124"/>
      <c r="G2925" s="124"/>
      <c r="H2925" s="125"/>
    </row>
    <row r="2926" spans="2:8" s="3" customFormat="1" x14ac:dyDescent="0.25">
      <c r="B2926" s="124"/>
      <c r="C2926" s="124"/>
      <c r="D2926" s="124"/>
      <c r="E2926" s="124"/>
      <c r="F2926" s="124"/>
      <c r="G2926" s="124"/>
      <c r="H2926" s="125"/>
    </row>
    <row r="2927" spans="2:8" s="3" customFormat="1" x14ac:dyDescent="0.25">
      <c r="B2927" s="124"/>
      <c r="C2927" s="124"/>
      <c r="D2927" s="124"/>
      <c r="E2927" s="124"/>
      <c r="F2927" s="124"/>
      <c r="G2927" s="124"/>
      <c r="H2927" s="125"/>
    </row>
    <row r="2928" spans="2:8" s="3" customFormat="1" x14ac:dyDescent="0.25">
      <c r="B2928" s="124"/>
      <c r="C2928" s="124"/>
      <c r="D2928" s="124"/>
      <c r="E2928" s="124"/>
      <c r="F2928" s="124"/>
      <c r="G2928" s="124"/>
      <c r="H2928" s="125"/>
    </row>
    <row r="2929" spans="2:8" s="3" customFormat="1" x14ac:dyDescent="0.25">
      <c r="B2929" s="124"/>
      <c r="C2929" s="124"/>
      <c r="D2929" s="124"/>
      <c r="E2929" s="124"/>
      <c r="F2929" s="124"/>
      <c r="G2929" s="124"/>
      <c r="H2929" s="125"/>
    </row>
    <row r="2930" spans="2:8" s="3" customFormat="1" x14ac:dyDescent="0.25">
      <c r="B2930" s="124"/>
      <c r="C2930" s="124"/>
      <c r="D2930" s="124"/>
      <c r="E2930" s="124"/>
      <c r="F2930" s="124"/>
      <c r="G2930" s="124"/>
      <c r="H2930" s="125"/>
    </row>
    <row r="2931" spans="2:8" s="3" customFormat="1" x14ac:dyDescent="0.25">
      <c r="B2931" s="124"/>
      <c r="C2931" s="124"/>
      <c r="D2931" s="124"/>
      <c r="E2931" s="124"/>
      <c r="F2931" s="124"/>
      <c r="G2931" s="124"/>
      <c r="H2931" s="125"/>
    </row>
    <row r="2932" spans="2:8" s="3" customFormat="1" x14ac:dyDescent="0.25">
      <c r="B2932" s="124"/>
      <c r="C2932" s="124"/>
      <c r="D2932" s="124"/>
      <c r="E2932" s="124"/>
      <c r="F2932" s="124"/>
      <c r="G2932" s="124"/>
      <c r="H2932" s="125"/>
    </row>
    <row r="2933" spans="2:8" s="3" customFormat="1" x14ac:dyDescent="0.25">
      <c r="B2933" s="124"/>
      <c r="C2933" s="124"/>
      <c r="D2933" s="124"/>
      <c r="E2933" s="124"/>
      <c r="F2933" s="124"/>
      <c r="G2933" s="124"/>
      <c r="H2933" s="125"/>
    </row>
    <row r="2934" spans="2:8" s="3" customFormat="1" x14ac:dyDescent="0.25">
      <c r="B2934" s="124"/>
      <c r="C2934" s="124"/>
      <c r="D2934" s="124"/>
      <c r="E2934" s="124"/>
      <c r="F2934" s="124"/>
      <c r="G2934" s="124"/>
      <c r="H2934" s="125"/>
    </row>
    <row r="2935" spans="2:8" s="3" customFormat="1" x14ac:dyDescent="0.25">
      <c r="B2935" s="124"/>
      <c r="C2935" s="124"/>
      <c r="D2935" s="124"/>
      <c r="E2935" s="124"/>
      <c r="F2935" s="124"/>
      <c r="G2935" s="124"/>
      <c r="H2935" s="125"/>
    </row>
    <row r="2936" spans="2:8" s="3" customFormat="1" x14ac:dyDescent="0.25">
      <c r="B2936" s="124"/>
      <c r="C2936" s="124"/>
      <c r="D2936" s="124"/>
      <c r="E2936" s="124"/>
      <c r="F2936" s="124"/>
      <c r="G2936" s="124"/>
      <c r="H2936" s="125"/>
    </row>
    <row r="2937" spans="2:8" s="3" customFormat="1" x14ac:dyDescent="0.25">
      <c r="B2937" s="124"/>
      <c r="C2937" s="124"/>
      <c r="D2937" s="124"/>
      <c r="E2937" s="124"/>
      <c r="F2937" s="124"/>
      <c r="G2937" s="124"/>
      <c r="H2937" s="125"/>
    </row>
    <row r="2938" spans="2:8" s="3" customFormat="1" x14ac:dyDescent="0.25">
      <c r="B2938" s="124"/>
      <c r="C2938" s="124"/>
      <c r="D2938" s="124"/>
      <c r="E2938" s="124"/>
      <c r="F2938" s="124"/>
      <c r="G2938" s="124"/>
      <c r="H2938" s="125"/>
    </row>
    <row r="2939" spans="2:8" s="3" customFormat="1" x14ac:dyDescent="0.25">
      <c r="B2939" s="124"/>
      <c r="C2939" s="124"/>
      <c r="D2939" s="124"/>
      <c r="E2939" s="124"/>
      <c r="F2939" s="124"/>
      <c r="G2939" s="124"/>
      <c r="H2939" s="125"/>
    </row>
    <row r="2940" spans="2:8" s="3" customFormat="1" x14ac:dyDescent="0.25">
      <c r="B2940" s="124"/>
      <c r="C2940" s="124"/>
      <c r="D2940" s="124"/>
      <c r="E2940" s="124"/>
      <c r="F2940" s="124"/>
      <c r="G2940" s="124"/>
      <c r="H2940" s="125"/>
    </row>
    <row r="2941" spans="2:8" s="3" customFormat="1" x14ac:dyDescent="0.25">
      <c r="B2941" s="124"/>
      <c r="C2941" s="124"/>
      <c r="D2941" s="124"/>
      <c r="E2941" s="124"/>
      <c r="F2941" s="124"/>
      <c r="G2941" s="124"/>
      <c r="H2941" s="125"/>
    </row>
    <row r="2942" spans="2:8" s="3" customFormat="1" x14ac:dyDescent="0.25">
      <c r="B2942" s="124"/>
      <c r="C2942" s="124"/>
      <c r="D2942" s="124"/>
      <c r="E2942" s="124"/>
      <c r="F2942" s="124"/>
      <c r="G2942" s="124"/>
      <c r="H2942" s="125"/>
    </row>
    <row r="2943" spans="2:8" s="3" customFormat="1" x14ac:dyDescent="0.25">
      <c r="B2943" s="124"/>
      <c r="C2943" s="124"/>
      <c r="D2943" s="124"/>
      <c r="E2943" s="124"/>
      <c r="F2943" s="124"/>
      <c r="G2943" s="124"/>
      <c r="H2943" s="125"/>
    </row>
    <row r="2944" spans="2:8" s="3" customFormat="1" x14ac:dyDescent="0.25">
      <c r="B2944" s="124"/>
      <c r="C2944" s="124"/>
      <c r="D2944" s="124"/>
      <c r="E2944" s="124"/>
      <c r="F2944" s="124"/>
      <c r="G2944" s="124"/>
      <c r="H2944" s="125"/>
    </row>
    <row r="2945" spans="2:8" s="3" customFormat="1" x14ac:dyDescent="0.25">
      <c r="B2945" s="124"/>
      <c r="C2945" s="124"/>
      <c r="D2945" s="124"/>
      <c r="E2945" s="124"/>
      <c r="F2945" s="124"/>
      <c r="G2945" s="124"/>
      <c r="H2945" s="125"/>
    </row>
    <row r="2946" spans="2:8" s="3" customFormat="1" x14ac:dyDescent="0.25">
      <c r="B2946" s="124"/>
      <c r="C2946" s="124"/>
      <c r="D2946" s="124"/>
      <c r="E2946" s="124"/>
      <c r="F2946" s="124"/>
      <c r="G2946" s="124"/>
      <c r="H2946" s="125"/>
    </row>
    <row r="2947" spans="2:8" s="3" customFormat="1" x14ac:dyDescent="0.25">
      <c r="B2947" s="124"/>
      <c r="C2947" s="124"/>
      <c r="D2947" s="124"/>
      <c r="E2947" s="124"/>
      <c r="F2947" s="124"/>
      <c r="G2947" s="124"/>
      <c r="H2947" s="125"/>
    </row>
    <row r="2948" spans="2:8" s="3" customFormat="1" x14ac:dyDescent="0.25">
      <c r="B2948" s="124"/>
      <c r="C2948" s="124"/>
      <c r="D2948" s="124"/>
      <c r="E2948" s="124"/>
      <c r="F2948" s="124"/>
      <c r="G2948" s="124"/>
      <c r="H2948" s="125"/>
    </row>
    <row r="2949" spans="2:8" s="3" customFormat="1" x14ac:dyDescent="0.25">
      <c r="B2949" s="124"/>
      <c r="C2949" s="124"/>
      <c r="D2949" s="124"/>
      <c r="E2949" s="124"/>
      <c r="F2949" s="124"/>
      <c r="G2949" s="124"/>
      <c r="H2949" s="125"/>
    </row>
    <row r="2950" spans="2:8" s="3" customFormat="1" x14ac:dyDescent="0.25">
      <c r="B2950" s="124"/>
      <c r="C2950" s="124"/>
      <c r="D2950" s="124"/>
      <c r="E2950" s="124"/>
      <c r="F2950" s="124"/>
      <c r="G2950" s="124"/>
      <c r="H2950" s="125"/>
    </row>
    <row r="2951" spans="2:8" s="3" customFormat="1" x14ac:dyDescent="0.25">
      <c r="B2951" s="124"/>
      <c r="C2951" s="124"/>
      <c r="D2951" s="124"/>
      <c r="E2951" s="124"/>
      <c r="F2951" s="124"/>
      <c r="G2951" s="124"/>
      <c r="H2951" s="125"/>
    </row>
    <row r="2952" spans="2:8" s="3" customFormat="1" x14ac:dyDescent="0.25">
      <c r="B2952" s="124"/>
      <c r="C2952" s="124"/>
      <c r="D2952" s="124"/>
      <c r="E2952" s="124"/>
      <c r="F2952" s="124"/>
      <c r="G2952" s="124"/>
      <c r="H2952" s="125"/>
    </row>
    <row r="2953" spans="2:8" s="3" customFormat="1" x14ac:dyDescent="0.25">
      <c r="B2953" s="124"/>
      <c r="C2953" s="124"/>
      <c r="D2953" s="124"/>
      <c r="E2953" s="124"/>
      <c r="F2953" s="124"/>
      <c r="G2953" s="124"/>
      <c r="H2953" s="125"/>
    </row>
    <row r="2954" spans="2:8" s="3" customFormat="1" x14ac:dyDescent="0.25">
      <c r="B2954" s="124"/>
      <c r="C2954" s="124"/>
      <c r="D2954" s="124"/>
      <c r="E2954" s="124"/>
      <c r="F2954" s="124"/>
      <c r="G2954" s="124"/>
      <c r="H2954" s="125"/>
    </row>
    <row r="2955" spans="2:8" s="3" customFormat="1" x14ac:dyDescent="0.25">
      <c r="B2955" s="124"/>
      <c r="C2955" s="124"/>
      <c r="D2955" s="124"/>
      <c r="E2955" s="124"/>
      <c r="F2955" s="124"/>
      <c r="G2955" s="124"/>
      <c r="H2955" s="125"/>
    </row>
    <row r="2956" spans="2:8" s="3" customFormat="1" x14ac:dyDescent="0.25">
      <c r="B2956" s="124"/>
      <c r="C2956" s="124"/>
      <c r="D2956" s="124"/>
      <c r="E2956" s="124"/>
      <c r="F2956" s="124"/>
      <c r="G2956" s="124"/>
      <c r="H2956" s="125"/>
    </row>
    <row r="2957" spans="2:8" s="3" customFormat="1" x14ac:dyDescent="0.25">
      <c r="B2957" s="124"/>
      <c r="C2957" s="124"/>
      <c r="D2957" s="124"/>
      <c r="E2957" s="124"/>
      <c r="F2957" s="124"/>
      <c r="G2957" s="124"/>
      <c r="H2957" s="125"/>
    </row>
    <row r="2958" spans="2:8" s="3" customFormat="1" x14ac:dyDescent="0.25">
      <c r="B2958" s="124"/>
      <c r="C2958" s="124"/>
      <c r="D2958" s="124"/>
      <c r="E2958" s="124"/>
      <c r="F2958" s="124"/>
      <c r="G2958" s="124"/>
      <c r="H2958" s="125"/>
    </row>
    <row r="2959" spans="2:8" s="3" customFormat="1" x14ac:dyDescent="0.25">
      <c r="B2959" s="124"/>
      <c r="C2959" s="124"/>
      <c r="D2959" s="124"/>
      <c r="E2959" s="124"/>
      <c r="F2959" s="124"/>
      <c r="G2959" s="124"/>
      <c r="H2959" s="125"/>
    </row>
    <row r="2960" spans="2:8" s="3" customFormat="1" x14ac:dyDescent="0.25">
      <c r="B2960" s="124"/>
      <c r="C2960" s="124"/>
      <c r="D2960" s="124"/>
      <c r="E2960" s="124"/>
      <c r="F2960" s="124"/>
      <c r="G2960" s="124"/>
      <c r="H2960" s="125"/>
    </row>
    <row r="2961" spans="2:8" s="3" customFormat="1" x14ac:dyDescent="0.25">
      <c r="B2961" s="124"/>
      <c r="C2961" s="124"/>
      <c r="D2961" s="124"/>
      <c r="E2961" s="124"/>
      <c r="F2961" s="124"/>
      <c r="G2961" s="124"/>
      <c r="H2961" s="125"/>
    </row>
    <row r="2962" spans="2:8" s="3" customFormat="1" x14ac:dyDescent="0.25">
      <c r="B2962" s="124"/>
      <c r="C2962" s="124"/>
      <c r="D2962" s="124"/>
      <c r="E2962" s="124"/>
      <c r="F2962" s="124"/>
      <c r="G2962" s="124"/>
      <c r="H2962" s="125"/>
    </row>
    <row r="2963" spans="2:8" s="3" customFormat="1" x14ac:dyDescent="0.25">
      <c r="B2963" s="124"/>
      <c r="C2963" s="124"/>
      <c r="D2963" s="124"/>
      <c r="E2963" s="124"/>
      <c r="F2963" s="124"/>
      <c r="G2963" s="124"/>
      <c r="H2963" s="125"/>
    </row>
    <row r="2964" spans="2:8" s="3" customFormat="1" x14ac:dyDescent="0.25">
      <c r="B2964" s="124"/>
      <c r="C2964" s="124"/>
      <c r="D2964" s="124"/>
      <c r="E2964" s="124"/>
      <c r="F2964" s="124"/>
      <c r="G2964" s="124"/>
      <c r="H2964" s="125"/>
    </row>
    <row r="2965" spans="2:8" s="3" customFormat="1" x14ac:dyDescent="0.25">
      <c r="B2965" s="124"/>
      <c r="C2965" s="124"/>
      <c r="D2965" s="124"/>
      <c r="E2965" s="124"/>
      <c r="F2965" s="124"/>
      <c r="G2965" s="124"/>
      <c r="H2965" s="125"/>
    </row>
    <row r="2966" spans="2:8" s="3" customFormat="1" x14ac:dyDescent="0.25">
      <c r="B2966" s="124"/>
      <c r="C2966" s="124"/>
      <c r="D2966" s="124"/>
      <c r="E2966" s="124"/>
      <c r="F2966" s="124"/>
      <c r="G2966" s="124"/>
      <c r="H2966" s="125"/>
    </row>
    <row r="2967" spans="2:8" s="3" customFormat="1" x14ac:dyDescent="0.25">
      <c r="B2967" s="124"/>
      <c r="C2967" s="124"/>
      <c r="D2967" s="124"/>
      <c r="E2967" s="124"/>
      <c r="F2967" s="124"/>
      <c r="G2967" s="124"/>
      <c r="H2967" s="125"/>
    </row>
    <row r="2968" spans="2:8" s="3" customFormat="1" x14ac:dyDescent="0.25">
      <c r="B2968" s="124"/>
      <c r="C2968" s="124"/>
      <c r="D2968" s="124"/>
      <c r="E2968" s="124"/>
      <c r="F2968" s="124"/>
      <c r="G2968" s="124"/>
      <c r="H2968" s="125"/>
    </row>
    <row r="2969" spans="2:8" s="3" customFormat="1" x14ac:dyDescent="0.25">
      <c r="B2969" s="124"/>
      <c r="C2969" s="124"/>
      <c r="D2969" s="124"/>
      <c r="E2969" s="124"/>
      <c r="F2969" s="124"/>
      <c r="G2969" s="124"/>
      <c r="H2969" s="125"/>
    </row>
    <row r="2970" spans="2:8" s="3" customFormat="1" x14ac:dyDescent="0.25">
      <c r="B2970" s="124"/>
      <c r="C2970" s="124"/>
      <c r="D2970" s="124"/>
      <c r="E2970" s="124"/>
      <c r="F2970" s="124"/>
      <c r="G2970" s="124"/>
      <c r="H2970" s="125"/>
    </row>
    <row r="2971" spans="2:8" s="3" customFormat="1" x14ac:dyDescent="0.25">
      <c r="B2971" s="124"/>
      <c r="C2971" s="124"/>
      <c r="D2971" s="124"/>
      <c r="E2971" s="124"/>
      <c r="F2971" s="124"/>
      <c r="G2971" s="124"/>
      <c r="H2971" s="125"/>
    </row>
    <row r="2972" spans="2:8" s="3" customFormat="1" x14ac:dyDescent="0.25">
      <c r="B2972" s="124"/>
      <c r="C2972" s="124"/>
      <c r="D2972" s="124"/>
      <c r="E2972" s="124"/>
      <c r="F2972" s="124"/>
      <c r="G2972" s="124"/>
      <c r="H2972" s="125"/>
    </row>
    <row r="2973" spans="2:8" s="3" customFormat="1" x14ac:dyDescent="0.25">
      <c r="B2973" s="124"/>
      <c r="C2973" s="124"/>
      <c r="D2973" s="124"/>
      <c r="E2973" s="124"/>
      <c r="F2973" s="124"/>
      <c r="G2973" s="124"/>
      <c r="H2973" s="125"/>
    </row>
    <row r="2974" spans="2:8" s="3" customFormat="1" x14ac:dyDescent="0.25">
      <c r="B2974" s="124"/>
      <c r="C2974" s="124"/>
      <c r="D2974" s="124"/>
      <c r="E2974" s="124"/>
      <c r="F2974" s="124"/>
      <c r="G2974" s="124"/>
      <c r="H2974" s="125"/>
    </row>
    <row r="2975" spans="2:8" s="3" customFormat="1" x14ac:dyDescent="0.25">
      <c r="B2975" s="124"/>
      <c r="C2975" s="124"/>
      <c r="D2975" s="124"/>
      <c r="E2975" s="124"/>
      <c r="F2975" s="124"/>
      <c r="G2975" s="124"/>
      <c r="H2975" s="125"/>
    </row>
    <row r="2976" spans="2:8" s="3" customFormat="1" x14ac:dyDescent="0.25">
      <c r="B2976" s="124"/>
      <c r="C2976" s="124"/>
      <c r="D2976" s="124"/>
      <c r="E2976" s="124"/>
      <c r="F2976" s="124"/>
      <c r="G2976" s="124"/>
      <c r="H2976" s="125"/>
    </row>
    <row r="2977" spans="2:8" s="3" customFormat="1" x14ac:dyDescent="0.25">
      <c r="B2977" s="124"/>
      <c r="C2977" s="124"/>
      <c r="D2977" s="124"/>
      <c r="E2977" s="124"/>
      <c r="F2977" s="124"/>
      <c r="G2977" s="124"/>
      <c r="H2977" s="125"/>
    </row>
    <row r="2978" spans="2:8" s="3" customFormat="1" x14ac:dyDescent="0.25">
      <c r="B2978" s="124"/>
      <c r="C2978" s="124"/>
      <c r="D2978" s="124"/>
      <c r="E2978" s="124"/>
      <c r="F2978" s="124"/>
      <c r="G2978" s="124"/>
      <c r="H2978" s="125"/>
    </row>
    <row r="2979" spans="2:8" s="3" customFormat="1" x14ac:dyDescent="0.25">
      <c r="B2979" s="124"/>
      <c r="C2979" s="124"/>
      <c r="D2979" s="124"/>
      <c r="E2979" s="124"/>
      <c r="F2979" s="124"/>
      <c r="G2979" s="124"/>
      <c r="H2979" s="125"/>
    </row>
    <row r="2980" spans="2:8" s="3" customFormat="1" x14ac:dyDescent="0.25">
      <c r="B2980" s="124"/>
      <c r="C2980" s="124"/>
      <c r="D2980" s="124"/>
      <c r="E2980" s="124"/>
      <c r="F2980" s="124"/>
      <c r="G2980" s="124"/>
      <c r="H2980" s="125"/>
    </row>
    <row r="2981" spans="2:8" s="3" customFormat="1" x14ac:dyDescent="0.25">
      <c r="B2981" s="124"/>
      <c r="C2981" s="124"/>
      <c r="D2981" s="124"/>
      <c r="E2981" s="124"/>
      <c r="F2981" s="124"/>
      <c r="G2981" s="124"/>
      <c r="H2981" s="125"/>
    </row>
    <row r="2982" spans="2:8" s="3" customFormat="1" x14ac:dyDescent="0.25">
      <c r="B2982" s="124"/>
      <c r="C2982" s="124"/>
      <c r="D2982" s="124"/>
      <c r="E2982" s="124"/>
      <c r="F2982" s="124"/>
      <c r="G2982" s="124"/>
      <c r="H2982" s="125"/>
    </row>
    <row r="2983" spans="2:8" s="3" customFormat="1" x14ac:dyDescent="0.25">
      <c r="B2983" s="124"/>
      <c r="C2983" s="124"/>
      <c r="D2983" s="124"/>
      <c r="E2983" s="124"/>
      <c r="F2983" s="124"/>
      <c r="G2983" s="124"/>
      <c r="H2983" s="125"/>
    </row>
    <row r="2984" spans="2:8" s="3" customFormat="1" x14ac:dyDescent="0.25">
      <c r="B2984" s="124"/>
      <c r="C2984" s="124"/>
      <c r="D2984" s="124"/>
      <c r="E2984" s="124"/>
      <c r="F2984" s="124"/>
      <c r="G2984" s="124"/>
      <c r="H2984" s="125"/>
    </row>
    <row r="2985" spans="2:8" s="3" customFormat="1" x14ac:dyDescent="0.25">
      <c r="B2985" s="124"/>
      <c r="C2985" s="124"/>
      <c r="D2985" s="124"/>
      <c r="E2985" s="124"/>
      <c r="F2985" s="124"/>
      <c r="G2985" s="124"/>
      <c r="H2985" s="125"/>
    </row>
    <row r="2986" spans="2:8" s="3" customFormat="1" x14ac:dyDescent="0.25">
      <c r="B2986" s="124"/>
      <c r="C2986" s="124"/>
      <c r="D2986" s="124"/>
      <c r="E2986" s="124"/>
      <c r="F2986" s="124"/>
      <c r="G2986" s="124"/>
      <c r="H2986" s="125"/>
    </row>
    <row r="2987" spans="2:8" s="3" customFormat="1" x14ac:dyDescent="0.25">
      <c r="B2987" s="124"/>
      <c r="C2987" s="124"/>
      <c r="D2987" s="124"/>
      <c r="E2987" s="124"/>
      <c r="F2987" s="124"/>
      <c r="G2987" s="124"/>
      <c r="H2987" s="125"/>
    </row>
    <row r="2988" spans="2:8" s="3" customFormat="1" x14ac:dyDescent="0.25">
      <c r="B2988" s="124"/>
      <c r="C2988" s="124"/>
      <c r="D2988" s="124"/>
      <c r="E2988" s="124"/>
      <c r="F2988" s="124"/>
      <c r="G2988" s="124"/>
      <c r="H2988" s="125"/>
    </row>
    <row r="2989" spans="2:8" s="3" customFormat="1" x14ac:dyDescent="0.25">
      <c r="B2989" s="124"/>
      <c r="C2989" s="124"/>
      <c r="D2989" s="124"/>
      <c r="E2989" s="124"/>
      <c r="F2989" s="124"/>
      <c r="G2989" s="124"/>
      <c r="H2989" s="125"/>
    </row>
    <row r="2990" spans="2:8" s="3" customFormat="1" x14ac:dyDescent="0.25">
      <c r="B2990" s="124"/>
      <c r="C2990" s="124"/>
      <c r="D2990" s="124"/>
      <c r="E2990" s="124"/>
      <c r="F2990" s="124"/>
      <c r="G2990" s="124"/>
      <c r="H2990" s="125"/>
    </row>
    <row r="2991" spans="2:8" s="3" customFormat="1" x14ac:dyDescent="0.25">
      <c r="B2991" s="124"/>
      <c r="C2991" s="124"/>
      <c r="D2991" s="124"/>
      <c r="E2991" s="124"/>
      <c r="F2991" s="124"/>
      <c r="G2991" s="124"/>
      <c r="H2991" s="125"/>
    </row>
    <row r="2992" spans="2:8" s="3" customFormat="1" x14ac:dyDescent="0.25">
      <c r="B2992" s="124"/>
      <c r="C2992" s="124"/>
      <c r="D2992" s="124"/>
      <c r="E2992" s="124"/>
      <c r="F2992" s="124"/>
      <c r="G2992" s="124"/>
      <c r="H2992" s="125"/>
    </row>
    <row r="2993" spans="2:8" s="3" customFormat="1" x14ac:dyDescent="0.25">
      <c r="B2993" s="124"/>
      <c r="C2993" s="124"/>
      <c r="D2993" s="124"/>
      <c r="E2993" s="124"/>
      <c r="F2993" s="124"/>
      <c r="G2993" s="124"/>
      <c r="H2993" s="125"/>
    </row>
    <row r="2994" spans="2:8" s="3" customFormat="1" x14ac:dyDescent="0.25">
      <c r="B2994" s="124"/>
      <c r="C2994" s="124"/>
      <c r="D2994" s="124"/>
      <c r="E2994" s="124"/>
      <c r="F2994" s="124"/>
      <c r="G2994" s="124"/>
      <c r="H2994" s="125"/>
    </row>
    <row r="2995" spans="2:8" s="3" customFormat="1" x14ac:dyDescent="0.25">
      <c r="B2995" s="124"/>
      <c r="C2995" s="124"/>
      <c r="D2995" s="124"/>
      <c r="E2995" s="124"/>
      <c r="F2995" s="124"/>
      <c r="G2995" s="124"/>
      <c r="H2995" s="125"/>
    </row>
    <row r="2996" spans="2:8" s="3" customFormat="1" x14ac:dyDescent="0.25">
      <c r="B2996" s="124"/>
      <c r="C2996" s="124"/>
      <c r="D2996" s="124"/>
      <c r="E2996" s="124"/>
      <c r="F2996" s="124"/>
      <c r="G2996" s="124"/>
      <c r="H2996" s="125"/>
    </row>
    <row r="2997" spans="2:8" s="3" customFormat="1" x14ac:dyDescent="0.25">
      <c r="B2997" s="124"/>
      <c r="C2997" s="124"/>
      <c r="D2997" s="124"/>
      <c r="E2997" s="124"/>
      <c r="F2997" s="124"/>
      <c r="G2997" s="124"/>
      <c r="H2997" s="125"/>
    </row>
    <row r="2998" spans="2:8" s="3" customFormat="1" x14ac:dyDescent="0.25">
      <c r="B2998" s="124"/>
      <c r="C2998" s="124"/>
      <c r="D2998" s="124"/>
      <c r="E2998" s="124"/>
      <c r="F2998" s="124"/>
      <c r="G2998" s="124"/>
      <c r="H2998" s="125"/>
    </row>
    <row r="2999" spans="2:8" s="3" customFormat="1" x14ac:dyDescent="0.25">
      <c r="B2999" s="124"/>
      <c r="C2999" s="124"/>
      <c r="D2999" s="124"/>
      <c r="E2999" s="124"/>
      <c r="F2999" s="124"/>
      <c r="G2999" s="124"/>
      <c r="H2999" s="125"/>
    </row>
    <row r="3000" spans="2:8" s="3" customFormat="1" x14ac:dyDescent="0.25">
      <c r="B3000" s="124"/>
      <c r="C3000" s="124"/>
      <c r="D3000" s="124"/>
      <c r="E3000" s="124"/>
      <c r="F3000" s="124"/>
      <c r="G3000" s="124"/>
      <c r="H3000" s="125"/>
    </row>
    <row r="3001" spans="2:8" s="3" customFormat="1" x14ac:dyDescent="0.25">
      <c r="B3001" s="124"/>
      <c r="C3001" s="124"/>
      <c r="D3001" s="124"/>
      <c r="E3001" s="124"/>
      <c r="F3001" s="124"/>
      <c r="G3001" s="124"/>
      <c r="H3001" s="125"/>
    </row>
    <row r="3002" spans="2:8" s="3" customFormat="1" x14ac:dyDescent="0.25">
      <c r="B3002" s="124"/>
      <c r="C3002" s="124"/>
      <c r="D3002" s="124"/>
      <c r="E3002" s="124"/>
      <c r="F3002" s="124"/>
      <c r="G3002" s="124"/>
      <c r="H3002" s="125"/>
    </row>
    <row r="3003" spans="2:8" s="3" customFormat="1" x14ac:dyDescent="0.25">
      <c r="B3003" s="124"/>
      <c r="C3003" s="124"/>
      <c r="D3003" s="124"/>
      <c r="E3003" s="124"/>
      <c r="F3003" s="124"/>
      <c r="G3003" s="124"/>
      <c r="H3003" s="125"/>
    </row>
    <row r="3004" spans="2:8" s="3" customFormat="1" x14ac:dyDescent="0.25">
      <c r="B3004" s="124"/>
      <c r="C3004" s="124"/>
      <c r="D3004" s="124"/>
      <c r="E3004" s="124"/>
      <c r="F3004" s="124"/>
      <c r="G3004" s="124"/>
      <c r="H3004" s="125"/>
    </row>
    <row r="3005" spans="2:8" s="3" customFormat="1" x14ac:dyDescent="0.25">
      <c r="B3005" s="124"/>
      <c r="C3005" s="124"/>
      <c r="D3005" s="124"/>
      <c r="E3005" s="124"/>
      <c r="F3005" s="124"/>
      <c r="G3005" s="124"/>
      <c r="H3005" s="125"/>
    </row>
    <row r="3006" spans="2:8" s="3" customFormat="1" x14ac:dyDescent="0.25">
      <c r="B3006" s="124"/>
      <c r="C3006" s="124"/>
      <c r="D3006" s="124"/>
      <c r="E3006" s="124"/>
      <c r="F3006" s="124"/>
      <c r="G3006" s="124"/>
      <c r="H3006" s="125"/>
    </row>
    <row r="3007" spans="2:8" s="3" customFormat="1" x14ac:dyDescent="0.25">
      <c r="B3007" s="124"/>
      <c r="C3007" s="124"/>
      <c r="D3007" s="124"/>
      <c r="E3007" s="124"/>
      <c r="F3007" s="124"/>
      <c r="G3007" s="124"/>
      <c r="H3007" s="125"/>
    </row>
    <row r="3008" spans="2:8" s="3" customFormat="1" x14ac:dyDescent="0.25">
      <c r="B3008" s="124"/>
      <c r="C3008" s="124"/>
      <c r="D3008" s="124"/>
      <c r="E3008" s="124"/>
      <c r="F3008" s="124"/>
      <c r="G3008" s="124"/>
      <c r="H3008" s="125"/>
    </row>
    <row r="3009" spans="2:8" s="3" customFormat="1" x14ac:dyDescent="0.25">
      <c r="B3009" s="124"/>
      <c r="C3009" s="124"/>
      <c r="D3009" s="124"/>
      <c r="E3009" s="124"/>
      <c r="F3009" s="124"/>
      <c r="G3009" s="124"/>
      <c r="H3009" s="125"/>
    </row>
    <row r="3010" spans="2:8" s="3" customFormat="1" x14ac:dyDescent="0.25">
      <c r="B3010" s="124"/>
      <c r="C3010" s="124"/>
      <c r="D3010" s="124"/>
      <c r="E3010" s="124"/>
      <c r="F3010" s="124"/>
      <c r="G3010" s="124"/>
      <c r="H3010" s="125"/>
    </row>
    <row r="3011" spans="2:8" s="3" customFormat="1" x14ac:dyDescent="0.25">
      <c r="B3011" s="124"/>
      <c r="C3011" s="124"/>
      <c r="D3011" s="124"/>
      <c r="E3011" s="124"/>
      <c r="F3011" s="124"/>
      <c r="G3011" s="124"/>
      <c r="H3011" s="125"/>
    </row>
    <row r="3012" spans="2:8" s="3" customFormat="1" x14ac:dyDescent="0.25">
      <c r="B3012" s="124"/>
      <c r="C3012" s="124"/>
      <c r="D3012" s="124"/>
      <c r="E3012" s="124"/>
      <c r="F3012" s="124"/>
      <c r="G3012" s="124"/>
      <c r="H3012" s="125"/>
    </row>
    <row r="3013" spans="2:8" s="3" customFormat="1" x14ac:dyDescent="0.25">
      <c r="B3013" s="124"/>
      <c r="C3013" s="124"/>
      <c r="D3013" s="124"/>
      <c r="E3013" s="124"/>
      <c r="F3013" s="124"/>
      <c r="G3013" s="124"/>
      <c r="H3013" s="125"/>
    </row>
    <row r="3014" spans="2:8" s="3" customFormat="1" x14ac:dyDescent="0.25">
      <c r="B3014" s="124"/>
      <c r="C3014" s="124"/>
      <c r="D3014" s="124"/>
      <c r="E3014" s="124"/>
      <c r="F3014" s="124"/>
      <c r="G3014" s="124"/>
      <c r="H3014" s="125"/>
    </row>
    <row r="3015" spans="2:8" s="3" customFormat="1" x14ac:dyDescent="0.25">
      <c r="B3015" s="124"/>
      <c r="C3015" s="124"/>
      <c r="D3015" s="124"/>
      <c r="E3015" s="124"/>
      <c r="F3015" s="124"/>
      <c r="G3015" s="124"/>
      <c r="H3015" s="125"/>
    </row>
    <row r="3016" spans="2:8" s="3" customFormat="1" x14ac:dyDescent="0.25">
      <c r="B3016" s="124"/>
      <c r="C3016" s="124"/>
      <c r="D3016" s="124"/>
      <c r="E3016" s="124"/>
      <c r="F3016" s="124"/>
      <c r="G3016" s="124"/>
      <c r="H3016" s="125"/>
    </row>
    <row r="3017" spans="2:8" s="3" customFormat="1" x14ac:dyDescent="0.25">
      <c r="B3017" s="124"/>
      <c r="C3017" s="124"/>
      <c r="D3017" s="124"/>
      <c r="E3017" s="124"/>
      <c r="F3017" s="124"/>
      <c r="G3017" s="124"/>
      <c r="H3017" s="125"/>
    </row>
    <row r="3018" spans="2:8" s="3" customFormat="1" x14ac:dyDescent="0.25">
      <c r="B3018" s="124"/>
      <c r="C3018" s="124"/>
      <c r="D3018" s="124"/>
      <c r="E3018" s="124"/>
      <c r="F3018" s="124"/>
      <c r="G3018" s="124"/>
      <c r="H3018" s="125"/>
    </row>
    <row r="3019" spans="2:8" s="3" customFormat="1" x14ac:dyDescent="0.25">
      <c r="B3019" s="124"/>
      <c r="C3019" s="124"/>
      <c r="D3019" s="124"/>
      <c r="E3019" s="124"/>
      <c r="F3019" s="124"/>
      <c r="G3019" s="124"/>
      <c r="H3019" s="125"/>
    </row>
    <row r="3020" spans="2:8" s="3" customFormat="1" x14ac:dyDescent="0.25">
      <c r="B3020" s="124"/>
      <c r="C3020" s="124"/>
      <c r="D3020" s="124"/>
      <c r="E3020" s="124"/>
      <c r="F3020" s="124"/>
      <c r="G3020" s="124"/>
      <c r="H3020" s="125"/>
    </row>
    <row r="3021" spans="2:8" s="3" customFormat="1" x14ac:dyDescent="0.25">
      <c r="B3021" s="124"/>
      <c r="C3021" s="124"/>
      <c r="D3021" s="124"/>
      <c r="E3021" s="124"/>
      <c r="F3021" s="124"/>
      <c r="G3021" s="124"/>
      <c r="H3021" s="125"/>
    </row>
    <row r="3022" spans="2:8" s="3" customFormat="1" x14ac:dyDescent="0.25">
      <c r="B3022" s="124"/>
      <c r="C3022" s="124"/>
      <c r="D3022" s="124"/>
      <c r="E3022" s="124"/>
      <c r="F3022" s="124"/>
      <c r="G3022" s="124"/>
      <c r="H3022" s="125"/>
    </row>
    <row r="3023" spans="2:8" s="3" customFormat="1" x14ac:dyDescent="0.25">
      <c r="B3023" s="124"/>
      <c r="C3023" s="124"/>
      <c r="D3023" s="124"/>
      <c r="E3023" s="124"/>
      <c r="F3023" s="124"/>
      <c r="G3023" s="124"/>
      <c r="H3023" s="125"/>
    </row>
    <row r="3024" spans="2:8" s="3" customFormat="1" x14ac:dyDescent="0.25">
      <c r="B3024" s="124"/>
      <c r="C3024" s="124"/>
      <c r="D3024" s="124"/>
      <c r="E3024" s="124"/>
      <c r="F3024" s="124"/>
      <c r="G3024" s="124"/>
      <c r="H3024" s="125"/>
    </row>
    <row r="3025" spans="2:8" s="3" customFormat="1" x14ac:dyDescent="0.25">
      <c r="B3025" s="124"/>
      <c r="C3025" s="124"/>
      <c r="D3025" s="124"/>
      <c r="E3025" s="124"/>
      <c r="F3025" s="124"/>
      <c r="G3025" s="124"/>
      <c r="H3025" s="125"/>
    </row>
    <row r="3026" spans="2:8" s="3" customFormat="1" x14ac:dyDescent="0.25">
      <c r="B3026" s="124"/>
      <c r="C3026" s="124"/>
      <c r="D3026" s="124"/>
      <c r="E3026" s="124"/>
      <c r="F3026" s="124"/>
      <c r="G3026" s="124"/>
      <c r="H3026" s="125"/>
    </row>
    <row r="3027" spans="2:8" s="3" customFormat="1" x14ac:dyDescent="0.25">
      <c r="B3027" s="124"/>
      <c r="C3027" s="124"/>
      <c r="D3027" s="124"/>
      <c r="E3027" s="124"/>
      <c r="F3027" s="124"/>
      <c r="G3027" s="124"/>
      <c r="H3027" s="125"/>
    </row>
    <row r="3028" spans="2:8" s="3" customFormat="1" x14ac:dyDescent="0.25">
      <c r="B3028" s="124"/>
      <c r="C3028" s="124"/>
      <c r="D3028" s="124"/>
      <c r="E3028" s="124"/>
      <c r="F3028" s="124"/>
      <c r="G3028" s="124"/>
      <c r="H3028" s="125"/>
    </row>
    <row r="3029" spans="2:8" s="3" customFormat="1" x14ac:dyDescent="0.25">
      <c r="B3029" s="124"/>
      <c r="C3029" s="124"/>
      <c r="D3029" s="124"/>
      <c r="E3029" s="124"/>
      <c r="F3029" s="124"/>
      <c r="G3029" s="124"/>
      <c r="H3029" s="125"/>
    </row>
    <row r="3030" spans="2:8" s="3" customFormat="1" x14ac:dyDescent="0.25">
      <c r="B3030" s="124"/>
      <c r="C3030" s="124"/>
      <c r="D3030" s="124"/>
      <c r="E3030" s="124"/>
      <c r="F3030" s="124"/>
      <c r="G3030" s="124"/>
      <c r="H3030" s="125"/>
    </row>
    <row r="3031" spans="2:8" s="3" customFormat="1" x14ac:dyDescent="0.25">
      <c r="B3031" s="124"/>
      <c r="C3031" s="124"/>
      <c r="D3031" s="124"/>
      <c r="E3031" s="124"/>
      <c r="F3031" s="124"/>
      <c r="G3031" s="124"/>
      <c r="H3031" s="125"/>
    </row>
    <row r="3032" spans="2:8" s="3" customFormat="1" x14ac:dyDescent="0.25">
      <c r="B3032" s="124"/>
      <c r="C3032" s="124"/>
      <c r="D3032" s="124"/>
      <c r="E3032" s="124"/>
      <c r="F3032" s="124"/>
      <c r="G3032" s="124"/>
      <c r="H3032" s="125"/>
    </row>
    <row r="3033" spans="2:8" s="3" customFormat="1" x14ac:dyDescent="0.25">
      <c r="B3033" s="124"/>
      <c r="C3033" s="124"/>
      <c r="D3033" s="124"/>
      <c r="E3033" s="124"/>
      <c r="F3033" s="124"/>
      <c r="G3033" s="124"/>
      <c r="H3033" s="125"/>
    </row>
    <row r="3034" spans="2:8" s="3" customFormat="1" x14ac:dyDescent="0.25">
      <c r="B3034" s="124"/>
      <c r="C3034" s="124"/>
      <c r="D3034" s="124"/>
      <c r="E3034" s="124"/>
      <c r="F3034" s="124"/>
      <c r="G3034" s="124"/>
      <c r="H3034" s="125"/>
    </row>
    <row r="3035" spans="2:8" s="3" customFormat="1" x14ac:dyDescent="0.25">
      <c r="B3035" s="124"/>
      <c r="C3035" s="124"/>
      <c r="D3035" s="124"/>
      <c r="E3035" s="124"/>
      <c r="F3035" s="124"/>
      <c r="G3035" s="124"/>
      <c r="H3035" s="125"/>
    </row>
    <row r="3036" spans="2:8" s="3" customFormat="1" x14ac:dyDescent="0.25">
      <c r="B3036" s="124"/>
      <c r="C3036" s="124"/>
      <c r="D3036" s="124"/>
      <c r="E3036" s="124"/>
      <c r="F3036" s="124"/>
      <c r="G3036" s="124"/>
      <c r="H3036" s="125"/>
    </row>
    <row r="3037" spans="2:8" s="3" customFormat="1" x14ac:dyDescent="0.25">
      <c r="B3037" s="124"/>
      <c r="C3037" s="124"/>
      <c r="D3037" s="124"/>
      <c r="E3037" s="124"/>
      <c r="F3037" s="124"/>
      <c r="G3037" s="124"/>
      <c r="H3037" s="125"/>
    </row>
    <row r="3038" spans="2:8" s="3" customFormat="1" x14ac:dyDescent="0.25">
      <c r="B3038" s="124"/>
      <c r="C3038" s="124"/>
      <c r="D3038" s="124"/>
      <c r="E3038" s="124"/>
      <c r="F3038" s="124"/>
      <c r="G3038" s="124"/>
      <c r="H3038" s="125"/>
    </row>
    <row r="3039" spans="2:8" s="3" customFormat="1" x14ac:dyDescent="0.25">
      <c r="B3039" s="124"/>
      <c r="C3039" s="124"/>
      <c r="D3039" s="124"/>
      <c r="E3039" s="124"/>
      <c r="F3039" s="124"/>
      <c r="G3039" s="124"/>
      <c r="H3039" s="125"/>
    </row>
    <row r="3040" spans="2:8" s="3" customFormat="1" x14ac:dyDescent="0.25">
      <c r="B3040" s="124"/>
      <c r="C3040" s="124"/>
      <c r="D3040" s="124"/>
      <c r="E3040" s="124"/>
      <c r="F3040" s="124"/>
      <c r="G3040" s="124"/>
      <c r="H3040" s="125"/>
    </row>
    <row r="3041" spans="2:8" s="3" customFormat="1" x14ac:dyDescent="0.25">
      <c r="B3041" s="124"/>
      <c r="C3041" s="124"/>
      <c r="D3041" s="124"/>
      <c r="E3041" s="124"/>
      <c r="F3041" s="124"/>
      <c r="G3041" s="124"/>
      <c r="H3041" s="125"/>
    </row>
    <row r="3042" spans="2:8" s="3" customFormat="1" x14ac:dyDescent="0.25">
      <c r="B3042" s="124"/>
      <c r="C3042" s="124"/>
      <c r="D3042" s="124"/>
      <c r="E3042" s="124"/>
      <c r="F3042" s="124"/>
      <c r="G3042" s="124"/>
      <c r="H3042" s="125"/>
    </row>
    <row r="3043" spans="2:8" s="3" customFormat="1" x14ac:dyDescent="0.25">
      <c r="B3043" s="124"/>
      <c r="C3043" s="124"/>
      <c r="D3043" s="124"/>
      <c r="E3043" s="124"/>
      <c r="F3043" s="124"/>
      <c r="G3043" s="124"/>
      <c r="H3043" s="125"/>
    </row>
    <row r="3044" spans="2:8" s="3" customFormat="1" x14ac:dyDescent="0.25">
      <c r="B3044" s="124"/>
      <c r="C3044" s="124"/>
      <c r="D3044" s="124"/>
      <c r="E3044" s="124"/>
      <c r="F3044" s="124"/>
      <c r="G3044" s="124"/>
      <c r="H3044" s="125"/>
    </row>
    <row r="3045" spans="2:8" s="3" customFormat="1" x14ac:dyDescent="0.25">
      <c r="B3045" s="124"/>
      <c r="C3045" s="124"/>
      <c r="D3045" s="124"/>
      <c r="E3045" s="124"/>
      <c r="F3045" s="124"/>
      <c r="G3045" s="124"/>
      <c r="H3045" s="125"/>
    </row>
    <row r="3046" spans="2:8" s="3" customFormat="1" x14ac:dyDescent="0.25">
      <c r="B3046" s="124"/>
      <c r="C3046" s="124"/>
      <c r="D3046" s="124"/>
      <c r="E3046" s="124"/>
      <c r="F3046" s="124"/>
      <c r="G3046" s="124"/>
      <c r="H3046" s="125"/>
    </row>
    <row r="3047" spans="2:8" s="3" customFormat="1" x14ac:dyDescent="0.25">
      <c r="B3047" s="124"/>
      <c r="C3047" s="124"/>
      <c r="D3047" s="124"/>
      <c r="E3047" s="124"/>
      <c r="F3047" s="124"/>
      <c r="G3047" s="124"/>
      <c r="H3047" s="125"/>
    </row>
    <row r="3048" spans="2:8" s="3" customFormat="1" x14ac:dyDescent="0.25">
      <c r="B3048" s="124"/>
      <c r="C3048" s="124"/>
      <c r="D3048" s="124"/>
      <c r="E3048" s="124"/>
      <c r="F3048" s="124"/>
      <c r="G3048" s="124"/>
      <c r="H3048" s="125"/>
    </row>
    <row r="3049" spans="2:8" s="3" customFormat="1" x14ac:dyDescent="0.25">
      <c r="B3049" s="124"/>
      <c r="C3049" s="124"/>
      <c r="D3049" s="124"/>
      <c r="E3049" s="124"/>
      <c r="F3049" s="124"/>
      <c r="G3049" s="124"/>
      <c r="H3049" s="125"/>
    </row>
    <row r="3050" spans="2:8" s="3" customFormat="1" x14ac:dyDescent="0.25">
      <c r="B3050" s="124"/>
      <c r="C3050" s="124"/>
      <c r="D3050" s="124"/>
      <c r="E3050" s="124"/>
      <c r="F3050" s="124"/>
      <c r="G3050" s="124"/>
      <c r="H3050" s="125"/>
    </row>
    <row r="3051" spans="2:8" s="3" customFormat="1" x14ac:dyDescent="0.25">
      <c r="B3051" s="124"/>
      <c r="C3051" s="124"/>
      <c r="D3051" s="124"/>
      <c r="E3051" s="124"/>
      <c r="F3051" s="124"/>
      <c r="G3051" s="124"/>
      <c r="H3051" s="125"/>
    </row>
    <row r="3052" spans="2:8" s="3" customFormat="1" x14ac:dyDescent="0.25">
      <c r="B3052" s="124"/>
      <c r="C3052" s="124"/>
      <c r="D3052" s="124"/>
      <c r="E3052" s="124"/>
      <c r="F3052" s="124"/>
      <c r="G3052" s="124"/>
      <c r="H3052" s="125"/>
    </row>
    <row r="3053" spans="2:8" s="3" customFormat="1" x14ac:dyDescent="0.25">
      <c r="B3053" s="124"/>
      <c r="C3053" s="124"/>
      <c r="D3053" s="124"/>
      <c r="E3053" s="124"/>
      <c r="F3053" s="124"/>
      <c r="G3053" s="124"/>
      <c r="H3053" s="125"/>
    </row>
    <row r="3054" spans="2:8" s="3" customFormat="1" x14ac:dyDescent="0.25">
      <c r="B3054" s="124"/>
      <c r="C3054" s="124"/>
      <c r="D3054" s="124"/>
      <c r="E3054" s="124"/>
      <c r="F3054" s="124"/>
      <c r="G3054" s="124"/>
      <c r="H3054" s="125"/>
    </row>
    <row r="3055" spans="2:8" s="3" customFormat="1" x14ac:dyDescent="0.25">
      <c r="B3055" s="124"/>
      <c r="C3055" s="124"/>
      <c r="D3055" s="124"/>
      <c r="E3055" s="124"/>
      <c r="F3055" s="124"/>
      <c r="G3055" s="124"/>
      <c r="H3055" s="125"/>
    </row>
    <row r="3056" spans="2:8" s="3" customFormat="1" x14ac:dyDescent="0.25">
      <c r="B3056" s="124"/>
      <c r="C3056" s="124"/>
      <c r="D3056" s="124"/>
      <c r="E3056" s="124"/>
      <c r="F3056" s="124"/>
      <c r="G3056" s="124"/>
      <c r="H3056" s="125"/>
    </row>
    <row r="3057" spans="2:8" s="3" customFormat="1" x14ac:dyDescent="0.25">
      <c r="B3057" s="124"/>
      <c r="C3057" s="124"/>
      <c r="D3057" s="124"/>
      <c r="E3057" s="124"/>
      <c r="F3057" s="124"/>
      <c r="G3057" s="124"/>
      <c r="H3057" s="125"/>
    </row>
    <row r="3058" spans="2:8" s="3" customFormat="1" x14ac:dyDescent="0.25">
      <c r="B3058" s="124"/>
      <c r="C3058" s="124"/>
      <c r="D3058" s="124"/>
      <c r="E3058" s="124"/>
      <c r="F3058" s="124"/>
      <c r="G3058" s="124"/>
      <c r="H3058" s="125"/>
    </row>
    <row r="3059" spans="2:8" s="3" customFormat="1" x14ac:dyDescent="0.25">
      <c r="B3059" s="124"/>
      <c r="C3059" s="124"/>
      <c r="D3059" s="124"/>
      <c r="E3059" s="124"/>
      <c r="F3059" s="124"/>
      <c r="G3059" s="124"/>
      <c r="H3059" s="125"/>
    </row>
    <row r="3060" spans="2:8" s="3" customFormat="1" x14ac:dyDescent="0.25">
      <c r="B3060" s="124"/>
      <c r="C3060" s="124"/>
      <c r="D3060" s="124"/>
      <c r="E3060" s="124"/>
      <c r="F3060" s="124"/>
      <c r="G3060" s="124"/>
      <c r="H3060" s="125"/>
    </row>
    <row r="3061" spans="2:8" s="3" customFormat="1" x14ac:dyDescent="0.25">
      <c r="B3061" s="124"/>
      <c r="C3061" s="124"/>
      <c r="D3061" s="124"/>
      <c r="E3061" s="124"/>
      <c r="F3061" s="124"/>
      <c r="G3061" s="124"/>
      <c r="H3061" s="125"/>
    </row>
    <row r="3062" spans="2:8" s="3" customFormat="1" x14ac:dyDescent="0.25">
      <c r="B3062" s="124"/>
      <c r="C3062" s="124"/>
      <c r="D3062" s="124"/>
      <c r="E3062" s="124"/>
      <c r="F3062" s="124"/>
      <c r="G3062" s="124"/>
      <c r="H3062" s="125"/>
    </row>
    <row r="3063" spans="2:8" s="3" customFormat="1" x14ac:dyDescent="0.25">
      <c r="B3063" s="124"/>
      <c r="C3063" s="124"/>
      <c r="D3063" s="124"/>
      <c r="E3063" s="124"/>
      <c r="F3063" s="124"/>
      <c r="G3063" s="124"/>
      <c r="H3063" s="125"/>
    </row>
    <row r="3064" spans="2:8" s="3" customFormat="1" x14ac:dyDescent="0.25">
      <c r="B3064" s="124"/>
      <c r="C3064" s="124"/>
      <c r="D3064" s="124"/>
      <c r="E3064" s="124"/>
      <c r="F3064" s="124"/>
      <c r="G3064" s="124"/>
      <c r="H3064" s="125"/>
    </row>
    <row r="3065" spans="2:8" s="3" customFormat="1" x14ac:dyDescent="0.25">
      <c r="B3065" s="124"/>
      <c r="C3065" s="124"/>
      <c r="D3065" s="124"/>
      <c r="E3065" s="124"/>
      <c r="F3065" s="124"/>
      <c r="G3065" s="124"/>
      <c r="H3065" s="125"/>
    </row>
    <row r="3066" spans="2:8" s="3" customFormat="1" x14ac:dyDescent="0.25">
      <c r="B3066" s="124"/>
      <c r="C3066" s="124"/>
      <c r="D3066" s="124"/>
      <c r="E3066" s="124"/>
      <c r="F3066" s="124"/>
      <c r="G3066" s="124"/>
      <c r="H3066" s="125"/>
    </row>
    <row r="3067" spans="2:8" s="3" customFormat="1" x14ac:dyDescent="0.25">
      <c r="B3067" s="124"/>
      <c r="C3067" s="124"/>
      <c r="D3067" s="124"/>
      <c r="E3067" s="124"/>
      <c r="F3067" s="124"/>
      <c r="G3067" s="124"/>
      <c r="H3067" s="125"/>
    </row>
    <row r="3068" spans="2:8" s="3" customFormat="1" x14ac:dyDescent="0.25">
      <c r="B3068" s="124"/>
      <c r="C3068" s="124"/>
      <c r="D3068" s="124"/>
      <c r="E3068" s="124"/>
      <c r="F3068" s="124"/>
      <c r="G3068" s="124"/>
      <c r="H3068" s="125"/>
    </row>
    <row r="3069" spans="2:8" s="3" customFormat="1" x14ac:dyDescent="0.25">
      <c r="B3069" s="124"/>
      <c r="C3069" s="124"/>
      <c r="D3069" s="124"/>
      <c r="E3069" s="124"/>
      <c r="F3069" s="124"/>
      <c r="G3069" s="124"/>
      <c r="H3069" s="125"/>
    </row>
    <row r="3070" spans="2:8" s="3" customFormat="1" x14ac:dyDescent="0.25">
      <c r="B3070" s="124"/>
      <c r="C3070" s="124"/>
      <c r="D3070" s="124"/>
      <c r="E3070" s="124"/>
      <c r="F3070" s="124"/>
      <c r="G3070" s="124"/>
      <c r="H3070" s="125"/>
    </row>
    <row r="3071" spans="2:8" s="3" customFormat="1" x14ac:dyDescent="0.25">
      <c r="B3071" s="124"/>
      <c r="C3071" s="124"/>
      <c r="D3071" s="124"/>
      <c r="E3071" s="124"/>
      <c r="F3071" s="124"/>
      <c r="G3071" s="124"/>
      <c r="H3071" s="125"/>
    </row>
    <row r="3072" spans="2:8" s="3" customFormat="1" x14ac:dyDescent="0.25">
      <c r="B3072" s="124"/>
      <c r="C3072" s="124"/>
      <c r="D3072" s="124"/>
      <c r="E3072" s="124"/>
      <c r="F3072" s="124"/>
      <c r="G3072" s="124"/>
      <c r="H3072" s="125"/>
    </row>
    <row r="3073" spans="2:8" s="3" customFormat="1" x14ac:dyDescent="0.25">
      <c r="B3073" s="124"/>
      <c r="C3073" s="124"/>
      <c r="D3073" s="124"/>
      <c r="E3073" s="124"/>
      <c r="F3073" s="124"/>
      <c r="G3073" s="124"/>
      <c r="H3073" s="125"/>
    </row>
    <row r="3074" spans="2:8" s="3" customFormat="1" x14ac:dyDescent="0.25">
      <c r="B3074" s="124"/>
      <c r="C3074" s="124"/>
      <c r="D3074" s="124"/>
      <c r="E3074" s="124"/>
      <c r="F3074" s="124"/>
      <c r="G3074" s="124"/>
      <c r="H3074" s="125"/>
    </row>
    <row r="3075" spans="2:8" s="3" customFormat="1" x14ac:dyDescent="0.25">
      <c r="B3075" s="124"/>
      <c r="C3075" s="124"/>
      <c r="D3075" s="124"/>
      <c r="E3075" s="124"/>
      <c r="F3075" s="124"/>
      <c r="G3075" s="124"/>
      <c r="H3075" s="125"/>
    </row>
    <row r="3076" spans="2:8" s="3" customFormat="1" x14ac:dyDescent="0.25">
      <c r="B3076" s="124"/>
      <c r="C3076" s="124"/>
      <c r="D3076" s="124"/>
      <c r="E3076" s="124"/>
      <c r="F3076" s="124"/>
      <c r="G3076" s="124"/>
      <c r="H3076" s="125"/>
    </row>
    <row r="3077" spans="2:8" s="3" customFormat="1" x14ac:dyDescent="0.25">
      <c r="B3077" s="124"/>
      <c r="C3077" s="124"/>
      <c r="D3077" s="124"/>
      <c r="E3077" s="124"/>
      <c r="F3077" s="124"/>
      <c r="G3077" s="124"/>
      <c r="H3077" s="125"/>
    </row>
    <row r="3078" spans="2:8" s="3" customFormat="1" x14ac:dyDescent="0.25">
      <c r="B3078" s="124"/>
      <c r="C3078" s="124"/>
      <c r="D3078" s="124"/>
      <c r="E3078" s="124"/>
      <c r="F3078" s="124"/>
      <c r="G3078" s="124"/>
      <c r="H3078" s="125"/>
    </row>
    <row r="3079" spans="2:8" s="3" customFormat="1" x14ac:dyDescent="0.25">
      <c r="B3079" s="124"/>
      <c r="C3079" s="124"/>
      <c r="D3079" s="124"/>
      <c r="E3079" s="124"/>
      <c r="F3079" s="124"/>
      <c r="G3079" s="124"/>
      <c r="H3079" s="125"/>
    </row>
    <row r="3080" spans="2:8" s="3" customFormat="1" x14ac:dyDescent="0.25">
      <c r="B3080" s="124"/>
      <c r="C3080" s="124"/>
      <c r="D3080" s="124"/>
      <c r="E3080" s="124"/>
      <c r="F3080" s="124"/>
      <c r="G3080" s="124"/>
      <c r="H3080" s="125"/>
    </row>
    <row r="3081" spans="2:8" s="3" customFormat="1" x14ac:dyDescent="0.25">
      <c r="B3081" s="124"/>
      <c r="C3081" s="124"/>
      <c r="D3081" s="124"/>
      <c r="E3081" s="124"/>
      <c r="F3081" s="124"/>
      <c r="G3081" s="124"/>
      <c r="H3081" s="125"/>
    </row>
    <row r="3082" spans="2:8" s="3" customFormat="1" x14ac:dyDescent="0.25">
      <c r="B3082" s="124"/>
      <c r="C3082" s="124"/>
      <c r="D3082" s="124"/>
      <c r="E3082" s="124"/>
      <c r="F3082" s="124"/>
      <c r="G3082" s="124"/>
      <c r="H3082" s="125"/>
    </row>
    <row r="3083" spans="2:8" s="3" customFormat="1" x14ac:dyDescent="0.25">
      <c r="B3083" s="124"/>
      <c r="C3083" s="124"/>
      <c r="D3083" s="124"/>
      <c r="E3083" s="124"/>
      <c r="F3083" s="124"/>
      <c r="G3083" s="124"/>
      <c r="H3083" s="125"/>
    </row>
    <row r="3084" spans="2:8" s="3" customFormat="1" x14ac:dyDescent="0.25">
      <c r="B3084" s="124"/>
      <c r="C3084" s="124"/>
      <c r="D3084" s="124"/>
      <c r="E3084" s="124"/>
      <c r="F3084" s="124"/>
      <c r="G3084" s="124"/>
      <c r="H3084" s="125"/>
    </row>
    <row r="3085" spans="2:8" s="3" customFormat="1" x14ac:dyDescent="0.25">
      <c r="B3085" s="124"/>
      <c r="C3085" s="124"/>
      <c r="D3085" s="124"/>
      <c r="E3085" s="124"/>
      <c r="F3085" s="124"/>
      <c r="G3085" s="124"/>
      <c r="H3085" s="125"/>
    </row>
    <row r="3086" spans="2:8" s="3" customFormat="1" x14ac:dyDescent="0.25">
      <c r="B3086" s="124"/>
      <c r="C3086" s="124"/>
      <c r="D3086" s="124"/>
      <c r="E3086" s="124"/>
      <c r="F3086" s="124"/>
      <c r="G3086" s="124"/>
      <c r="H3086" s="125"/>
    </row>
    <row r="3087" spans="2:8" s="3" customFormat="1" x14ac:dyDescent="0.25">
      <c r="B3087" s="124"/>
      <c r="C3087" s="124"/>
      <c r="D3087" s="124"/>
      <c r="E3087" s="124"/>
      <c r="F3087" s="124"/>
      <c r="G3087" s="124"/>
      <c r="H3087" s="125"/>
    </row>
    <row r="3088" spans="2:8" s="3" customFormat="1" x14ac:dyDescent="0.25">
      <c r="B3088" s="124"/>
      <c r="C3088" s="124"/>
      <c r="D3088" s="124"/>
      <c r="E3088" s="124"/>
      <c r="F3088" s="124"/>
      <c r="G3088" s="124"/>
      <c r="H3088" s="125"/>
    </row>
    <row r="3089" spans="2:8" s="3" customFormat="1" x14ac:dyDescent="0.25">
      <c r="B3089" s="124"/>
      <c r="C3089" s="124"/>
      <c r="D3089" s="124"/>
      <c r="E3089" s="124"/>
      <c r="F3089" s="124"/>
      <c r="G3089" s="124"/>
      <c r="H3089" s="125"/>
    </row>
    <row r="3090" spans="2:8" s="3" customFormat="1" x14ac:dyDescent="0.25">
      <c r="B3090" s="124"/>
      <c r="C3090" s="124"/>
      <c r="D3090" s="124"/>
      <c r="E3090" s="124"/>
      <c r="F3090" s="124"/>
      <c r="G3090" s="124"/>
      <c r="H3090" s="125"/>
    </row>
    <row r="3091" spans="2:8" s="3" customFormat="1" x14ac:dyDescent="0.25">
      <c r="B3091" s="124"/>
      <c r="C3091" s="124"/>
      <c r="D3091" s="124"/>
      <c r="E3091" s="124"/>
      <c r="F3091" s="124"/>
      <c r="G3091" s="124"/>
      <c r="H3091" s="125"/>
    </row>
    <row r="3092" spans="2:8" s="3" customFormat="1" x14ac:dyDescent="0.25">
      <c r="B3092" s="124"/>
      <c r="C3092" s="124"/>
      <c r="D3092" s="124"/>
      <c r="E3092" s="124"/>
      <c r="F3092" s="124"/>
      <c r="G3092" s="124"/>
      <c r="H3092" s="125"/>
    </row>
    <row r="3093" spans="2:8" s="3" customFormat="1" x14ac:dyDescent="0.25">
      <c r="B3093" s="124"/>
      <c r="C3093" s="124"/>
      <c r="D3093" s="124"/>
      <c r="E3093" s="124"/>
      <c r="F3093" s="124"/>
      <c r="G3093" s="124"/>
      <c r="H3093" s="125"/>
    </row>
    <row r="3094" spans="2:8" s="3" customFormat="1" x14ac:dyDescent="0.25">
      <c r="B3094" s="124"/>
      <c r="C3094" s="124"/>
      <c r="D3094" s="124"/>
      <c r="E3094" s="124"/>
      <c r="F3094" s="124"/>
      <c r="G3094" s="124"/>
      <c r="H3094" s="125"/>
    </row>
    <row r="3095" spans="2:8" s="3" customFormat="1" x14ac:dyDescent="0.25">
      <c r="B3095" s="124"/>
      <c r="C3095" s="124"/>
      <c r="D3095" s="124"/>
      <c r="E3095" s="124"/>
      <c r="F3095" s="124"/>
      <c r="G3095" s="124"/>
      <c r="H3095" s="125"/>
    </row>
    <row r="3096" spans="2:8" s="3" customFormat="1" x14ac:dyDescent="0.25">
      <c r="B3096" s="124"/>
      <c r="C3096" s="124"/>
      <c r="D3096" s="124"/>
      <c r="E3096" s="124"/>
      <c r="F3096" s="124"/>
      <c r="G3096" s="124"/>
      <c r="H3096" s="125"/>
    </row>
    <row r="3097" spans="2:8" s="3" customFormat="1" x14ac:dyDescent="0.25">
      <c r="B3097" s="124"/>
      <c r="C3097" s="124"/>
      <c r="D3097" s="124"/>
      <c r="E3097" s="124"/>
      <c r="F3097" s="124"/>
      <c r="G3097" s="124"/>
      <c r="H3097" s="125"/>
    </row>
    <row r="3098" spans="2:8" s="3" customFormat="1" x14ac:dyDescent="0.25">
      <c r="B3098" s="124"/>
      <c r="C3098" s="124"/>
      <c r="D3098" s="124"/>
      <c r="E3098" s="124"/>
      <c r="F3098" s="124"/>
      <c r="G3098" s="124"/>
      <c r="H3098" s="125"/>
    </row>
    <row r="3099" spans="2:8" s="3" customFormat="1" x14ac:dyDescent="0.25">
      <c r="B3099" s="124"/>
      <c r="C3099" s="124"/>
      <c r="D3099" s="124"/>
      <c r="E3099" s="124"/>
      <c r="F3099" s="124"/>
      <c r="G3099" s="124"/>
      <c r="H3099" s="125"/>
    </row>
    <row r="3100" spans="2:8" s="3" customFormat="1" x14ac:dyDescent="0.25">
      <c r="B3100" s="124"/>
      <c r="C3100" s="124"/>
      <c r="D3100" s="124"/>
      <c r="E3100" s="124"/>
      <c r="F3100" s="124"/>
      <c r="G3100" s="124"/>
      <c r="H3100" s="125"/>
    </row>
    <row r="3101" spans="2:8" s="3" customFormat="1" x14ac:dyDescent="0.25">
      <c r="B3101" s="124"/>
      <c r="C3101" s="124"/>
      <c r="D3101" s="124"/>
      <c r="E3101" s="124"/>
      <c r="F3101" s="124"/>
      <c r="G3101" s="124"/>
      <c r="H3101" s="125"/>
    </row>
    <row r="3102" spans="2:8" s="3" customFormat="1" x14ac:dyDescent="0.25">
      <c r="B3102" s="124"/>
      <c r="C3102" s="124"/>
      <c r="D3102" s="124"/>
      <c r="E3102" s="124"/>
      <c r="F3102" s="124"/>
      <c r="G3102" s="124"/>
      <c r="H3102" s="125"/>
    </row>
    <row r="3103" spans="2:8" s="3" customFormat="1" x14ac:dyDescent="0.25">
      <c r="B3103" s="124"/>
      <c r="C3103" s="124"/>
      <c r="D3103" s="124"/>
      <c r="E3103" s="124"/>
      <c r="F3103" s="124"/>
      <c r="G3103" s="124"/>
      <c r="H3103" s="125"/>
    </row>
    <row r="3104" spans="2:8" s="3" customFormat="1" x14ac:dyDescent="0.25">
      <c r="B3104" s="124"/>
      <c r="C3104" s="124"/>
      <c r="D3104" s="124"/>
      <c r="E3104" s="124"/>
      <c r="F3104" s="124"/>
      <c r="G3104" s="124"/>
      <c r="H3104" s="125"/>
    </row>
    <row r="3105" spans="2:8" s="3" customFormat="1" x14ac:dyDescent="0.25">
      <c r="B3105" s="124"/>
      <c r="C3105" s="124"/>
      <c r="D3105" s="124"/>
      <c r="E3105" s="124"/>
      <c r="F3105" s="124"/>
      <c r="G3105" s="124"/>
      <c r="H3105" s="125"/>
    </row>
    <row r="3106" spans="2:8" s="3" customFormat="1" x14ac:dyDescent="0.25">
      <c r="B3106" s="124"/>
      <c r="C3106" s="124"/>
      <c r="D3106" s="124"/>
      <c r="E3106" s="124"/>
      <c r="F3106" s="124"/>
      <c r="G3106" s="124"/>
      <c r="H3106" s="125"/>
    </row>
    <row r="3107" spans="2:8" s="3" customFormat="1" x14ac:dyDescent="0.25">
      <c r="B3107" s="124"/>
      <c r="C3107" s="124"/>
      <c r="D3107" s="124"/>
      <c r="E3107" s="124"/>
      <c r="F3107" s="124"/>
      <c r="G3107" s="124"/>
      <c r="H3107" s="125"/>
    </row>
    <row r="3108" spans="2:8" s="3" customFormat="1" x14ac:dyDescent="0.25">
      <c r="B3108" s="124"/>
      <c r="C3108" s="124"/>
      <c r="D3108" s="124"/>
      <c r="E3108" s="124"/>
      <c r="F3108" s="124"/>
      <c r="G3108" s="124"/>
      <c r="H3108" s="125"/>
    </row>
    <row r="3109" spans="2:8" s="3" customFormat="1" x14ac:dyDescent="0.25">
      <c r="B3109" s="124"/>
      <c r="C3109" s="124"/>
      <c r="D3109" s="124"/>
      <c r="E3109" s="124"/>
      <c r="F3109" s="124"/>
      <c r="G3109" s="124"/>
      <c r="H3109" s="125"/>
    </row>
    <row r="3110" spans="2:8" s="3" customFormat="1" x14ac:dyDescent="0.25">
      <c r="B3110" s="124"/>
      <c r="C3110" s="124"/>
      <c r="D3110" s="124"/>
      <c r="E3110" s="124"/>
      <c r="F3110" s="124"/>
      <c r="G3110" s="124"/>
      <c r="H3110" s="125"/>
    </row>
    <row r="3111" spans="2:8" s="3" customFormat="1" x14ac:dyDescent="0.25">
      <c r="B3111" s="124"/>
      <c r="C3111" s="124"/>
      <c r="D3111" s="124"/>
      <c r="E3111" s="124"/>
      <c r="F3111" s="124"/>
      <c r="G3111" s="124"/>
      <c r="H3111" s="125"/>
    </row>
    <row r="3112" spans="2:8" s="3" customFormat="1" x14ac:dyDescent="0.25">
      <c r="B3112" s="124"/>
      <c r="C3112" s="124"/>
      <c r="D3112" s="124"/>
      <c r="E3112" s="124"/>
      <c r="F3112" s="124"/>
      <c r="G3112" s="124"/>
      <c r="H3112" s="125"/>
    </row>
    <row r="3113" spans="2:8" s="3" customFormat="1" x14ac:dyDescent="0.25">
      <c r="B3113" s="124"/>
      <c r="C3113" s="124"/>
      <c r="D3113" s="124"/>
      <c r="E3113" s="124"/>
      <c r="F3113" s="124"/>
      <c r="G3113" s="124"/>
      <c r="H3113" s="125"/>
    </row>
    <row r="3114" spans="2:8" s="3" customFormat="1" x14ac:dyDescent="0.25">
      <c r="B3114" s="124"/>
      <c r="C3114" s="124"/>
      <c r="D3114" s="124"/>
      <c r="E3114" s="124"/>
      <c r="F3114" s="124"/>
      <c r="G3114" s="124"/>
      <c r="H3114" s="125"/>
    </row>
    <row r="3115" spans="2:8" s="3" customFormat="1" x14ac:dyDescent="0.25">
      <c r="B3115" s="124"/>
      <c r="C3115" s="124"/>
      <c r="D3115" s="124"/>
      <c r="E3115" s="124"/>
      <c r="F3115" s="124"/>
      <c r="G3115" s="124"/>
      <c r="H3115" s="125"/>
    </row>
    <row r="3116" spans="2:8" s="3" customFormat="1" x14ac:dyDescent="0.25">
      <c r="B3116" s="124"/>
      <c r="C3116" s="124"/>
      <c r="D3116" s="124"/>
      <c r="E3116" s="124"/>
      <c r="F3116" s="124"/>
      <c r="G3116" s="124"/>
      <c r="H3116" s="125"/>
    </row>
    <row r="3117" spans="2:8" s="3" customFormat="1" x14ac:dyDescent="0.25">
      <c r="B3117" s="124"/>
      <c r="C3117" s="124"/>
      <c r="D3117" s="124"/>
      <c r="E3117" s="124"/>
      <c r="F3117" s="124"/>
      <c r="G3117" s="124"/>
      <c r="H3117" s="125"/>
    </row>
    <row r="3118" spans="2:8" s="3" customFormat="1" x14ac:dyDescent="0.25">
      <c r="B3118" s="124"/>
      <c r="C3118" s="124"/>
      <c r="D3118" s="124"/>
      <c r="E3118" s="124"/>
      <c r="F3118" s="124"/>
      <c r="G3118" s="124"/>
      <c r="H3118" s="125"/>
    </row>
    <row r="3119" spans="2:8" s="3" customFormat="1" x14ac:dyDescent="0.25">
      <c r="B3119" s="124"/>
      <c r="C3119" s="124"/>
      <c r="D3119" s="124"/>
      <c r="E3119" s="124"/>
      <c r="F3119" s="124"/>
      <c r="G3119" s="124"/>
      <c r="H3119" s="125"/>
    </row>
    <row r="3120" spans="2:8" s="3" customFormat="1" x14ac:dyDescent="0.25">
      <c r="B3120" s="124"/>
      <c r="C3120" s="124"/>
      <c r="D3120" s="124"/>
      <c r="E3120" s="124"/>
      <c r="F3120" s="124"/>
      <c r="G3120" s="124"/>
      <c r="H3120" s="125"/>
    </row>
    <row r="3121" spans="2:8" s="3" customFormat="1" x14ac:dyDescent="0.25">
      <c r="B3121" s="124"/>
      <c r="C3121" s="124"/>
      <c r="D3121" s="124"/>
      <c r="E3121" s="124"/>
      <c r="F3121" s="124"/>
      <c r="G3121" s="124"/>
      <c r="H3121" s="125"/>
    </row>
    <row r="3122" spans="2:8" s="3" customFormat="1" x14ac:dyDescent="0.25">
      <c r="B3122" s="124"/>
      <c r="C3122" s="124"/>
      <c r="D3122" s="124"/>
      <c r="E3122" s="124"/>
      <c r="F3122" s="124"/>
      <c r="G3122" s="124"/>
      <c r="H3122" s="125"/>
    </row>
    <row r="3123" spans="2:8" s="3" customFormat="1" x14ac:dyDescent="0.25">
      <c r="B3123" s="124"/>
      <c r="C3123" s="124"/>
      <c r="D3123" s="124"/>
      <c r="E3123" s="124"/>
      <c r="F3123" s="124"/>
      <c r="G3123" s="124"/>
      <c r="H3123" s="125"/>
    </row>
    <row r="3124" spans="2:8" s="3" customFormat="1" x14ac:dyDescent="0.25">
      <c r="B3124" s="124"/>
      <c r="C3124" s="124"/>
      <c r="D3124" s="124"/>
      <c r="E3124" s="124"/>
      <c r="F3124" s="124"/>
      <c r="G3124" s="124"/>
      <c r="H3124" s="125"/>
    </row>
    <row r="3125" spans="2:8" s="3" customFormat="1" x14ac:dyDescent="0.25">
      <c r="B3125" s="124"/>
      <c r="C3125" s="124"/>
      <c r="D3125" s="124"/>
      <c r="E3125" s="124"/>
      <c r="F3125" s="124"/>
      <c r="G3125" s="124"/>
      <c r="H3125" s="125"/>
    </row>
    <row r="3126" spans="2:8" s="3" customFormat="1" x14ac:dyDescent="0.25">
      <c r="B3126" s="124"/>
      <c r="C3126" s="124"/>
      <c r="D3126" s="124"/>
      <c r="E3126" s="124"/>
      <c r="F3126" s="124"/>
      <c r="G3126" s="124"/>
      <c r="H3126" s="125"/>
    </row>
    <row r="3127" spans="2:8" s="3" customFormat="1" x14ac:dyDescent="0.25">
      <c r="B3127" s="124"/>
      <c r="C3127" s="124"/>
      <c r="D3127" s="124"/>
      <c r="E3127" s="124"/>
      <c r="F3127" s="124"/>
      <c r="G3127" s="124"/>
      <c r="H3127" s="125"/>
    </row>
    <row r="3128" spans="2:8" s="3" customFormat="1" x14ac:dyDescent="0.25">
      <c r="B3128" s="124"/>
      <c r="C3128" s="124"/>
      <c r="D3128" s="124"/>
      <c r="E3128" s="124"/>
      <c r="F3128" s="124"/>
      <c r="G3128" s="124"/>
      <c r="H3128" s="125"/>
    </row>
    <row r="3129" spans="2:8" s="3" customFormat="1" x14ac:dyDescent="0.25">
      <c r="B3129" s="124"/>
      <c r="C3129" s="124"/>
      <c r="D3129" s="124"/>
      <c r="E3129" s="124"/>
      <c r="F3129" s="124"/>
      <c r="G3129" s="124"/>
      <c r="H3129" s="125"/>
    </row>
    <row r="3130" spans="2:8" s="3" customFormat="1" x14ac:dyDescent="0.25">
      <c r="B3130" s="124"/>
      <c r="C3130" s="124"/>
      <c r="D3130" s="124"/>
      <c r="E3130" s="124"/>
      <c r="F3130" s="124"/>
      <c r="G3130" s="124"/>
      <c r="H3130" s="125"/>
    </row>
    <row r="3131" spans="2:8" s="3" customFormat="1" x14ac:dyDescent="0.25">
      <c r="B3131" s="124"/>
      <c r="C3131" s="124"/>
      <c r="D3131" s="124"/>
      <c r="E3131" s="124"/>
      <c r="F3131" s="124"/>
      <c r="G3131" s="124"/>
      <c r="H3131" s="125"/>
    </row>
    <row r="3132" spans="2:8" s="3" customFormat="1" x14ac:dyDescent="0.25">
      <c r="B3132" s="124"/>
      <c r="C3132" s="124"/>
      <c r="D3132" s="124"/>
      <c r="E3132" s="124"/>
      <c r="F3132" s="124"/>
      <c r="G3132" s="124"/>
      <c r="H3132" s="125"/>
    </row>
    <row r="3133" spans="2:8" s="3" customFormat="1" x14ac:dyDescent="0.25">
      <c r="B3133" s="124"/>
      <c r="C3133" s="124"/>
      <c r="D3133" s="124"/>
      <c r="E3133" s="124"/>
      <c r="F3133" s="124"/>
      <c r="G3133" s="124"/>
      <c r="H3133" s="125"/>
    </row>
    <row r="3134" spans="2:8" s="3" customFormat="1" x14ac:dyDescent="0.25">
      <c r="B3134" s="124"/>
      <c r="C3134" s="124"/>
      <c r="D3134" s="124"/>
      <c r="E3134" s="124"/>
      <c r="F3134" s="124"/>
      <c r="G3134" s="124"/>
      <c r="H3134" s="125"/>
    </row>
    <row r="3135" spans="2:8" s="3" customFormat="1" x14ac:dyDescent="0.25">
      <c r="B3135" s="124"/>
      <c r="C3135" s="124"/>
      <c r="D3135" s="124"/>
      <c r="E3135" s="124"/>
      <c r="F3135" s="124"/>
      <c r="G3135" s="124"/>
      <c r="H3135" s="125"/>
    </row>
    <row r="3136" spans="2:8" s="3" customFormat="1" x14ac:dyDescent="0.25">
      <c r="B3136" s="124"/>
      <c r="C3136" s="124"/>
      <c r="D3136" s="124"/>
      <c r="E3136" s="124"/>
      <c r="F3136" s="124"/>
      <c r="G3136" s="124"/>
      <c r="H3136" s="125"/>
    </row>
    <row r="3137" spans="2:8" s="3" customFormat="1" x14ac:dyDescent="0.25">
      <c r="B3137" s="124"/>
      <c r="C3137" s="124"/>
      <c r="D3137" s="124"/>
      <c r="E3137" s="124"/>
      <c r="F3137" s="124"/>
      <c r="G3137" s="124"/>
      <c r="H3137" s="125"/>
    </row>
    <row r="3138" spans="2:8" s="3" customFormat="1" x14ac:dyDescent="0.25">
      <c r="B3138" s="124"/>
      <c r="C3138" s="124"/>
      <c r="D3138" s="124"/>
      <c r="E3138" s="124"/>
      <c r="F3138" s="124"/>
      <c r="G3138" s="124"/>
      <c r="H3138" s="125"/>
    </row>
    <row r="3139" spans="2:8" s="3" customFormat="1" x14ac:dyDescent="0.25">
      <c r="B3139" s="124"/>
      <c r="C3139" s="124"/>
      <c r="D3139" s="124"/>
      <c r="E3139" s="124"/>
      <c r="F3139" s="124"/>
      <c r="G3139" s="124"/>
      <c r="H3139" s="125"/>
    </row>
    <row r="3140" spans="2:8" s="3" customFormat="1" x14ac:dyDescent="0.25">
      <c r="B3140" s="124"/>
      <c r="C3140" s="124"/>
      <c r="D3140" s="124"/>
      <c r="E3140" s="124"/>
      <c r="F3140" s="124"/>
      <c r="G3140" s="124"/>
      <c r="H3140" s="125"/>
    </row>
    <row r="3141" spans="2:8" s="3" customFormat="1" x14ac:dyDescent="0.25">
      <c r="B3141" s="124"/>
      <c r="C3141" s="124"/>
      <c r="D3141" s="124"/>
      <c r="E3141" s="124"/>
      <c r="F3141" s="124"/>
      <c r="G3141" s="124"/>
      <c r="H3141" s="125"/>
    </row>
    <row r="3142" spans="2:8" s="3" customFormat="1" x14ac:dyDescent="0.25">
      <c r="B3142" s="124"/>
      <c r="C3142" s="124"/>
      <c r="D3142" s="124"/>
      <c r="E3142" s="124"/>
      <c r="F3142" s="124"/>
      <c r="G3142" s="124"/>
      <c r="H3142" s="125"/>
    </row>
    <row r="3143" spans="2:8" s="3" customFormat="1" x14ac:dyDescent="0.25">
      <c r="B3143" s="124"/>
      <c r="C3143" s="124"/>
      <c r="D3143" s="124"/>
      <c r="E3143" s="124"/>
      <c r="F3143" s="124"/>
      <c r="G3143" s="124"/>
      <c r="H3143" s="125"/>
    </row>
    <row r="3144" spans="2:8" s="3" customFormat="1" x14ac:dyDescent="0.25">
      <c r="B3144" s="124"/>
      <c r="C3144" s="124"/>
      <c r="D3144" s="124"/>
      <c r="E3144" s="124"/>
      <c r="F3144" s="124"/>
      <c r="G3144" s="124"/>
      <c r="H3144" s="125"/>
    </row>
    <row r="3145" spans="2:8" s="3" customFormat="1" x14ac:dyDescent="0.25">
      <c r="B3145" s="124"/>
      <c r="C3145" s="124"/>
      <c r="D3145" s="124"/>
      <c r="E3145" s="124"/>
      <c r="F3145" s="124"/>
      <c r="G3145" s="124"/>
      <c r="H3145" s="125"/>
    </row>
    <row r="3146" spans="2:8" s="3" customFormat="1" x14ac:dyDescent="0.25">
      <c r="B3146" s="124"/>
      <c r="C3146" s="124"/>
      <c r="D3146" s="124"/>
      <c r="E3146" s="124"/>
      <c r="F3146" s="124"/>
      <c r="G3146" s="124"/>
      <c r="H3146" s="125"/>
    </row>
    <row r="3147" spans="2:8" s="3" customFormat="1" x14ac:dyDescent="0.25">
      <c r="B3147" s="124"/>
      <c r="C3147" s="124"/>
      <c r="D3147" s="124"/>
      <c r="E3147" s="124"/>
      <c r="F3147" s="124"/>
      <c r="G3147" s="124"/>
      <c r="H3147" s="125"/>
    </row>
    <row r="3148" spans="2:8" s="3" customFormat="1" x14ac:dyDescent="0.25">
      <c r="B3148" s="124"/>
      <c r="C3148" s="124"/>
      <c r="D3148" s="124"/>
      <c r="E3148" s="124"/>
      <c r="F3148" s="124"/>
      <c r="G3148" s="124"/>
      <c r="H3148" s="125"/>
    </row>
    <row r="3149" spans="2:8" s="3" customFormat="1" x14ac:dyDescent="0.25">
      <c r="B3149" s="124"/>
      <c r="C3149" s="124"/>
      <c r="D3149" s="124"/>
      <c r="E3149" s="124"/>
      <c r="F3149" s="124"/>
      <c r="G3149" s="124"/>
      <c r="H3149" s="125"/>
    </row>
    <row r="3150" spans="2:8" s="3" customFormat="1" x14ac:dyDescent="0.25">
      <c r="B3150" s="124"/>
      <c r="C3150" s="124"/>
      <c r="D3150" s="124"/>
      <c r="E3150" s="124"/>
      <c r="F3150" s="124"/>
      <c r="G3150" s="124"/>
      <c r="H3150" s="125"/>
    </row>
    <row r="3151" spans="2:8" s="3" customFormat="1" x14ac:dyDescent="0.25">
      <c r="B3151" s="124"/>
      <c r="C3151" s="124"/>
      <c r="D3151" s="124"/>
      <c r="E3151" s="124"/>
      <c r="F3151" s="124"/>
      <c r="G3151" s="124"/>
      <c r="H3151" s="125"/>
    </row>
    <row r="3152" spans="2:8" s="3" customFormat="1" x14ac:dyDescent="0.25">
      <c r="B3152" s="124"/>
      <c r="C3152" s="124"/>
      <c r="D3152" s="124"/>
      <c r="E3152" s="124"/>
      <c r="F3152" s="124"/>
      <c r="G3152" s="124"/>
      <c r="H3152" s="125"/>
    </row>
    <row r="3153" spans="2:8" s="3" customFormat="1" x14ac:dyDescent="0.25">
      <c r="B3153" s="124"/>
      <c r="C3153" s="124"/>
      <c r="D3153" s="124"/>
      <c r="E3153" s="124"/>
      <c r="F3153" s="124"/>
      <c r="G3153" s="124"/>
      <c r="H3153" s="125"/>
    </row>
    <row r="3154" spans="2:8" s="3" customFormat="1" x14ac:dyDescent="0.25">
      <c r="B3154" s="124"/>
      <c r="C3154" s="124"/>
      <c r="D3154" s="124"/>
      <c r="E3154" s="124"/>
      <c r="F3154" s="124"/>
      <c r="G3154" s="124"/>
      <c r="H3154" s="125"/>
    </row>
    <row r="3155" spans="2:8" s="3" customFormat="1" x14ac:dyDescent="0.25">
      <c r="B3155" s="124"/>
      <c r="C3155" s="124"/>
      <c r="D3155" s="124"/>
      <c r="E3155" s="124"/>
      <c r="F3155" s="124"/>
      <c r="G3155" s="124"/>
      <c r="H3155" s="125"/>
    </row>
    <row r="3156" spans="2:8" s="3" customFormat="1" x14ac:dyDescent="0.25">
      <c r="B3156" s="124"/>
      <c r="C3156" s="124"/>
      <c r="D3156" s="124"/>
      <c r="E3156" s="124"/>
      <c r="F3156" s="124"/>
      <c r="G3156" s="124"/>
      <c r="H3156" s="125"/>
    </row>
    <row r="3157" spans="2:8" s="3" customFormat="1" x14ac:dyDescent="0.25">
      <c r="B3157" s="124"/>
      <c r="C3157" s="124"/>
      <c r="D3157" s="124"/>
      <c r="E3157" s="124"/>
      <c r="F3157" s="124"/>
      <c r="G3157" s="124"/>
      <c r="H3157" s="125"/>
    </row>
    <row r="3158" spans="2:8" s="3" customFormat="1" x14ac:dyDescent="0.25">
      <c r="B3158" s="124"/>
      <c r="C3158" s="124"/>
      <c r="D3158" s="124"/>
      <c r="E3158" s="124"/>
      <c r="F3158" s="124"/>
      <c r="G3158" s="124"/>
      <c r="H3158" s="125"/>
    </row>
    <row r="3159" spans="2:8" s="3" customFormat="1" x14ac:dyDescent="0.25">
      <c r="B3159" s="124"/>
      <c r="C3159" s="124"/>
      <c r="D3159" s="124"/>
      <c r="E3159" s="124"/>
      <c r="F3159" s="124"/>
      <c r="G3159" s="124"/>
      <c r="H3159" s="125"/>
    </row>
    <row r="3160" spans="2:8" s="3" customFormat="1" x14ac:dyDescent="0.25">
      <c r="B3160" s="124"/>
      <c r="C3160" s="124"/>
      <c r="D3160" s="124"/>
      <c r="E3160" s="124"/>
      <c r="F3160" s="124"/>
      <c r="G3160" s="124"/>
      <c r="H3160" s="125"/>
    </row>
    <row r="3161" spans="2:8" s="3" customFormat="1" x14ac:dyDescent="0.25">
      <c r="B3161" s="124"/>
      <c r="C3161" s="124"/>
      <c r="D3161" s="124"/>
      <c r="E3161" s="124"/>
      <c r="F3161" s="124"/>
      <c r="G3161" s="124"/>
      <c r="H3161" s="125"/>
    </row>
    <row r="3162" spans="2:8" s="3" customFormat="1" x14ac:dyDescent="0.25">
      <c r="B3162" s="124"/>
      <c r="C3162" s="124"/>
      <c r="D3162" s="124"/>
      <c r="E3162" s="124"/>
      <c r="F3162" s="124"/>
      <c r="G3162" s="124"/>
      <c r="H3162" s="125"/>
    </row>
    <row r="3163" spans="2:8" s="3" customFormat="1" x14ac:dyDescent="0.25">
      <c r="B3163" s="124"/>
      <c r="C3163" s="124"/>
      <c r="D3163" s="124"/>
      <c r="E3163" s="124"/>
      <c r="F3163" s="124"/>
      <c r="G3163" s="124"/>
      <c r="H3163" s="125"/>
    </row>
    <row r="3164" spans="2:8" s="3" customFormat="1" x14ac:dyDescent="0.25">
      <c r="B3164" s="124"/>
      <c r="C3164" s="124"/>
      <c r="D3164" s="124"/>
      <c r="E3164" s="124"/>
      <c r="F3164" s="124"/>
      <c r="G3164" s="124"/>
      <c r="H3164" s="125"/>
    </row>
    <row r="3165" spans="2:8" s="3" customFormat="1" x14ac:dyDescent="0.25">
      <c r="B3165" s="124"/>
      <c r="C3165" s="124"/>
      <c r="D3165" s="124"/>
      <c r="E3165" s="124"/>
      <c r="F3165" s="124"/>
      <c r="G3165" s="124"/>
      <c r="H3165" s="125"/>
    </row>
    <row r="3166" spans="2:8" s="3" customFormat="1" x14ac:dyDescent="0.25">
      <c r="B3166" s="124"/>
      <c r="C3166" s="124"/>
      <c r="D3166" s="124"/>
      <c r="E3166" s="124"/>
      <c r="F3166" s="124"/>
      <c r="G3166" s="124"/>
      <c r="H3166" s="125"/>
    </row>
    <row r="3167" spans="2:8" s="3" customFormat="1" x14ac:dyDescent="0.25">
      <c r="B3167" s="124"/>
      <c r="C3167" s="124"/>
      <c r="D3167" s="124"/>
      <c r="E3167" s="124"/>
      <c r="F3167" s="124"/>
      <c r="G3167" s="124"/>
      <c r="H3167" s="125"/>
    </row>
    <row r="3168" spans="2:8" s="3" customFormat="1" x14ac:dyDescent="0.25">
      <c r="B3168" s="124"/>
      <c r="C3168" s="124"/>
      <c r="D3168" s="124"/>
      <c r="E3168" s="124"/>
      <c r="F3168" s="124"/>
      <c r="G3168" s="124"/>
      <c r="H3168" s="125"/>
    </row>
    <row r="3169" spans="2:8" s="3" customFormat="1" x14ac:dyDescent="0.25">
      <c r="B3169" s="124"/>
      <c r="C3169" s="124"/>
      <c r="D3169" s="124"/>
      <c r="E3169" s="124"/>
      <c r="F3169" s="124"/>
      <c r="G3169" s="124"/>
      <c r="H3169" s="125"/>
    </row>
    <row r="3170" spans="2:8" s="3" customFormat="1" x14ac:dyDescent="0.25">
      <c r="B3170" s="124"/>
      <c r="C3170" s="124"/>
      <c r="D3170" s="124"/>
      <c r="E3170" s="124"/>
      <c r="F3170" s="124"/>
      <c r="G3170" s="124"/>
      <c r="H3170" s="125"/>
    </row>
    <row r="3171" spans="2:8" s="3" customFormat="1" x14ac:dyDescent="0.25">
      <c r="B3171" s="124"/>
      <c r="C3171" s="124"/>
      <c r="D3171" s="124"/>
      <c r="E3171" s="124"/>
      <c r="F3171" s="124"/>
      <c r="G3171" s="124"/>
      <c r="H3171" s="125"/>
    </row>
    <row r="3172" spans="2:8" s="3" customFormat="1" x14ac:dyDescent="0.25">
      <c r="B3172" s="124"/>
      <c r="C3172" s="124"/>
      <c r="D3172" s="124"/>
      <c r="E3172" s="124"/>
      <c r="F3172" s="124"/>
      <c r="G3172" s="124"/>
      <c r="H3172" s="125"/>
    </row>
    <row r="3173" spans="2:8" s="3" customFormat="1" x14ac:dyDescent="0.25">
      <c r="B3173" s="124"/>
      <c r="C3173" s="124"/>
      <c r="D3173" s="124"/>
      <c r="E3173" s="124"/>
      <c r="F3173" s="124"/>
      <c r="G3173" s="124"/>
      <c r="H3173" s="125"/>
    </row>
    <row r="3174" spans="2:8" s="3" customFormat="1" x14ac:dyDescent="0.25">
      <c r="B3174" s="124"/>
      <c r="C3174" s="124"/>
      <c r="D3174" s="124"/>
      <c r="E3174" s="124"/>
      <c r="F3174" s="124"/>
      <c r="G3174" s="124"/>
      <c r="H3174" s="125"/>
    </row>
    <row r="3175" spans="2:8" s="3" customFormat="1" x14ac:dyDescent="0.25">
      <c r="B3175" s="124"/>
      <c r="C3175" s="124"/>
      <c r="D3175" s="124"/>
      <c r="E3175" s="124"/>
      <c r="F3175" s="124"/>
      <c r="G3175" s="124"/>
      <c r="H3175" s="125"/>
    </row>
    <row r="3176" spans="2:8" s="3" customFormat="1" x14ac:dyDescent="0.25">
      <c r="B3176" s="124"/>
      <c r="C3176" s="124"/>
      <c r="D3176" s="124"/>
      <c r="E3176" s="124"/>
      <c r="F3176" s="124"/>
      <c r="G3176" s="124"/>
      <c r="H3176" s="125"/>
    </row>
    <row r="3177" spans="2:8" s="3" customFormat="1" x14ac:dyDescent="0.25">
      <c r="B3177" s="124"/>
      <c r="C3177" s="124"/>
      <c r="D3177" s="124"/>
      <c r="E3177" s="124"/>
      <c r="F3177" s="124"/>
      <c r="G3177" s="124"/>
      <c r="H3177" s="125"/>
    </row>
    <row r="3178" spans="2:8" s="3" customFormat="1" x14ac:dyDescent="0.25">
      <c r="B3178" s="124"/>
      <c r="C3178" s="124"/>
      <c r="D3178" s="124"/>
      <c r="E3178" s="124"/>
      <c r="F3178" s="124"/>
      <c r="G3178" s="124"/>
      <c r="H3178" s="125"/>
    </row>
    <row r="3179" spans="2:8" s="3" customFormat="1" x14ac:dyDescent="0.25">
      <c r="B3179" s="124"/>
      <c r="C3179" s="124"/>
      <c r="D3179" s="124"/>
      <c r="E3179" s="124"/>
      <c r="F3179" s="124"/>
      <c r="G3179" s="124"/>
      <c r="H3179" s="125"/>
    </row>
    <row r="3180" spans="2:8" s="3" customFormat="1" x14ac:dyDescent="0.25">
      <c r="B3180" s="124"/>
      <c r="C3180" s="124"/>
      <c r="D3180" s="124"/>
      <c r="E3180" s="124"/>
      <c r="F3180" s="124"/>
      <c r="G3180" s="124"/>
      <c r="H3180" s="125"/>
    </row>
    <row r="3181" spans="2:8" s="3" customFormat="1" x14ac:dyDescent="0.25">
      <c r="B3181" s="124"/>
      <c r="C3181" s="124"/>
      <c r="D3181" s="124"/>
      <c r="E3181" s="124"/>
      <c r="F3181" s="124"/>
      <c r="G3181" s="124"/>
      <c r="H3181" s="125"/>
    </row>
    <row r="3182" spans="2:8" s="3" customFormat="1" x14ac:dyDescent="0.25">
      <c r="B3182" s="124"/>
      <c r="C3182" s="124"/>
      <c r="D3182" s="124"/>
      <c r="E3182" s="124"/>
      <c r="F3182" s="124"/>
      <c r="G3182" s="124"/>
      <c r="H3182" s="125"/>
    </row>
    <row r="3183" spans="2:8" s="3" customFormat="1" x14ac:dyDescent="0.25">
      <c r="B3183" s="124"/>
      <c r="C3183" s="124"/>
      <c r="D3183" s="124"/>
      <c r="E3183" s="124"/>
      <c r="F3183" s="124"/>
      <c r="G3183" s="124"/>
      <c r="H3183" s="125"/>
    </row>
    <row r="3184" spans="2:8" s="3" customFormat="1" x14ac:dyDescent="0.25">
      <c r="B3184" s="124"/>
      <c r="C3184" s="124"/>
      <c r="D3184" s="124"/>
      <c r="E3184" s="124"/>
      <c r="F3184" s="124"/>
      <c r="G3184" s="124"/>
      <c r="H3184" s="125"/>
    </row>
    <row r="3185" spans="2:8" s="3" customFormat="1" x14ac:dyDescent="0.25">
      <c r="B3185" s="124"/>
      <c r="C3185" s="124"/>
      <c r="D3185" s="124"/>
      <c r="E3185" s="124"/>
      <c r="F3185" s="124"/>
      <c r="G3185" s="124"/>
      <c r="H3185" s="125"/>
    </row>
    <row r="3186" spans="2:8" s="3" customFormat="1" x14ac:dyDescent="0.25">
      <c r="B3186" s="124"/>
      <c r="C3186" s="124"/>
      <c r="D3186" s="124"/>
      <c r="E3186" s="124"/>
      <c r="F3186" s="124"/>
      <c r="G3186" s="124"/>
      <c r="H3186" s="125"/>
    </row>
    <row r="3187" spans="2:8" s="3" customFormat="1" x14ac:dyDescent="0.25">
      <c r="B3187" s="124"/>
      <c r="C3187" s="124"/>
      <c r="D3187" s="124"/>
      <c r="E3187" s="124"/>
      <c r="F3187" s="124"/>
      <c r="G3187" s="124"/>
      <c r="H3187" s="125"/>
    </row>
    <row r="3188" spans="2:8" s="3" customFormat="1" x14ac:dyDescent="0.25">
      <c r="B3188" s="124"/>
      <c r="C3188" s="124"/>
      <c r="D3188" s="124"/>
      <c r="E3188" s="124"/>
      <c r="F3188" s="124"/>
      <c r="G3188" s="124"/>
      <c r="H3188" s="125"/>
    </row>
    <row r="3189" spans="2:8" s="3" customFormat="1" x14ac:dyDescent="0.25">
      <c r="B3189" s="124"/>
      <c r="C3189" s="124"/>
      <c r="D3189" s="124"/>
      <c r="E3189" s="124"/>
      <c r="F3189" s="124"/>
      <c r="G3189" s="124"/>
      <c r="H3189" s="125"/>
    </row>
    <row r="3190" spans="2:8" s="3" customFormat="1" x14ac:dyDescent="0.25">
      <c r="B3190" s="124"/>
      <c r="C3190" s="124"/>
      <c r="D3190" s="124"/>
      <c r="E3190" s="124"/>
      <c r="F3190" s="124"/>
      <c r="G3190" s="124"/>
      <c r="H3190" s="125"/>
    </row>
    <row r="3191" spans="2:8" s="3" customFormat="1" x14ac:dyDescent="0.25">
      <c r="B3191" s="124"/>
      <c r="C3191" s="124"/>
      <c r="D3191" s="124"/>
      <c r="E3191" s="124"/>
      <c r="F3191" s="124"/>
      <c r="G3191" s="124"/>
      <c r="H3191" s="125"/>
    </row>
    <row r="3192" spans="2:8" s="3" customFormat="1" x14ac:dyDescent="0.25">
      <c r="B3192" s="124"/>
      <c r="C3192" s="124"/>
      <c r="D3192" s="124"/>
      <c r="E3192" s="124"/>
      <c r="F3192" s="124"/>
      <c r="G3192" s="124"/>
      <c r="H3192" s="125"/>
    </row>
    <row r="3193" spans="2:8" s="3" customFormat="1" x14ac:dyDescent="0.25">
      <c r="B3193" s="124"/>
      <c r="C3193" s="124"/>
      <c r="D3193" s="124"/>
      <c r="E3193" s="124"/>
      <c r="F3193" s="124"/>
      <c r="G3193" s="124"/>
      <c r="H3193" s="125"/>
    </row>
    <row r="3194" spans="2:8" s="3" customFormat="1" x14ac:dyDescent="0.25">
      <c r="B3194" s="124"/>
      <c r="C3194" s="124"/>
      <c r="D3194" s="124"/>
      <c r="E3194" s="124"/>
      <c r="F3194" s="124"/>
      <c r="G3194" s="124"/>
      <c r="H3194" s="125"/>
    </row>
    <row r="3195" spans="2:8" s="3" customFormat="1" x14ac:dyDescent="0.25">
      <c r="B3195" s="124"/>
      <c r="C3195" s="124"/>
      <c r="D3195" s="124"/>
      <c r="E3195" s="124"/>
      <c r="F3195" s="124"/>
      <c r="G3195" s="124"/>
      <c r="H3195" s="125"/>
    </row>
    <row r="3196" spans="2:8" s="3" customFormat="1" x14ac:dyDescent="0.25">
      <c r="B3196" s="124"/>
      <c r="C3196" s="124"/>
      <c r="D3196" s="124"/>
      <c r="E3196" s="124"/>
      <c r="F3196" s="124"/>
      <c r="G3196" s="124"/>
      <c r="H3196" s="125"/>
    </row>
    <row r="3197" spans="2:8" s="3" customFormat="1" x14ac:dyDescent="0.25">
      <c r="B3197" s="124"/>
      <c r="C3197" s="124"/>
      <c r="D3197" s="124"/>
      <c r="E3197" s="124"/>
      <c r="F3197" s="124"/>
      <c r="G3197" s="124"/>
      <c r="H3197" s="125"/>
    </row>
    <row r="3198" spans="2:8" s="3" customFormat="1" x14ac:dyDescent="0.25">
      <c r="B3198" s="124"/>
      <c r="C3198" s="124"/>
      <c r="D3198" s="124"/>
      <c r="E3198" s="124"/>
      <c r="F3198" s="124"/>
      <c r="G3198" s="124"/>
      <c r="H3198" s="125"/>
    </row>
    <row r="3199" spans="2:8" s="3" customFormat="1" x14ac:dyDescent="0.25">
      <c r="B3199" s="124"/>
      <c r="C3199" s="124"/>
      <c r="D3199" s="124"/>
      <c r="E3199" s="124"/>
      <c r="F3199" s="124"/>
      <c r="G3199" s="124"/>
      <c r="H3199" s="125"/>
    </row>
    <row r="3200" spans="2:8" s="3" customFormat="1" x14ac:dyDescent="0.25">
      <c r="B3200" s="124"/>
      <c r="C3200" s="124"/>
      <c r="D3200" s="124"/>
      <c r="E3200" s="124"/>
      <c r="F3200" s="124"/>
      <c r="G3200" s="124"/>
      <c r="H3200" s="125"/>
    </row>
    <row r="3201" spans="2:8" s="3" customFormat="1" x14ac:dyDescent="0.25">
      <c r="B3201" s="124"/>
      <c r="C3201" s="124"/>
      <c r="D3201" s="124"/>
      <c r="E3201" s="124"/>
      <c r="F3201" s="124"/>
      <c r="G3201" s="124"/>
      <c r="H3201" s="125"/>
    </row>
    <row r="3202" spans="2:8" s="3" customFormat="1" x14ac:dyDescent="0.25">
      <c r="B3202" s="124"/>
      <c r="C3202" s="124"/>
      <c r="D3202" s="124"/>
      <c r="E3202" s="124"/>
      <c r="F3202" s="124"/>
      <c r="G3202" s="124"/>
      <c r="H3202" s="125"/>
    </row>
    <row r="3203" spans="2:8" s="3" customFormat="1" x14ac:dyDescent="0.25">
      <c r="B3203" s="124"/>
      <c r="C3203" s="124"/>
      <c r="D3203" s="124"/>
      <c r="E3203" s="124"/>
      <c r="F3203" s="124"/>
      <c r="G3203" s="124"/>
      <c r="H3203" s="125"/>
    </row>
    <row r="3204" spans="2:8" s="3" customFormat="1" x14ac:dyDescent="0.25">
      <c r="B3204" s="124"/>
      <c r="C3204" s="124"/>
      <c r="D3204" s="124"/>
      <c r="E3204" s="124"/>
      <c r="F3204" s="124"/>
      <c r="G3204" s="124"/>
      <c r="H3204" s="125"/>
    </row>
    <row r="3205" spans="2:8" s="3" customFormat="1" x14ac:dyDescent="0.25">
      <c r="B3205" s="124"/>
      <c r="C3205" s="124"/>
      <c r="D3205" s="124"/>
      <c r="E3205" s="124"/>
      <c r="F3205" s="124"/>
      <c r="G3205" s="124"/>
      <c r="H3205" s="125"/>
    </row>
    <row r="3206" spans="2:8" s="3" customFormat="1" x14ac:dyDescent="0.25">
      <c r="B3206" s="124"/>
      <c r="C3206" s="124"/>
      <c r="D3206" s="124"/>
      <c r="E3206" s="124"/>
      <c r="F3206" s="124"/>
      <c r="G3206" s="124"/>
      <c r="H3206" s="125"/>
    </row>
    <row r="3207" spans="2:8" s="3" customFormat="1" x14ac:dyDescent="0.25">
      <c r="B3207" s="124"/>
      <c r="C3207" s="124"/>
      <c r="D3207" s="124"/>
      <c r="E3207" s="124"/>
      <c r="F3207" s="124"/>
      <c r="G3207" s="124"/>
      <c r="H3207" s="125"/>
    </row>
    <row r="3208" spans="2:8" s="3" customFormat="1" x14ac:dyDescent="0.25">
      <c r="B3208" s="124"/>
      <c r="C3208" s="124"/>
      <c r="D3208" s="124"/>
      <c r="E3208" s="124"/>
      <c r="F3208" s="124"/>
      <c r="G3208" s="124"/>
      <c r="H3208" s="125"/>
    </row>
    <row r="3209" spans="2:8" s="3" customFormat="1" x14ac:dyDescent="0.25">
      <c r="B3209" s="124"/>
      <c r="C3209" s="124"/>
      <c r="D3209" s="124"/>
      <c r="E3209" s="124"/>
      <c r="F3209" s="124"/>
      <c r="G3209" s="124"/>
      <c r="H3209" s="125"/>
    </row>
    <row r="3210" spans="2:8" s="3" customFormat="1" x14ac:dyDescent="0.25">
      <c r="B3210" s="124"/>
      <c r="C3210" s="124"/>
      <c r="D3210" s="124"/>
      <c r="E3210" s="124"/>
      <c r="F3210" s="124"/>
      <c r="G3210" s="124"/>
      <c r="H3210" s="125"/>
    </row>
    <row r="3211" spans="2:8" s="3" customFormat="1" x14ac:dyDescent="0.25">
      <c r="B3211" s="124"/>
      <c r="C3211" s="124"/>
      <c r="D3211" s="124"/>
      <c r="E3211" s="124"/>
      <c r="F3211" s="124"/>
      <c r="G3211" s="124"/>
      <c r="H3211" s="125"/>
    </row>
    <row r="3212" spans="2:8" s="3" customFormat="1" x14ac:dyDescent="0.25">
      <c r="B3212" s="124"/>
      <c r="C3212" s="124"/>
      <c r="D3212" s="124"/>
      <c r="E3212" s="124"/>
      <c r="F3212" s="124"/>
      <c r="G3212" s="124"/>
      <c r="H3212" s="125"/>
    </row>
    <row r="3213" spans="2:8" s="3" customFormat="1" x14ac:dyDescent="0.25">
      <c r="B3213" s="124"/>
      <c r="C3213" s="124"/>
      <c r="D3213" s="124"/>
      <c r="E3213" s="124"/>
      <c r="F3213" s="124"/>
      <c r="G3213" s="124"/>
      <c r="H3213" s="125"/>
    </row>
    <row r="3214" spans="2:8" s="3" customFormat="1" x14ac:dyDescent="0.25">
      <c r="B3214" s="124"/>
      <c r="C3214" s="124"/>
      <c r="D3214" s="124"/>
      <c r="E3214" s="124"/>
      <c r="F3214" s="124"/>
      <c r="G3214" s="124"/>
      <c r="H3214" s="125"/>
    </row>
    <row r="3215" spans="2:8" s="3" customFormat="1" x14ac:dyDescent="0.25">
      <c r="B3215" s="124"/>
      <c r="C3215" s="124"/>
      <c r="D3215" s="124"/>
      <c r="E3215" s="124"/>
      <c r="F3215" s="124"/>
      <c r="G3215" s="124"/>
      <c r="H3215" s="125"/>
    </row>
    <row r="3216" spans="2:8" s="3" customFormat="1" x14ac:dyDescent="0.25">
      <c r="B3216" s="124"/>
      <c r="C3216" s="124"/>
      <c r="D3216" s="124"/>
      <c r="E3216" s="124"/>
      <c r="F3216" s="124"/>
      <c r="G3216" s="124"/>
      <c r="H3216" s="125"/>
    </row>
    <row r="3217" spans="2:8" s="3" customFormat="1" x14ac:dyDescent="0.25">
      <c r="B3217" s="124"/>
      <c r="C3217" s="124"/>
      <c r="D3217" s="124"/>
      <c r="E3217" s="124"/>
      <c r="F3217" s="124"/>
      <c r="G3217" s="124"/>
      <c r="H3217" s="125"/>
    </row>
    <row r="3218" spans="2:8" s="3" customFormat="1" x14ac:dyDescent="0.25">
      <c r="B3218" s="124"/>
      <c r="C3218" s="124"/>
      <c r="D3218" s="124"/>
      <c r="E3218" s="124"/>
      <c r="F3218" s="124"/>
      <c r="G3218" s="124"/>
      <c r="H3218" s="125"/>
    </row>
    <row r="3219" spans="2:8" s="3" customFormat="1" x14ac:dyDescent="0.25">
      <c r="B3219" s="124"/>
      <c r="C3219" s="124"/>
      <c r="D3219" s="124"/>
      <c r="E3219" s="124"/>
      <c r="F3219" s="124"/>
      <c r="G3219" s="124"/>
      <c r="H3219" s="125"/>
    </row>
    <row r="3220" spans="2:8" s="3" customFormat="1" x14ac:dyDescent="0.25">
      <c r="B3220" s="124"/>
      <c r="C3220" s="124"/>
      <c r="D3220" s="124"/>
      <c r="E3220" s="124"/>
      <c r="F3220" s="124"/>
      <c r="G3220" s="124"/>
      <c r="H3220" s="125"/>
    </row>
    <row r="3221" spans="2:8" s="3" customFormat="1" x14ac:dyDescent="0.25">
      <c r="B3221" s="124"/>
      <c r="C3221" s="124"/>
      <c r="D3221" s="124"/>
      <c r="E3221" s="124"/>
      <c r="F3221" s="124"/>
      <c r="G3221" s="124"/>
      <c r="H3221" s="125"/>
    </row>
    <row r="3222" spans="2:8" s="3" customFormat="1" x14ac:dyDescent="0.25">
      <c r="B3222" s="124"/>
      <c r="C3222" s="124"/>
      <c r="D3222" s="124"/>
      <c r="E3222" s="124"/>
      <c r="F3222" s="124"/>
      <c r="G3222" s="124"/>
      <c r="H3222" s="125"/>
    </row>
    <row r="3223" spans="2:8" s="3" customFormat="1" x14ac:dyDescent="0.25">
      <c r="B3223" s="124"/>
      <c r="C3223" s="124"/>
      <c r="D3223" s="124"/>
      <c r="E3223" s="124"/>
      <c r="F3223" s="124"/>
      <c r="G3223" s="124"/>
      <c r="H3223" s="125"/>
    </row>
    <row r="3224" spans="2:8" s="3" customFormat="1" x14ac:dyDescent="0.25">
      <c r="B3224" s="124"/>
      <c r="C3224" s="124"/>
      <c r="D3224" s="124"/>
      <c r="E3224" s="124"/>
      <c r="F3224" s="124"/>
      <c r="G3224" s="124"/>
      <c r="H3224" s="125"/>
    </row>
    <row r="3225" spans="2:8" s="3" customFormat="1" x14ac:dyDescent="0.25">
      <c r="B3225" s="124"/>
      <c r="C3225" s="124"/>
      <c r="D3225" s="124"/>
      <c r="E3225" s="124"/>
      <c r="F3225" s="124"/>
      <c r="G3225" s="124"/>
      <c r="H3225" s="125"/>
    </row>
    <row r="3226" spans="2:8" s="3" customFormat="1" x14ac:dyDescent="0.25">
      <c r="B3226" s="124"/>
      <c r="C3226" s="124"/>
      <c r="D3226" s="124"/>
      <c r="E3226" s="124"/>
      <c r="F3226" s="124"/>
      <c r="G3226" s="124"/>
      <c r="H3226" s="125"/>
    </row>
    <row r="3227" spans="2:8" s="3" customFormat="1" x14ac:dyDescent="0.25">
      <c r="B3227" s="124"/>
      <c r="C3227" s="124"/>
      <c r="D3227" s="124"/>
      <c r="E3227" s="124"/>
      <c r="F3227" s="124"/>
      <c r="G3227" s="124"/>
      <c r="H3227" s="125"/>
    </row>
    <row r="3228" spans="2:8" s="3" customFormat="1" x14ac:dyDescent="0.25">
      <c r="B3228" s="124"/>
      <c r="C3228" s="124"/>
      <c r="D3228" s="124"/>
      <c r="E3228" s="124"/>
      <c r="F3228" s="124"/>
      <c r="G3228" s="124"/>
      <c r="H3228" s="125"/>
    </row>
    <row r="3229" spans="2:8" s="3" customFormat="1" x14ac:dyDescent="0.25">
      <c r="B3229" s="124"/>
      <c r="C3229" s="124"/>
      <c r="D3229" s="124"/>
      <c r="E3229" s="124"/>
      <c r="F3229" s="124"/>
      <c r="G3229" s="124"/>
      <c r="H3229" s="125"/>
    </row>
    <row r="3230" spans="2:8" s="3" customFormat="1" x14ac:dyDescent="0.25">
      <c r="B3230" s="124"/>
      <c r="C3230" s="124"/>
      <c r="D3230" s="124"/>
      <c r="E3230" s="124"/>
      <c r="F3230" s="124"/>
      <c r="G3230" s="124"/>
      <c r="H3230" s="125"/>
    </row>
    <row r="3231" spans="2:8" s="3" customFormat="1" x14ac:dyDescent="0.25">
      <c r="B3231" s="124"/>
      <c r="C3231" s="124"/>
      <c r="D3231" s="124"/>
      <c r="E3231" s="124"/>
      <c r="F3231" s="124"/>
      <c r="G3231" s="124"/>
      <c r="H3231" s="125"/>
    </row>
    <row r="3232" spans="2:8" s="3" customFormat="1" x14ac:dyDescent="0.25">
      <c r="B3232" s="124"/>
      <c r="C3232" s="124"/>
      <c r="D3232" s="124"/>
      <c r="E3232" s="124"/>
      <c r="F3232" s="124"/>
      <c r="G3232" s="124"/>
      <c r="H3232" s="125"/>
    </row>
    <row r="3233" spans="2:8" s="3" customFormat="1" x14ac:dyDescent="0.25">
      <c r="B3233" s="124"/>
      <c r="C3233" s="124"/>
      <c r="D3233" s="124"/>
      <c r="E3233" s="124"/>
      <c r="F3233" s="124"/>
      <c r="G3233" s="124"/>
      <c r="H3233" s="125"/>
    </row>
    <row r="3234" spans="2:8" s="3" customFormat="1" x14ac:dyDescent="0.25">
      <c r="B3234" s="124"/>
      <c r="C3234" s="124"/>
      <c r="D3234" s="124"/>
      <c r="E3234" s="124"/>
      <c r="F3234" s="124"/>
      <c r="G3234" s="124"/>
      <c r="H3234" s="125"/>
    </row>
    <row r="3235" spans="2:8" s="3" customFormat="1" x14ac:dyDescent="0.25">
      <c r="B3235" s="124"/>
      <c r="C3235" s="124"/>
      <c r="D3235" s="124"/>
      <c r="E3235" s="124"/>
      <c r="F3235" s="124"/>
      <c r="G3235" s="124"/>
      <c r="H3235" s="125"/>
    </row>
    <row r="3236" spans="2:8" s="3" customFormat="1" x14ac:dyDescent="0.25">
      <c r="B3236" s="124"/>
      <c r="C3236" s="124"/>
      <c r="D3236" s="124"/>
      <c r="E3236" s="124"/>
      <c r="F3236" s="124"/>
      <c r="G3236" s="124"/>
      <c r="H3236" s="125"/>
    </row>
    <row r="3237" spans="2:8" s="3" customFormat="1" x14ac:dyDescent="0.25">
      <c r="B3237" s="124"/>
      <c r="C3237" s="124"/>
      <c r="D3237" s="124"/>
      <c r="E3237" s="124"/>
      <c r="F3237" s="124"/>
      <c r="G3237" s="124"/>
      <c r="H3237" s="125"/>
    </row>
    <row r="3238" spans="2:8" s="3" customFormat="1" x14ac:dyDescent="0.25">
      <c r="B3238" s="124"/>
      <c r="C3238" s="124"/>
      <c r="D3238" s="124"/>
      <c r="E3238" s="124"/>
      <c r="F3238" s="124"/>
      <c r="G3238" s="124"/>
      <c r="H3238" s="125"/>
    </row>
    <row r="3239" spans="2:8" s="3" customFormat="1" x14ac:dyDescent="0.25">
      <c r="B3239" s="124"/>
      <c r="C3239" s="124"/>
      <c r="D3239" s="124"/>
      <c r="E3239" s="124"/>
      <c r="F3239" s="124"/>
      <c r="G3239" s="124"/>
      <c r="H3239" s="125"/>
    </row>
    <row r="3240" spans="2:8" s="3" customFormat="1" x14ac:dyDescent="0.25">
      <c r="B3240" s="124"/>
      <c r="C3240" s="124"/>
      <c r="D3240" s="124"/>
      <c r="E3240" s="124"/>
      <c r="F3240" s="124"/>
      <c r="G3240" s="124"/>
      <c r="H3240" s="125"/>
    </row>
    <row r="3241" spans="2:8" s="3" customFormat="1" x14ac:dyDescent="0.25">
      <c r="B3241" s="124"/>
      <c r="C3241" s="124"/>
      <c r="D3241" s="124"/>
      <c r="E3241" s="124"/>
      <c r="F3241" s="124"/>
      <c r="G3241" s="124"/>
      <c r="H3241" s="125"/>
    </row>
    <row r="3242" spans="2:8" s="3" customFormat="1" x14ac:dyDescent="0.25">
      <c r="B3242" s="124"/>
      <c r="C3242" s="124"/>
      <c r="D3242" s="124"/>
      <c r="E3242" s="124"/>
      <c r="F3242" s="124"/>
      <c r="G3242" s="124"/>
      <c r="H3242" s="125"/>
    </row>
    <row r="3243" spans="2:8" s="3" customFormat="1" x14ac:dyDescent="0.25">
      <c r="B3243" s="124"/>
      <c r="C3243" s="124"/>
      <c r="D3243" s="124"/>
      <c r="E3243" s="124"/>
      <c r="F3243" s="124"/>
      <c r="G3243" s="124"/>
      <c r="H3243" s="125"/>
    </row>
    <row r="3244" spans="2:8" s="3" customFormat="1" x14ac:dyDescent="0.25">
      <c r="B3244" s="124"/>
      <c r="C3244" s="124"/>
      <c r="D3244" s="124"/>
      <c r="E3244" s="124"/>
      <c r="F3244" s="124"/>
      <c r="G3244" s="124"/>
      <c r="H3244" s="125"/>
    </row>
    <row r="3245" spans="2:8" s="3" customFormat="1" x14ac:dyDescent="0.25">
      <c r="B3245" s="124"/>
      <c r="C3245" s="124"/>
      <c r="D3245" s="124"/>
      <c r="E3245" s="124"/>
      <c r="F3245" s="124"/>
      <c r="G3245" s="124"/>
      <c r="H3245" s="125"/>
    </row>
    <row r="3246" spans="2:8" s="3" customFormat="1" x14ac:dyDescent="0.25">
      <c r="B3246" s="124"/>
      <c r="C3246" s="124"/>
      <c r="D3246" s="124"/>
      <c r="E3246" s="124"/>
      <c r="F3246" s="124"/>
      <c r="G3246" s="124"/>
      <c r="H3246" s="125"/>
    </row>
    <row r="3247" spans="2:8" s="3" customFormat="1" x14ac:dyDescent="0.25">
      <c r="B3247" s="124"/>
      <c r="C3247" s="124"/>
      <c r="D3247" s="124"/>
      <c r="E3247" s="124"/>
      <c r="F3247" s="124"/>
      <c r="G3247" s="124"/>
      <c r="H3247" s="125"/>
    </row>
    <row r="3248" spans="2:8" s="3" customFormat="1" x14ac:dyDescent="0.25">
      <c r="B3248" s="124"/>
      <c r="C3248" s="124"/>
      <c r="D3248" s="124"/>
      <c r="E3248" s="124"/>
      <c r="F3248" s="124"/>
      <c r="G3248" s="124"/>
      <c r="H3248" s="125"/>
    </row>
    <row r="3249" spans="2:8" s="3" customFormat="1" x14ac:dyDescent="0.25">
      <c r="B3249" s="124"/>
      <c r="C3249" s="124"/>
      <c r="D3249" s="124"/>
      <c r="E3249" s="124"/>
      <c r="F3249" s="124"/>
      <c r="G3249" s="124"/>
      <c r="H3249" s="125"/>
    </row>
    <row r="3250" spans="2:8" s="3" customFormat="1" x14ac:dyDescent="0.25">
      <c r="B3250" s="124"/>
      <c r="C3250" s="124"/>
      <c r="D3250" s="124"/>
      <c r="E3250" s="124"/>
      <c r="F3250" s="124"/>
      <c r="G3250" s="124"/>
      <c r="H3250" s="125"/>
    </row>
    <row r="3251" spans="2:8" s="3" customFormat="1" x14ac:dyDescent="0.25">
      <c r="B3251" s="124"/>
      <c r="C3251" s="124"/>
      <c r="D3251" s="124"/>
      <c r="E3251" s="124"/>
      <c r="F3251" s="124"/>
      <c r="G3251" s="124"/>
      <c r="H3251" s="125"/>
    </row>
    <row r="3252" spans="2:8" s="3" customFormat="1" x14ac:dyDescent="0.25">
      <c r="B3252" s="124"/>
      <c r="C3252" s="124"/>
      <c r="D3252" s="124"/>
      <c r="E3252" s="124"/>
      <c r="F3252" s="124"/>
      <c r="G3252" s="124"/>
      <c r="H3252" s="125"/>
    </row>
    <row r="3253" spans="2:8" s="3" customFormat="1" x14ac:dyDescent="0.25">
      <c r="B3253" s="124"/>
      <c r="C3253" s="124"/>
      <c r="D3253" s="124"/>
      <c r="E3253" s="124"/>
      <c r="F3253" s="124"/>
      <c r="G3253" s="124"/>
      <c r="H3253" s="125"/>
    </row>
    <row r="3254" spans="2:8" s="3" customFormat="1" x14ac:dyDescent="0.25">
      <c r="B3254" s="124"/>
      <c r="C3254" s="124"/>
      <c r="D3254" s="124"/>
      <c r="E3254" s="124"/>
      <c r="F3254" s="124"/>
      <c r="G3254" s="124"/>
      <c r="H3254" s="125"/>
    </row>
    <row r="3255" spans="2:8" s="3" customFormat="1" x14ac:dyDescent="0.25">
      <c r="B3255" s="124"/>
      <c r="C3255" s="124"/>
      <c r="D3255" s="124"/>
      <c r="E3255" s="124"/>
      <c r="F3255" s="124"/>
      <c r="G3255" s="124"/>
      <c r="H3255" s="125"/>
    </row>
    <row r="3256" spans="2:8" s="3" customFormat="1" x14ac:dyDescent="0.25">
      <c r="B3256" s="124"/>
      <c r="C3256" s="124"/>
      <c r="D3256" s="124"/>
      <c r="E3256" s="124"/>
      <c r="F3256" s="124"/>
      <c r="G3256" s="124"/>
      <c r="H3256" s="125"/>
    </row>
    <row r="3257" spans="2:8" s="3" customFormat="1" x14ac:dyDescent="0.25">
      <c r="B3257" s="124"/>
      <c r="C3257" s="124"/>
      <c r="D3257" s="124"/>
      <c r="E3257" s="124"/>
      <c r="F3257" s="124"/>
      <c r="G3257" s="124"/>
      <c r="H3257" s="125"/>
    </row>
    <row r="3258" spans="2:8" s="3" customFormat="1" x14ac:dyDescent="0.25">
      <c r="B3258" s="124"/>
      <c r="C3258" s="124"/>
      <c r="D3258" s="124"/>
      <c r="E3258" s="124"/>
      <c r="F3258" s="124"/>
      <c r="G3258" s="124"/>
      <c r="H3258" s="125"/>
    </row>
    <row r="3259" spans="2:8" s="3" customFormat="1" x14ac:dyDescent="0.25">
      <c r="B3259" s="124"/>
      <c r="C3259" s="124"/>
      <c r="D3259" s="124"/>
      <c r="E3259" s="124"/>
      <c r="F3259" s="124"/>
      <c r="G3259" s="124"/>
      <c r="H3259" s="125"/>
    </row>
    <row r="3260" spans="2:8" s="3" customFormat="1" x14ac:dyDescent="0.25">
      <c r="B3260" s="124"/>
      <c r="C3260" s="124"/>
      <c r="D3260" s="124"/>
      <c r="E3260" s="124"/>
      <c r="F3260" s="124"/>
      <c r="G3260" s="124"/>
      <c r="H3260" s="125"/>
    </row>
    <row r="3261" spans="2:8" s="3" customFormat="1" x14ac:dyDescent="0.25">
      <c r="B3261" s="124"/>
      <c r="C3261" s="124"/>
      <c r="D3261" s="124"/>
      <c r="E3261" s="124"/>
      <c r="F3261" s="124"/>
      <c r="G3261" s="124"/>
      <c r="H3261" s="125"/>
    </row>
    <row r="3262" spans="2:8" s="3" customFormat="1" x14ac:dyDescent="0.25">
      <c r="B3262" s="124"/>
      <c r="C3262" s="124"/>
      <c r="D3262" s="124"/>
      <c r="E3262" s="124"/>
      <c r="F3262" s="124"/>
      <c r="G3262" s="124"/>
      <c r="H3262" s="125"/>
    </row>
    <row r="3263" spans="2:8" s="3" customFormat="1" x14ac:dyDescent="0.25">
      <c r="B3263" s="124"/>
      <c r="C3263" s="124"/>
      <c r="D3263" s="124"/>
      <c r="E3263" s="124"/>
      <c r="F3263" s="124"/>
      <c r="G3263" s="124"/>
      <c r="H3263" s="125"/>
    </row>
    <row r="3264" spans="2:8" s="3" customFormat="1" x14ac:dyDescent="0.25">
      <c r="B3264" s="124"/>
      <c r="C3264" s="124"/>
      <c r="D3264" s="124"/>
      <c r="E3264" s="124"/>
      <c r="F3264" s="124"/>
      <c r="G3264" s="124"/>
      <c r="H3264" s="125"/>
    </row>
    <row r="3265" spans="2:8" s="3" customFormat="1" x14ac:dyDescent="0.25">
      <c r="B3265" s="124"/>
      <c r="C3265" s="124"/>
      <c r="D3265" s="124"/>
      <c r="E3265" s="124"/>
      <c r="F3265" s="124"/>
      <c r="G3265" s="124"/>
      <c r="H3265" s="125"/>
    </row>
    <row r="3266" spans="2:8" s="3" customFormat="1" x14ac:dyDescent="0.25">
      <c r="B3266" s="124"/>
      <c r="C3266" s="124"/>
      <c r="D3266" s="124"/>
      <c r="E3266" s="124"/>
      <c r="F3266" s="124"/>
      <c r="G3266" s="124"/>
      <c r="H3266" s="125"/>
    </row>
    <row r="3267" spans="2:8" s="3" customFormat="1" x14ac:dyDescent="0.25">
      <c r="B3267" s="124"/>
      <c r="C3267" s="124"/>
      <c r="D3267" s="124"/>
      <c r="E3267" s="124"/>
      <c r="F3267" s="124"/>
      <c r="G3267" s="124"/>
      <c r="H3267" s="125"/>
    </row>
    <row r="3268" spans="2:8" s="3" customFormat="1" x14ac:dyDescent="0.25">
      <c r="B3268" s="124"/>
      <c r="C3268" s="124"/>
      <c r="D3268" s="124"/>
      <c r="E3268" s="124"/>
      <c r="F3268" s="124"/>
      <c r="G3268" s="124"/>
      <c r="H3268" s="125"/>
    </row>
    <row r="3269" spans="2:8" s="3" customFormat="1" x14ac:dyDescent="0.25">
      <c r="B3269" s="124"/>
      <c r="C3269" s="124"/>
      <c r="D3269" s="124"/>
      <c r="E3269" s="124"/>
      <c r="F3269" s="124"/>
      <c r="G3269" s="124"/>
      <c r="H3269" s="125"/>
    </row>
    <row r="3270" spans="2:8" s="3" customFormat="1" x14ac:dyDescent="0.25">
      <c r="B3270" s="124"/>
      <c r="C3270" s="124"/>
      <c r="D3270" s="124"/>
      <c r="E3270" s="124"/>
      <c r="F3270" s="124"/>
      <c r="G3270" s="124"/>
      <c r="H3270" s="125"/>
    </row>
    <row r="3271" spans="2:8" s="3" customFormat="1" x14ac:dyDescent="0.25">
      <c r="B3271" s="124"/>
      <c r="C3271" s="124"/>
      <c r="D3271" s="124"/>
      <c r="E3271" s="124"/>
      <c r="F3271" s="124"/>
      <c r="G3271" s="124"/>
      <c r="H3271" s="125"/>
    </row>
    <row r="3272" spans="2:8" s="3" customFormat="1" x14ac:dyDescent="0.25">
      <c r="B3272" s="124"/>
      <c r="C3272" s="124"/>
      <c r="D3272" s="124"/>
      <c r="E3272" s="124"/>
      <c r="F3272" s="124"/>
      <c r="G3272" s="124"/>
      <c r="H3272" s="125"/>
    </row>
    <row r="3273" spans="2:8" s="3" customFormat="1" x14ac:dyDescent="0.25">
      <c r="B3273" s="124"/>
      <c r="C3273" s="124"/>
      <c r="D3273" s="124"/>
      <c r="E3273" s="124"/>
      <c r="F3273" s="124"/>
      <c r="G3273" s="124"/>
      <c r="H3273" s="125"/>
    </row>
    <row r="3274" spans="2:8" s="3" customFormat="1" x14ac:dyDescent="0.25">
      <c r="B3274" s="124"/>
      <c r="C3274" s="124"/>
      <c r="D3274" s="124"/>
      <c r="E3274" s="124"/>
      <c r="F3274" s="124"/>
      <c r="G3274" s="124"/>
      <c r="H3274" s="125"/>
    </row>
    <row r="3275" spans="2:8" s="3" customFormat="1" x14ac:dyDescent="0.25">
      <c r="B3275" s="124"/>
      <c r="C3275" s="124"/>
      <c r="D3275" s="124"/>
      <c r="E3275" s="124"/>
      <c r="F3275" s="124"/>
      <c r="G3275" s="124"/>
      <c r="H3275" s="125"/>
    </row>
    <row r="3276" spans="2:8" s="3" customFormat="1" x14ac:dyDescent="0.25">
      <c r="B3276" s="124"/>
      <c r="C3276" s="124"/>
      <c r="D3276" s="124"/>
      <c r="E3276" s="124"/>
      <c r="F3276" s="124"/>
      <c r="G3276" s="124"/>
      <c r="H3276" s="125"/>
    </row>
    <row r="3277" spans="2:8" s="3" customFormat="1" x14ac:dyDescent="0.25">
      <c r="B3277" s="124"/>
      <c r="C3277" s="124"/>
      <c r="D3277" s="124"/>
      <c r="E3277" s="124"/>
      <c r="F3277" s="124"/>
      <c r="G3277" s="124"/>
      <c r="H3277" s="125"/>
    </row>
    <row r="3278" spans="2:8" s="3" customFormat="1" x14ac:dyDescent="0.25">
      <c r="B3278" s="124"/>
      <c r="C3278" s="124"/>
      <c r="D3278" s="124"/>
      <c r="E3278" s="124"/>
      <c r="F3278" s="124"/>
      <c r="G3278" s="124"/>
      <c r="H3278" s="125"/>
    </row>
    <row r="3279" spans="2:8" s="3" customFormat="1" x14ac:dyDescent="0.25">
      <c r="B3279" s="124"/>
      <c r="C3279" s="124"/>
      <c r="D3279" s="124"/>
      <c r="E3279" s="124"/>
      <c r="F3279" s="124"/>
      <c r="G3279" s="124"/>
      <c r="H3279" s="125"/>
    </row>
    <row r="3280" spans="2:8" s="3" customFormat="1" x14ac:dyDescent="0.25">
      <c r="B3280" s="124"/>
      <c r="C3280" s="124"/>
      <c r="D3280" s="124"/>
      <c r="E3280" s="124"/>
      <c r="F3280" s="124"/>
      <c r="G3280" s="124"/>
      <c r="H3280" s="125"/>
    </row>
    <row r="3281" spans="2:8" s="3" customFormat="1" x14ac:dyDescent="0.25">
      <c r="B3281" s="124"/>
      <c r="C3281" s="124"/>
      <c r="D3281" s="124"/>
      <c r="E3281" s="124"/>
      <c r="F3281" s="124"/>
      <c r="G3281" s="124"/>
      <c r="H3281" s="125"/>
    </row>
    <row r="3282" spans="2:8" s="3" customFormat="1" x14ac:dyDescent="0.25">
      <c r="B3282" s="124"/>
      <c r="C3282" s="124"/>
      <c r="D3282" s="124"/>
      <c r="E3282" s="124"/>
      <c r="F3282" s="124"/>
      <c r="G3282" s="124"/>
      <c r="H3282" s="125"/>
    </row>
    <row r="3283" spans="2:8" s="3" customFormat="1" x14ac:dyDescent="0.25">
      <c r="B3283" s="124"/>
      <c r="C3283" s="124"/>
      <c r="D3283" s="124"/>
      <c r="E3283" s="124"/>
      <c r="F3283" s="124"/>
      <c r="G3283" s="124"/>
      <c r="H3283" s="125"/>
    </row>
    <row r="3284" spans="2:8" s="3" customFormat="1" x14ac:dyDescent="0.25">
      <c r="B3284" s="124"/>
      <c r="C3284" s="124"/>
      <c r="D3284" s="124"/>
      <c r="E3284" s="124"/>
      <c r="F3284" s="124"/>
      <c r="G3284" s="124"/>
      <c r="H3284" s="125"/>
    </row>
    <row r="3285" spans="2:8" s="3" customFormat="1" x14ac:dyDescent="0.25">
      <c r="B3285" s="124"/>
      <c r="C3285" s="124"/>
      <c r="D3285" s="124"/>
      <c r="E3285" s="124"/>
      <c r="F3285" s="124"/>
      <c r="G3285" s="124"/>
      <c r="H3285" s="125"/>
    </row>
    <row r="3286" spans="2:8" s="3" customFormat="1" x14ac:dyDescent="0.25">
      <c r="B3286" s="124"/>
      <c r="C3286" s="124"/>
      <c r="D3286" s="124"/>
      <c r="E3286" s="124"/>
      <c r="F3286" s="124"/>
      <c r="G3286" s="124"/>
      <c r="H3286" s="125"/>
    </row>
    <row r="3287" spans="2:8" s="3" customFormat="1" x14ac:dyDescent="0.25">
      <c r="B3287" s="124"/>
      <c r="C3287" s="124"/>
      <c r="D3287" s="124"/>
      <c r="E3287" s="124"/>
      <c r="F3287" s="124"/>
      <c r="G3287" s="124"/>
      <c r="H3287" s="125"/>
    </row>
    <row r="3288" spans="2:8" s="3" customFormat="1" x14ac:dyDescent="0.25">
      <c r="B3288" s="124"/>
      <c r="C3288" s="124"/>
      <c r="D3288" s="124"/>
      <c r="E3288" s="124"/>
      <c r="F3288" s="124"/>
      <c r="G3288" s="124"/>
      <c r="H3288" s="125"/>
    </row>
    <row r="3289" spans="2:8" s="3" customFormat="1" x14ac:dyDescent="0.25">
      <c r="B3289" s="124"/>
      <c r="C3289" s="124"/>
      <c r="D3289" s="124"/>
      <c r="E3289" s="124"/>
      <c r="F3289" s="124"/>
      <c r="G3289" s="124"/>
      <c r="H3289" s="125"/>
    </row>
    <row r="3290" spans="2:8" s="3" customFormat="1" x14ac:dyDescent="0.25">
      <c r="B3290" s="124"/>
      <c r="C3290" s="124"/>
      <c r="D3290" s="124"/>
      <c r="E3290" s="124"/>
      <c r="F3290" s="124"/>
      <c r="G3290" s="124"/>
      <c r="H3290" s="125"/>
    </row>
    <row r="3291" spans="2:8" s="3" customFormat="1" x14ac:dyDescent="0.25">
      <c r="B3291" s="124"/>
      <c r="C3291" s="124"/>
      <c r="D3291" s="124"/>
      <c r="E3291" s="124"/>
      <c r="F3291" s="124"/>
      <c r="G3291" s="124"/>
      <c r="H3291" s="125"/>
    </row>
    <row r="3292" spans="2:8" s="3" customFormat="1" x14ac:dyDescent="0.25">
      <c r="B3292" s="124"/>
      <c r="C3292" s="124"/>
      <c r="D3292" s="124"/>
      <c r="E3292" s="124"/>
      <c r="F3292" s="124"/>
      <c r="G3292" s="124"/>
      <c r="H3292" s="125"/>
    </row>
    <row r="3293" spans="2:8" s="3" customFormat="1" x14ac:dyDescent="0.25">
      <c r="B3293" s="124"/>
      <c r="C3293" s="124"/>
      <c r="D3293" s="124"/>
      <c r="E3293" s="124"/>
      <c r="F3293" s="124"/>
      <c r="G3293" s="124"/>
      <c r="H3293" s="125"/>
    </row>
    <row r="3294" spans="2:8" s="3" customFormat="1" x14ac:dyDescent="0.25">
      <c r="B3294" s="124"/>
      <c r="C3294" s="124"/>
      <c r="D3294" s="124"/>
      <c r="E3294" s="124"/>
      <c r="F3294" s="124"/>
      <c r="G3294" s="124"/>
      <c r="H3294" s="125"/>
    </row>
    <row r="3295" spans="2:8" s="3" customFormat="1" x14ac:dyDescent="0.25">
      <c r="B3295" s="124"/>
      <c r="C3295" s="124"/>
      <c r="D3295" s="124"/>
      <c r="E3295" s="124"/>
      <c r="F3295" s="124"/>
      <c r="G3295" s="124"/>
      <c r="H3295" s="125"/>
    </row>
    <row r="3296" spans="2:8" s="3" customFormat="1" x14ac:dyDescent="0.25">
      <c r="B3296" s="124"/>
      <c r="C3296" s="124"/>
      <c r="D3296" s="124"/>
      <c r="E3296" s="124"/>
      <c r="F3296" s="124"/>
      <c r="G3296" s="124"/>
      <c r="H3296" s="125"/>
    </row>
    <row r="3297" spans="2:8" s="3" customFormat="1" x14ac:dyDescent="0.25">
      <c r="B3297" s="124"/>
      <c r="C3297" s="124"/>
      <c r="D3297" s="124"/>
      <c r="E3297" s="124"/>
      <c r="F3297" s="124"/>
      <c r="G3297" s="124"/>
      <c r="H3297" s="125"/>
    </row>
    <row r="3298" spans="2:8" s="3" customFormat="1" x14ac:dyDescent="0.25">
      <c r="B3298" s="124"/>
      <c r="C3298" s="124"/>
      <c r="D3298" s="124"/>
      <c r="E3298" s="124"/>
      <c r="F3298" s="124"/>
      <c r="G3298" s="124"/>
      <c r="H3298" s="125"/>
    </row>
    <row r="3299" spans="2:8" s="3" customFormat="1" x14ac:dyDescent="0.25">
      <c r="B3299" s="124"/>
      <c r="C3299" s="124"/>
      <c r="D3299" s="124"/>
      <c r="E3299" s="124"/>
      <c r="F3299" s="124"/>
      <c r="G3299" s="124"/>
      <c r="H3299" s="125"/>
    </row>
    <row r="3300" spans="2:8" s="3" customFormat="1" x14ac:dyDescent="0.25">
      <c r="B3300" s="124"/>
      <c r="C3300" s="124"/>
      <c r="D3300" s="124"/>
      <c r="E3300" s="124"/>
      <c r="F3300" s="124"/>
      <c r="G3300" s="124"/>
      <c r="H3300" s="125"/>
    </row>
    <row r="3301" spans="2:8" s="3" customFormat="1" x14ac:dyDescent="0.25">
      <c r="B3301" s="124"/>
      <c r="C3301" s="124"/>
      <c r="D3301" s="124"/>
      <c r="E3301" s="124"/>
      <c r="F3301" s="124"/>
      <c r="G3301" s="124"/>
      <c r="H3301" s="125"/>
    </row>
    <row r="3302" spans="2:8" s="3" customFormat="1" x14ac:dyDescent="0.25">
      <c r="B3302" s="124"/>
      <c r="C3302" s="124"/>
      <c r="D3302" s="124"/>
      <c r="E3302" s="124"/>
      <c r="F3302" s="124"/>
      <c r="G3302" s="124"/>
      <c r="H3302" s="125"/>
    </row>
    <row r="3303" spans="2:8" s="3" customFormat="1" x14ac:dyDescent="0.25">
      <c r="B3303" s="124"/>
      <c r="C3303" s="124"/>
      <c r="D3303" s="124"/>
      <c r="E3303" s="124"/>
      <c r="F3303" s="124"/>
      <c r="G3303" s="124"/>
      <c r="H3303" s="125"/>
    </row>
    <row r="3304" spans="2:8" s="3" customFormat="1" x14ac:dyDescent="0.25">
      <c r="B3304" s="124"/>
      <c r="C3304" s="124"/>
      <c r="D3304" s="124"/>
      <c r="E3304" s="124"/>
      <c r="F3304" s="124"/>
      <c r="G3304" s="124"/>
      <c r="H3304" s="125"/>
    </row>
    <row r="3305" spans="2:8" s="3" customFormat="1" x14ac:dyDescent="0.25">
      <c r="B3305" s="124"/>
      <c r="C3305" s="124"/>
      <c r="D3305" s="124"/>
      <c r="E3305" s="124"/>
      <c r="F3305" s="124"/>
      <c r="G3305" s="124"/>
      <c r="H3305" s="125"/>
    </row>
    <row r="3306" spans="2:8" s="3" customFormat="1" x14ac:dyDescent="0.25">
      <c r="B3306" s="124"/>
      <c r="C3306" s="124"/>
      <c r="D3306" s="124"/>
      <c r="E3306" s="124"/>
      <c r="F3306" s="124"/>
      <c r="G3306" s="124"/>
      <c r="H3306" s="125"/>
    </row>
    <row r="3307" spans="2:8" s="3" customFormat="1" x14ac:dyDescent="0.25">
      <c r="B3307" s="124"/>
      <c r="C3307" s="124"/>
      <c r="D3307" s="124"/>
      <c r="E3307" s="124"/>
      <c r="F3307" s="124"/>
      <c r="G3307" s="124"/>
      <c r="H3307" s="125"/>
    </row>
    <row r="3308" spans="2:8" s="3" customFormat="1" x14ac:dyDescent="0.25">
      <c r="B3308" s="124"/>
      <c r="C3308" s="124"/>
      <c r="D3308" s="124"/>
      <c r="E3308" s="124"/>
      <c r="F3308" s="124"/>
      <c r="G3308" s="124"/>
      <c r="H3308" s="125"/>
    </row>
    <row r="3309" spans="2:8" s="3" customFormat="1" x14ac:dyDescent="0.25">
      <c r="B3309" s="124"/>
      <c r="C3309" s="124"/>
      <c r="D3309" s="124"/>
      <c r="E3309" s="124"/>
      <c r="F3309" s="124"/>
      <c r="G3309" s="124"/>
      <c r="H3309" s="125"/>
    </row>
    <row r="3310" spans="2:8" s="3" customFormat="1" x14ac:dyDescent="0.25">
      <c r="B3310" s="124"/>
      <c r="C3310" s="124"/>
      <c r="D3310" s="124"/>
      <c r="E3310" s="124"/>
      <c r="F3310" s="124"/>
      <c r="G3310" s="124"/>
      <c r="H3310" s="125"/>
    </row>
    <row r="3311" spans="2:8" s="3" customFormat="1" x14ac:dyDescent="0.25">
      <c r="B3311" s="124"/>
      <c r="C3311" s="124"/>
      <c r="D3311" s="124"/>
      <c r="E3311" s="124"/>
      <c r="F3311" s="124"/>
      <c r="G3311" s="124"/>
      <c r="H3311" s="125"/>
    </row>
    <row r="3312" spans="2:8" s="3" customFormat="1" x14ac:dyDescent="0.25">
      <c r="B3312" s="124"/>
      <c r="C3312" s="124"/>
      <c r="D3312" s="124"/>
      <c r="E3312" s="124"/>
      <c r="F3312" s="124"/>
      <c r="G3312" s="124"/>
      <c r="H3312" s="125"/>
    </row>
    <row r="3313" spans="2:8" s="3" customFormat="1" x14ac:dyDescent="0.25">
      <c r="B3313" s="124"/>
      <c r="C3313" s="124"/>
      <c r="D3313" s="124"/>
      <c r="E3313" s="124"/>
      <c r="F3313" s="124"/>
      <c r="G3313" s="124"/>
      <c r="H3313" s="125"/>
    </row>
    <row r="3314" spans="2:8" s="3" customFormat="1" x14ac:dyDescent="0.25">
      <c r="B3314" s="124"/>
      <c r="C3314" s="124"/>
      <c r="D3314" s="124"/>
      <c r="E3314" s="124"/>
      <c r="F3314" s="124"/>
      <c r="G3314" s="124"/>
      <c r="H3314" s="125"/>
    </row>
    <row r="3315" spans="2:8" s="3" customFormat="1" x14ac:dyDescent="0.25">
      <c r="B3315" s="124"/>
      <c r="C3315" s="124"/>
      <c r="D3315" s="124"/>
      <c r="E3315" s="124"/>
      <c r="F3315" s="124"/>
      <c r="G3315" s="124"/>
      <c r="H3315" s="125"/>
    </row>
    <row r="3316" spans="2:8" s="3" customFormat="1" x14ac:dyDescent="0.25">
      <c r="B3316" s="124"/>
      <c r="C3316" s="124"/>
      <c r="D3316" s="124"/>
      <c r="E3316" s="124"/>
      <c r="F3316" s="124"/>
      <c r="G3316" s="124"/>
      <c r="H3316" s="125"/>
    </row>
    <row r="3317" spans="2:8" s="3" customFormat="1" x14ac:dyDescent="0.25">
      <c r="B3317" s="124"/>
      <c r="C3317" s="124"/>
      <c r="D3317" s="124"/>
      <c r="E3317" s="124"/>
      <c r="F3317" s="124"/>
      <c r="G3317" s="124"/>
      <c r="H3317" s="125"/>
    </row>
    <row r="3318" spans="2:8" s="3" customFormat="1" x14ac:dyDescent="0.25">
      <c r="B3318" s="124"/>
      <c r="C3318" s="124"/>
      <c r="D3318" s="124"/>
      <c r="E3318" s="124"/>
      <c r="F3318" s="124"/>
      <c r="G3318" s="124"/>
      <c r="H3318" s="125"/>
    </row>
    <row r="3319" spans="2:8" s="3" customFormat="1" x14ac:dyDescent="0.25">
      <c r="B3319" s="124"/>
      <c r="C3319" s="124"/>
      <c r="D3319" s="124"/>
      <c r="E3319" s="124"/>
      <c r="F3319" s="124"/>
      <c r="G3319" s="124"/>
      <c r="H3319" s="125"/>
    </row>
    <row r="3320" spans="2:8" s="3" customFormat="1" x14ac:dyDescent="0.25">
      <c r="B3320" s="124"/>
      <c r="C3320" s="124"/>
      <c r="D3320" s="124"/>
      <c r="E3320" s="124"/>
      <c r="F3320" s="124"/>
      <c r="G3320" s="124"/>
      <c r="H3320" s="125"/>
    </row>
    <row r="3321" spans="2:8" s="3" customFormat="1" x14ac:dyDescent="0.25">
      <c r="B3321" s="124"/>
      <c r="C3321" s="124"/>
      <c r="D3321" s="124"/>
      <c r="E3321" s="124"/>
      <c r="F3321" s="124"/>
      <c r="G3321" s="124"/>
      <c r="H3321" s="125"/>
    </row>
    <row r="3322" spans="2:8" s="3" customFormat="1" x14ac:dyDescent="0.25">
      <c r="B3322" s="124"/>
      <c r="C3322" s="124"/>
      <c r="D3322" s="124"/>
      <c r="E3322" s="124"/>
      <c r="F3322" s="124"/>
      <c r="G3322" s="124"/>
      <c r="H3322" s="125"/>
    </row>
    <row r="3323" spans="2:8" s="3" customFormat="1" x14ac:dyDescent="0.25">
      <c r="B3323" s="124"/>
      <c r="C3323" s="124"/>
      <c r="D3323" s="124"/>
      <c r="E3323" s="124"/>
      <c r="F3323" s="124"/>
      <c r="G3323" s="124"/>
      <c r="H3323" s="125"/>
    </row>
    <row r="3324" spans="2:8" s="3" customFormat="1" x14ac:dyDescent="0.25">
      <c r="B3324" s="124"/>
      <c r="C3324" s="124"/>
      <c r="D3324" s="124"/>
      <c r="E3324" s="124"/>
      <c r="F3324" s="124"/>
      <c r="G3324" s="124"/>
      <c r="H3324" s="125"/>
    </row>
    <row r="3325" spans="2:8" s="3" customFormat="1" x14ac:dyDescent="0.25">
      <c r="B3325" s="124"/>
      <c r="C3325" s="124"/>
      <c r="D3325" s="124"/>
      <c r="E3325" s="124"/>
      <c r="F3325" s="124"/>
      <c r="G3325" s="124"/>
      <c r="H3325" s="125"/>
    </row>
    <row r="3326" spans="2:8" s="3" customFormat="1" x14ac:dyDescent="0.25">
      <c r="B3326" s="124"/>
      <c r="C3326" s="124"/>
      <c r="D3326" s="124"/>
      <c r="E3326" s="124"/>
      <c r="F3326" s="124"/>
      <c r="G3326" s="124"/>
      <c r="H3326" s="125"/>
    </row>
    <row r="3327" spans="2:8" s="3" customFormat="1" x14ac:dyDescent="0.25">
      <c r="B3327" s="124"/>
      <c r="C3327" s="124"/>
      <c r="D3327" s="124"/>
      <c r="E3327" s="124"/>
      <c r="F3327" s="124"/>
      <c r="G3327" s="124"/>
      <c r="H3327" s="125"/>
    </row>
    <row r="3328" spans="2:8" s="3" customFormat="1" x14ac:dyDescent="0.25">
      <c r="B3328" s="124"/>
      <c r="C3328" s="124"/>
      <c r="D3328" s="124"/>
      <c r="E3328" s="124"/>
      <c r="F3328" s="124"/>
      <c r="G3328" s="124"/>
      <c r="H3328" s="125"/>
    </row>
    <row r="3329" spans="2:8" s="3" customFormat="1" x14ac:dyDescent="0.25">
      <c r="B3329" s="124"/>
      <c r="C3329" s="124"/>
      <c r="D3329" s="124"/>
      <c r="E3329" s="124"/>
      <c r="F3329" s="124"/>
      <c r="G3329" s="124"/>
      <c r="H3329" s="125"/>
    </row>
    <row r="3330" spans="2:8" s="3" customFormat="1" x14ac:dyDescent="0.25">
      <c r="B3330" s="124"/>
      <c r="C3330" s="124"/>
      <c r="D3330" s="124"/>
      <c r="E3330" s="124"/>
      <c r="F3330" s="124"/>
      <c r="G3330" s="124"/>
      <c r="H3330" s="125"/>
    </row>
    <row r="3331" spans="2:8" s="3" customFormat="1" x14ac:dyDescent="0.25">
      <c r="B3331" s="124"/>
      <c r="C3331" s="124"/>
      <c r="D3331" s="124"/>
      <c r="E3331" s="124"/>
      <c r="F3331" s="124"/>
      <c r="G3331" s="124"/>
      <c r="H3331" s="125"/>
    </row>
    <row r="3332" spans="2:8" s="3" customFormat="1" x14ac:dyDescent="0.25">
      <c r="B3332" s="124"/>
      <c r="C3332" s="124"/>
      <c r="D3332" s="124"/>
      <c r="E3332" s="124"/>
      <c r="F3332" s="124"/>
      <c r="G3332" s="124"/>
      <c r="H3332" s="125"/>
    </row>
    <row r="3333" spans="2:8" s="3" customFormat="1" x14ac:dyDescent="0.25">
      <c r="B3333" s="124"/>
      <c r="C3333" s="124"/>
      <c r="D3333" s="124"/>
      <c r="E3333" s="124"/>
      <c r="F3333" s="124"/>
      <c r="G3333" s="124"/>
      <c r="H3333" s="125"/>
    </row>
    <row r="3334" spans="2:8" s="3" customFormat="1" x14ac:dyDescent="0.25">
      <c r="B3334" s="124"/>
      <c r="C3334" s="124"/>
      <c r="D3334" s="124"/>
      <c r="E3334" s="124"/>
      <c r="F3334" s="124"/>
      <c r="G3334" s="124"/>
      <c r="H3334" s="125"/>
    </row>
    <row r="3335" spans="2:8" s="3" customFormat="1" x14ac:dyDescent="0.25">
      <c r="B3335" s="124"/>
      <c r="C3335" s="124"/>
      <c r="D3335" s="124"/>
      <c r="E3335" s="124"/>
      <c r="F3335" s="124"/>
      <c r="G3335" s="124"/>
      <c r="H3335" s="125"/>
    </row>
    <row r="3336" spans="2:8" s="3" customFormat="1" x14ac:dyDescent="0.25">
      <c r="B3336" s="124"/>
      <c r="C3336" s="124"/>
      <c r="D3336" s="124"/>
      <c r="E3336" s="124"/>
      <c r="F3336" s="124"/>
      <c r="G3336" s="124"/>
      <c r="H3336" s="125"/>
    </row>
    <row r="3337" spans="2:8" s="3" customFormat="1" x14ac:dyDescent="0.25">
      <c r="B3337" s="124"/>
      <c r="C3337" s="124"/>
      <c r="D3337" s="124"/>
      <c r="E3337" s="124"/>
      <c r="F3337" s="124"/>
      <c r="G3337" s="124"/>
      <c r="H3337" s="125"/>
    </row>
    <row r="3338" spans="2:8" s="3" customFormat="1" x14ac:dyDescent="0.25">
      <c r="B3338" s="124"/>
      <c r="C3338" s="124"/>
      <c r="D3338" s="124"/>
      <c r="E3338" s="124"/>
      <c r="F3338" s="124"/>
      <c r="G3338" s="124"/>
      <c r="H3338" s="125"/>
    </row>
    <row r="3339" spans="2:8" s="3" customFormat="1" x14ac:dyDescent="0.25">
      <c r="B3339" s="124"/>
      <c r="C3339" s="124"/>
      <c r="D3339" s="124"/>
      <c r="E3339" s="124"/>
      <c r="F3339" s="124"/>
      <c r="G3339" s="124"/>
      <c r="H3339" s="125"/>
    </row>
    <row r="3340" spans="2:8" s="3" customFormat="1" x14ac:dyDescent="0.25">
      <c r="B3340" s="124"/>
      <c r="C3340" s="124"/>
      <c r="D3340" s="124"/>
      <c r="E3340" s="124"/>
      <c r="F3340" s="124"/>
      <c r="G3340" s="124"/>
      <c r="H3340" s="125"/>
    </row>
    <row r="3341" spans="2:8" s="3" customFormat="1" x14ac:dyDescent="0.25">
      <c r="B3341" s="124"/>
      <c r="C3341" s="124"/>
      <c r="D3341" s="124"/>
      <c r="E3341" s="124"/>
      <c r="F3341" s="124"/>
      <c r="G3341" s="124"/>
      <c r="H3341" s="125"/>
    </row>
    <row r="3342" spans="2:8" s="3" customFormat="1" x14ac:dyDescent="0.25">
      <c r="B3342" s="124"/>
      <c r="C3342" s="124"/>
      <c r="D3342" s="124"/>
      <c r="E3342" s="124"/>
      <c r="F3342" s="124"/>
      <c r="G3342" s="124"/>
      <c r="H3342" s="125"/>
    </row>
    <row r="3343" spans="2:8" s="3" customFormat="1" x14ac:dyDescent="0.25">
      <c r="B3343" s="124"/>
      <c r="C3343" s="124"/>
      <c r="D3343" s="124"/>
      <c r="E3343" s="124"/>
      <c r="F3343" s="124"/>
      <c r="G3343" s="124"/>
      <c r="H3343" s="125"/>
    </row>
    <row r="3344" spans="2:8" s="3" customFormat="1" x14ac:dyDescent="0.25">
      <c r="B3344" s="124"/>
      <c r="C3344" s="124"/>
      <c r="D3344" s="124"/>
      <c r="E3344" s="124"/>
      <c r="F3344" s="124"/>
      <c r="G3344" s="124"/>
      <c r="H3344" s="125"/>
    </row>
    <row r="3345" spans="2:8" s="3" customFormat="1" x14ac:dyDescent="0.25">
      <c r="B3345" s="124"/>
      <c r="C3345" s="124"/>
      <c r="D3345" s="124"/>
      <c r="E3345" s="124"/>
      <c r="F3345" s="124"/>
      <c r="G3345" s="124"/>
      <c r="H3345" s="125"/>
    </row>
    <row r="3346" spans="2:8" s="3" customFormat="1" x14ac:dyDescent="0.25">
      <c r="B3346" s="124"/>
      <c r="C3346" s="124"/>
      <c r="D3346" s="124"/>
      <c r="E3346" s="124"/>
      <c r="F3346" s="124"/>
      <c r="G3346" s="124"/>
      <c r="H3346" s="125"/>
    </row>
    <row r="3347" spans="2:8" s="3" customFormat="1" x14ac:dyDescent="0.25">
      <c r="B3347" s="124"/>
      <c r="C3347" s="124"/>
      <c r="D3347" s="124"/>
      <c r="E3347" s="124"/>
      <c r="F3347" s="124"/>
      <c r="G3347" s="124"/>
      <c r="H3347" s="125"/>
    </row>
    <row r="3348" spans="2:8" s="3" customFormat="1" x14ac:dyDescent="0.25">
      <c r="B3348" s="124"/>
      <c r="C3348" s="124"/>
      <c r="D3348" s="124"/>
      <c r="E3348" s="124"/>
      <c r="F3348" s="124"/>
      <c r="G3348" s="124"/>
      <c r="H3348" s="125"/>
    </row>
    <row r="3349" spans="2:8" s="3" customFormat="1" x14ac:dyDescent="0.25">
      <c r="B3349" s="124"/>
      <c r="C3349" s="124"/>
      <c r="D3349" s="124"/>
      <c r="E3349" s="124"/>
      <c r="F3349" s="124"/>
      <c r="G3349" s="124"/>
      <c r="H3349" s="125"/>
    </row>
    <row r="3350" spans="2:8" s="3" customFormat="1" x14ac:dyDescent="0.25">
      <c r="B3350" s="124"/>
      <c r="C3350" s="124"/>
      <c r="D3350" s="124"/>
      <c r="E3350" s="124"/>
      <c r="F3350" s="124"/>
      <c r="G3350" s="124"/>
      <c r="H3350" s="125"/>
    </row>
    <row r="3351" spans="2:8" s="3" customFormat="1" x14ac:dyDescent="0.25">
      <c r="B3351" s="124"/>
      <c r="C3351" s="124"/>
      <c r="D3351" s="124"/>
      <c r="E3351" s="124"/>
      <c r="F3351" s="124"/>
      <c r="G3351" s="124"/>
      <c r="H3351" s="125"/>
    </row>
    <row r="3352" spans="2:8" s="3" customFormat="1" x14ac:dyDescent="0.25">
      <c r="B3352" s="124"/>
      <c r="C3352" s="124"/>
      <c r="D3352" s="124"/>
      <c r="E3352" s="124"/>
      <c r="F3352" s="124"/>
      <c r="G3352" s="124"/>
      <c r="H3352" s="125"/>
    </row>
    <row r="3353" spans="2:8" s="3" customFormat="1" x14ac:dyDescent="0.25">
      <c r="B3353" s="124"/>
      <c r="C3353" s="124"/>
      <c r="D3353" s="124"/>
      <c r="E3353" s="124"/>
      <c r="F3353" s="124"/>
      <c r="G3353" s="124"/>
      <c r="H3353" s="125"/>
    </row>
    <row r="3354" spans="2:8" s="3" customFormat="1" x14ac:dyDescent="0.25">
      <c r="B3354" s="124"/>
      <c r="C3354" s="124"/>
      <c r="D3354" s="124"/>
      <c r="E3354" s="124"/>
      <c r="F3354" s="124"/>
      <c r="G3354" s="124"/>
      <c r="H3354" s="125"/>
    </row>
    <row r="3355" spans="2:8" s="3" customFormat="1" x14ac:dyDescent="0.25">
      <c r="B3355" s="124"/>
      <c r="C3355" s="124"/>
      <c r="D3355" s="124"/>
      <c r="E3355" s="124"/>
      <c r="F3355" s="124"/>
      <c r="G3355" s="124"/>
      <c r="H3355" s="125"/>
    </row>
    <row r="3356" spans="2:8" s="3" customFormat="1" x14ac:dyDescent="0.25">
      <c r="B3356" s="124"/>
      <c r="C3356" s="124"/>
      <c r="D3356" s="124"/>
      <c r="E3356" s="124"/>
      <c r="F3356" s="124"/>
      <c r="G3356" s="124"/>
      <c r="H3356" s="125"/>
    </row>
    <row r="3357" spans="2:8" s="3" customFormat="1" x14ac:dyDescent="0.25">
      <c r="B3357" s="124"/>
      <c r="C3357" s="124"/>
      <c r="D3357" s="124"/>
      <c r="E3357" s="124"/>
      <c r="F3357" s="124"/>
      <c r="G3357" s="124"/>
      <c r="H3357" s="125"/>
    </row>
    <row r="3358" spans="2:8" s="3" customFormat="1" x14ac:dyDescent="0.25">
      <c r="B3358" s="124"/>
      <c r="C3358" s="124"/>
      <c r="D3358" s="124"/>
      <c r="E3358" s="124"/>
      <c r="F3358" s="124"/>
      <c r="G3358" s="124"/>
      <c r="H3358" s="125"/>
    </row>
    <row r="3359" spans="2:8" s="3" customFormat="1" x14ac:dyDescent="0.25">
      <c r="B3359" s="124"/>
      <c r="C3359" s="124"/>
      <c r="D3359" s="124"/>
      <c r="E3359" s="124"/>
      <c r="F3359" s="124"/>
      <c r="G3359" s="124"/>
      <c r="H3359" s="125"/>
    </row>
    <row r="3360" spans="2:8" s="3" customFormat="1" x14ac:dyDescent="0.25">
      <c r="B3360" s="124"/>
      <c r="C3360" s="124"/>
      <c r="D3360" s="124"/>
      <c r="E3360" s="124"/>
      <c r="F3360" s="124"/>
      <c r="G3360" s="124"/>
      <c r="H3360" s="125"/>
    </row>
    <row r="3361" spans="2:8" s="3" customFormat="1" x14ac:dyDescent="0.25">
      <c r="B3361" s="124"/>
      <c r="C3361" s="124"/>
      <c r="D3361" s="124"/>
      <c r="E3361" s="124"/>
      <c r="F3361" s="124"/>
      <c r="G3361" s="124"/>
      <c r="H3361" s="125"/>
    </row>
    <row r="3362" spans="2:8" s="3" customFormat="1" x14ac:dyDescent="0.25">
      <c r="B3362" s="124"/>
      <c r="C3362" s="124"/>
      <c r="D3362" s="124"/>
      <c r="E3362" s="124"/>
      <c r="F3362" s="124"/>
      <c r="G3362" s="124"/>
      <c r="H3362" s="125"/>
    </row>
    <row r="3363" spans="2:8" s="3" customFormat="1" x14ac:dyDescent="0.25">
      <c r="B3363" s="124"/>
      <c r="C3363" s="124"/>
      <c r="D3363" s="124"/>
      <c r="E3363" s="124"/>
      <c r="F3363" s="124"/>
      <c r="G3363" s="124"/>
      <c r="H3363" s="125"/>
    </row>
    <row r="3364" spans="2:8" s="3" customFormat="1" x14ac:dyDescent="0.25">
      <c r="B3364" s="124"/>
      <c r="C3364" s="124"/>
      <c r="D3364" s="124"/>
      <c r="E3364" s="124"/>
      <c r="F3364" s="124"/>
      <c r="G3364" s="124"/>
      <c r="H3364" s="125"/>
    </row>
    <row r="3365" spans="2:8" s="3" customFormat="1" x14ac:dyDescent="0.25">
      <c r="B3365" s="124"/>
      <c r="C3365" s="124"/>
      <c r="D3365" s="124"/>
      <c r="E3365" s="124"/>
      <c r="F3365" s="124"/>
      <c r="G3365" s="124"/>
      <c r="H3365" s="125"/>
    </row>
    <row r="3366" spans="2:8" s="3" customFormat="1" x14ac:dyDescent="0.25">
      <c r="B3366" s="124"/>
      <c r="C3366" s="124"/>
      <c r="D3366" s="124"/>
      <c r="E3366" s="124"/>
      <c r="F3366" s="124"/>
      <c r="G3366" s="124"/>
      <c r="H3366" s="125"/>
    </row>
    <row r="3367" spans="2:8" s="3" customFormat="1" x14ac:dyDescent="0.25">
      <c r="B3367" s="124"/>
      <c r="C3367" s="124"/>
      <c r="D3367" s="124"/>
      <c r="E3367" s="124"/>
      <c r="F3367" s="124"/>
      <c r="G3367" s="124"/>
      <c r="H3367" s="125"/>
    </row>
    <row r="3368" spans="2:8" s="3" customFormat="1" x14ac:dyDescent="0.25">
      <c r="B3368" s="124"/>
      <c r="C3368" s="124"/>
      <c r="D3368" s="124"/>
      <c r="E3368" s="124"/>
      <c r="F3368" s="124"/>
      <c r="G3368" s="124"/>
      <c r="H3368" s="125"/>
    </row>
    <row r="3369" spans="2:8" s="3" customFormat="1" x14ac:dyDescent="0.25">
      <c r="B3369" s="124"/>
      <c r="C3369" s="124"/>
      <c r="D3369" s="124"/>
      <c r="E3369" s="124"/>
      <c r="F3369" s="124"/>
      <c r="G3369" s="124"/>
      <c r="H3369" s="125"/>
    </row>
    <row r="3370" spans="2:8" s="3" customFormat="1" x14ac:dyDescent="0.25">
      <c r="B3370" s="124"/>
      <c r="C3370" s="124"/>
      <c r="D3370" s="124"/>
      <c r="E3370" s="124"/>
      <c r="F3370" s="124"/>
      <c r="G3370" s="124"/>
      <c r="H3370" s="125"/>
    </row>
    <row r="3371" spans="2:8" s="3" customFormat="1" x14ac:dyDescent="0.25">
      <c r="B3371" s="124"/>
      <c r="C3371" s="124"/>
      <c r="D3371" s="124"/>
      <c r="E3371" s="124"/>
      <c r="F3371" s="124"/>
      <c r="G3371" s="124"/>
      <c r="H3371" s="125"/>
    </row>
    <row r="3372" spans="2:8" s="3" customFormat="1" x14ac:dyDescent="0.25">
      <c r="B3372" s="124"/>
      <c r="C3372" s="124"/>
      <c r="D3372" s="124"/>
      <c r="E3372" s="124"/>
      <c r="F3372" s="124"/>
      <c r="G3372" s="124"/>
      <c r="H3372" s="125"/>
    </row>
    <row r="3373" spans="2:8" s="3" customFormat="1" x14ac:dyDescent="0.25">
      <c r="B3373" s="124"/>
      <c r="C3373" s="124"/>
      <c r="D3373" s="124"/>
      <c r="E3373" s="124"/>
      <c r="F3373" s="124"/>
      <c r="G3373" s="124"/>
      <c r="H3373" s="125"/>
    </row>
    <row r="3374" spans="2:8" s="3" customFormat="1" x14ac:dyDescent="0.25">
      <c r="B3374" s="124"/>
      <c r="C3374" s="124"/>
      <c r="D3374" s="124"/>
      <c r="E3374" s="124"/>
      <c r="F3374" s="124"/>
      <c r="G3374" s="124"/>
      <c r="H3374" s="125"/>
    </row>
    <row r="3375" spans="2:8" s="3" customFormat="1" x14ac:dyDescent="0.25">
      <c r="B3375" s="124"/>
      <c r="C3375" s="124"/>
      <c r="D3375" s="124"/>
      <c r="E3375" s="124"/>
      <c r="F3375" s="124"/>
      <c r="G3375" s="124"/>
      <c r="H3375" s="125"/>
    </row>
    <row r="3376" spans="2:8" s="3" customFormat="1" x14ac:dyDescent="0.25">
      <c r="B3376" s="124"/>
      <c r="C3376" s="124"/>
      <c r="D3376" s="124"/>
      <c r="E3376" s="124"/>
      <c r="F3376" s="124"/>
      <c r="G3376" s="124"/>
      <c r="H3376" s="125"/>
    </row>
    <row r="3377" spans="2:8" s="3" customFormat="1" x14ac:dyDescent="0.25">
      <c r="B3377" s="124"/>
      <c r="C3377" s="124"/>
      <c r="D3377" s="124"/>
      <c r="E3377" s="124"/>
      <c r="F3377" s="124"/>
      <c r="G3377" s="124"/>
      <c r="H3377" s="125"/>
    </row>
    <row r="3378" spans="2:8" s="3" customFormat="1" x14ac:dyDescent="0.25">
      <c r="B3378" s="124"/>
      <c r="C3378" s="124"/>
      <c r="D3378" s="124"/>
      <c r="E3378" s="124"/>
      <c r="F3378" s="124"/>
      <c r="G3378" s="124"/>
      <c r="H3378" s="125"/>
    </row>
    <row r="3379" spans="2:8" s="3" customFormat="1" x14ac:dyDescent="0.25">
      <c r="B3379" s="124"/>
      <c r="C3379" s="124"/>
      <c r="D3379" s="124"/>
      <c r="E3379" s="124"/>
      <c r="F3379" s="124"/>
      <c r="G3379" s="124"/>
      <c r="H3379" s="125"/>
    </row>
    <row r="3380" spans="2:8" s="3" customFormat="1" x14ac:dyDescent="0.25">
      <c r="B3380" s="124"/>
      <c r="C3380" s="124"/>
      <c r="D3380" s="124"/>
      <c r="E3380" s="124"/>
      <c r="F3380" s="124"/>
      <c r="G3380" s="124"/>
      <c r="H3380" s="125"/>
    </row>
    <row r="3381" spans="2:8" s="3" customFormat="1" x14ac:dyDescent="0.25">
      <c r="B3381" s="124"/>
      <c r="C3381" s="124"/>
      <c r="D3381" s="124"/>
      <c r="E3381" s="124"/>
      <c r="F3381" s="124"/>
      <c r="G3381" s="124"/>
      <c r="H3381" s="125"/>
    </row>
    <row r="3382" spans="2:8" s="3" customFormat="1" x14ac:dyDescent="0.25">
      <c r="B3382" s="124"/>
      <c r="C3382" s="124"/>
      <c r="D3382" s="124"/>
      <c r="E3382" s="124"/>
      <c r="F3382" s="124"/>
      <c r="G3382" s="124"/>
      <c r="H3382" s="125"/>
    </row>
    <row r="3383" spans="2:8" s="3" customFormat="1" x14ac:dyDescent="0.25">
      <c r="B3383" s="124"/>
      <c r="C3383" s="124"/>
      <c r="D3383" s="124"/>
      <c r="E3383" s="124"/>
      <c r="F3383" s="124"/>
      <c r="G3383" s="124"/>
      <c r="H3383" s="125"/>
    </row>
    <row r="3384" spans="2:8" s="3" customFormat="1" x14ac:dyDescent="0.25">
      <c r="B3384" s="124"/>
      <c r="C3384" s="124"/>
      <c r="D3384" s="124"/>
      <c r="E3384" s="124"/>
      <c r="F3384" s="124"/>
      <c r="G3384" s="124"/>
      <c r="H3384" s="125"/>
    </row>
    <row r="3385" spans="2:8" s="3" customFormat="1" x14ac:dyDescent="0.25">
      <c r="B3385" s="124"/>
      <c r="C3385" s="124"/>
      <c r="D3385" s="124"/>
      <c r="E3385" s="124"/>
      <c r="F3385" s="124"/>
      <c r="G3385" s="124"/>
      <c r="H3385" s="125"/>
    </row>
    <row r="3386" spans="2:8" s="3" customFormat="1" x14ac:dyDescent="0.25">
      <c r="B3386" s="124"/>
      <c r="C3386" s="124"/>
      <c r="D3386" s="124"/>
      <c r="E3386" s="124"/>
      <c r="F3386" s="124"/>
      <c r="G3386" s="124"/>
      <c r="H3386" s="125"/>
    </row>
    <row r="3387" spans="2:8" s="3" customFormat="1" x14ac:dyDescent="0.25">
      <c r="B3387" s="124"/>
      <c r="C3387" s="124"/>
      <c r="D3387" s="124"/>
      <c r="E3387" s="124"/>
      <c r="F3387" s="124"/>
      <c r="G3387" s="124"/>
      <c r="H3387" s="125"/>
    </row>
    <row r="3388" spans="2:8" s="3" customFormat="1" x14ac:dyDescent="0.25">
      <c r="B3388" s="124"/>
      <c r="C3388" s="124"/>
      <c r="D3388" s="124"/>
      <c r="E3388" s="124"/>
      <c r="F3388" s="124"/>
      <c r="G3388" s="124"/>
      <c r="H3388" s="125"/>
    </row>
    <row r="3389" spans="2:8" s="3" customFormat="1" x14ac:dyDescent="0.25">
      <c r="B3389" s="124"/>
      <c r="C3389" s="124"/>
      <c r="D3389" s="124"/>
      <c r="E3389" s="124"/>
      <c r="F3389" s="124"/>
      <c r="G3389" s="124"/>
      <c r="H3389" s="125"/>
    </row>
    <row r="3390" spans="2:8" s="3" customFormat="1" x14ac:dyDescent="0.25">
      <c r="B3390" s="124"/>
      <c r="C3390" s="124"/>
      <c r="D3390" s="124"/>
      <c r="E3390" s="124"/>
      <c r="F3390" s="124"/>
      <c r="G3390" s="124"/>
      <c r="H3390" s="125"/>
    </row>
    <row r="3391" spans="2:8" s="3" customFormat="1" x14ac:dyDescent="0.25">
      <c r="B3391" s="124"/>
      <c r="C3391" s="124"/>
      <c r="D3391" s="124"/>
      <c r="E3391" s="124"/>
      <c r="F3391" s="124"/>
      <c r="G3391" s="124"/>
      <c r="H3391" s="125"/>
    </row>
    <row r="3392" spans="2:8" s="3" customFormat="1" x14ac:dyDescent="0.25">
      <c r="B3392" s="124"/>
      <c r="C3392" s="124"/>
      <c r="D3392" s="124"/>
      <c r="E3392" s="124"/>
      <c r="F3392" s="124"/>
      <c r="G3392" s="124"/>
      <c r="H3392" s="125"/>
    </row>
    <row r="3393" spans="2:8" s="3" customFormat="1" x14ac:dyDescent="0.25">
      <c r="B3393" s="124"/>
      <c r="C3393" s="124"/>
      <c r="D3393" s="124"/>
      <c r="E3393" s="124"/>
      <c r="F3393" s="124"/>
      <c r="G3393" s="124"/>
      <c r="H3393" s="125"/>
    </row>
    <row r="3394" spans="2:8" s="3" customFormat="1" x14ac:dyDescent="0.25">
      <c r="B3394" s="124"/>
      <c r="C3394" s="124"/>
      <c r="D3394" s="124"/>
      <c r="E3394" s="124"/>
      <c r="F3394" s="124"/>
      <c r="G3394" s="124"/>
      <c r="H3394" s="125"/>
    </row>
    <row r="3395" spans="2:8" s="3" customFormat="1" x14ac:dyDescent="0.25">
      <c r="B3395" s="124"/>
      <c r="C3395" s="124"/>
      <c r="D3395" s="124"/>
      <c r="E3395" s="124"/>
      <c r="F3395" s="124"/>
      <c r="G3395" s="124"/>
      <c r="H3395" s="125"/>
    </row>
    <row r="3396" spans="2:8" s="3" customFormat="1" x14ac:dyDescent="0.25">
      <c r="B3396" s="124"/>
      <c r="C3396" s="124"/>
      <c r="D3396" s="124"/>
      <c r="E3396" s="124"/>
      <c r="F3396" s="124"/>
      <c r="G3396" s="124"/>
      <c r="H3396" s="125"/>
    </row>
    <row r="3397" spans="2:8" s="3" customFormat="1" x14ac:dyDescent="0.25">
      <c r="B3397" s="124"/>
      <c r="C3397" s="124"/>
      <c r="D3397" s="124"/>
      <c r="E3397" s="124"/>
      <c r="F3397" s="124"/>
      <c r="G3397" s="124"/>
      <c r="H3397" s="125"/>
    </row>
    <row r="3398" spans="2:8" s="3" customFormat="1" x14ac:dyDescent="0.25">
      <c r="B3398" s="124"/>
      <c r="C3398" s="124"/>
      <c r="D3398" s="124"/>
      <c r="E3398" s="124"/>
      <c r="F3398" s="124"/>
      <c r="G3398" s="124"/>
      <c r="H3398" s="125"/>
    </row>
    <row r="3399" spans="2:8" s="3" customFormat="1" x14ac:dyDescent="0.25">
      <c r="B3399" s="124"/>
      <c r="C3399" s="124"/>
      <c r="D3399" s="124"/>
      <c r="E3399" s="124"/>
      <c r="F3399" s="124"/>
      <c r="G3399" s="124"/>
      <c r="H3399" s="125"/>
    </row>
    <row r="3400" spans="2:8" s="3" customFormat="1" x14ac:dyDescent="0.25">
      <c r="B3400" s="124"/>
      <c r="C3400" s="124"/>
      <c r="D3400" s="124"/>
      <c r="E3400" s="124"/>
      <c r="F3400" s="124"/>
      <c r="G3400" s="124"/>
      <c r="H3400" s="125"/>
    </row>
    <row r="3401" spans="2:8" s="3" customFormat="1" x14ac:dyDescent="0.25">
      <c r="B3401" s="124"/>
      <c r="C3401" s="124"/>
      <c r="D3401" s="124"/>
      <c r="E3401" s="124"/>
      <c r="F3401" s="124"/>
      <c r="G3401" s="124"/>
      <c r="H3401" s="125"/>
    </row>
    <row r="3402" spans="2:8" s="3" customFormat="1" x14ac:dyDescent="0.25">
      <c r="B3402" s="124"/>
      <c r="C3402" s="124"/>
      <c r="D3402" s="124"/>
      <c r="E3402" s="124"/>
      <c r="F3402" s="124"/>
      <c r="G3402" s="124"/>
      <c r="H3402" s="125"/>
    </row>
    <row r="3403" spans="2:8" s="3" customFormat="1" x14ac:dyDescent="0.25">
      <c r="B3403" s="124"/>
      <c r="C3403" s="124"/>
      <c r="D3403" s="124"/>
      <c r="E3403" s="124"/>
      <c r="F3403" s="124"/>
      <c r="G3403" s="124"/>
      <c r="H3403" s="125"/>
    </row>
    <row r="3404" spans="2:8" s="3" customFormat="1" x14ac:dyDescent="0.25">
      <c r="B3404" s="124"/>
      <c r="C3404" s="124"/>
      <c r="D3404" s="124"/>
      <c r="E3404" s="124"/>
      <c r="F3404" s="124"/>
      <c r="G3404" s="124"/>
      <c r="H3404" s="125"/>
    </row>
    <row r="3405" spans="2:8" s="3" customFormat="1" x14ac:dyDescent="0.25">
      <c r="B3405" s="124"/>
      <c r="C3405" s="124"/>
      <c r="D3405" s="124"/>
      <c r="E3405" s="124"/>
      <c r="F3405" s="124"/>
      <c r="G3405" s="124"/>
      <c r="H3405" s="125"/>
    </row>
    <row r="3406" spans="2:8" s="3" customFormat="1" x14ac:dyDescent="0.25">
      <c r="B3406" s="124"/>
      <c r="C3406" s="124"/>
      <c r="D3406" s="124"/>
      <c r="E3406" s="124"/>
      <c r="F3406" s="124"/>
      <c r="G3406" s="124"/>
      <c r="H3406" s="125"/>
    </row>
    <row r="3407" spans="2:8" s="3" customFormat="1" x14ac:dyDescent="0.25">
      <c r="B3407" s="124"/>
      <c r="C3407" s="124"/>
      <c r="D3407" s="124"/>
      <c r="E3407" s="124"/>
      <c r="F3407" s="124"/>
      <c r="G3407" s="124"/>
      <c r="H3407" s="125"/>
    </row>
    <row r="3408" spans="2:8" s="3" customFormat="1" x14ac:dyDescent="0.25">
      <c r="B3408" s="124"/>
      <c r="C3408" s="124"/>
      <c r="D3408" s="124"/>
      <c r="E3408" s="124"/>
      <c r="F3408" s="124"/>
      <c r="G3408" s="124"/>
      <c r="H3408" s="125"/>
    </row>
    <row r="3409" spans="2:8" s="3" customFormat="1" x14ac:dyDescent="0.25">
      <c r="B3409" s="124"/>
      <c r="C3409" s="124"/>
      <c r="D3409" s="124"/>
      <c r="E3409" s="124"/>
      <c r="F3409" s="124"/>
      <c r="G3409" s="124"/>
      <c r="H3409" s="125"/>
    </row>
    <row r="3410" spans="2:8" s="3" customFormat="1" x14ac:dyDescent="0.25">
      <c r="B3410" s="124"/>
      <c r="C3410" s="124"/>
      <c r="D3410" s="124"/>
      <c r="E3410" s="124"/>
      <c r="F3410" s="124"/>
      <c r="G3410" s="124"/>
      <c r="H3410" s="125"/>
    </row>
    <row r="3411" spans="2:8" s="3" customFormat="1" x14ac:dyDescent="0.25">
      <c r="B3411" s="124"/>
      <c r="C3411" s="124"/>
      <c r="D3411" s="124"/>
      <c r="E3411" s="124"/>
      <c r="F3411" s="124"/>
      <c r="G3411" s="124"/>
      <c r="H3411" s="125"/>
    </row>
    <row r="3412" spans="2:8" s="3" customFormat="1" x14ac:dyDescent="0.25">
      <c r="B3412" s="124"/>
      <c r="C3412" s="124"/>
      <c r="D3412" s="124"/>
      <c r="E3412" s="124"/>
      <c r="F3412" s="124"/>
      <c r="G3412" s="124"/>
      <c r="H3412" s="125"/>
    </row>
    <row r="3413" spans="2:8" s="3" customFormat="1" x14ac:dyDescent="0.25">
      <c r="B3413" s="124"/>
      <c r="C3413" s="124"/>
      <c r="D3413" s="124"/>
      <c r="E3413" s="124"/>
      <c r="F3413" s="124"/>
      <c r="G3413" s="124"/>
      <c r="H3413" s="125"/>
    </row>
    <row r="3414" spans="2:8" s="3" customFormat="1" x14ac:dyDescent="0.25">
      <c r="B3414" s="124"/>
      <c r="C3414" s="124"/>
      <c r="D3414" s="124"/>
      <c r="E3414" s="124"/>
      <c r="F3414" s="124"/>
      <c r="G3414" s="124"/>
      <c r="H3414" s="125"/>
    </row>
    <row r="3415" spans="2:8" s="3" customFormat="1" x14ac:dyDescent="0.25">
      <c r="B3415" s="124"/>
      <c r="C3415" s="124"/>
      <c r="D3415" s="124"/>
      <c r="E3415" s="124"/>
      <c r="F3415" s="124"/>
      <c r="G3415" s="124"/>
      <c r="H3415" s="125"/>
    </row>
    <row r="3416" spans="2:8" s="3" customFormat="1" x14ac:dyDescent="0.25">
      <c r="B3416" s="124"/>
      <c r="C3416" s="124"/>
      <c r="D3416" s="124"/>
      <c r="E3416" s="124"/>
      <c r="F3416" s="124"/>
      <c r="G3416" s="124"/>
      <c r="H3416" s="125"/>
    </row>
    <row r="3417" spans="2:8" s="3" customFormat="1" x14ac:dyDescent="0.25">
      <c r="B3417" s="124"/>
      <c r="C3417" s="124"/>
      <c r="D3417" s="124"/>
      <c r="E3417" s="124"/>
      <c r="F3417" s="124"/>
      <c r="G3417" s="124"/>
      <c r="H3417" s="125"/>
    </row>
    <row r="3418" spans="2:8" s="3" customFormat="1" x14ac:dyDescent="0.25">
      <c r="B3418" s="124"/>
      <c r="C3418" s="124"/>
      <c r="D3418" s="124"/>
      <c r="E3418" s="124"/>
      <c r="F3418" s="124"/>
      <c r="G3418" s="124"/>
      <c r="H3418" s="125"/>
    </row>
    <row r="3419" spans="2:8" s="3" customFormat="1" x14ac:dyDescent="0.25">
      <c r="B3419" s="124"/>
      <c r="C3419" s="124"/>
      <c r="D3419" s="124"/>
      <c r="E3419" s="124"/>
      <c r="F3419" s="124"/>
      <c r="G3419" s="124"/>
      <c r="H3419" s="125"/>
    </row>
    <row r="3420" spans="2:8" s="3" customFormat="1" x14ac:dyDescent="0.25">
      <c r="B3420" s="124"/>
      <c r="C3420" s="124"/>
      <c r="D3420" s="124"/>
      <c r="E3420" s="124"/>
      <c r="F3420" s="124"/>
      <c r="G3420" s="124"/>
      <c r="H3420" s="125"/>
    </row>
    <row r="3421" spans="2:8" s="3" customFormat="1" x14ac:dyDescent="0.25">
      <c r="B3421" s="124"/>
      <c r="C3421" s="124"/>
      <c r="D3421" s="124"/>
      <c r="E3421" s="124"/>
      <c r="F3421" s="124"/>
      <c r="G3421" s="124"/>
      <c r="H3421" s="125"/>
    </row>
    <row r="3422" spans="2:8" s="3" customFormat="1" x14ac:dyDescent="0.25">
      <c r="B3422" s="124"/>
      <c r="C3422" s="124"/>
      <c r="D3422" s="124"/>
      <c r="E3422" s="124"/>
      <c r="F3422" s="124"/>
      <c r="G3422" s="124"/>
      <c r="H3422" s="125"/>
    </row>
    <row r="3423" spans="2:8" s="3" customFormat="1" x14ac:dyDescent="0.25">
      <c r="B3423" s="124"/>
      <c r="C3423" s="124"/>
      <c r="D3423" s="124"/>
      <c r="E3423" s="124"/>
      <c r="F3423" s="124"/>
      <c r="G3423" s="124"/>
      <c r="H3423" s="125"/>
    </row>
    <row r="3424" spans="2:8" s="3" customFormat="1" x14ac:dyDescent="0.25">
      <c r="B3424" s="124"/>
      <c r="C3424" s="124"/>
      <c r="D3424" s="124"/>
      <c r="E3424" s="124"/>
      <c r="F3424" s="124"/>
      <c r="G3424" s="124"/>
      <c r="H3424" s="125"/>
    </row>
    <row r="3425" spans="2:8" s="3" customFormat="1" x14ac:dyDescent="0.25">
      <c r="B3425" s="124"/>
      <c r="C3425" s="124"/>
      <c r="D3425" s="124"/>
      <c r="E3425" s="124"/>
      <c r="F3425" s="124"/>
      <c r="G3425" s="124"/>
      <c r="H3425" s="125"/>
    </row>
    <row r="3426" spans="2:8" s="3" customFormat="1" x14ac:dyDescent="0.25">
      <c r="B3426" s="124"/>
      <c r="C3426" s="124"/>
      <c r="D3426" s="124"/>
      <c r="E3426" s="124"/>
      <c r="F3426" s="124"/>
      <c r="G3426" s="124"/>
      <c r="H3426" s="125"/>
    </row>
    <row r="3427" spans="2:8" s="3" customFormat="1" x14ac:dyDescent="0.25">
      <c r="B3427" s="124"/>
      <c r="C3427" s="124"/>
      <c r="D3427" s="124"/>
      <c r="E3427" s="124"/>
      <c r="F3427" s="124"/>
      <c r="G3427" s="124"/>
      <c r="H3427" s="125"/>
    </row>
    <row r="3428" spans="2:8" s="3" customFormat="1" x14ac:dyDescent="0.25">
      <c r="B3428" s="124"/>
      <c r="C3428" s="124"/>
      <c r="D3428" s="124"/>
      <c r="E3428" s="124"/>
      <c r="F3428" s="124"/>
      <c r="G3428" s="124"/>
      <c r="H3428" s="125"/>
    </row>
    <row r="3429" spans="2:8" s="3" customFormat="1" x14ac:dyDescent="0.25">
      <c r="B3429" s="124"/>
      <c r="C3429" s="124"/>
      <c r="D3429" s="124"/>
      <c r="E3429" s="124"/>
      <c r="F3429" s="124"/>
      <c r="G3429" s="124"/>
      <c r="H3429" s="125"/>
    </row>
    <row r="3430" spans="2:8" s="3" customFormat="1" x14ac:dyDescent="0.25">
      <c r="B3430" s="124"/>
      <c r="C3430" s="124"/>
      <c r="D3430" s="124"/>
      <c r="E3430" s="124"/>
      <c r="F3430" s="124"/>
      <c r="G3430" s="124"/>
      <c r="H3430" s="125"/>
    </row>
    <row r="3431" spans="2:8" s="3" customFormat="1" x14ac:dyDescent="0.25">
      <c r="B3431" s="124"/>
      <c r="C3431" s="124"/>
      <c r="D3431" s="124"/>
      <c r="E3431" s="124"/>
      <c r="F3431" s="124"/>
      <c r="G3431" s="124"/>
      <c r="H3431" s="125"/>
    </row>
    <row r="3432" spans="2:8" s="3" customFormat="1" x14ac:dyDescent="0.25">
      <c r="B3432" s="124"/>
      <c r="C3432" s="124"/>
      <c r="D3432" s="124"/>
      <c r="E3432" s="124"/>
      <c r="F3432" s="124"/>
      <c r="G3432" s="124"/>
      <c r="H3432" s="125"/>
    </row>
    <row r="3433" spans="2:8" s="3" customFormat="1" x14ac:dyDescent="0.25">
      <c r="B3433" s="124"/>
      <c r="C3433" s="124"/>
      <c r="D3433" s="124"/>
      <c r="E3433" s="124"/>
      <c r="F3433" s="124"/>
      <c r="G3433" s="124"/>
      <c r="H3433" s="125"/>
    </row>
    <row r="3434" spans="2:8" s="3" customFormat="1" x14ac:dyDescent="0.25">
      <c r="B3434" s="124"/>
      <c r="C3434" s="124"/>
      <c r="D3434" s="124"/>
      <c r="E3434" s="124"/>
      <c r="F3434" s="124"/>
      <c r="G3434" s="124"/>
      <c r="H3434" s="125"/>
    </row>
    <row r="3435" spans="2:8" s="3" customFormat="1" x14ac:dyDescent="0.25">
      <c r="B3435" s="124"/>
      <c r="C3435" s="124"/>
      <c r="D3435" s="124"/>
      <c r="E3435" s="124"/>
      <c r="F3435" s="124"/>
      <c r="G3435" s="124"/>
      <c r="H3435" s="125"/>
    </row>
    <row r="3436" spans="2:8" s="3" customFormat="1" x14ac:dyDescent="0.25">
      <c r="B3436" s="124"/>
      <c r="C3436" s="124"/>
      <c r="D3436" s="124"/>
      <c r="E3436" s="124"/>
      <c r="F3436" s="124"/>
      <c r="G3436" s="124"/>
      <c r="H3436" s="125"/>
    </row>
    <row r="3437" spans="2:8" s="3" customFormat="1" x14ac:dyDescent="0.25">
      <c r="B3437" s="124"/>
      <c r="C3437" s="124"/>
      <c r="D3437" s="124"/>
      <c r="E3437" s="124"/>
      <c r="F3437" s="124"/>
      <c r="G3437" s="124"/>
      <c r="H3437" s="125"/>
    </row>
    <row r="3438" spans="2:8" s="3" customFormat="1" x14ac:dyDescent="0.25">
      <c r="B3438" s="124"/>
      <c r="C3438" s="124"/>
      <c r="D3438" s="124"/>
      <c r="E3438" s="124"/>
      <c r="F3438" s="124"/>
      <c r="G3438" s="124"/>
      <c r="H3438" s="125"/>
    </row>
    <row r="3439" spans="2:8" s="3" customFormat="1" x14ac:dyDescent="0.25">
      <c r="B3439" s="124"/>
      <c r="C3439" s="124"/>
      <c r="D3439" s="124"/>
      <c r="E3439" s="124"/>
      <c r="F3439" s="124"/>
      <c r="G3439" s="124"/>
      <c r="H3439" s="125"/>
    </row>
    <row r="3440" spans="2:8" s="3" customFormat="1" x14ac:dyDescent="0.25">
      <c r="B3440" s="124"/>
      <c r="C3440" s="124"/>
      <c r="D3440" s="124"/>
      <c r="E3440" s="124"/>
      <c r="F3440" s="124"/>
      <c r="G3440" s="124"/>
      <c r="H3440" s="125"/>
    </row>
    <row r="3441" spans="2:8" s="3" customFormat="1" x14ac:dyDescent="0.25">
      <c r="B3441" s="124"/>
      <c r="C3441" s="124"/>
      <c r="D3441" s="124"/>
      <c r="E3441" s="124"/>
      <c r="F3441" s="124"/>
      <c r="G3441" s="124"/>
      <c r="H3441" s="125"/>
    </row>
    <row r="3442" spans="2:8" s="3" customFormat="1" x14ac:dyDescent="0.25">
      <c r="B3442" s="124"/>
      <c r="C3442" s="124"/>
      <c r="D3442" s="124"/>
      <c r="E3442" s="124"/>
      <c r="F3442" s="124"/>
      <c r="G3442" s="124"/>
      <c r="H3442" s="125"/>
    </row>
    <row r="3443" spans="2:8" s="3" customFormat="1" x14ac:dyDescent="0.25">
      <c r="B3443" s="124"/>
      <c r="C3443" s="124"/>
      <c r="D3443" s="124"/>
      <c r="E3443" s="124"/>
      <c r="F3443" s="124"/>
      <c r="G3443" s="124"/>
      <c r="H3443" s="125"/>
    </row>
    <row r="3444" spans="2:8" s="3" customFormat="1" x14ac:dyDescent="0.25">
      <c r="B3444" s="124"/>
      <c r="C3444" s="124"/>
      <c r="D3444" s="124"/>
      <c r="E3444" s="124"/>
      <c r="F3444" s="124"/>
      <c r="G3444" s="124"/>
      <c r="H3444" s="125"/>
    </row>
    <row r="3445" spans="2:8" s="3" customFormat="1" x14ac:dyDescent="0.25">
      <c r="B3445" s="124"/>
      <c r="C3445" s="124"/>
      <c r="D3445" s="124"/>
      <c r="E3445" s="124"/>
      <c r="F3445" s="124"/>
      <c r="G3445" s="124"/>
      <c r="H3445" s="125"/>
    </row>
    <row r="3446" spans="2:8" s="3" customFormat="1" x14ac:dyDescent="0.25">
      <c r="B3446" s="124"/>
      <c r="C3446" s="124"/>
      <c r="D3446" s="124"/>
      <c r="E3446" s="124"/>
      <c r="F3446" s="124"/>
      <c r="G3446" s="124"/>
      <c r="H3446" s="125"/>
    </row>
    <row r="3447" spans="2:8" s="3" customFormat="1" x14ac:dyDescent="0.25">
      <c r="B3447" s="124"/>
      <c r="C3447" s="124"/>
      <c r="D3447" s="124"/>
      <c r="E3447" s="124"/>
      <c r="F3447" s="124"/>
      <c r="G3447" s="124"/>
      <c r="H3447" s="125"/>
    </row>
    <row r="3448" spans="2:8" s="3" customFormat="1" x14ac:dyDescent="0.25">
      <c r="B3448" s="124"/>
      <c r="C3448" s="124"/>
      <c r="D3448" s="124"/>
      <c r="E3448" s="124"/>
      <c r="F3448" s="124"/>
      <c r="G3448" s="124"/>
      <c r="H3448" s="125"/>
    </row>
    <row r="3449" spans="2:8" s="3" customFormat="1" x14ac:dyDescent="0.25">
      <c r="B3449" s="124"/>
      <c r="C3449" s="124"/>
      <c r="D3449" s="124"/>
      <c r="E3449" s="124"/>
      <c r="F3449" s="124"/>
      <c r="G3449" s="124"/>
      <c r="H3449" s="125"/>
    </row>
    <row r="3450" spans="2:8" s="3" customFormat="1" x14ac:dyDescent="0.25">
      <c r="B3450" s="124"/>
      <c r="C3450" s="124"/>
      <c r="D3450" s="124"/>
      <c r="E3450" s="124"/>
      <c r="F3450" s="124"/>
      <c r="G3450" s="124"/>
      <c r="H3450" s="125"/>
    </row>
    <row r="3451" spans="2:8" s="3" customFormat="1" x14ac:dyDescent="0.25">
      <c r="B3451" s="124"/>
      <c r="C3451" s="124"/>
      <c r="D3451" s="124"/>
      <c r="E3451" s="124"/>
      <c r="F3451" s="124"/>
      <c r="G3451" s="124"/>
      <c r="H3451" s="125"/>
    </row>
    <row r="3452" spans="2:8" s="3" customFormat="1" x14ac:dyDescent="0.25">
      <c r="B3452" s="124"/>
      <c r="C3452" s="124"/>
      <c r="D3452" s="124"/>
      <c r="E3452" s="124"/>
      <c r="F3452" s="124"/>
      <c r="G3452" s="124"/>
      <c r="H3452" s="125"/>
    </row>
    <row r="3453" spans="2:8" s="3" customFormat="1" x14ac:dyDescent="0.25">
      <c r="B3453" s="124"/>
      <c r="C3453" s="124"/>
      <c r="D3453" s="124"/>
      <c r="E3453" s="124"/>
      <c r="F3453" s="124"/>
      <c r="G3453" s="124"/>
      <c r="H3453" s="125"/>
    </row>
    <row r="3454" spans="2:8" s="3" customFormat="1" x14ac:dyDescent="0.25">
      <c r="B3454" s="124"/>
      <c r="C3454" s="124"/>
      <c r="D3454" s="124"/>
      <c r="E3454" s="124"/>
      <c r="F3454" s="124"/>
      <c r="G3454" s="124"/>
      <c r="H3454" s="125"/>
    </row>
    <row r="3455" spans="2:8" s="3" customFormat="1" x14ac:dyDescent="0.25">
      <c r="B3455" s="124"/>
      <c r="C3455" s="124"/>
      <c r="D3455" s="124"/>
      <c r="E3455" s="124"/>
      <c r="F3455" s="124"/>
      <c r="G3455" s="124"/>
      <c r="H3455" s="125"/>
    </row>
    <row r="3456" spans="2:8" s="3" customFormat="1" x14ac:dyDescent="0.25">
      <c r="B3456" s="124"/>
      <c r="C3456" s="124"/>
      <c r="D3456" s="124"/>
      <c r="E3456" s="124"/>
      <c r="F3456" s="124"/>
      <c r="G3456" s="124"/>
      <c r="H3456" s="125"/>
    </row>
    <row r="3457" spans="2:8" s="3" customFormat="1" x14ac:dyDescent="0.25">
      <c r="B3457" s="124"/>
      <c r="C3457" s="124"/>
      <c r="D3457" s="124"/>
      <c r="E3457" s="124"/>
      <c r="F3457" s="124"/>
      <c r="G3457" s="124"/>
      <c r="H3457" s="125"/>
    </row>
    <row r="3458" spans="2:8" s="3" customFormat="1" x14ac:dyDescent="0.25">
      <c r="B3458" s="124"/>
      <c r="C3458" s="124"/>
      <c r="D3458" s="124"/>
      <c r="E3458" s="124"/>
      <c r="F3458" s="124"/>
      <c r="G3458" s="124"/>
      <c r="H3458" s="125"/>
    </row>
    <row r="3459" spans="2:8" s="3" customFormat="1" x14ac:dyDescent="0.25">
      <c r="B3459" s="124"/>
      <c r="C3459" s="124"/>
      <c r="D3459" s="124"/>
      <c r="E3459" s="124"/>
      <c r="F3459" s="124"/>
      <c r="G3459" s="124"/>
      <c r="H3459" s="125"/>
    </row>
    <row r="3460" spans="2:8" s="3" customFormat="1" x14ac:dyDescent="0.25">
      <c r="B3460" s="124"/>
      <c r="C3460" s="124"/>
      <c r="D3460" s="124"/>
      <c r="E3460" s="124"/>
      <c r="F3460" s="124"/>
      <c r="G3460" s="124"/>
      <c r="H3460" s="125"/>
    </row>
    <row r="3461" spans="2:8" s="3" customFormat="1" x14ac:dyDescent="0.25">
      <c r="B3461" s="124"/>
      <c r="C3461" s="124"/>
      <c r="D3461" s="124"/>
      <c r="E3461" s="124"/>
      <c r="F3461" s="124"/>
      <c r="G3461" s="124"/>
      <c r="H3461" s="125"/>
    </row>
    <row r="3462" spans="2:8" s="3" customFormat="1" x14ac:dyDescent="0.25">
      <c r="B3462" s="124"/>
      <c r="C3462" s="124"/>
      <c r="D3462" s="124"/>
      <c r="E3462" s="124"/>
      <c r="F3462" s="124"/>
      <c r="G3462" s="124"/>
      <c r="H3462" s="125"/>
    </row>
    <row r="3463" spans="2:8" s="3" customFormat="1" x14ac:dyDescent="0.25">
      <c r="B3463" s="124"/>
      <c r="C3463" s="124"/>
      <c r="D3463" s="124"/>
      <c r="E3463" s="124"/>
      <c r="F3463" s="124"/>
      <c r="G3463" s="124"/>
      <c r="H3463" s="125"/>
    </row>
    <row r="3464" spans="2:8" s="3" customFormat="1" x14ac:dyDescent="0.25">
      <c r="B3464" s="124"/>
      <c r="C3464" s="124"/>
      <c r="D3464" s="124"/>
      <c r="E3464" s="124"/>
      <c r="F3464" s="124"/>
      <c r="G3464" s="124"/>
      <c r="H3464" s="125"/>
    </row>
    <row r="3465" spans="2:8" s="3" customFormat="1" x14ac:dyDescent="0.25">
      <c r="B3465" s="124"/>
      <c r="C3465" s="124"/>
      <c r="D3465" s="124"/>
      <c r="E3465" s="124"/>
      <c r="F3465" s="124"/>
      <c r="G3465" s="124"/>
      <c r="H3465" s="125"/>
    </row>
    <row r="3466" spans="2:8" s="3" customFormat="1" x14ac:dyDescent="0.25">
      <c r="B3466" s="124"/>
      <c r="C3466" s="124"/>
      <c r="D3466" s="124"/>
      <c r="E3466" s="124"/>
      <c r="F3466" s="124"/>
      <c r="G3466" s="124"/>
      <c r="H3466" s="125"/>
    </row>
    <row r="3467" spans="2:8" s="3" customFormat="1" x14ac:dyDescent="0.25">
      <c r="B3467" s="124"/>
      <c r="C3467" s="124"/>
      <c r="D3467" s="124"/>
      <c r="E3467" s="124"/>
      <c r="F3467" s="124"/>
      <c r="G3467" s="124"/>
      <c r="H3467" s="125"/>
    </row>
    <row r="3468" spans="2:8" s="3" customFormat="1" x14ac:dyDescent="0.25">
      <c r="B3468" s="124"/>
      <c r="C3468" s="124"/>
      <c r="D3468" s="124"/>
      <c r="E3468" s="124"/>
      <c r="F3468" s="124"/>
      <c r="G3468" s="124"/>
      <c r="H3468" s="125"/>
    </row>
    <row r="3469" spans="2:8" s="3" customFormat="1" x14ac:dyDescent="0.25">
      <c r="B3469" s="124"/>
      <c r="C3469" s="124"/>
      <c r="D3469" s="124"/>
      <c r="E3469" s="124"/>
      <c r="F3469" s="124"/>
      <c r="G3469" s="124"/>
      <c r="H3469" s="125"/>
    </row>
    <row r="3470" spans="2:8" s="3" customFormat="1" x14ac:dyDescent="0.25">
      <c r="B3470" s="124"/>
      <c r="C3470" s="124"/>
      <c r="D3470" s="124"/>
      <c r="E3470" s="124"/>
      <c r="F3470" s="124"/>
      <c r="G3470" s="124"/>
      <c r="H3470" s="125"/>
    </row>
    <row r="3471" spans="2:8" s="3" customFormat="1" x14ac:dyDescent="0.25">
      <c r="B3471" s="124"/>
      <c r="C3471" s="124"/>
      <c r="D3471" s="124"/>
      <c r="E3471" s="124"/>
      <c r="F3471" s="124"/>
      <c r="G3471" s="124"/>
      <c r="H3471" s="125"/>
    </row>
    <row r="3472" spans="2:8" s="3" customFormat="1" x14ac:dyDescent="0.25">
      <c r="B3472" s="124"/>
      <c r="C3472" s="124"/>
      <c r="D3472" s="124"/>
      <c r="E3472" s="124"/>
      <c r="F3472" s="124"/>
      <c r="G3472" s="124"/>
      <c r="H3472" s="125"/>
    </row>
    <row r="3473" spans="2:8" s="3" customFormat="1" x14ac:dyDescent="0.25">
      <c r="B3473" s="124"/>
      <c r="C3473" s="124"/>
      <c r="D3473" s="124"/>
      <c r="E3473" s="124"/>
      <c r="F3473" s="124"/>
      <c r="G3473" s="124"/>
      <c r="H3473" s="125"/>
    </row>
    <row r="3474" spans="2:8" s="3" customFormat="1" x14ac:dyDescent="0.25">
      <c r="B3474" s="124"/>
      <c r="C3474" s="124"/>
      <c r="D3474" s="124"/>
      <c r="E3474" s="124"/>
      <c r="F3474" s="124"/>
      <c r="G3474" s="124"/>
      <c r="H3474" s="125"/>
    </row>
    <row r="3475" spans="2:8" s="3" customFormat="1" x14ac:dyDescent="0.25">
      <c r="B3475" s="124"/>
      <c r="C3475" s="124"/>
      <c r="D3475" s="124"/>
      <c r="E3475" s="124"/>
      <c r="F3475" s="124"/>
      <c r="G3475" s="124"/>
      <c r="H3475" s="125"/>
    </row>
    <row r="3476" spans="2:8" s="3" customFormat="1" x14ac:dyDescent="0.25">
      <c r="B3476" s="124"/>
      <c r="C3476" s="124"/>
      <c r="D3476" s="124"/>
      <c r="E3476" s="124"/>
      <c r="F3476" s="124"/>
      <c r="G3476" s="124"/>
      <c r="H3476" s="125"/>
    </row>
    <row r="3477" spans="2:8" s="3" customFormat="1" x14ac:dyDescent="0.25">
      <c r="B3477" s="124"/>
      <c r="C3477" s="124"/>
      <c r="D3477" s="124"/>
      <c r="E3477" s="124"/>
      <c r="F3477" s="124"/>
      <c r="G3477" s="124"/>
      <c r="H3477" s="125"/>
    </row>
    <row r="3478" spans="2:8" s="3" customFormat="1" x14ac:dyDescent="0.25">
      <c r="B3478" s="124"/>
      <c r="C3478" s="124"/>
      <c r="D3478" s="124"/>
      <c r="E3478" s="124"/>
      <c r="F3478" s="124"/>
      <c r="G3478" s="124"/>
      <c r="H3478" s="125"/>
    </row>
    <row r="3479" spans="2:8" s="3" customFormat="1" x14ac:dyDescent="0.25">
      <c r="B3479" s="124"/>
      <c r="C3479" s="124"/>
      <c r="D3479" s="124"/>
      <c r="E3479" s="124"/>
      <c r="F3479" s="124"/>
      <c r="G3479" s="124"/>
      <c r="H3479" s="125"/>
    </row>
    <row r="3480" spans="2:8" s="3" customFormat="1" x14ac:dyDescent="0.25">
      <c r="B3480" s="124"/>
      <c r="C3480" s="124"/>
      <c r="D3480" s="124"/>
      <c r="E3480" s="124"/>
      <c r="F3480" s="124"/>
      <c r="G3480" s="124"/>
      <c r="H3480" s="125"/>
    </row>
    <row r="3481" spans="2:8" s="3" customFormat="1" x14ac:dyDescent="0.25">
      <c r="B3481" s="124"/>
      <c r="C3481" s="124"/>
      <c r="D3481" s="124"/>
      <c r="E3481" s="124"/>
      <c r="F3481" s="124"/>
      <c r="G3481" s="124"/>
      <c r="H3481" s="125"/>
    </row>
    <row r="3482" spans="2:8" s="3" customFormat="1" x14ac:dyDescent="0.25">
      <c r="B3482" s="124"/>
      <c r="C3482" s="124"/>
      <c r="D3482" s="124"/>
      <c r="E3482" s="124"/>
      <c r="F3482" s="124"/>
      <c r="G3482" s="124"/>
      <c r="H3482" s="125"/>
    </row>
    <row r="3483" spans="2:8" s="3" customFormat="1" x14ac:dyDescent="0.25">
      <c r="B3483" s="124"/>
      <c r="C3483" s="124"/>
      <c r="D3483" s="124"/>
      <c r="E3483" s="124"/>
      <c r="F3483" s="124"/>
      <c r="G3483" s="124"/>
      <c r="H3483" s="125"/>
    </row>
    <row r="3484" spans="2:8" s="3" customFormat="1" x14ac:dyDescent="0.25">
      <c r="B3484" s="124"/>
      <c r="C3484" s="124"/>
      <c r="D3484" s="124"/>
      <c r="E3484" s="124"/>
      <c r="F3484" s="124"/>
      <c r="G3484" s="124"/>
      <c r="H3484" s="125"/>
    </row>
    <row r="3485" spans="2:8" s="3" customFormat="1" x14ac:dyDescent="0.25">
      <c r="B3485" s="124"/>
      <c r="C3485" s="124"/>
      <c r="D3485" s="124"/>
      <c r="E3485" s="124"/>
      <c r="F3485" s="124"/>
      <c r="G3485" s="124"/>
      <c r="H3485" s="125"/>
    </row>
    <row r="3486" spans="2:8" s="3" customFormat="1" x14ac:dyDescent="0.25">
      <c r="B3486" s="124"/>
      <c r="C3486" s="124"/>
      <c r="D3486" s="124"/>
      <c r="E3486" s="124"/>
      <c r="F3486" s="124"/>
      <c r="G3486" s="124"/>
      <c r="H3486" s="125"/>
    </row>
    <row r="3487" spans="2:8" s="3" customFormat="1" x14ac:dyDescent="0.25">
      <c r="B3487" s="124"/>
      <c r="C3487" s="124"/>
      <c r="D3487" s="124"/>
      <c r="E3487" s="124"/>
      <c r="F3487" s="124"/>
      <c r="G3487" s="124"/>
      <c r="H3487" s="125"/>
    </row>
    <row r="3488" spans="2:8" s="3" customFormat="1" x14ac:dyDescent="0.25">
      <c r="B3488" s="124"/>
      <c r="C3488" s="124"/>
      <c r="D3488" s="124"/>
      <c r="E3488" s="124"/>
      <c r="F3488" s="124"/>
      <c r="G3488" s="124"/>
      <c r="H3488" s="125"/>
    </row>
    <row r="3489" spans="2:8" s="3" customFormat="1" x14ac:dyDescent="0.25">
      <c r="B3489" s="124"/>
      <c r="C3489" s="124"/>
      <c r="D3489" s="124"/>
      <c r="E3489" s="124"/>
      <c r="F3489" s="124"/>
      <c r="G3489" s="124"/>
      <c r="H3489" s="125"/>
    </row>
    <row r="3490" spans="2:8" s="3" customFormat="1" x14ac:dyDescent="0.25">
      <c r="B3490" s="124"/>
      <c r="C3490" s="124"/>
      <c r="D3490" s="124"/>
      <c r="E3490" s="124"/>
      <c r="F3490" s="124"/>
      <c r="G3490" s="124"/>
      <c r="H3490" s="125"/>
    </row>
    <row r="3491" spans="2:8" s="3" customFormat="1" x14ac:dyDescent="0.25">
      <c r="B3491" s="124"/>
      <c r="C3491" s="124"/>
      <c r="D3491" s="124"/>
      <c r="E3491" s="124"/>
      <c r="F3491" s="124"/>
      <c r="G3491" s="124"/>
      <c r="H3491" s="125"/>
    </row>
    <row r="3492" spans="2:8" s="3" customFormat="1" x14ac:dyDescent="0.25">
      <c r="B3492" s="124"/>
      <c r="C3492" s="124"/>
      <c r="D3492" s="124"/>
      <c r="E3492" s="124"/>
      <c r="F3492" s="124"/>
      <c r="G3492" s="124"/>
      <c r="H3492" s="125"/>
    </row>
    <row r="3493" spans="2:8" s="3" customFormat="1" x14ac:dyDescent="0.25">
      <c r="B3493" s="124"/>
      <c r="C3493" s="124"/>
      <c r="D3493" s="124"/>
      <c r="E3493" s="124"/>
      <c r="F3493" s="124"/>
      <c r="G3493" s="124"/>
      <c r="H3493" s="125"/>
    </row>
    <row r="3494" spans="2:8" s="3" customFormat="1" x14ac:dyDescent="0.25">
      <c r="B3494" s="124"/>
      <c r="C3494" s="124"/>
      <c r="D3494" s="124"/>
      <c r="E3494" s="124"/>
      <c r="F3494" s="124"/>
      <c r="G3494" s="124"/>
      <c r="H3494" s="125"/>
    </row>
    <row r="3495" spans="2:8" s="3" customFormat="1" x14ac:dyDescent="0.25">
      <c r="B3495" s="124"/>
      <c r="C3495" s="124"/>
      <c r="D3495" s="124"/>
      <c r="E3495" s="124"/>
      <c r="F3495" s="124"/>
      <c r="G3495" s="124"/>
      <c r="H3495" s="125"/>
    </row>
    <row r="3496" spans="2:8" s="3" customFormat="1" x14ac:dyDescent="0.25">
      <c r="B3496" s="124"/>
      <c r="C3496" s="124"/>
      <c r="D3496" s="124"/>
      <c r="E3496" s="124"/>
      <c r="F3496" s="124"/>
      <c r="G3496" s="124"/>
      <c r="H3496" s="125"/>
    </row>
    <row r="3497" spans="2:8" s="3" customFormat="1" x14ac:dyDescent="0.25">
      <c r="B3497" s="124"/>
      <c r="C3497" s="124"/>
      <c r="D3497" s="124"/>
      <c r="E3497" s="124"/>
      <c r="F3497" s="124"/>
      <c r="G3497" s="124"/>
      <c r="H3497" s="125"/>
    </row>
    <row r="3498" spans="2:8" s="3" customFormat="1" x14ac:dyDescent="0.25">
      <c r="B3498" s="124"/>
      <c r="C3498" s="124"/>
      <c r="D3498" s="124"/>
      <c r="E3498" s="124"/>
      <c r="F3498" s="124"/>
      <c r="G3498" s="124"/>
      <c r="H3498" s="125"/>
    </row>
    <row r="3499" spans="2:8" s="3" customFormat="1" x14ac:dyDescent="0.25">
      <c r="B3499" s="124"/>
      <c r="C3499" s="124"/>
      <c r="D3499" s="124"/>
      <c r="E3499" s="124"/>
      <c r="F3499" s="124"/>
      <c r="G3499" s="124"/>
      <c r="H3499" s="125"/>
    </row>
    <row r="3500" spans="2:8" s="3" customFormat="1" x14ac:dyDescent="0.25">
      <c r="B3500" s="124"/>
      <c r="C3500" s="124"/>
      <c r="D3500" s="124"/>
      <c r="E3500" s="124"/>
      <c r="F3500" s="124"/>
      <c r="G3500" s="124"/>
      <c r="H3500" s="125"/>
    </row>
    <row r="3501" spans="2:8" s="3" customFormat="1" x14ac:dyDescent="0.25">
      <c r="B3501" s="124"/>
      <c r="C3501" s="124"/>
      <c r="D3501" s="124"/>
      <c r="E3501" s="124"/>
      <c r="F3501" s="124"/>
      <c r="G3501" s="124"/>
      <c r="H3501" s="125"/>
    </row>
    <row r="3502" spans="2:8" s="3" customFormat="1" x14ac:dyDescent="0.25">
      <c r="B3502" s="124"/>
      <c r="C3502" s="124"/>
      <c r="D3502" s="124"/>
      <c r="E3502" s="124"/>
      <c r="F3502" s="124"/>
      <c r="G3502" s="124"/>
      <c r="H3502" s="125"/>
    </row>
    <row r="3503" spans="2:8" s="3" customFormat="1" x14ac:dyDescent="0.25">
      <c r="B3503" s="124"/>
      <c r="C3503" s="124"/>
      <c r="D3503" s="124"/>
      <c r="E3503" s="124"/>
      <c r="F3503" s="124"/>
      <c r="G3503" s="124"/>
      <c r="H3503" s="125"/>
    </row>
    <row r="3504" spans="2:8" s="3" customFormat="1" x14ac:dyDescent="0.25">
      <c r="B3504" s="124"/>
      <c r="C3504" s="124"/>
      <c r="D3504" s="124"/>
      <c r="E3504" s="124"/>
      <c r="F3504" s="124"/>
      <c r="G3504" s="124"/>
      <c r="H3504" s="125"/>
    </row>
    <row r="3505" spans="2:8" s="3" customFormat="1" x14ac:dyDescent="0.25">
      <c r="B3505" s="124"/>
      <c r="C3505" s="124"/>
      <c r="D3505" s="124"/>
      <c r="E3505" s="124"/>
      <c r="F3505" s="124"/>
      <c r="G3505" s="124"/>
      <c r="H3505" s="125"/>
    </row>
    <row r="3506" spans="2:8" s="3" customFormat="1" x14ac:dyDescent="0.25">
      <c r="B3506" s="124"/>
      <c r="C3506" s="124"/>
      <c r="D3506" s="124"/>
      <c r="E3506" s="124"/>
      <c r="F3506" s="124"/>
      <c r="G3506" s="124"/>
      <c r="H3506" s="125"/>
    </row>
    <row r="3507" spans="2:8" s="3" customFormat="1" x14ac:dyDescent="0.25">
      <c r="B3507" s="124"/>
      <c r="C3507" s="124"/>
      <c r="D3507" s="124"/>
      <c r="E3507" s="124"/>
      <c r="F3507" s="124"/>
      <c r="G3507" s="124"/>
      <c r="H3507" s="125"/>
    </row>
    <row r="3508" spans="2:8" s="3" customFormat="1" x14ac:dyDescent="0.25">
      <c r="B3508" s="124"/>
      <c r="C3508" s="124"/>
      <c r="D3508" s="124"/>
      <c r="E3508" s="124"/>
      <c r="F3508" s="124"/>
      <c r="G3508" s="124"/>
      <c r="H3508" s="125"/>
    </row>
    <row r="3509" spans="2:8" s="3" customFormat="1" x14ac:dyDescent="0.25">
      <c r="B3509" s="124"/>
      <c r="C3509" s="124"/>
      <c r="D3509" s="124"/>
      <c r="E3509" s="124"/>
      <c r="F3509" s="124"/>
      <c r="G3509" s="124"/>
      <c r="H3509" s="125"/>
    </row>
    <row r="3510" spans="2:8" s="3" customFormat="1" x14ac:dyDescent="0.25">
      <c r="B3510" s="124"/>
      <c r="C3510" s="124"/>
      <c r="D3510" s="124"/>
      <c r="E3510" s="124"/>
      <c r="F3510" s="124"/>
      <c r="G3510" s="124"/>
      <c r="H3510" s="125"/>
    </row>
    <row r="3511" spans="2:8" s="3" customFormat="1" x14ac:dyDescent="0.25">
      <c r="B3511" s="124"/>
      <c r="C3511" s="124"/>
      <c r="D3511" s="124"/>
      <c r="E3511" s="124"/>
      <c r="F3511" s="124"/>
      <c r="G3511" s="124"/>
      <c r="H3511" s="125"/>
    </row>
    <row r="3512" spans="2:8" s="3" customFormat="1" x14ac:dyDescent="0.25">
      <c r="B3512" s="124"/>
      <c r="C3512" s="124"/>
      <c r="D3512" s="124"/>
      <c r="E3512" s="124"/>
      <c r="F3512" s="124"/>
      <c r="G3512" s="124"/>
      <c r="H3512" s="125"/>
    </row>
    <row r="3513" spans="2:8" s="3" customFormat="1" x14ac:dyDescent="0.25">
      <c r="B3513" s="124"/>
      <c r="C3513" s="124"/>
      <c r="D3513" s="124"/>
      <c r="E3513" s="124"/>
      <c r="F3513" s="124"/>
      <c r="G3513" s="124"/>
      <c r="H3513" s="125"/>
    </row>
    <row r="3514" spans="2:8" s="3" customFormat="1" x14ac:dyDescent="0.25">
      <c r="B3514" s="124"/>
      <c r="C3514" s="124"/>
      <c r="D3514" s="124"/>
      <c r="E3514" s="124"/>
      <c r="F3514" s="124"/>
      <c r="G3514" s="124"/>
      <c r="H3514" s="125"/>
    </row>
    <row r="3515" spans="2:8" s="3" customFormat="1" x14ac:dyDescent="0.25">
      <c r="B3515" s="124"/>
      <c r="C3515" s="124"/>
      <c r="D3515" s="124"/>
      <c r="E3515" s="124"/>
      <c r="F3515" s="124"/>
      <c r="G3515" s="124"/>
      <c r="H3515" s="125"/>
    </row>
    <row r="3516" spans="2:8" s="3" customFormat="1" x14ac:dyDescent="0.25">
      <c r="B3516" s="124"/>
      <c r="C3516" s="124"/>
      <c r="D3516" s="124"/>
      <c r="E3516" s="124"/>
      <c r="F3516" s="124"/>
      <c r="G3516" s="124"/>
      <c r="H3516" s="125"/>
    </row>
    <row r="3517" spans="2:8" s="3" customFormat="1" x14ac:dyDescent="0.25">
      <c r="B3517" s="124"/>
      <c r="C3517" s="124"/>
      <c r="D3517" s="124"/>
      <c r="E3517" s="124"/>
      <c r="F3517" s="124"/>
      <c r="G3517" s="124"/>
      <c r="H3517" s="125"/>
    </row>
    <row r="3518" spans="2:8" s="3" customFormat="1" x14ac:dyDescent="0.25">
      <c r="B3518" s="124"/>
      <c r="C3518" s="124"/>
      <c r="D3518" s="124"/>
      <c r="E3518" s="124"/>
      <c r="F3518" s="124"/>
      <c r="G3518" s="124"/>
      <c r="H3518" s="125"/>
    </row>
    <row r="3519" spans="2:8" s="3" customFormat="1" x14ac:dyDescent="0.25">
      <c r="B3519" s="124"/>
      <c r="C3519" s="124"/>
      <c r="D3519" s="124"/>
      <c r="E3519" s="124"/>
      <c r="F3519" s="124"/>
      <c r="G3519" s="124"/>
      <c r="H3519" s="125"/>
    </row>
    <row r="3520" spans="2:8" s="3" customFormat="1" x14ac:dyDescent="0.25">
      <c r="B3520" s="124"/>
      <c r="C3520" s="124"/>
      <c r="D3520" s="124"/>
      <c r="E3520" s="124"/>
      <c r="F3520" s="124"/>
      <c r="G3520" s="124"/>
      <c r="H3520" s="125"/>
    </row>
    <row r="3521" spans="2:8" s="3" customFormat="1" x14ac:dyDescent="0.25">
      <c r="B3521" s="124"/>
      <c r="C3521" s="124"/>
      <c r="D3521" s="124"/>
      <c r="E3521" s="124"/>
      <c r="F3521" s="124"/>
      <c r="G3521" s="124"/>
      <c r="H3521" s="125"/>
    </row>
    <row r="3522" spans="2:8" s="3" customFormat="1" x14ac:dyDescent="0.25">
      <c r="B3522" s="124"/>
      <c r="C3522" s="124"/>
      <c r="D3522" s="124"/>
      <c r="E3522" s="124"/>
      <c r="F3522" s="124"/>
      <c r="G3522" s="124"/>
      <c r="H3522" s="125"/>
    </row>
    <row r="3523" spans="2:8" s="3" customFormat="1" x14ac:dyDescent="0.25">
      <c r="B3523" s="124"/>
      <c r="C3523" s="124"/>
      <c r="D3523" s="124"/>
      <c r="E3523" s="124"/>
      <c r="F3523" s="124"/>
      <c r="G3523" s="124"/>
      <c r="H3523" s="125"/>
    </row>
    <row r="3524" spans="2:8" s="3" customFormat="1" x14ac:dyDescent="0.25">
      <c r="B3524" s="124"/>
      <c r="C3524" s="124"/>
      <c r="D3524" s="124"/>
      <c r="E3524" s="124"/>
      <c r="F3524" s="124"/>
      <c r="G3524" s="124"/>
      <c r="H3524" s="125"/>
    </row>
    <row r="3525" spans="2:8" s="3" customFormat="1" x14ac:dyDescent="0.25">
      <c r="B3525" s="124"/>
      <c r="C3525" s="124"/>
      <c r="D3525" s="124"/>
      <c r="E3525" s="124"/>
      <c r="F3525" s="124"/>
      <c r="G3525" s="124"/>
      <c r="H3525" s="125"/>
    </row>
    <row r="3526" spans="2:8" s="3" customFormat="1" x14ac:dyDescent="0.25">
      <c r="B3526" s="124"/>
      <c r="C3526" s="124"/>
      <c r="D3526" s="124"/>
      <c r="E3526" s="124"/>
      <c r="F3526" s="124"/>
      <c r="G3526" s="124"/>
      <c r="H3526" s="125"/>
    </row>
    <row r="3527" spans="2:8" s="3" customFormat="1" x14ac:dyDescent="0.25">
      <c r="B3527" s="124"/>
      <c r="C3527" s="124"/>
      <c r="D3527" s="124"/>
      <c r="E3527" s="124"/>
      <c r="F3527" s="124"/>
      <c r="G3527" s="124"/>
      <c r="H3527" s="125"/>
    </row>
    <row r="3528" spans="2:8" s="3" customFormat="1" x14ac:dyDescent="0.25">
      <c r="B3528" s="124"/>
      <c r="C3528" s="124"/>
      <c r="D3528" s="124"/>
      <c r="E3528" s="124"/>
      <c r="F3528" s="124"/>
      <c r="G3528" s="124"/>
      <c r="H3528" s="125"/>
    </row>
    <row r="3529" spans="2:8" s="3" customFormat="1" x14ac:dyDescent="0.25">
      <c r="B3529" s="124"/>
      <c r="C3529" s="124"/>
      <c r="D3529" s="124"/>
      <c r="E3529" s="124"/>
      <c r="F3529" s="124"/>
      <c r="G3529" s="124"/>
      <c r="H3529" s="125"/>
    </row>
    <row r="3530" spans="2:8" s="3" customFormat="1" x14ac:dyDescent="0.25">
      <c r="B3530" s="124"/>
      <c r="C3530" s="124"/>
      <c r="D3530" s="124"/>
      <c r="E3530" s="124"/>
      <c r="F3530" s="124"/>
      <c r="G3530" s="124"/>
      <c r="H3530" s="125"/>
    </row>
    <row r="3531" spans="2:8" s="3" customFormat="1" x14ac:dyDescent="0.25">
      <c r="B3531" s="124"/>
      <c r="C3531" s="124"/>
      <c r="D3531" s="124"/>
      <c r="E3531" s="124"/>
      <c r="F3531" s="124"/>
      <c r="G3531" s="124"/>
      <c r="H3531" s="125"/>
    </row>
    <row r="3532" spans="2:8" s="3" customFormat="1" x14ac:dyDescent="0.25">
      <c r="B3532" s="124"/>
      <c r="C3532" s="124"/>
      <c r="D3532" s="124"/>
      <c r="E3532" s="124"/>
      <c r="F3532" s="124"/>
      <c r="G3532" s="124"/>
      <c r="H3532" s="125"/>
    </row>
    <row r="3533" spans="2:8" s="3" customFormat="1" x14ac:dyDescent="0.25">
      <c r="B3533" s="124"/>
      <c r="C3533" s="124"/>
      <c r="D3533" s="124"/>
      <c r="E3533" s="124"/>
      <c r="F3533" s="124"/>
      <c r="G3533" s="124"/>
      <c r="H3533" s="125"/>
    </row>
    <row r="3534" spans="2:8" s="3" customFormat="1" x14ac:dyDescent="0.25">
      <c r="B3534" s="124"/>
      <c r="C3534" s="124"/>
      <c r="D3534" s="124"/>
      <c r="E3534" s="124"/>
      <c r="F3534" s="124"/>
      <c r="G3534" s="124"/>
      <c r="H3534" s="125"/>
    </row>
    <row r="3535" spans="2:8" s="3" customFormat="1" x14ac:dyDescent="0.25">
      <c r="B3535" s="124"/>
      <c r="C3535" s="124"/>
      <c r="D3535" s="124"/>
      <c r="E3535" s="124"/>
      <c r="F3535" s="124"/>
      <c r="G3535" s="124"/>
      <c r="H3535" s="125"/>
    </row>
    <row r="3536" spans="2:8" s="3" customFormat="1" x14ac:dyDescent="0.25">
      <c r="B3536" s="124"/>
      <c r="C3536" s="124"/>
      <c r="D3536" s="124"/>
      <c r="E3536" s="124"/>
      <c r="F3536" s="124"/>
      <c r="G3536" s="124"/>
      <c r="H3536" s="125"/>
    </row>
    <row r="3537" spans="2:8" s="3" customFormat="1" x14ac:dyDescent="0.25">
      <c r="B3537" s="124"/>
      <c r="C3537" s="124"/>
      <c r="D3537" s="124"/>
      <c r="E3537" s="124"/>
      <c r="F3537" s="124"/>
      <c r="G3537" s="124"/>
      <c r="H3537" s="125"/>
    </row>
    <row r="3538" spans="2:8" s="3" customFormat="1" x14ac:dyDescent="0.25">
      <c r="B3538" s="124"/>
      <c r="C3538" s="124"/>
      <c r="D3538" s="124"/>
      <c r="E3538" s="124"/>
      <c r="F3538" s="124"/>
      <c r="G3538" s="124"/>
      <c r="H3538" s="125"/>
    </row>
    <row r="3539" spans="2:8" s="3" customFormat="1" x14ac:dyDescent="0.25">
      <c r="B3539" s="124"/>
      <c r="C3539" s="124"/>
      <c r="D3539" s="124"/>
      <c r="E3539" s="124"/>
      <c r="F3539" s="124"/>
      <c r="G3539" s="124"/>
      <c r="H3539" s="125"/>
    </row>
    <row r="3540" spans="2:8" s="3" customFormat="1" x14ac:dyDescent="0.25">
      <c r="B3540" s="124"/>
      <c r="C3540" s="124"/>
      <c r="D3540" s="124"/>
      <c r="E3540" s="124"/>
      <c r="F3540" s="124"/>
      <c r="G3540" s="124"/>
      <c r="H3540" s="125"/>
    </row>
    <row r="3541" spans="2:8" s="3" customFormat="1" x14ac:dyDescent="0.25">
      <c r="B3541" s="124"/>
      <c r="C3541" s="124"/>
      <c r="D3541" s="124"/>
      <c r="E3541" s="124"/>
      <c r="F3541" s="124"/>
      <c r="G3541" s="124"/>
      <c r="H3541" s="125"/>
    </row>
    <row r="3542" spans="2:8" s="3" customFormat="1" x14ac:dyDescent="0.25">
      <c r="B3542" s="124"/>
      <c r="C3542" s="124"/>
      <c r="D3542" s="124"/>
      <c r="E3542" s="124"/>
      <c r="F3542" s="124"/>
      <c r="G3542" s="124"/>
      <c r="H3542" s="125"/>
    </row>
    <row r="3543" spans="2:8" s="3" customFormat="1" x14ac:dyDescent="0.25">
      <c r="B3543" s="124"/>
      <c r="C3543" s="124"/>
      <c r="D3543" s="124"/>
      <c r="E3543" s="124"/>
      <c r="F3543" s="124"/>
      <c r="G3543" s="124"/>
      <c r="H3543" s="125"/>
    </row>
    <row r="3544" spans="2:8" s="3" customFormat="1" x14ac:dyDescent="0.25">
      <c r="B3544" s="124"/>
      <c r="C3544" s="124"/>
      <c r="D3544" s="124"/>
      <c r="E3544" s="124"/>
      <c r="F3544" s="124"/>
      <c r="G3544" s="124"/>
      <c r="H3544" s="125"/>
    </row>
    <row r="3545" spans="2:8" s="3" customFormat="1" x14ac:dyDescent="0.25">
      <c r="B3545" s="124"/>
      <c r="C3545" s="124"/>
      <c r="D3545" s="124"/>
      <c r="E3545" s="124"/>
      <c r="F3545" s="124"/>
      <c r="G3545" s="124"/>
      <c r="H3545" s="125"/>
    </row>
    <row r="3546" spans="2:8" s="3" customFormat="1" x14ac:dyDescent="0.25">
      <c r="B3546" s="124"/>
      <c r="C3546" s="124"/>
      <c r="D3546" s="124"/>
      <c r="E3546" s="124"/>
      <c r="F3546" s="124"/>
      <c r="G3546" s="124"/>
      <c r="H3546" s="125"/>
    </row>
    <row r="3547" spans="2:8" s="3" customFormat="1" x14ac:dyDescent="0.25">
      <c r="B3547" s="124"/>
      <c r="C3547" s="124"/>
      <c r="D3547" s="124"/>
      <c r="E3547" s="124"/>
      <c r="F3547" s="124"/>
      <c r="G3547" s="124"/>
      <c r="H3547" s="125"/>
    </row>
    <row r="3548" spans="2:8" s="3" customFormat="1" x14ac:dyDescent="0.25">
      <c r="B3548" s="124"/>
      <c r="C3548" s="124"/>
      <c r="D3548" s="124"/>
      <c r="E3548" s="124"/>
      <c r="F3548" s="124"/>
      <c r="G3548" s="124"/>
      <c r="H3548" s="125"/>
    </row>
    <row r="3549" spans="2:8" s="3" customFormat="1" x14ac:dyDescent="0.25">
      <c r="B3549" s="124"/>
      <c r="C3549" s="124"/>
      <c r="D3549" s="124"/>
      <c r="E3549" s="124"/>
      <c r="F3549" s="124"/>
      <c r="G3549" s="124"/>
      <c r="H3549" s="125"/>
    </row>
    <row r="3550" spans="2:8" s="3" customFormat="1" x14ac:dyDescent="0.25">
      <c r="B3550" s="124"/>
      <c r="C3550" s="124"/>
      <c r="D3550" s="124"/>
      <c r="E3550" s="124"/>
      <c r="F3550" s="124"/>
      <c r="G3550" s="124"/>
      <c r="H3550" s="125"/>
    </row>
    <row r="3551" spans="2:8" s="3" customFormat="1" x14ac:dyDescent="0.25">
      <c r="B3551" s="124"/>
      <c r="C3551" s="124"/>
      <c r="D3551" s="124"/>
      <c r="E3551" s="124"/>
      <c r="F3551" s="124"/>
      <c r="G3551" s="124"/>
      <c r="H3551" s="125"/>
    </row>
    <row r="3552" spans="2:8" s="3" customFormat="1" x14ac:dyDescent="0.25">
      <c r="B3552" s="124"/>
      <c r="C3552" s="124"/>
      <c r="D3552" s="124"/>
      <c r="E3552" s="124"/>
      <c r="F3552" s="124"/>
      <c r="G3552" s="124"/>
      <c r="H3552" s="125"/>
    </row>
    <row r="3553" spans="2:8" s="3" customFormat="1" x14ac:dyDescent="0.25">
      <c r="B3553" s="124"/>
      <c r="C3553" s="124"/>
      <c r="D3553" s="124"/>
      <c r="E3553" s="124"/>
      <c r="F3553" s="124"/>
      <c r="G3553" s="124"/>
      <c r="H3553" s="125"/>
    </row>
    <row r="3554" spans="2:8" s="3" customFormat="1" x14ac:dyDescent="0.25">
      <c r="B3554" s="124"/>
      <c r="C3554" s="124"/>
      <c r="D3554" s="124"/>
      <c r="E3554" s="124"/>
      <c r="F3554" s="124"/>
      <c r="G3554" s="124"/>
      <c r="H3554" s="125"/>
    </row>
    <row r="3555" spans="2:8" s="3" customFormat="1" x14ac:dyDescent="0.25">
      <c r="B3555" s="124"/>
      <c r="C3555" s="124"/>
      <c r="D3555" s="124"/>
      <c r="E3555" s="124"/>
      <c r="F3555" s="124"/>
      <c r="G3555" s="124"/>
      <c r="H3555" s="125"/>
    </row>
    <row r="3556" spans="2:8" s="3" customFormat="1" x14ac:dyDescent="0.25">
      <c r="B3556" s="124"/>
      <c r="C3556" s="124"/>
      <c r="D3556" s="124"/>
      <c r="E3556" s="124"/>
      <c r="F3556" s="124"/>
      <c r="G3556" s="124"/>
      <c r="H3556" s="125"/>
    </row>
    <row r="3557" spans="2:8" s="3" customFormat="1" x14ac:dyDescent="0.25">
      <c r="B3557" s="124"/>
      <c r="C3557" s="124"/>
      <c r="D3557" s="124"/>
      <c r="E3557" s="124"/>
      <c r="F3557" s="124"/>
      <c r="G3557" s="124"/>
      <c r="H3557" s="125"/>
    </row>
    <row r="3558" spans="2:8" s="3" customFormat="1" x14ac:dyDescent="0.25">
      <c r="B3558" s="124"/>
      <c r="C3558" s="124"/>
      <c r="D3558" s="124"/>
      <c r="E3558" s="124"/>
      <c r="F3558" s="124"/>
      <c r="G3558" s="124"/>
      <c r="H3558" s="125"/>
    </row>
    <row r="3559" spans="2:8" s="3" customFormat="1" x14ac:dyDescent="0.25">
      <c r="B3559" s="124"/>
      <c r="C3559" s="124"/>
      <c r="D3559" s="124"/>
      <c r="E3559" s="124"/>
      <c r="F3559" s="124"/>
      <c r="G3559" s="124"/>
      <c r="H3559" s="125"/>
    </row>
    <row r="3560" spans="2:8" s="3" customFormat="1" x14ac:dyDescent="0.25">
      <c r="B3560" s="124"/>
      <c r="C3560" s="124"/>
      <c r="D3560" s="124"/>
      <c r="E3560" s="124"/>
      <c r="F3560" s="124"/>
      <c r="G3560" s="124"/>
      <c r="H3560" s="125"/>
    </row>
    <row r="3561" spans="2:8" s="3" customFormat="1" x14ac:dyDescent="0.25">
      <c r="B3561" s="124"/>
      <c r="C3561" s="124"/>
      <c r="D3561" s="124"/>
      <c r="E3561" s="124"/>
      <c r="F3561" s="124"/>
      <c r="G3561" s="124"/>
      <c r="H3561" s="125"/>
    </row>
    <row r="3562" spans="2:8" s="3" customFormat="1" x14ac:dyDescent="0.25">
      <c r="B3562" s="124"/>
      <c r="C3562" s="124"/>
      <c r="D3562" s="124"/>
      <c r="E3562" s="124"/>
      <c r="F3562" s="124"/>
      <c r="G3562" s="124"/>
      <c r="H3562" s="125"/>
    </row>
    <row r="3563" spans="2:8" s="3" customFormat="1" x14ac:dyDescent="0.25">
      <c r="B3563" s="124"/>
      <c r="C3563" s="124"/>
      <c r="D3563" s="124"/>
      <c r="E3563" s="124"/>
      <c r="F3563" s="124"/>
      <c r="G3563" s="124"/>
      <c r="H3563" s="125"/>
    </row>
    <row r="3564" spans="2:8" s="3" customFormat="1" x14ac:dyDescent="0.25">
      <c r="B3564" s="124"/>
      <c r="C3564" s="124"/>
      <c r="D3564" s="124"/>
      <c r="E3564" s="124"/>
      <c r="F3564" s="124"/>
      <c r="G3564" s="124"/>
      <c r="H3564" s="125"/>
    </row>
    <row r="3565" spans="2:8" s="3" customFormat="1" x14ac:dyDescent="0.25">
      <c r="B3565" s="124"/>
      <c r="C3565" s="124"/>
      <c r="D3565" s="124"/>
      <c r="E3565" s="124"/>
      <c r="F3565" s="124"/>
      <c r="G3565" s="124"/>
      <c r="H3565" s="125"/>
    </row>
    <row r="3566" spans="2:8" s="3" customFormat="1" x14ac:dyDescent="0.25">
      <c r="B3566" s="124"/>
      <c r="C3566" s="124"/>
      <c r="D3566" s="124"/>
      <c r="E3566" s="124"/>
      <c r="F3566" s="124"/>
      <c r="G3566" s="124"/>
      <c r="H3566" s="125"/>
    </row>
    <row r="3567" spans="2:8" s="3" customFormat="1" x14ac:dyDescent="0.25">
      <c r="B3567" s="124"/>
      <c r="C3567" s="124"/>
      <c r="D3567" s="124"/>
      <c r="E3567" s="124"/>
      <c r="F3567" s="124"/>
      <c r="G3567" s="124"/>
      <c r="H3567" s="125"/>
    </row>
    <row r="3568" spans="2:8" s="3" customFormat="1" x14ac:dyDescent="0.25">
      <c r="B3568" s="124"/>
      <c r="C3568" s="124"/>
      <c r="D3568" s="124"/>
      <c r="E3568" s="124"/>
      <c r="F3568" s="124"/>
      <c r="G3568" s="124"/>
      <c r="H3568" s="125"/>
    </row>
    <row r="3569" spans="2:8" s="3" customFormat="1" x14ac:dyDescent="0.25">
      <c r="B3569" s="124"/>
      <c r="C3569" s="124"/>
      <c r="D3569" s="124"/>
      <c r="E3569" s="124"/>
      <c r="F3569" s="124"/>
      <c r="G3569" s="124"/>
      <c r="H3569" s="125"/>
    </row>
    <row r="3570" spans="2:8" s="3" customFormat="1" x14ac:dyDescent="0.25">
      <c r="B3570" s="124"/>
      <c r="C3570" s="124"/>
      <c r="D3570" s="124"/>
      <c r="E3570" s="124"/>
      <c r="F3570" s="124"/>
      <c r="G3570" s="124"/>
      <c r="H3570" s="125"/>
    </row>
    <row r="3571" spans="2:8" s="3" customFormat="1" x14ac:dyDescent="0.25">
      <c r="B3571" s="124"/>
      <c r="C3571" s="124"/>
      <c r="D3571" s="124"/>
      <c r="E3571" s="124"/>
      <c r="F3571" s="124"/>
      <c r="G3571" s="124"/>
      <c r="H3571" s="125"/>
    </row>
    <row r="3572" spans="2:8" s="3" customFormat="1" x14ac:dyDescent="0.25">
      <c r="B3572" s="124"/>
      <c r="C3572" s="124"/>
      <c r="D3572" s="124"/>
      <c r="E3572" s="124"/>
      <c r="F3572" s="124"/>
      <c r="G3572" s="124"/>
      <c r="H3572" s="125"/>
    </row>
    <row r="3573" spans="2:8" s="3" customFormat="1" x14ac:dyDescent="0.25">
      <c r="B3573" s="124"/>
      <c r="C3573" s="124"/>
      <c r="D3573" s="124"/>
      <c r="E3573" s="124"/>
      <c r="F3573" s="124"/>
      <c r="G3573" s="124"/>
      <c r="H3573" s="125"/>
    </row>
    <row r="3574" spans="2:8" s="3" customFormat="1" x14ac:dyDescent="0.25">
      <c r="B3574" s="124"/>
      <c r="C3574" s="124"/>
      <c r="D3574" s="124"/>
      <c r="E3574" s="124"/>
      <c r="F3574" s="124"/>
      <c r="G3574" s="124"/>
      <c r="H3574" s="125"/>
    </row>
    <row r="3575" spans="2:8" s="3" customFormat="1" x14ac:dyDescent="0.25">
      <c r="B3575" s="124"/>
      <c r="C3575" s="124"/>
      <c r="D3575" s="124"/>
      <c r="E3575" s="124"/>
      <c r="F3575" s="124"/>
      <c r="G3575" s="124"/>
      <c r="H3575" s="125"/>
    </row>
    <row r="3576" spans="2:8" s="3" customFormat="1" x14ac:dyDescent="0.25">
      <c r="B3576" s="124"/>
      <c r="C3576" s="124"/>
      <c r="D3576" s="124"/>
      <c r="E3576" s="124"/>
      <c r="F3576" s="124"/>
      <c r="G3576" s="124"/>
      <c r="H3576" s="125"/>
    </row>
    <row r="3577" spans="2:8" s="3" customFormat="1" x14ac:dyDescent="0.25">
      <c r="B3577" s="124"/>
      <c r="C3577" s="124"/>
      <c r="D3577" s="124"/>
      <c r="E3577" s="124"/>
      <c r="F3577" s="124"/>
      <c r="G3577" s="124"/>
      <c r="H3577" s="125"/>
    </row>
    <row r="3578" spans="2:8" s="3" customFormat="1" x14ac:dyDescent="0.25">
      <c r="B3578" s="124"/>
      <c r="C3578" s="124"/>
      <c r="D3578" s="124"/>
      <c r="E3578" s="124"/>
      <c r="F3578" s="124"/>
      <c r="G3578" s="124"/>
      <c r="H3578" s="125"/>
    </row>
    <row r="3579" spans="2:8" s="3" customFormat="1" x14ac:dyDescent="0.25">
      <c r="B3579" s="124"/>
      <c r="C3579" s="124"/>
      <c r="D3579" s="124"/>
      <c r="E3579" s="124"/>
      <c r="F3579" s="124"/>
      <c r="G3579" s="124"/>
      <c r="H3579" s="125"/>
    </row>
    <row r="3580" spans="2:8" s="3" customFormat="1" x14ac:dyDescent="0.25">
      <c r="B3580" s="124"/>
      <c r="C3580" s="124"/>
      <c r="D3580" s="124"/>
      <c r="E3580" s="124"/>
      <c r="F3580" s="124"/>
      <c r="G3580" s="124"/>
      <c r="H3580" s="125"/>
    </row>
    <row r="3581" spans="2:8" s="3" customFormat="1" x14ac:dyDescent="0.25">
      <c r="B3581" s="124"/>
      <c r="C3581" s="124"/>
      <c r="D3581" s="124"/>
      <c r="E3581" s="124"/>
      <c r="F3581" s="124"/>
      <c r="G3581" s="124"/>
      <c r="H3581" s="125"/>
    </row>
    <row r="3582" spans="2:8" s="3" customFormat="1" x14ac:dyDescent="0.25">
      <c r="B3582" s="124"/>
      <c r="C3582" s="124"/>
      <c r="D3582" s="124"/>
      <c r="E3582" s="124"/>
      <c r="F3582" s="124"/>
      <c r="G3582" s="124"/>
      <c r="H3582" s="125"/>
    </row>
    <row r="3583" spans="2:8" s="3" customFormat="1" x14ac:dyDescent="0.25">
      <c r="B3583" s="124"/>
      <c r="C3583" s="124"/>
      <c r="D3583" s="124"/>
      <c r="E3583" s="124"/>
      <c r="F3583" s="124"/>
      <c r="G3583" s="124"/>
      <c r="H3583" s="125"/>
    </row>
    <row r="3584" spans="2:8" s="3" customFormat="1" x14ac:dyDescent="0.25">
      <c r="B3584" s="124"/>
      <c r="C3584" s="124"/>
      <c r="D3584" s="124"/>
      <c r="E3584" s="124"/>
      <c r="F3584" s="124"/>
      <c r="G3584" s="124"/>
      <c r="H3584" s="125"/>
    </row>
    <row r="3585" spans="2:8" s="3" customFormat="1" x14ac:dyDescent="0.25">
      <c r="B3585" s="124"/>
      <c r="C3585" s="124"/>
      <c r="D3585" s="124"/>
      <c r="E3585" s="124"/>
      <c r="F3585" s="124"/>
      <c r="G3585" s="124"/>
      <c r="H3585" s="125"/>
    </row>
    <row r="3586" spans="2:8" s="3" customFormat="1" x14ac:dyDescent="0.25">
      <c r="B3586" s="124"/>
      <c r="C3586" s="124"/>
      <c r="D3586" s="124"/>
      <c r="E3586" s="124"/>
      <c r="F3586" s="124"/>
      <c r="G3586" s="124"/>
      <c r="H3586" s="125"/>
    </row>
    <row r="3587" spans="2:8" s="3" customFormat="1" x14ac:dyDescent="0.25">
      <c r="B3587" s="124"/>
      <c r="C3587" s="124"/>
      <c r="D3587" s="124"/>
      <c r="E3587" s="124"/>
      <c r="F3587" s="124"/>
      <c r="G3587" s="124"/>
      <c r="H3587" s="125"/>
    </row>
    <row r="3588" spans="2:8" s="3" customFormat="1" x14ac:dyDescent="0.25">
      <c r="B3588" s="124"/>
      <c r="C3588" s="124"/>
      <c r="D3588" s="124"/>
      <c r="E3588" s="124"/>
      <c r="F3588" s="124"/>
      <c r="G3588" s="124"/>
      <c r="H3588" s="125"/>
    </row>
    <row r="3589" spans="2:8" s="3" customFormat="1" x14ac:dyDescent="0.25">
      <c r="B3589" s="124"/>
      <c r="C3589" s="124"/>
      <c r="D3589" s="124"/>
      <c r="E3589" s="124"/>
      <c r="F3589" s="124"/>
      <c r="G3589" s="124"/>
      <c r="H3589" s="125"/>
    </row>
    <row r="3590" spans="2:8" s="3" customFormat="1" x14ac:dyDescent="0.25">
      <c r="B3590" s="124"/>
      <c r="C3590" s="124"/>
      <c r="D3590" s="124"/>
      <c r="E3590" s="124"/>
      <c r="F3590" s="124"/>
      <c r="G3590" s="124"/>
      <c r="H3590" s="125"/>
    </row>
    <row r="3591" spans="2:8" s="3" customFormat="1" x14ac:dyDescent="0.25">
      <c r="B3591" s="124"/>
      <c r="C3591" s="124"/>
      <c r="D3591" s="124"/>
      <c r="E3591" s="124"/>
      <c r="F3591" s="124"/>
      <c r="G3591" s="124"/>
      <c r="H3591" s="125"/>
    </row>
    <row r="3592" spans="2:8" s="3" customFormat="1" x14ac:dyDescent="0.25">
      <c r="B3592" s="124"/>
      <c r="C3592" s="124"/>
      <c r="D3592" s="124"/>
      <c r="E3592" s="124"/>
      <c r="F3592" s="124"/>
      <c r="G3592" s="124"/>
      <c r="H3592" s="125"/>
    </row>
    <row r="3593" spans="2:8" s="3" customFormat="1" x14ac:dyDescent="0.25">
      <c r="B3593" s="124"/>
      <c r="C3593" s="124"/>
      <c r="D3593" s="124"/>
      <c r="E3593" s="124"/>
      <c r="F3593" s="124"/>
      <c r="G3593" s="124"/>
      <c r="H3593" s="125"/>
    </row>
    <row r="3594" spans="2:8" s="3" customFormat="1" x14ac:dyDescent="0.25">
      <c r="B3594" s="124"/>
      <c r="C3594" s="124"/>
      <c r="D3594" s="124"/>
      <c r="E3594" s="124"/>
      <c r="F3594" s="124"/>
      <c r="G3594" s="124"/>
      <c r="H3594" s="125"/>
    </row>
    <row r="3595" spans="2:8" s="3" customFormat="1" x14ac:dyDescent="0.25">
      <c r="B3595" s="124"/>
      <c r="C3595" s="124"/>
      <c r="D3595" s="124"/>
      <c r="E3595" s="124"/>
      <c r="F3595" s="124"/>
      <c r="G3595" s="124"/>
      <c r="H3595" s="125"/>
    </row>
    <row r="3596" spans="2:8" s="3" customFormat="1" x14ac:dyDescent="0.25">
      <c r="B3596" s="124"/>
      <c r="C3596" s="124"/>
      <c r="D3596" s="124"/>
      <c r="E3596" s="124"/>
      <c r="F3596" s="124"/>
      <c r="G3596" s="124"/>
      <c r="H3596" s="125"/>
    </row>
    <row r="3597" spans="2:8" s="3" customFormat="1" x14ac:dyDescent="0.25">
      <c r="B3597" s="124"/>
      <c r="C3597" s="124"/>
      <c r="D3597" s="124"/>
      <c r="E3597" s="124"/>
      <c r="F3597" s="124"/>
      <c r="G3597" s="124"/>
      <c r="H3597" s="125"/>
    </row>
    <row r="3598" spans="2:8" s="3" customFormat="1" x14ac:dyDescent="0.25">
      <c r="B3598" s="124"/>
      <c r="C3598" s="124"/>
      <c r="D3598" s="124"/>
      <c r="E3598" s="124"/>
      <c r="F3598" s="124"/>
      <c r="G3598" s="124"/>
      <c r="H3598" s="125"/>
    </row>
    <row r="3599" spans="2:8" s="3" customFormat="1" x14ac:dyDescent="0.25">
      <c r="B3599" s="124"/>
      <c r="C3599" s="124"/>
      <c r="D3599" s="124"/>
      <c r="E3599" s="124"/>
      <c r="F3599" s="124"/>
      <c r="G3599" s="124"/>
      <c r="H3599" s="125"/>
    </row>
    <row r="3600" spans="2:8" s="3" customFormat="1" x14ac:dyDescent="0.25">
      <c r="B3600" s="124"/>
      <c r="C3600" s="124"/>
      <c r="D3600" s="124"/>
      <c r="E3600" s="124"/>
      <c r="F3600" s="124"/>
      <c r="G3600" s="124"/>
      <c r="H3600" s="125"/>
    </row>
    <row r="3601" spans="2:8" s="3" customFormat="1" x14ac:dyDescent="0.25">
      <c r="B3601" s="124"/>
      <c r="C3601" s="124"/>
      <c r="D3601" s="124"/>
      <c r="E3601" s="124"/>
      <c r="F3601" s="124"/>
      <c r="G3601" s="124"/>
      <c r="H3601" s="125"/>
    </row>
    <row r="3602" spans="2:8" s="3" customFormat="1" x14ac:dyDescent="0.25">
      <c r="B3602" s="124"/>
      <c r="C3602" s="124"/>
      <c r="D3602" s="124"/>
      <c r="E3602" s="124"/>
      <c r="F3602" s="124"/>
      <c r="G3602" s="124"/>
      <c r="H3602" s="125"/>
    </row>
    <row r="3603" spans="2:8" s="3" customFormat="1" x14ac:dyDescent="0.25">
      <c r="B3603" s="124"/>
      <c r="C3603" s="124"/>
      <c r="D3603" s="124"/>
      <c r="E3603" s="124"/>
      <c r="F3603" s="124"/>
      <c r="G3603" s="124"/>
      <c r="H3603" s="125"/>
    </row>
    <row r="3604" spans="2:8" s="3" customFormat="1" x14ac:dyDescent="0.25">
      <c r="B3604" s="124"/>
      <c r="C3604" s="124"/>
      <c r="D3604" s="124"/>
      <c r="E3604" s="124"/>
      <c r="F3604" s="124"/>
      <c r="G3604" s="124"/>
      <c r="H3604" s="125"/>
    </row>
    <row r="3605" spans="2:8" s="3" customFormat="1" x14ac:dyDescent="0.25">
      <c r="B3605" s="124"/>
      <c r="C3605" s="124"/>
      <c r="D3605" s="124"/>
      <c r="E3605" s="124"/>
      <c r="F3605" s="124"/>
      <c r="G3605" s="124"/>
      <c r="H3605" s="125"/>
    </row>
    <row r="3606" spans="2:8" s="3" customFormat="1" x14ac:dyDescent="0.25">
      <c r="B3606" s="124"/>
      <c r="C3606" s="124"/>
      <c r="D3606" s="124"/>
      <c r="E3606" s="124"/>
      <c r="F3606" s="124"/>
      <c r="G3606" s="124"/>
      <c r="H3606" s="125"/>
    </row>
    <row r="3607" spans="2:8" s="3" customFormat="1" x14ac:dyDescent="0.25">
      <c r="B3607" s="124"/>
      <c r="C3607" s="124"/>
      <c r="D3607" s="124"/>
      <c r="E3607" s="124"/>
      <c r="F3607" s="124"/>
      <c r="G3607" s="124"/>
      <c r="H3607" s="125"/>
    </row>
    <row r="3608" spans="2:8" s="3" customFormat="1" x14ac:dyDescent="0.25">
      <c r="B3608" s="124"/>
      <c r="C3608" s="124"/>
      <c r="D3608" s="124"/>
      <c r="E3608" s="124"/>
      <c r="F3608" s="124"/>
      <c r="G3608" s="124"/>
      <c r="H3608" s="125"/>
    </row>
    <row r="3609" spans="2:8" s="3" customFormat="1" x14ac:dyDescent="0.25">
      <c r="B3609" s="124"/>
      <c r="C3609" s="124"/>
      <c r="D3609" s="124"/>
      <c r="E3609" s="124"/>
      <c r="F3609" s="124"/>
      <c r="G3609" s="124"/>
      <c r="H3609" s="125"/>
    </row>
    <row r="3610" spans="2:8" s="3" customFormat="1" x14ac:dyDescent="0.25">
      <c r="B3610" s="124"/>
      <c r="C3610" s="124"/>
      <c r="D3610" s="124"/>
      <c r="E3610" s="124"/>
      <c r="F3610" s="124"/>
      <c r="G3610" s="124"/>
      <c r="H3610" s="125"/>
    </row>
    <row r="3611" spans="2:8" s="3" customFormat="1" x14ac:dyDescent="0.25">
      <c r="B3611" s="124"/>
      <c r="C3611" s="124"/>
      <c r="D3611" s="124"/>
      <c r="E3611" s="124"/>
      <c r="F3611" s="124"/>
      <c r="G3611" s="124"/>
      <c r="H3611" s="125"/>
    </row>
    <row r="3612" spans="2:8" s="3" customFormat="1" x14ac:dyDescent="0.25">
      <c r="B3612" s="124"/>
      <c r="C3612" s="124"/>
      <c r="D3612" s="124"/>
      <c r="E3612" s="124"/>
      <c r="F3612" s="124"/>
      <c r="G3612" s="124"/>
      <c r="H3612" s="125"/>
    </row>
    <row r="3613" spans="2:8" s="3" customFormat="1" x14ac:dyDescent="0.25">
      <c r="B3613" s="124"/>
      <c r="C3613" s="124"/>
      <c r="D3613" s="124"/>
      <c r="E3613" s="124"/>
      <c r="F3613" s="124"/>
      <c r="G3613" s="124"/>
      <c r="H3613" s="125"/>
    </row>
    <row r="3614" spans="2:8" s="3" customFormat="1" x14ac:dyDescent="0.25">
      <c r="B3614" s="124"/>
      <c r="C3614" s="124"/>
      <c r="D3614" s="124"/>
      <c r="E3614" s="124"/>
      <c r="F3614" s="124"/>
      <c r="G3614" s="124"/>
      <c r="H3614" s="125"/>
    </row>
    <row r="3615" spans="2:8" s="3" customFormat="1" x14ac:dyDescent="0.25">
      <c r="B3615" s="124"/>
      <c r="C3615" s="124"/>
      <c r="D3615" s="124"/>
      <c r="E3615" s="124"/>
      <c r="F3615" s="124"/>
      <c r="G3615" s="124"/>
      <c r="H3615" s="125"/>
    </row>
    <row r="3616" spans="2:8" s="3" customFormat="1" x14ac:dyDescent="0.25">
      <c r="B3616" s="124"/>
      <c r="C3616" s="124"/>
      <c r="D3616" s="124"/>
      <c r="E3616" s="124"/>
      <c r="F3616" s="124"/>
      <c r="G3616" s="124"/>
      <c r="H3616" s="125"/>
    </row>
    <row r="3617" spans="2:8" s="3" customFormat="1" x14ac:dyDescent="0.25">
      <c r="B3617" s="124"/>
      <c r="C3617" s="124"/>
      <c r="D3617" s="124"/>
      <c r="E3617" s="124"/>
      <c r="F3617" s="124"/>
      <c r="G3617" s="124"/>
      <c r="H3617" s="125"/>
    </row>
    <row r="3618" spans="2:8" s="3" customFormat="1" x14ac:dyDescent="0.25">
      <c r="B3618" s="124"/>
      <c r="C3618" s="124"/>
      <c r="D3618" s="124"/>
      <c r="E3618" s="124"/>
      <c r="F3618" s="124"/>
      <c r="G3618" s="124"/>
      <c r="H3618" s="125"/>
    </row>
    <row r="3619" spans="2:8" s="3" customFormat="1" x14ac:dyDescent="0.25">
      <c r="B3619" s="124"/>
      <c r="C3619" s="124"/>
      <c r="D3619" s="124"/>
      <c r="E3619" s="124"/>
      <c r="F3619" s="124"/>
      <c r="G3619" s="124"/>
      <c r="H3619" s="125"/>
    </row>
    <row r="3620" spans="2:8" s="3" customFormat="1" x14ac:dyDescent="0.25">
      <c r="B3620" s="124"/>
      <c r="C3620" s="124"/>
      <c r="D3620" s="124"/>
      <c r="E3620" s="124"/>
      <c r="F3620" s="124"/>
      <c r="G3620" s="124"/>
      <c r="H3620" s="125"/>
    </row>
    <row r="3621" spans="2:8" s="3" customFormat="1" x14ac:dyDescent="0.25">
      <c r="B3621" s="124"/>
      <c r="C3621" s="124"/>
      <c r="D3621" s="124"/>
      <c r="E3621" s="124"/>
      <c r="F3621" s="124"/>
      <c r="G3621" s="124"/>
      <c r="H3621" s="125"/>
    </row>
    <row r="3622" spans="2:8" s="3" customFormat="1" x14ac:dyDescent="0.25">
      <c r="B3622" s="124"/>
      <c r="C3622" s="124"/>
      <c r="D3622" s="124"/>
      <c r="E3622" s="124"/>
      <c r="F3622" s="124"/>
      <c r="G3622" s="124"/>
      <c r="H3622" s="125"/>
    </row>
    <row r="3623" spans="2:8" s="3" customFormat="1" x14ac:dyDescent="0.25">
      <c r="B3623" s="124"/>
      <c r="C3623" s="124"/>
      <c r="D3623" s="124"/>
      <c r="E3623" s="124"/>
      <c r="F3623" s="124"/>
      <c r="G3623" s="124"/>
      <c r="H3623" s="125"/>
    </row>
    <row r="3624" spans="2:8" s="3" customFormat="1" x14ac:dyDescent="0.25">
      <c r="B3624" s="124"/>
      <c r="C3624" s="124"/>
      <c r="D3624" s="124"/>
      <c r="E3624" s="124"/>
      <c r="F3624" s="124"/>
      <c r="G3624" s="124"/>
      <c r="H3624" s="125"/>
    </row>
    <row r="3625" spans="2:8" s="3" customFormat="1" x14ac:dyDescent="0.25">
      <c r="B3625" s="124"/>
      <c r="C3625" s="124"/>
      <c r="D3625" s="124"/>
      <c r="E3625" s="124"/>
      <c r="F3625" s="124"/>
      <c r="G3625" s="124"/>
      <c r="H3625" s="125"/>
    </row>
    <row r="3626" spans="2:8" s="3" customFormat="1" x14ac:dyDescent="0.25">
      <c r="B3626" s="124"/>
      <c r="C3626" s="124"/>
      <c r="D3626" s="124"/>
      <c r="E3626" s="124"/>
      <c r="F3626" s="124"/>
      <c r="G3626" s="124"/>
      <c r="H3626" s="125"/>
    </row>
    <row r="3627" spans="2:8" s="3" customFormat="1" x14ac:dyDescent="0.25">
      <c r="B3627" s="124"/>
      <c r="C3627" s="124"/>
      <c r="D3627" s="124"/>
      <c r="E3627" s="124"/>
      <c r="F3627" s="124"/>
      <c r="G3627" s="124"/>
      <c r="H3627" s="125"/>
    </row>
    <row r="3628" spans="2:8" s="3" customFormat="1" x14ac:dyDescent="0.25">
      <c r="B3628" s="124"/>
      <c r="C3628" s="124"/>
      <c r="D3628" s="124"/>
      <c r="E3628" s="124"/>
      <c r="F3628" s="124"/>
      <c r="G3628" s="124"/>
      <c r="H3628" s="125"/>
    </row>
    <row r="3629" spans="2:8" s="3" customFormat="1" x14ac:dyDescent="0.25">
      <c r="B3629" s="124"/>
      <c r="C3629" s="124"/>
      <c r="D3629" s="124"/>
      <c r="E3629" s="124"/>
      <c r="F3629" s="124"/>
      <c r="G3629" s="124"/>
      <c r="H3629" s="125"/>
    </row>
    <row r="3630" spans="2:8" s="3" customFormat="1" x14ac:dyDescent="0.25">
      <c r="B3630" s="124"/>
      <c r="C3630" s="124"/>
      <c r="D3630" s="124"/>
      <c r="E3630" s="124"/>
      <c r="F3630" s="124"/>
      <c r="G3630" s="124"/>
      <c r="H3630" s="125"/>
    </row>
    <row r="3631" spans="2:8" s="3" customFormat="1" x14ac:dyDescent="0.25">
      <c r="B3631" s="124"/>
      <c r="C3631" s="124"/>
      <c r="D3631" s="124"/>
      <c r="E3631" s="124"/>
      <c r="F3631" s="124"/>
      <c r="G3631" s="124"/>
      <c r="H3631" s="125"/>
    </row>
    <row r="3632" spans="2:8" s="3" customFormat="1" x14ac:dyDescent="0.25">
      <c r="B3632" s="124"/>
      <c r="C3632" s="124"/>
      <c r="D3632" s="124"/>
      <c r="E3632" s="124"/>
      <c r="F3632" s="124"/>
      <c r="G3632" s="124"/>
      <c r="H3632" s="125"/>
    </row>
    <row r="3633" spans="2:8" s="3" customFormat="1" x14ac:dyDescent="0.25">
      <c r="B3633" s="124"/>
      <c r="C3633" s="124"/>
      <c r="D3633" s="124"/>
      <c r="E3633" s="124"/>
      <c r="F3633" s="124"/>
      <c r="G3633" s="124"/>
      <c r="H3633" s="125"/>
    </row>
    <row r="3634" spans="2:8" s="3" customFormat="1" x14ac:dyDescent="0.25">
      <c r="B3634" s="124"/>
      <c r="C3634" s="124"/>
      <c r="D3634" s="124"/>
      <c r="E3634" s="124"/>
      <c r="F3634" s="124"/>
      <c r="G3634" s="124"/>
      <c r="H3634" s="125"/>
    </row>
    <row r="3635" spans="2:8" s="3" customFormat="1" x14ac:dyDescent="0.25">
      <c r="B3635" s="124"/>
      <c r="C3635" s="124"/>
      <c r="D3635" s="124"/>
      <c r="E3635" s="124"/>
      <c r="F3635" s="124"/>
      <c r="G3635" s="124"/>
      <c r="H3635" s="125"/>
    </row>
    <row r="3636" spans="2:8" s="3" customFormat="1" x14ac:dyDescent="0.25">
      <c r="B3636" s="124"/>
      <c r="C3636" s="124"/>
      <c r="D3636" s="124"/>
      <c r="E3636" s="124"/>
      <c r="F3636" s="124"/>
      <c r="G3636" s="124"/>
      <c r="H3636" s="125"/>
    </row>
    <row r="3637" spans="2:8" s="3" customFormat="1" x14ac:dyDescent="0.25">
      <c r="B3637" s="124"/>
      <c r="C3637" s="124"/>
      <c r="D3637" s="124"/>
      <c r="E3637" s="124"/>
      <c r="F3637" s="124"/>
      <c r="G3637" s="124"/>
      <c r="H3637" s="125"/>
    </row>
    <row r="3638" spans="2:8" s="3" customFormat="1" x14ac:dyDescent="0.25">
      <c r="B3638" s="124"/>
      <c r="C3638" s="124"/>
      <c r="D3638" s="124"/>
      <c r="E3638" s="124"/>
      <c r="F3638" s="124"/>
      <c r="G3638" s="124"/>
      <c r="H3638" s="125"/>
    </row>
    <row r="3639" spans="2:8" s="3" customFormat="1" x14ac:dyDescent="0.25">
      <c r="B3639" s="124"/>
      <c r="C3639" s="124"/>
      <c r="D3639" s="124"/>
      <c r="E3639" s="124"/>
      <c r="F3639" s="124"/>
      <c r="G3639" s="124"/>
      <c r="H3639" s="125"/>
    </row>
    <row r="3640" spans="2:8" s="3" customFormat="1" x14ac:dyDescent="0.25">
      <c r="B3640" s="124"/>
      <c r="C3640" s="124"/>
      <c r="D3640" s="124"/>
      <c r="E3640" s="124"/>
      <c r="F3640" s="124"/>
      <c r="G3640" s="124"/>
      <c r="H3640" s="125"/>
    </row>
    <row r="3641" spans="2:8" s="3" customFormat="1" x14ac:dyDescent="0.25">
      <c r="B3641" s="124"/>
      <c r="C3641" s="124"/>
      <c r="D3641" s="124"/>
      <c r="E3641" s="124"/>
      <c r="F3641" s="124"/>
      <c r="G3641" s="124"/>
      <c r="H3641" s="125"/>
    </row>
    <row r="3642" spans="2:8" s="3" customFormat="1" x14ac:dyDescent="0.25">
      <c r="B3642" s="124"/>
      <c r="C3642" s="124"/>
      <c r="D3642" s="124"/>
      <c r="E3642" s="124"/>
      <c r="F3642" s="124"/>
      <c r="G3642" s="124"/>
      <c r="H3642" s="125"/>
    </row>
    <row r="3643" spans="2:8" s="3" customFormat="1" x14ac:dyDescent="0.25">
      <c r="B3643" s="124"/>
      <c r="C3643" s="124"/>
      <c r="D3643" s="124"/>
      <c r="E3643" s="124"/>
      <c r="F3643" s="124"/>
      <c r="G3643" s="124"/>
      <c r="H3643" s="125"/>
    </row>
    <row r="3644" spans="2:8" s="3" customFormat="1" x14ac:dyDescent="0.25">
      <c r="B3644" s="124"/>
      <c r="C3644" s="124"/>
      <c r="D3644" s="124"/>
      <c r="E3644" s="124"/>
      <c r="F3644" s="124"/>
      <c r="G3644" s="124"/>
      <c r="H3644" s="125"/>
    </row>
    <row r="3645" spans="2:8" s="3" customFormat="1" x14ac:dyDescent="0.25">
      <c r="B3645" s="124"/>
      <c r="C3645" s="124"/>
      <c r="D3645" s="124"/>
      <c r="E3645" s="124"/>
      <c r="F3645" s="124"/>
      <c r="G3645" s="124"/>
      <c r="H3645" s="125"/>
    </row>
    <row r="3646" spans="2:8" s="3" customFormat="1" x14ac:dyDescent="0.25">
      <c r="B3646" s="124"/>
      <c r="C3646" s="124"/>
      <c r="D3646" s="124"/>
      <c r="E3646" s="124"/>
      <c r="F3646" s="124"/>
      <c r="G3646" s="124"/>
      <c r="H3646" s="125"/>
    </row>
    <row r="3647" spans="2:8" s="3" customFormat="1" x14ac:dyDescent="0.25">
      <c r="B3647" s="124"/>
      <c r="C3647" s="124"/>
      <c r="D3647" s="124"/>
      <c r="E3647" s="124"/>
      <c r="F3647" s="124"/>
      <c r="G3647" s="124"/>
      <c r="H3647" s="125"/>
    </row>
    <row r="3648" spans="2:8" s="3" customFormat="1" x14ac:dyDescent="0.25">
      <c r="B3648" s="124"/>
      <c r="C3648" s="124"/>
      <c r="D3648" s="124"/>
      <c r="E3648" s="124"/>
      <c r="F3648" s="124"/>
      <c r="G3648" s="124"/>
      <c r="H3648" s="125"/>
    </row>
    <row r="3649" spans="2:8" s="3" customFormat="1" x14ac:dyDescent="0.25">
      <c r="B3649" s="124"/>
      <c r="C3649" s="124"/>
      <c r="D3649" s="124"/>
      <c r="E3649" s="124"/>
      <c r="F3649" s="124"/>
      <c r="G3649" s="124"/>
      <c r="H3649" s="125"/>
    </row>
    <row r="3650" spans="2:8" s="3" customFormat="1" x14ac:dyDescent="0.25">
      <c r="B3650" s="124"/>
      <c r="C3650" s="124"/>
      <c r="D3650" s="124"/>
      <c r="E3650" s="124"/>
      <c r="F3650" s="124"/>
      <c r="G3650" s="124"/>
      <c r="H3650" s="125"/>
    </row>
    <row r="3651" spans="2:8" s="3" customFormat="1" x14ac:dyDescent="0.25">
      <c r="B3651" s="124"/>
      <c r="C3651" s="124"/>
      <c r="D3651" s="124"/>
      <c r="E3651" s="124"/>
      <c r="F3651" s="124"/>
      <c r="G3651" s="124"/>
      <c r="H3651" s="125"/>
    </row>
    <row r="3652" spans="2:8" s="3" customFormat="1" x14ac:dyDescent="0.25">
      <c r="B3652" s="124"/>
      <c r="C3652" s="124"/>
      <c r="D3652" s="124"/>
      <c r="E3652" s="124"/>
      <c r="F3652" s="124"/>
      <c r="G3652" s="124"/>
      <c r="H3652" s="125"/>
    </row>
    <row r="3653" spans="2:8" s="3" customFormat="1" x14ac:dyDescent="0.25">
      <c r="B3653" s="124"/>
      <c r="C3653" s="124"/>
      <c r="D3653" s="124"/>
      <c r="E3653" s="124"/>
      <c r="F3653" s="124"/>
      <c r="G3653" s="124"/>
      <c r="H3653" s="125"/>
    </row>
    <row r="3654" spans="2:8" s="3" customFormat="1" x14ac:dyDescent="0.25">
      <c r="B3654" s="124"/>
      <c r="C3654" s="124"/>
      <c r="D3654" s="124"/>
      <c r="E3654" s="124"/>
      <c r="F3654" s="124"/>
      <c r="G3654" s="124"/>
      <c r="H3654" s="125"/>
    </row>
    <row r="3655" spans="2:8" s="3" customFormat="1" x14ac:dyDescent="0.25">
      <c r="B3655" s="124"/>
      <c r="C3655" s="124"/>
      <c r="D3655" s="124"/>
      <c r="E3655" s="124"/>
      <c r="F3655" s="124"/>
      <c r="G3655" s="124"/>
      <c r="H3655" s="125"/>
    </row>
    <row r="3656" spans="2:8" s="3" customFormat="1" x14ac:dyDescent="0.25">
      <c r="B3656" s="124"/>
      <c r="C3656" s="124"/>
      <c r="D3656" s="124"/>
      <c r="E3656" s="124"/>
      <c r="F3656" s="124"/>
      <c r="G3656" s="124"/>
      <c r="H3656" s="125"/>
    </row>
    <row r="3657" spans="2:8" s="3" customFormat="1" x14ac:dyDescent="0.25">
      <c r="B3657" s="124"/>
      <c r="C3657" s="124"/>
      <c r="D3657" s="124"/>
      <c r="E3657" s="124"/>
      <c r="F3657" s="124"/>
      <c r="G3657" s="124"/>
      <c r="H3657" s="125"/>
    </row>
    <row r="3658" spans="2:8" s="3" customFormat="1" x14ac:dyDescent="0.25">
      <c r="B3658" s="124"/>
      <c r="C3658" s="124"/>
      <c r="D3658" s="124"/>
      <c r="E3658" s="124"/>
      <c r="F3658" s="124"/>
      <c r="G3658" s="124"/>
      <c r="H3658" s="125"/>
    </row>
    <row r="3659" spans="2:8" s="3" customFormat="1" x14ac:dyDescent="0.25">
      <c r="B3659" s="124"/>
      <c r="C3659" s="124"/>
      <c r="D3659" s="124"/>
      <c r="E3659" s="124"/>
      <c r="F3659" s="124"/>
      <c r="G3659" s="124"/>
      <c r="H3659" s="125"/>
    </row>
    <row r="3660" spans="2:8" s="3" customFormat="1" x14ac:dyDescent="0.25">
      <c r="B3660" s="124"/>
      <c r="C3660" s="124"/>
      <c r="D3660" s="124"/>
      <c r="E3660" s="124"/>
      <c r="F3660" s="124"/>
      <c r="G3660" s="124"/>
      <c r="H3660" s="125"/>
    </row>
    <row r="3661" spans="2:8" s="3" customFormat="1" x14ac:dyDescent="0.25">
      <c r="B3661" s="124"/>
      <c r="C3661" s="124"/>
      <c r="D3661" s="124"/>
      <c r="E3661" s="124"/>
      <c r="F3661" s="124"/>
      <c r="G3661" s="124"/>
      <c r="H3661" s="125"/>
    </row>
    <row r="3662" spans="2:8" s="3" customFormat="1" x14ac:dyDescent="0.25">
      <c r="B3662" s="124"/>
      <c r="C3662" s="124"/>
      <c r="D3662" s="124"/>
      <c r="E3662" s="124"/>
      <c r="F3662" s="124"/>
      <c r="G3662" s="124"/>
      <c r="H3662" s="125"/>
    </row>
    <row r="3663" spans="2:8" s="3" customFormat="1" x14ac:dyDescent="0.25">
      <c r="B3663" s="124"/>
      <c r="C3663" s="124"/>
      <c r="D3663" s="124"/>
      <c r="E3663" s="124"/>
      <c r="F3663" s="124"/>
      <c r="G3663" s="124"/>
      <c r="H3663" s="125"/>
    </row>
    <row r="3664" spans="2:8" s="3" customFormat="1" x14ac:dyDescent="0.25">
      <c r="B3664" s="124"/>
      <c r="C3664" s="124"/>
      <c r="D3664" s="124"/>
      <c r="E3664" s="124"/>
      <c r="F3664" s="124"/>
      <c r="G3664" s="124"/>
      <c r="H3664" s="125"/>
    </row>
    <row r="3665" spans="2:8" s="3" customFormat="1" x14ac:dyDescent="0.25">
      <c r="B3665" s="124"/>
      <c r="C3665" s="124"/>
      <c r="D3665" s="124"/>
      <c r="E3665" s="124"/>
      <c r="F3665" s="124"/>
      <c r="G3665" s="124"/>
      <c r="H3665" s="125"/>
    </row>
    <row r="3666" spans="2:8" s="3" customFormat="1" x14ac:dyDescent="0.25">
      <c r="B3666" s="124"/>
      <c r="C3666" s="124"/>
      <c r="D3666" s="124"/>
      <c r="E3666" s="124"/>
      <c r="F3666" s="124"/>
      <c r="G3666" s="124"/>
      <c r="H3666" s="125"/>
    </row>
    <row r="3667" spans="2:8" s="3" customFormat="1" x14ac:dyDescent="0.25">
      <c r="B3667" s="124"/>
      <c r="C3667" s="124"/>
      <c r="D3667" s="124"/>
      <c r="E3667" s="124"/>
      <c r="F3667" s="124"/>
      <c r="G3667" s="124"/>
      <c r="H3667" s="125"/>
    </row>
    <row r="3668" spans="2:8" s="3" customFormat="1" x14ac:dyDescent="0.25">
      <c r="B3668" s="124"/>
      <c r="C3668" s="124"/>
      <c r="D3668" s="124"/>
      <c r="E3668" s="124"/>
      <c r="F3668" s="124"/>
      <c r="G3668" s="124"/>
      <c r="H3668" s="125"/>
    </row>
    <row r="3669" spans="2:8" s="3" customFormat="1" x14ac:dyDescent="0.25">
      <c r="B3669" s="124"/>
      <c r="C3669" s="124"/>
      <c r="D3669" s="124"/>
      <c r="E3669" s="124"/>
      <c r="F3669" s="124"/>
      <c r="G3669" s="124"/>
      <c r="H3669" s="125"/>
    </row>
    <row r="3670" spans="2:8" s="3" customFormat="1" x14ac:dyDescent="0.25">
      <c r="B3670" s="124"/>
      <c r="C3670" s="124"/>
      <c r="D3670" s="124"/>
      <c r="E3670" s="124"/>
      <c r="F3670" s="124"/>
      <c r="G3670" s="124"/>
      <c r="H3670" s="125"/>
    </row>
    <row r="3671" spans="2:8" s="3" customFormat="1" x14ac:dyDescent="0.25">
      <c r="B3671" s="124"/>
      <c r="C3671" s="124"/>
      <c r="D3671" s="124"/>
      <c r="E3671" s="124"/>
      <c r="F3671" s="124"/>
      <c r="G3671" s="124"/>
      <c r="H3671" s="125"/>
    </row>
    <row r="3672" spans="2:8" s="3" customFormat="1" x14ac:dyDescent="0.25">
      <c r="B3672" s="124"/>
      <c r="C3672" s="124"/>
      <c r="D3672" s="124"/>
      <c r="E3672" s="124"/>
      <c r="F3672" s="124"/>
      <c r="G3672" s="124"/>
      <c r="H3672" s="125"/>
    </row>
    <row r="3673" spans="2:8" s="3" customFormat="1" x14ac:dyDescent="0.25">
      <c r="B3673" s="124"/>
      <c r="C3673" s="124"/>
      <c r="D3673" s="124"/>
      <c r="E3673" s="124"/>
      <c r="F3673" s="124"/>
      <c r="G3673" s="124"/>
      <c r="H3673" s="125"/>
    </row>
    <row r="3674" spans="2:8" s="3" customFormat="1" x14ac:dyDescent="0.25">
      <c r="B3674" s="124"/>
      <c r="C3674" s="124"/>
      <c r="D3674" s="124"/>
      <c r="E3674" s="124"/>
      <c r="F3674" s="124"/>
      <c r="G3674" s="124"/>
      <c r="H3674" s="125"/>
    </row>
    <row r="3675" spans="2:8" s="3" customFormat="1" x14ac:dyDescent="0.25">
      <c r="B3675" s="124"/>
      <c r="C3675" s="124"/>
      <c r="D3675" s="124"/>
      <c r="E3675" s="124"/>
      <c r="F3675" s="124"/>
      <c r="G3675" s="124"/>
      <c r="H3675" s="125"/>
    </row>
    <row r="3676" spans="2:8" s="3" customFormat="1" x14ac:dyDescent="0.25">
      <c r="B3676" s="124"/>
      <c r="C3676" s="124"/>
      <c r="D3676" s="124"/>
      <c r="E3676" s="124"/>
      <c r="F3676" s="124"/>
      <c r="G3676" s="124"/>
      <c r="H3676" s="125"/>
    </row>
    <row r="3677" spans="2:8" s="3" customFormat="1" x14ac:dyDescent="0.25">
      <c r="B3677" s="124"/>
      <c r="C3677" s="124"/>
      <c r="D3677" s="124"/>
      <c r="E3677" s="124"/>
      <c r="F3677" s="124"/>
      <c r="G3677" s="124"/>
      <c r="H3677" s="125"/>
    </row>
    <row r="3678" spans="2:8" s="3" customFormat="1" x14ac:dyDescent="0.25">
      <c r="B3678" s="124"/>
      <c r="C3678" s="124"/>
      <c r="D3678" s="124"/>
      <c r="E3678" s="124"/>
      <c r="F3678" s="124"/>
      <c r="G3678" s="124"/>
      <c r="H3678" s="125"/>
    </row>
    <row r="3679" spans="2:8" s="3" customFormat="1" x14ac:dyDescent="0.25">
      <c r="B3679" s="124"/>
      <c r="C3679" s="124"/>
      <c r="D3679" s="124"/>
      <c r="E3679" s="124"/>
      <c r="F3679" s="124"/>
      <c r="G3679" s="124"/>
      <c r="H3679" s="125"/>
    </row>
    <row r="3680" spans="2:8" s="3" customFormat="1" x14ac:dyDescent="0.25">
      <c r="B3680" s="124"/>
      <c r="C3680" s="124"/>
      <c r="D3680" s="124"/>
      <c r="E3680" s="124"/>
      <c r="F3680" s="124"/>
      <c r="G3680" s="124"/>
      <c r="H3680" s="125"/>
    </row>
    <row r="3681" spans="2:8" s="3" customFormat="1" x14ac:dyDescent="0.25">
      <c r="B3681" s="124"/>
      <c r="C3681" s="124"/>
      <c r="D3681" s="124"/>
      <c r="E3681" s="124"/>
      <c r="F3681" s="124"/>
      <c r="G3681" s="124"/>
      <c r="H3681" s="125"/>
    </row>
    <row r="3682" spans="2:8" s="3" customFormat="1" x14ac:dyDescent="0.25">
      <c r="B3682" s="124"/>
      <c r="C3682" s="124"/>
      <c r="D3682" s="124"/>
      <c r="E3682" s="124"/>
      <c r="F3682" s="124"/>
      <c r="G3682" s="124"/>
      <c r="H3682" s="125"/>
    </row>
    <row r="3683" spans="2:8" s="3" customFormat="1" x14ac:dyDescent="0.25">
      <c r="B3683" s="124"/>
      <c r="C3683" s="124"/>
      <c r="D3683" s="124"/>
      <c r="E3683" s="124"/>
      <c r="F3683" s="124"/>
      <c r="G3683" s="124"/>
      <c r="H3683" s="125"/>
    </row>
    <row r="3684" spans="2:8" s="3" customFormat="1" x14ac:dyDescent="0.25">
      <c r="B3684" s="124"/>
      <c r="C3684" s="124"/>
      <c r="D3684" s="124"/>
      <c r="E3684" s="124"/>
      <c r="F3684" s="124"/>
      <c r="G3684" s="124"/>
      <c r="H3684" s="125"/>
    </row>
    <row r="3685" spans="2:8" s="3" customFormat="1" x14ac:dyDescent="0.25">
      <c r="B3685" s="124"/>
      <c r="C3685" s="124"/>
      <c r="D3685" s="124"/>
      <c r="E3685" s="124"/>
      <c r="F3685" s="124"/>
      <c r="G3685" s="124"/>
      <c r="H3685" s="125"/>
    </row>
    <row r="3686" spans="2:8" s="3" customFormat="1" x14ac:dyDescent="0.25">
      <c r="B3686" s="124"/>
      <c r="C3686" s="124"/>
      <c r="D3686" s="124"/>
      <c r="E3686" s="124"/>
      <c r="F3686" s="124"/>
      <c r="G3686" s="124"/>
      <c r="H3686" s="125"/>
    </row>
    <row r="3687" spans="2:8" s="3" customFormat="1" x14ac:dyDescent="0.25">
      <c r="B3687" s="124"/>
      <c r="C3687" s="124"/>
      <c r="D3687" s="124"/>
      <c r="E3687" s="124"/>
      <c r="F3687" s="124"/>
      <c r="G3687" s="124"/>
      <c r="H3687" s="125"/>
    </row>
    <row r="3688" spans="2:8" s="3" customFormat="1" x14ac:dyDescent="0.25">
      <c r="B3688" s="124"/>
      <c r="C3688" s="124"/>
      <c r="D3688" s="124"/>
      <c r="E3688" s="124"/>
      <c r="F3688" s="124"/>
      <c r="G3688" s="124"/>
      <c r="H3688" s="125"/>
    </row>
    <row r="3689" spans="2:8" s="3" customFormat="1" x14ac:dyDescent="0.25">
      <c r="B3689" s="124"/>
      <c r="C3689" s="124"/>
      <c r="D3689" s="124"/>
      <c r="E3689" s="124"/>
      <c r="F3689" s="124"/>
      <c r="G3689" s="124"/>
      <c r="H3689" s="125"/>
    </row>
    <row r="3690" spans="2:8" s="3" customFormat="1" x14ac:dyDescent="0.25">
      <c r="B3690" s="124"/>
      <c r="C3690" s="124"/>
      <c r="D3690" s="124"/>
      <c r="E3690" s="124"/>
      <c r="F3690" s="124"/>
      <c r="G3690" s="124"/>
      <c r="H3690" s="125"/>
    </row>
    <row r="3691" spans="2:8" s="3" customFormat="1" x14ac:dyDescent="0.25">
      <c r="B3691" s="124"/>
      <c r="C3691" s="124"/>
      <c r="D3691" s="124"/>
      <c r="E3691" s="124"/>
      <c r="F3691" s="124"/>
      <c r="G3691" s="124"/>
      <c r="H3691" s="125"/>
    </row>
    <row r="3692" spans="2:8" s="3" customFormat="1" x14ac:dyDescent="0.25">
      <c r="B3692" s="124"/>
      <c r="C3692" s="124"/>
      <c r="D3692" s="124"/>
      <c r="E3692" s="124"/>
      <c r="F3692" s="124"/>
      <c r="G3692" s="124"/>
      <c r="H3692" s="125"/>
    </row>
    <row r="3693" spans="2:8" s="3" customFormat="1" x14ac:dyDescent="0.25">
      <c r="B3693" s="124"/>
      <c r="C3693" s="124"/>
      <c r="D3693" s="124"/>
      <c r="E3693" s="124"/>
      <c r="F3693" s="124"/>
      <c r="G3693" s="124"/>
      <c r="H3693" s="125"/>
    </row>
    <row r="3694" spans="2:8" s="3" customFormat="1" x14ac:dyDescent="0.25">
      <c r="B3694" s="124"/>
      <c r="C3694" s="124"/>
      <c r="D3694" s="124"/>
      <c r="E3694" s="124"/>
      <c r="F3694" s="124"/>
      <c r="G3694" s="124"/>
      <c r="H3694" s="125"/>
    </row>
    <row r="3695" spans="2:8" s="3" customFormat="1" x14ac:dyDescent="0.25">
      <c r="B3695" s="124"/>
      <c r="C3695" s="124"/>
      <c r="D3695" s="124"/>
      <c r="E3695" s="124"/>
      <c r="F3695" s="124"/>
      <c r="G3695" s="124"/>
      <c r="H3695" s="125"/>
    </row>
    <row r="3696" spans="2:8" s="3" customFormat="1" x14ac:dyDescent="0.25">
      <c r="B3696" s="124"/>
      <c r="C3696" s="124"/>
      <c r="D3696" s="124"/>
      <c r="E3696" s="124"/>
      <c r="F3696" s="124"/>
      <c r="G3696" s="124"/>
      <c r="H3696" s="125"/>
    </row>
    <row r="3697" spans="2:8" s="3" customFormat="1" x14ac:dyDescent="0.25">
      <c r="B3697" s="124"/>
      <c r="C3697" s="124"/>
      <c r="D3697" s="124"/>
      <c r="E3697" s="124"/>
      <c r="F3697" s="124"/>
      <c r="G3697" s="124"/>
      <c r="H3697" s="125"/>
    </row>
    <row r="3698" spans="2:8" s="3" customFormat="1" x14ac:dyDescent="0.25">
      <c r="B3698" s="124"/>
      <c r="C3698" s="124"/>
      <c r="D3698" s="124"/>
      <c r="E3698" s="124"/>
      <c r="F3698" s="124"/>
      <c r="G3698" s="124"/>
      <c r="H3698" s="125"/>
    </row>
    <row r="3699" spans="2:8" s="3" customFormat="1" x14ac:dyDescent="0.25">
      <c r="B3699" s="124"/>
      <c r="C3699" s="124"/>
      <c r="D3699" s="124"/>
      <c r="E3699" s="124"/>
      <c r="F3699" s="124"/>
      <c r="G3699" s="124"/>
      <c r="H3699" s="125"/>
    </row>
    <row r="3700" spans="2:8" s="3" customFormat="1" x14ac:dyDescent="0.25">
      <c r="B3700" s="124"/>
      <c r="C3700" s="124"/>
      <c r="D3700" s="124"/>
      <c r="E3700" s="124"/>
      <c r="F3700" s="124"/>
      <c r="G3700" s="124"/>
      <c r="H3700" s="125"/>
    </row>
    <row r="3701" spans="2:8" s="3" customFormat="1" x14ac:dyDescent="0.25">
      <c r="B3701" s="124"/>
      <c r="C3701" s="124"/>
      <c r="D3701" s="124"/>
      <c r="E3701" s="124"/>
      <c r="F3701" s="124"/>
      <c r="G3701" s="124"/>
      <c r="H3701" s="125"/>
    </row>
    <row r="3702" spans="2:8" s="3" customFormat="1" x14ac:dyDescent="0.25">
      <c r="B3702" s="124"/>
      <c r="C3702" s="124"/>
      <c r="D3702" s="124"/>
      <c r="E3702" s="124"/>
      <c r="F3702" s="124"/>
      <c r="G3702" s="124"/>
      <c r="H3702" s="125"/>
    </row>
    <row r="3703" spans="2:8" s="3" customFormat="1" x14ac:dyDescent="0.25">
      <c r="B3703" s="124"/>
      <c r="C3703" s="124"/>
      <c r="D3703" s="124"/>
      <c r="E3703" s="124"/>
      <c r="F3703" s="124"/>
      <c r="G3703" s="124"/>
      <c r="H3703" s="125"/>
    </row>
    <row r="3704" spans="2:8" s="3" customFormat="1" x14ac:dyDescent="0.25">
      <c r="B3704" s="124"/>
      <c r="C3704" s="124"/>
      <c r="D3704" s="124"/>
      <c r="E3704" s="124"/>
      <c r="F3704" s="124"/>
      <c r="G3704" s="124"/>
      <c r="H3704" s="125"/>
    </row>
    <row r="3705" spans="2:8" s="3" customFormat="1" x14ac:dyDescent="0.25">
      <c r="B3705" s="124"/>
      <c r="C3705" s="124"/>
      <c r="D3705" s="124"/>
      <c r="E3705" s="124"/>
      <c r="F3705" s="124"/>
      <c r="G3705" s="124"/>
      <c r="H3705" s="125"/>
    </row>
    <row r="3706" spans="2:8" s="3" customFormat="1" x14ac:dyDescent="0.25">
      <c r="B3706" s="124"/>
      <c r="C3706" s="124"/>
      <c r="D3706" s="124"/>
      <c r="E3706" s="124"/>
      <c r="F3706" s="124"/>
      <c r="G3706" s="124"/>
      <c r="H3706" s="125"/>
    </row>
    <row r="3707" spans="2:8" s="3" customFormat="1" x14ac:dyDescent="0.25">
      <c r="B3707" s="124"/>
      <c r="C3707" s="124"/>
      <c r="D3707" s="124"/>
      <c r="E3707" s="124"/>
      <c r="F3707" s="124"/>
      <c r="G3707" s="124"/>
      <c r="H3707" s="125"/>
    </row>
    <row r="3708" spans="2:8" s="3" customFormat="1" x14ac:dyDescent="0.25">
      <c r="B3708" s="124"/>
      <c r="C3708" s="124"/>
      <c r="D3708" s="124"/>
      <c r="E3708" s="124"/>
      <c r="F3708" s="124"/>
      <c r="G3708" s="124"/>
      <c r="H3708" s="125"/>
    </row>
    <row r="3709" spans="2:8" s="3" customFormat="1" x14ac:dyDescent="0.25">
      <c r="B3709" s="124"/>
      <c r="C3709" s="124"/>
      <c r="D3709" s="124"/>
      <c r="E3709" s="124"/>
      <c r="F3709" s="124"/>
      <c r="G3709" s="124"/>
      <c r="H3709" s="125"/>
    </row>
    <row r="3710" spans="2:8" s="3" customFormat="1" x14ac:dyDescent="0.25">
      <c r="B3710" s="124"/>
      <c r="C3710" s="124"/>
      <c r="D3710" s="124"/>
      <c r="E3710" s="124"/>
      <c r="F3710" s="124"/>
      <c r="G3710" s="124"/>
      <c r="H3710" s="125"/>
    </row>
    <row r="3711" spans="2:8" s="3" customFormat="1" x14ac:dyDescent="0.25">
      <c r="B3711" s="124"/>
      <c r="C3711" s="124"/>
      <c r="D3711" s="124"/>
      <c r="E3711" s="124"/>
      <c r="F3711" s="124"/>
      <c r="G3711" s="124"/>
      <c r="H3711" s="125"/>
    </row>
    <row r="3712" spans="2:8" s="3" customFormat="1" x14ac:dyDescent="0.25">
      <c r="B3712" s="124"/>
      <c r="C3712" s="124"/>
      <c r="D3712" s="124"/>
      <c r="E3712" s="124"/>
      <c r="F3712" s="124"/>
      <c r="G3712" s="124"/>
      <c r="H3712" s="125"/>
    </row>
    <row r="3713" spans="2:8" s="3" customFormat="1" x14ac:dyDescent="0.25">
      <c r="B3713" s="124"/>
      <c r="C3713" s="124"/>
      <c r="D3713" s="124"/>
      <c r="E3713" s="124"/>
      <c r="F3713" s="124"/>
      <c r="G3713" s="124"/>
      <c r="H3713" s="125"/>
    </row>
    <row r="3714" spans="2:8" s="3" customFormat="1" x14ac:dyDescent="0.25">
      <c r="B3714" s="124"/>
      <c r="C3714" s="124"/>
      <c r="D3714" s="124"/>
      <c r="E3714" s="124"/>
      <c r="F3714" s="124"/>
      <c r="G3714" s="124"/>
      <c r="H3714" s="125"/>
    </row>
    <row r="3715" spans="2:8" s="3" customFormat="1" x14ac:dyDescent="0.25">
      <c r="B3715" s="124"/>
      <c r="C3715" s="124"/>
      <c r="D3715" s="124"/>
      <c r="E3715" s="124"/>
      <c r="F3715" s="124"/>
      <c r="G3715" s="124"/>
      <c r="H3715" s="125"/>
    </row>
    <row r="3716" spans="2:8" s="3" customFormat="1" x14ac:dyDescent="0.25">
      <c r="B3716" s="124"/>
      <c r="C3716" s="124"/>
      <c r="D3716" s="124"/>
      <c r="E3716" s="124"/>
      <c r="F3716" s="124"/>
      <c r="G3716" s="124"/>
      <c r="H3716" s="125"/>
    </row>
    <row r="3717" spans="2:8" s="3" customFormat="1" x14ac:dyDescent="0.25">
      <c r="B3717" s="124"/>
      <c r="C3717" s="124"/>
      <c r="D3717" s="124"/>
      <c r="E3717" s="124"/>
      <c r="F3717" s="124"/>
      <c r="G3717" s="124"/>
      <c r="H3717" s="125"/>
    </row>
    <row r="3718" spans="2:8" s="3" customFormat="1" x14ac:dyDescent="0.25">
      <c r="B3718" s="124"/>
      <c r="C3718" s="124"/>
      <c r="D3718" s="124"/>
      <c r="E3718" s="124"/>
      <c r="F3718" s="124"/>
      <c r="G3718" s="124"/>
      <c r="H3718" s="125"/>
    </row>
    <row r="3719" spans="2:8" s="3" customFormat="1" x14ac:dyDescent="0.25">
      <c r="B3719" s="124"/>
      <c r="C3719" s="124"/>
      <c r="D3719" s="124"/>
      <c r="E3719" s="124"/>
      <c r="F3719" s="124"/>
      <c r="G3719" s="124"/>
      <c r="H3719" s="125"/>
    </row>
    <row r="3720" spans="2:8" s="3" customFormat="1" x14ac:dyDescent="0.25">
      <c r="B3720" s="124"/>
      <c r="C3720" s="124"/>
      <c r="D3720" s="124"/>
      <c r="E3720" s="124"/>
      <c r="F3720" s="124"/>
      <c r="G3720" s="124"/>
      <c r="H3720" s="125"/>
    </row>
    <row r="3721" spans="2:8" s="3" customFormat="1" x14ac:dyDescent="0.25">
      <c r="B3721" s="124"/>
      <c r="C3721" s="124"/>
      <c r="D3721" s="124"/>
      <c r="E3721" s="124"/>
      <c r="F3721" s="124"/>
      <c r="G3721" s="124"/>
      <c r="H3721" s="125"/>
    </row>
    <row r="3722" spans="2:8" s="3" customFormat="1" x14ac:dyDescent="0.25">
      <c r="B3722" s="124"/>
      <c r="C3722" s="124"/>
      <c r="D3722" s="124"/>
      <c r="E3722" s="124"/>
      <c r="F3722" s="124"/>
      <c r="G3722" s="124"/>
      <c r="H3722" s="125"/>
    </row>
    <row r="3723" spans="2:8" s="3" customFormat="1" x14ac:dyDescent="0.25">
      <c r="B3723" s="124"/>
      <c r="C3723" s="124"/>
      <c r="D3723" s="124"/>
      <c r="E3723" s="124"/>
      <c r="F3723" s="124"/>
      <c r="G3723" s="124"/>
      <c r="H3723" s="125"/>
    </row>
    <row r="3724" spans="2:8" s="3" customFormat="1" x14ac:dyDescent="0.25">
      <c r="B3724" s="124"/>
      <c r="C3724" s="124"/>
      <c r="D3724" s="124"/>
      <c r="E3724" s="124"/>
      <c r="F3724" s="124"/>
      <c r="G3724" s="124"/>
      <c r="H3724" s="125"/>
    </row>
    <row r="3725" spans="2:8" s="3" customFormat="1" x14ac:dyDescent="0.25">
      <c r="B3725" s="124"/>
      <c r="C3725" s="124"/>
      <c r="D3725" s="124"/>
      <c r="E3725" s="124"/>
      <c r="F3725" s="124"/>
      <c r="G3725" s="124"/>
      <c r="H3725" s="125"/>
    </row>
    <row r="3726" spans="2:8" s="3" customFormat="1" x14ac:dyDescent="0.25">
      <c r="B3726" s="124"/>
      <c r="C3726" s="124"/>
      <c r="D3726" s="124"/>
      <c r="E3726" s="124"/>
      <c r="F3726" s="124"/>
      <c r="G3726" s="124"/>
      <c r="H3726" s="125"/>
    </row>
    <row r="3727" spans="2:8" s="3" customFormat="1" x14ac:dyDescent="0.25">
      <c r="B3727" s="124"/>
      <c r="C3727" s="124"/>
      <c r="D3727" s="124"/>
      <c r="E3727" s="124"/>
      <c r="F3727" s="124"/>
      <c r="G3727" s="124"/>
      <c r="H3727" s="125"/>
    </row>
    <row r="3728" spans="2:8" s="3" customFormat="1" x14ac:dyDescent="0.25">
      <c r="B3728" s="124"/>
      <c r="C3728" s="124"/>
      <c r="D3728" s="124"/>
      <c r="E3728" s="124"/>
      <c r="F3728" s="124"/>
      <c r="G3728" s="124"/>
      <c r="H3728" s="125"/>
    </row>
    <row r="3729" spans="2:8" s="3" customFormat="1" x14ac:dyDescent="0.25">
      <c r="B3729" s="124"/>
      <c r="C3729" s="124"/>
      <c r="D3729" s="124"/>
      <c r="E3729" s="124"/>
      <c r="F3729" s="124"/>
      <c r="G3729" s="124"/>
      <c r="H3729" s="125"/>
    </row>
    <row r="3730" spans="2:8" s="3" customFormat="1" x14ac:dyDescent="0.25">
      <c r="B3730" s="124"/>
      <c r="C3730" s="124"/>
      <c r="D3730" s="124"/>
      <c r="E3730" s="124"/>
      <c r="F3730" s="124"/>
      <c r="G3730" s="124"/>
      <c r="H3730" s="125"/>
    </row>
    <row r="3731" spans="2:8" s="3" customFormat="1" x14ac:dyDescent="0.25">
      <c r="B3731" s="124"/>
      <c r="C3731" s="124"/>
      <c r="D3731" s="124"/>
      <c r="E3731" s="124"/>
      <c r="F3731" s="124"/>
      <c r="G3731" s="124"/>
      <c r="H3731" s="125"/>
    </row>
    <row r="3732" spans="2:8" s="3" customFormat="1" x14ac:dyDescent="0.25">
      <c r="B3732" s="124"/>
      <c r="C3732" s="124"/>
      <c r="D3732" s="124"/>
      <c r="E3732" s="124"/>
      <c r="F3732" s="124"/>
      <c r="G3732" s="124"/>
      <c r="H3732" s="125"/>
    </row>
    <row r="3733" spans="2:8" s="3" customFormat="1" x14ac:dyDescent="0.25">
      <c r="B3733" s="124"/>
      <c r="C3733" s="124"/>
      <c r="D3733" s="124"/>
      <c r="E3733" s="124"/>
      <c r="F3733" s="124"/>
      <c r="G3733" s="124"/>
      <c r="H3733" s="125"/>
    </row>
    <row r="3734" spans="2:8" s="3" customFormat="1" x14ac:dyDescent="0.25">
      <c r="B3734" s="124"/>
      <c r="C3734" s="124"/>
      <c r="D3734" s="124"/>
      <c r="E3734" s="124"/>
      <c r="F3734" s="124"/>
      <c r="G3734" s="124"/>
      <c r="H3734" s="125"/>
    </row>
    <row r="3735" spans="2:8" s="3" customFormat="1" x14ac:dyDescent="0.25">
      <c r="B3735" s="124"/>
      <c r="C3735" s="124"/>
      <c r="D3735" s="124"/>
      <c r="E3735" s="124"/>
      <c r="F3735" s="124"/>
      <c r="G3735" s="124"/>
      <c r="H3735" s="125"/>
    </row>
    <row r="3736" spans="2:8" s="3" customFormat="1" x14ac:dyDescent="0.25">
      <c r="B3736" s="124"/>
      <c r="C3736" s="124"/>
      <c r="D3736" s="124"/>
      <c r="E3736" s="124"/>
      <c r="F3736" s="124"/>
      <c r="G3736" s="124"/>
      <c r="H3736" s="125"/>
    </row>
    <row r="3737" spans="2:8" s="3" customFormat="1" x14ac:dyDescent="0.25">
      <c r="B3737" s="124"/>
      <c r="C3737" s="124"/>
      <c r="D3737" s="124"/>
      <c r="E3737" s="124"/>
      <c r="F3737" s="124"/>
      <c r="G3737" s="124"/>
      <c r="H3737" s="125"/>
    </row>
    <row r="3738" spans="2:8" s="3" customFormat="1" x14ac:dyDescent="0.25">
      <c r="B3738" s="124"/>
      <c r="C3738" s="124"/>
      <c r="D3738" s="124"/>
      <c r="E3738" s="124"/>
      <c r="F3738" s="124"/>
      <c r="G3738" s="124"/>
      <c r="H3738" s="125"/>
    </row>
    <row r="3739" spans="2:8" s="3" customFormat="1" x14ac:dyDescent="0.25">
      <c r="B3739" s="124"/>
      <c r="C3739" s="124"/>
      <c r="D3739" s="124"/>
      <c r="E3739" s="124"/>
      <c r="F3739" s="124"/>
      <c r="G3739" s="124"/>
      <c r="H3739" s="125"/>
    </row>
    <row r="3740" spans="2:8" s="3" customFormat="1" x14ac:dyDescent="0.25">
      <c r="B3740" s="124"/>
      <c r="C3740" s="124"/>
      <c r="D3740" s="124"/>
      <c r="E3740" s="124"/>
      <c r="F3740" s="124"/>
      <c r="G3740" s="124"/>
      <c r="H3740" s="125"/>
    </row>
    <row r="3741" spans="2:8" s="3" customFormat="1" x14ac:dyDescent="0.25">
      <c r="B3741" s="124"/>
      <c r="C3741" s="124"/>
      <c r="D3741" s="124"/>
      <c r="E3741" s="124"/>
      <c r="F3741" s="124"/>
      <c r="G3741" s="124"/>
      <c r="H3741" s="125"/>
    </row>
    <row r="3742" spans="2:8" s="3" customFormat="1" x14ac:dyDescent="0.25">
      <c r="B3742" s="124"/>
      <c r="C3742" s="124"/>
      <c r="D3742" s="124"/>
      <c r="E3742" s="124"/>
      <c r="F3742" s="124"/>
      <c r="G3742" s="124"/>
      <c r="H3742" s="125"/>
    </row>
    <row r="3743" spans="2:8" s="3" customFormat="1" x14ac:dyDescent="0.25">
      <c r="B3743" s="124"/>
      <c r="C3743" s="124"/>
      <c r="D3743" s="124"/>
      <c r="E3743" s="124"/>
      <c r="F3743" s="124"/>
      <c r="G3743" s="124"/>
      <c r="H3743" s="125"/>
    </row>
    <row r="3744" spans="2:8" s="3" customFormat="1" x14ac:dyDescent="0.25">
      <c r="B3744" s="124"/>
      <c r="C3744" s="124"/>
      <c r="D3744" s="124"/>
      <c r="E3744" s="124"/>
      <c r="F3744" s="124"/>
      <c r="G3744" s="124"/>
      <c r="H3744" s="125"/>
    </row>
    <row r="3745" spans="2:8" s="3" customFormat="1" x14ac:dyDescent="0.25">
      <c r="B3745" s="124"/>
      <c r="C3745" s="124"/>
      <c r="D3745" s="124"/>
      <c r="E3745" s="124"/>
      <c r="F3745" s="124"/>
      <c r="G3745" s="124"/>
      <c r="H3745" s="125"/>
    </row>
    <row r="3746" spans="2:8" s="3" customFormat="1" x14ac:dyDescent="0.25">
      <c r="B3746" s="124"/>
      <c r="C3746" s="124"/>
      <c r="D3746" s="124"/>
      <c r="E3746" s="124"/>
      <c r="F3746" s="124"/>
      <c r="G3746" s="124"/>
      <c r="H3746" s="125"/>
    </row>
    <row r="3747" spans="2:8" s="3" customFormat="1" x14ac:dyDescent="0.25">
      <c r="B3747" s="124"/>
      <c r="C3747" s="124"/>
      <c r="D3747" s="124"/>
      <c r="E3747" s="124"/>
      <c r="F3747" s="124"/>
      <c r="G3747" s="124"/>
      <c r="H3747" s="125"/>
    </row>
    <row r="3748" spans="2:8" s="3" customFormat="1" x14ac:dyDescent="0.25">
      <c r="B3748" s="124"/>
      <c r="C3748" s="124"/>
      <c r="D3748" s="124"/>
      <c r="E3748" s="124"/>
      <c r="F3748" s="124"/>
      <c r="G3748" s="124"/>
      <c r="H3748" s="125"/>
    </row>
    <row r="3749" spans="2:8" s="3" customFormat="1" x14ac:dyDescent="0.25">
      <c r="B3749" s="124"/>
      <c r="C3749" s="124"/>
      <c r="D3749" s="124"/>
      <c r="E3749" s="124"/>
      <c r="F3749" s="124"/>
      <c r="G3749" s="124"/>
      <c r="H3749" s="125"/>
    </row>
    <row r="3750" spans="2:8" s="3" customFormat="1" x14ac:dyDescent="0.25">
      <c r="B3750" s="124"/>
      <c r="C3750" s="124"/>
      <c r="D3750" s="124"/>
      <c r="E3750" s="124"/>
      <c r="F3750" s="124"/>
      <c r="G3750" s="124"/>
      <c r="H3750" s="125"/>
    </row>
    <row r="3751" spans="2:8" s="3" customFormat="1" x14ac:dyDescent="0.25">
      <c r="B3751" s="124"/>
      <c r="C3751" s="124"/>
      <c r="D3751" s="124"/>
      <c r="E3751" s="124"/>
      <c r="F3751" s="124"/>
      <c r="G3751" s="124"/>
      <c r="H3751" s="125"/>
    </row>
    <row r="3752" spans="2:8" s="3" customFormat="1" x14ac:dyDescent="0.25">
      <c r="B3752" s="124"/>
      <c r="C3752" s="124"/>
      <c r="D3752" s="124"/>
      <c r="E3752" s="124"/>
      <c r="F3752" s="124"/>
      <c r="G3752" s="124"/>
      <c r="H3752" s="125"/>
    </row>
    <row r="3753" spans="2:8" s="3" customFormat="1" x14ac:dyDescent="0.25">
      <c r="B3753" s="124"/>
      <c r="C3753" s="124"/>
      <c r="D3753" s="124"/>
      <c r="E3753" s="124"/>
      <c r="F3753" s="124"/>
      <c r="G3753" s="124"/>
      <c r="H3753" s="125"/>
    </row>
    <row r="3754" spans="2:8" s="3" customFormat="1" x14ac:dyDescent="0.25">
      <c r="B3754" s="124"/>
      <c r="C3754" s="124"/>
      <c r="D3754" s="124"/>
      <c r="E3754" s="124"/>
      <c r="F3754" s="124"/>
      <c r="G3754" s="124"/>
      <c r="H3754" s="125"/>
    </row>
    <row r="3755" spans="2:8" s="3" customFormat="1" x14ac:dyDescent="0.25">
      <c r="B3755" s="124"/>
      <c r="C3755" s="124"/>
      <c r="D3755" s="124"/>
      <c r="E3755" s="124"/>
      <c r="F3755" s="124"/>
      <c r="G3755" s="124"/>
      <c r="H3755" s="125"/>
    </row>
    <row r="3756" spans="2:8" s="3" customFormat="1" x14ac:dyDescent="0.25">
      <c r="B3756" s="124"/>
      <c r="C3756" s="124"/>
      <c r="D3756" s="124"/>
      <c r="E3756" s="124"/>
      <c r="F3756" s="124"/>
      <c r="G3756" s="124"/>
      <c r="H3756" s="125"/>
    </row>
    <row r="3757" spans="2:8" s="3" customFormat="1" x14ac:dyDescent="0.25">
      <c r="B3757" s="124"/>
      <c r="C3757" s="124"/>
      <c r="D3757" s="124"/>
      <c r="E3757" s="124"/>
      <c r="F3757" s="124"/>
      <c r="G3757" s="124"/>
      <c r="H3757" s="125"/>
    </row>
    <row r="3758" spans="2:8" s="3" customFormat="1" x14ac:dyDescent="0.25">
      <c r="B3758" s="124"/>
      <c r="C3758" s="124"/>
      <c r="D3758" s="124"/>
      <c r="E3758" s="124"/>
      <c r="F3758" s="124"/>
      <c r="G3758" s="124"/>
      <c r="H3758" s="125"/>
    </row>
    <row r="3759" spans="2:8" s="3" customFormat="1" x14ac:dyDescent="0.25">
      <c r="B3759" s="124"/>
      <c r="C3759" s="124"/>
      <c r="D3759" s="124"/>
      <c r="E3759" s="124"/>
      <c r="F3759" s="124"/>
      <c r="G3759" s="124"/>
      <c r="H3759" s="125"/>
    </row>
    <row r="3760" spans="2:8" s="3" customFormat="1" x14ac:dyDescent="0.25">
      <c r="B3760" s="124"/>
      <c r="C3760" s="124"/>
      <c r="D3760" s="124"/>
      <c r="E3760" s="124"/>
      <c r="F3760" s="124"/>
      <c r="G3760" s="124"/>
      <c r="H3760" s="125"/>
    </row>
    <row r="3761" spans="2:8" s="3" customFormat="1" x14ac:dyDescent="0.25">
      <c r="B3761" s="124"/>
      <c r="C3761" s="124"/>
      <c r="D3761" s="124"/>
      <c r="E3761" s="124"/>
      <c r="F3761" s="124"/>
      <c r="G3761" s="124"/>
      <c r="H3761" s="125"/>
    </row>
    <row r="3762" spans="2:8" s="3" customFormat="1" x14ac:dyDescent="0.25">
      <c r="B3762" s="124"/>
      <c r="C3762" s="124"/>
      <c r="D3762" s="124"/>
      <c r="E3762" s="124"/>
      <c r="F3762" s="124"/>
      <c r="G3762" s="124"/>
      <c r="H3762" s="125"/>
    </row>
    <row r="3763" spans="2:8" s="3" customFormat="1" x14ac:dyDescent="0.25">
      <c r="B3763" s="124"/>
      <c r="C3763" s="124"/>
      <c r="D3763" s="124"/>
      <c r="E3763" s="124"/>
      <c r="F3763" s="124"/>
      <c r="G3763" s="124"/>
      <c r="H3763" s="125"/>
    </row>
    <row r="3764" spans="2:8" s="3" customFormat="1" x14ac:dyDescent="0.25">
      <c r="B3764" s="124"/>
      <c r="C3764" s="124"/>
      <c r="D3764" s="124"/>
      <c r="E3764" s="124"/>
      <c r="F3764" s="124"/>
      <c r="G3764" s="124"/>
      <c r="H3764" s="125"/>
    </row>
    <row r="3765" spans="2:8" s="3" customFormat="1" x14ac:dyDescent="0.25">
      <c r="B3765" s="124"/>
      <c r="C3765" s="124"/>
      <c r="D3765" s="124"/>
      <c r="E3765" s="124"/>
      <c r="F3765" s="124"/>
      <c r="G3765" s="124"/>
      <c r="H3765" s="125"/>
    </row>
    <row r="3766" spans="2:8" s="3" customFormat="1" x14ac:dyDescent="0.25">
      <c r="B3766" s="124"/>
      <c r="C3766" s="124"/>
      <c r="D3766" s="124"/>
      <c r="E3766" s="124"/>
      <c r="F3766" s="124"/>
      <c r="G3766" s="124"/>
      <c r="H3766" s="125"/>
    </row>
    <row r="3767" spans="2:8" s="3" customFormat="1" x14ac:dyDescent="0.25">
      <c r="B3767" s="124"/>
      <c r="C3767" s="124"/>
      <c r="D3767" s="124"/>
      <c r="E3767" s="124"/>
      <c r="F3767" s="124"/>
      <c r="G3767" s="124"/>
      <c r="H3767" s="125"/>
    </row>
    <row r="3768" spans="2:8" s="3" customFormat="1" x14ac:dyDescent="0.25">
      <c r="B3768" s="124"/>
      <c r="C3768" s="124"/>
      <c r="D3768" s="124"/>
      <c r="E3768" s="124"/>
      <c r="F3768" s="124"/>
      <c r="G3768" s="124"/>
      <c r="H3768" s="125"/>
    </row>
    <row r="3769" spans="2:8" s="3" customFormat="1" x14ac:dyDescent="0.25">
      <c r="B3769" s="124"/>
      <c r="C3769" s="124"/>
      <c r="D3769" s="124"/>
      <c r="E3769" s="124"/>
      <c r="F3769" s="124"/>
      <c r="G3769" s="124"/>
      <c r="H3769" s="125"/>
    </row>
    <row r="3770" spans="2:8" s="3" customFormat="1" x14ac:dyDescent="0.25">
      <c r="B3770" s="124"/>
      <c r="C3770" s="124"/>
      <c r="D3770" s="124"/>
      <c r="E3770" s="124"/>
      <c r="F3770" s="124"/>
      <c r="G3770" s="124"/>
      <c r="H3770" s="125"/>
    </row>
    <row r="3771" spans="2:8" s="3" customFormat="1" x14ac:dyDescent="0.25">
      <c r="B3771" s="124"/>
      <c r="C3771" s="124"/>
      <c r="D3771" s="124"/>
      <c r="E3771" s="124"/>
      <c r="F3771" s="124"/>
      <c r="G3771" s="124"/>
      <c r="H3771" s="125"/>
    </row>
    <row r="3772" spans="2:8" s="3" customFormat="1" x14ac:dyDescent="0.25">
      <c r="B3772" s="124"/>
      <c r="C3772" s="124"/>
      <c r="D3772" s="124"/>
      <c r="E3772" s="124"/>
      <c r="F3772" s="124"/>
      <c r="G3772" s="124"/>
      <c r="H3772" s="125"/>
    </row>
    <row r="3773" spans="2:8" s="3" customFormat="1" x14ac:dyDescent="0.25">
      <c r="B3773" s="124"/>
      <c r="C3773" s="124"/>
      <c r="D3773" s="124"/>
      <c r="E3773" s="124"/>
      <c r="F3773" s="124"/>
      <c r="G3773" s="124"/>
      <c r="H3773" s="125"/>
    </row>
    <row r="3774" spans="2:8" s="3" customFormat="1" x14ac:dyDescent="0.25">
      <c r="B3774" s="124"/>
      <c r="C3774" s="124"/>
      <c r="D3774" s="124"/>
      <c r="E3774" s="124"/>
      <c r="F3774" s="124"/>
      <c r="G3774" s="124"/>
      <c r="H3774" s="125"/>
    </row>
    <row r="3775" spans="2:8" s="3" customFormat="1" x14ac:dyDescent="0.25">
      <c r="B3775" s="124"/>
      <c r="C3775" s="124"/>
      <c r="D3775" s="124"/>
      <c r="E3775" s="124"/>
      <c r="F3775" s="124"/>
      <c r="G3775" s="124"/>
      <c r="H3775" s="125"/>
    </row>
    <row r="3776" spans="2:8" s="3" customFormat="1" x14ac:dyDescent="0.25">
      <c r="B3776" s="124"/>
      <c r="C3776" s="124"/>
      <c r="D3776" s="124"/>
      <c r="E3776" s="124"/>
      <c r="F3776" s="124"/>
      <c r="G3776" s="124"/>
      <c r="H3776" s="125"/>
    </row>
    <row r="3777" spans="2:8" s="3" customFormat="1" x14ac:dyDescent="0.25">
      <c r="B3777" s="124"/>
      <c r="C3777" s="124"/>
      <c r="D3777" s="124"/>
      <c r="E3777" s="124"/>
      <c r="F3777" s="124"/>
      <c r="G3777" s="124"/>
      <c r="H3777" s="125"/>
    </row>
    <row r="3778" spans="2:8" s="3" customFormat="1" x14ac:dyDescent="0.25">
      <c r="B3778" s="124"/>
      <c r="C3778" s="124"/>
      <c r="D3778" s="124"/>
      <c r="E3778" s="124"/>
      <c r="F3778" s="124"/>
      <c r="G3778" s="124"/>
      <c r="H3778" s="125"/>
    </row>
    <row r="3779" spans="2:8" s="3" customFormat="1" x14ac:dyDescent="0.25">
      <c r="B3779" s="124"/>
      <c r="C3779" s="124"/>
      <c r="D3779" s="124"/>
      <c r="E3779" s="124"/>
      <c r="F3779" s="124"/>
      <c r="G3779" s="124"/>
      <c r="H3779" s="125"/>
    </row>
    <row r="3780" spans="2:8" s="3" customFormat="1" x14ac:dyDescent="0.25">
      <c r="B3780" s="124"/>
      <c r="C3780" s="124"/>
      <c r="D3780" s="124"/>
      <c r="E3780" s="124"/>
      <c r="F3780" s="124"/>
      <c r="G3780" s="124"/>
      <c r="H3780" s="125"/>
    </row>
    <row r="3781" spans="2:8" s="3" customFormat="1" x14ac:dyDescent="0.25">
      <c r="B3781" s="124"/>
      <c r="C3781" s="124"/>
      <c r="D3781" s="124"/>
      <c r="E3781" s="124"/>
      <c r="F3781" s="124"/>
      <c r="G3781" s="124"/>
      <c r="H3781" s="125"/>
    </row>
    <row r="3782" spans="2:8" s="3" customFormat="1" x14ac:dyDescent="0.25">
      <c r="B3782" s="124"/>
      <c r="C3782" s="124"/>
      <c r="D3782" s="124"/>
      <c r="E3782" s="124"/>
      <c r="F3782" s="124"/>
      <c r="G3782" s="124"/>
      <c r="H3782" s="125"/>
    </row>
    <row r="3783" spans="2:8" s="3" customFormat="1" x14ac:dyDescent="0.25">
      <c r="B3783" s="124"/>
      <c r="C3783" s="124"/>
      <c r="D3783" s="124"/>
      <c r="E3783" s="124"/>
      <c r="F3783" s="124"/>
      <c r="G3783" s="124"/>
      <c r="H3783" s="125"/>
    </row>
    <row r="3784" spans="2:8" s="3" customFormat="1" x14ac:dyDescent="0.25">
      <c r="B3784" s="124"/>
      <c r="C3784" s="124"/>
      <c r="D3784" s="124"/>
      <c r="E3784" s="124"/>
      <c r="F3784" s="124"/>
      <c r="G3784" s="124"/>
      <c r="H3784" s="125"/>
    </row>
    <row r="3785" spans="2:8" s="3" customFormat="1" x14ac:dyDescent="0.25">
      <c r="B3785" s="124"/>
      <c r="C3785" s="124"/>
      <c r="D3785" s="124"/>
      <c r="E3785" s="124"/>
      <c r="F3785" s="124"/>
      <c r="G3785" s="124"/>
      <c r="H3785" s="125"/>
    </row>
    <row r="3786" spans="2:8" s="3" customFormat="1" x14ac:dyDescent="0.25">
      <c r="B3786" s="124"/>
      <c r="C3786" s="124"/>
      <c r="D3786" s="124"/>
      <c r="E3786" s="124"/>
      <c r="F3786" s="124"/>
      <c r="G3786" s="124"/>
      <c r="H3786" s="125"/>
    </row>
    <row r="3787" spans="2:8" s="3" customFormat="1" x14ac:dyDescent="0.25">
      <c r="B3787" s="124"/>
      <c r="C3787" s="124"/>
      <c r="D3787" s="124"/>
      <c r="E3787" s="124"/>
      <c r="F3787" s="124"/>
      <c r="G3787" s="124"/>
      <c r="H3787" s="125"/>
    </row>
    <row r="3788" spans="2:8" s="3" customFormat="1" x14ac:dyDescent="0.25">
      <c r="B3788" s="124"/>
      <c r="C3788" s="124"/>
      <c r="D3788" s="124"/>
      <c r="E3788" s="124"/>
      <c r="F3788" s="124"/>
      <c r="G3788" s="124"/>
      <c r="H3788" s="125"/>
    </row>
    <row r="3789" spans="2:8" s="3" customFormat="1" x14ac:dyDescent="0.25">
      <c r="B3789" s="124"/>
      <c r="C3789" s="124"/>
      <c r="D3789" s="124"/>
      <c r="E3789" s="124"/>
      <c r="F3789" s="124"/>
      <c r="G3789" s="124"/>
      <c r="H3789" s="125"/>
    </row>
    <row r="3790" spans="2:8" s="3" customFormat="1" x14ac:dyDescent="0.25">
      <c r="B3790" s="124"/>
      <c r="C3790" s="124"/>
      <c r="D3790" s="124"/>
      <c r="E3790" s="124"/>
      <c r="F3790" s="124"/>
      <c r="G3790" s="124"/>
      <c r="H3790" s="125"/>
    </row>
    <row r="3791" spans="2:8" s="3" customFormat="1" x14ac:dyDescent="0.25">
      <c r="B3791" s="124"/>
      <c r="C3791" s="124"/>
      <c r="D3791" s="124"/>
      <c r="E3791" s="124"/>
      <c r="F3791" s="124"/>
      <c r="G3791" s="124"/>
      <c r="H3791" s="125"/>
    </row>
    <row r="3792" spans="2:8" s="3" customFormat="1" x14ac:dyDescent="0.25">
      <c r="B3792" s="124"/>
      <c r="C3792" s="124"/>
      <c r="D3792" s="124"/>
      <c r="E3792" s="124"/>
      <c r="F3792" s="124"/>
      <c r="G3792" s="124"/>
      <c r="H3792" s="125"/>
    </row>
    <row r="3793" spans="2:8" s="3" customFormat="1" x14ac:dyDescent="0.25">
      <c r="B3793" s="124"/>
      <c r="C3793" s="124"/>
      <c r="D3793" s="124"/>
      <c r="E3793" s="124"/>
      <c r="F3793" s="124"/>
      <c r="G3793" s="124"/>
      <c r="H3793" s="125"/>
    </row>
    <row r="3794" spans="2:8" s="3" customFormat="1" x14ac:dyDescent="0.25">
      <c r="B3794" s="124"/>
      <c r="C3794" s="124"/>
      <c r="D3794" s="124"/>
      <c r="E3794" s="124"/>
      <c r="F3794" s="124"/>
      <c r="G3794" s="124"/>
      <c r="H3794" s="125"/>
    </row>
    <row r="3795" spans="2:8" s="3" customFormat="1" x14ac:dyDescent="0.25">
      <c r="B3795" s="124"/>
      <c r="C3795" s="124"/>
      <c r="D3795" s="124"/>
      <c r="E3795" s="124"/>
      <c r="F3795" s="124"/>
      <c r="G3795" s="124"/>
      <c r="H3795" s="125"/>
    </row>
    <row r="3796" spans="2:8" s="3" customFormat="1" x14ac:dyDescent="0.25">
      <c r="B3796" s="124"/>
      <c r="C3796" s="124"/>
      <c r="D3796" s="124"/>
      <c r="E3796" s="124"/>
      <c r="F3796" s="124"/>
      <c r="G3796" s="124"/>
      <c r="H3796" s="125"/>
    </row>
    <row r="3797" spans="2:8" s="3" customFormat="1" x14ac:dyDescent="0.25">
      <c r="B3797" s="124"/>
      <c r="C3797" s="124"/>
      <c r="D3797" s="124"/>
      <c r="E3797" s="124"/>
      <c r="F3797" s="124"/>
      <c r="G3797" s="124"/>
      <c r="H3797" s="125"/>
    </row>
    <row r="3798" spans="2:8" s="3" customFormat="1" x14ac:dyDescent="0.25">
      <c r="B3798" s="124"/>
      <c r="C3798" s="124"/>
      <c r="D3798" s="124"/>
      <c r="E3798" s="124"/>
      <c r="F3798" s="124"/>
      <c r="G3798" s="124"/>
      <c r="H3798" s="125"/>
    </row>
    <row r="3799" spans="2:8" s="3" customFormat="1" x14ac:dyDescent="0.25">
      <c r="B3799" s="124"/>
      <c r="C3799" s="124"/>
      <c r="D3799" s="124"/>
      <c r="E3799" s="124"/>
      <c r="F3799" s="124"/>
      <c r="G3799" s="124"/>
      <c r="H3799" s="125"/>
    </row>
    <row r="3800" spans="2:8" s="3" customFormat="1" x14ac:dyDescent="0.25">
      <c r="B3800" s="124"/>
      <c r="C3800" s="124"/>
      <c r="D3800" s="124"/>
      <c r="E3800" s="124"/>
      <c r="F3800" s="124"/>
      <c r="G3800" s="124"/>
      <c r="H3800" s="125"/>
    </row>
    <row r="3801" spans="2:8" s="3" customFormat="1" x14ac:dyDescent="0.25">
      <c r="B3801" s="124"/>
      <c r="C3801" s="124"/>
      <c r="D3801" s="124"/>
      <c r="E3801" s="124"/>
      <c r="F3801" s="124"/>
      <c r="G3801" s="124"/>
      <c r="H3801" s="125"/>
    </row>
    <row r="3802" spans="2:8" s="3" customFormat="1" x14ac:dyDescent="0.25">
      <c r="B3802" s="124"/>
      <c r="C3802" s="124"/>
      <c r="D3802" s="124"/>
      <c r="E3802" s="124"/>
      <c r="F3802" s="124"/>
      <c r="G3802" s="124"/>
      <c r="H3802" s="125"/>
    </row>
    <row r="3803" spans="2:8" s="3" customFormat="1" x14ac:dyDescent="0.25">
      <c r="B3803" s="124"/>
      <c r="C3803" s="124"/>
      <c r="D3803" s="124"/>
      <c r="E3803" s="124"/>
      <c r="F3803" s="124"/>
      <c r="G3803" s="124"/>
      <c r="H3803" s="125"/>
    </row>
    <row r="3804" spans="2:8" s="3" customFormat="1" x14ac:dyDescent="0.25">
      <c r="B3804" s="124"/>
      <c r="C3804" s="124"/>
      <c r="D3804" s="124"/>
      <c r="E3804" s="124"/>
      <c r="F3804" s="124"/>
      <c r="G3804" s="124"/>
      <c r="H3804" s="125"/>
    </row>
    <row r="3805" spans="2:8" s="3" customFormat="1" x14ac:dyDescent="0.25">
      <c r="B3805" s="124"/>
      <c r="C3805" s="124"/>
      <c r="D3805" s="124"/>
      <c r="E3805" s="124"/>
      <c r="F3805" s="124"/>
      <c r="G3805" s="124"/>
      <c r="H3805" s="125"/>
    </row>
    <row r="3806" spans="2:8" s="3" customFormat="1" x14ac:dyDescent="0.25">
      <c r="B3806" s="124"/>
      <c r="C3806" s="124"/>
      <c r="D3806" s="124"/>
      <c r="E3806" s="124"/>
      <c r="F3806" s="124"/>
      <c r="G3806" s="124"/>
      <c r="H3806" s="125"/>
    </row>
    <row r="3807" spans="2:8" s="3" customFormat="1" x14ac:dyDescent="0.25">
      <c r="B3807" s="124"/>
      <c r="C3807" s="124"/>
      <c r="D3807" s="124"/>
      <c r="E3807" s="124"/>
      <c r="F3807" s="124"/>
      <c r="G3807" s="124"/>
      <c r="H3807" s="125"/>
    </row>
    <row r="3808" spans="2:8" s="3" customFormat="1" x14ac:dyDescent="0.25">
      <c r="B3808" s="124"/>
      <c r="C3808" s="124"/>
      <c r="D3808" s="124"/>
      <c r="E3808" s="124"/>
      <c r="F3808" s="124"/>
      <c r="G3808" s="124"/>
      <c r="H3808" s="125"/>
    </row>
    <row r="3809" spans="2:8" s="3" customFormat="1" x14ac:dyDescent="0.25">
      <c r="B3809" s="124"/>
      <c r="C3809" s="124"/>
      <c r="D3809" s="124"/>
      <c r="E3809" s="124"/>
      <c r="F3809" s="124"/>
      <c r="G3809" s="124"/>
      <c r="H3809" s="125"/>
    </row>
    <row r="3810" spans="2:8" s="3" customFormat="1" x14ac:dyDescent="0.25">
      <c r="B3810" s="124"/>
      <c r="C3810" s="124"/>
      <c r="D3810" s="124"/>
      <c r="E3810" s="124"/>
      <c r="F3810" s="124"/>
      <c r="G3810" s="124"/>
      <c r="H3810" s="125"/>
    </row>
    <row r="3811" spans="2:8" s="3" customFormat="1" x14ac:dyDescent="0.25">
      <c r="B3811" s="124"/>
      <c r="C3811" s="124"/>
      <c r="D3811" s="124"/>
      <c r="E3811" s="124"/>
      <c r="F3811" s="124"/>
      <c r="G3811" s="124"/>
      <c r="H3811" s="125"/>
    </row>
    <row r="3812" spans="2:8" s="3" customFormat="1" x14ac:dyDescent="0.25">
      <c r="B3812" s="124"/>
      <c r="C3812" s="124"/>
      <c r="D3812" s="124"/>
      <c r="E3812" s="124"/>
      <c r="F3812" s="124"/>
      <c r="G3812" s="124"/>
      <c r="H3812" s="125"/>
    </row>
    <row r="3813" spans="2:8" s="3" customFormat="1" x14ac:dyDescent="0.25">
      <c r="B3813" s="124"/>
      <c r="C3813" s="124"/>
      <c r="D3813" s="124"/>
      <c r="E3813" s="124"/>
      <c r="F3813" s="124"/>
      <c r="G3813" s="124"/>
      <c r="H3813" s="125"/>
    </row>
    <row r="3814" spans="2:8" s="3" customFormat="1" x14ac:dyDescent="0.25">
      <c r="B3814" s="124"/>
      <c r="C3814" s="124"/>
      <c r="D3814" s="124"/>
      <c r="E3814" s="124"/>
      <c r="F3814" s="124"/>
      <c r="G3814" s="124"/>
      <c r="H3814" s="125"/>
    </row>
    <row r="3815" spans="2:8" s="3" customFormat="1" x14ac:dyDescent="0.25">
      <c r="B3815" s="124"/>
      <c r="C3815" s="124"/>
      <c r="D3815" s="124"/>
      <c r="E3815" s="124"/>
      <c r="F3815" s="124"/>
      <c r="G3815" s="124"/>
      <c r="H3815" s="125"/>
    </row>
    <row r="3816" spans="2:8" s="3" customFormat="1" x14ac:dyDescent="0.25">
      <c r="B3816" s="124"/>
      <c r="C3816" s="124"/>
      <c r="D3816" s="124"/>
      <c r="E3816" s="124"/>
      <c r="F3816" s="124"/>
      <c r="G3816" s="124"/>
      <c r="H3816" s="125"/>
    </row>
    <row r="3817" spans="2:8" s="3" customFormat="1" x14ac:dyDescent="0.25">
      <c r="B3817" s="124"/>
      <c r="C3817" s="124"/>
      <c r="D3817" s="124"/>
      <c r="E3817" s="124"/>
      <c r="F3817" s="124"/>
      <c r="G3817" s="124"/>
      <c r="H3817" s="125"/>
    </row>
    <row r="3818" spans="2:8" s="3" customFormat="1" x14ac:dyDescent="0.25">
      <c r="B3818" s="124"/>
      <c r="C3818" s="124"/>
      <c r="D3818" s="124"/>
      <c r="E3818" s="124"/>
      <c r="F3818" s="124"/>
      <c r="G3818" s="124"/>
      <c r="H3818" s="125"/>
    </row>
    <row r="3819" spans="2:8" s="3" customFormat="1" x14ac:dyDescent="0.25">
      <c r="B3819" s="124"/>
      <c r="C3819" s="124"/>
      <c r="D3819" s="124"/>
      <c r="E3819" s="124"/>
      <c r="F3819" s="124"/>
      <c r="G3819" s="124"/>
      <c r="H3819" s="125"/>
    </row>
    <row r="3820" spans="2:8" s="3" customFormat="1" x14ac:dyDescent="0.25">
      <c r="B3820" s="124"/>
      <c r="C3820" s="124"/>
      <c r="D3820" s="124"/>
      <c r="E3820" s="124"/>
      <c r="F3820" s="124"/>
      <c r="G3820" s="124"/>
      <c r="H3820" s="125"/>
    </row>
    <row r="3821" spans="2:8" s="3" customFormat="1" x14ac:dyDescent="0.25">
      <c r="B3821" s="124"/>
      <c r="C3821" s="124"/>
      <c r="D3821" s="124"/>
      <c r="E3821" s="124"/>
      <c r="F3821" s="124"/>
      <c r="G3821" s="124"/>
      <c r="H3821" s="125"/>
    </row>
    <row r="3822" spans="2:8" s="3" customFormat="1" x14ac:dyDescent="0.25">
      <c r="B3822" s="124"/>
      <c r="C3822" s="124"/>
      <c r="D3822" s="124"/>
      <c r="E3822" s="124"/>
      <c r="F3822" s="124"/>
      <c r="G3822" s="124"/>
      <c r="H3822" s="125"/>
    </row>
    <row r="3823" spans="2:8" s="3" customFormat="1" x14ac:dyDescent="0.25">
      <c r="B3823" s="124"/>
      <c r="C3823" s="124"/>
      <c r="D3823" s="124"/>
      <c r="E3823" s="124"/>
      <c r="F3823" s="124"/>
      <c r="G3823" s="124"/>
      <c r="H3823" s="125"/>
    </row>
    <row r="3824" spans="2:8" s="3" customFormat="1" x14ac:dyDescent="0.25">
      <c r="B3824" s="124"/>
      <c r="C3824" s="124"/>
      <c r="D3824" s="124"/>
      <c r="E3824" s="124"/>
      <c r="F3824" s="124"/>
      <c r="G3824" s="124"/>
      <c r="H3824" s="125"/>
    </row>
    <row r="3825" spans="2:8" s="3" customFormat="1" x14ac:dyDescent="0.25">
      <c r="B3825" s="124"/>
      <c r="C3825" s="124"/>
      <c r="D3825" s="124"/>
      <c r="E3825" s="124"/>
      <c r="F3825" s="124"/>
      <c r="G3825" s="124"/>
      <c r="H3825" s="125"/>
    </row>
    <row r="3826" spans="2:8" s="3" customFormat="1" x14ac:dyDescent="0.25">
      <c r="B3826" s="124"/>
      <c r="C3826" s="124"/>
      <c r="D3826" s="124"/>
      <c r="E3826" s="124"/>
      <c r="F3826" s="124"/>
      <c r="G3826" s="124"/>
      <c r="H3826" s="125"/>
    </row>
    <row r="3827" spans="2:8" s="3" customFormat="1" x14ac:dyDescent="0.25">
      <c r="B3827" s="124"/>
      <c r="C3827" s="124"/>
      <c r="D3827" s="124"/>
      <c r="E3827" s="124"/>
      <c r="F3827" s="124"/>
      <c r="G3827" s="124"/>
      <c r="H3827" s="125"/>
    </row>
    <row r="3828" spans="2:8" s="3" customFormat="1" x14ac:dyDescent="0.25">
      <c r="B3828" s="124"/>
      <c r="C3828" s="124"/>
      <c r="D3828" s="124"/>
      <c r="E3828" s="124"/>
      <c r="F3828" s="124"/>
      <c r="G3828" s="124"/>
      <c r="H3828" s="125"/>
    </row>
    <row r="3829" spans="2:8" s="3" customFormat="1" x14ac:dyDescent="0.25">
      <c r="B3829" s="124"/>
      <c r="C3829" s="124"/>
      <c r="D3829" s="124"/>
      <c r="E3829" s="124"/>
      <c r="F3829" s="124"/>
      <c r="G3829" s="124"/>
      <c r="H3829" s="125"/>
    </row>
    <row r="3830" spans="2:8" s="3" customFormat="1" x14ac:dyDescent="0.25">
      <c r="B3830" s="124"/>
      <c r="C3830" s="124"/>
      <c r="D3830" s="124"/>
      <c r="E3830" s="124"/>
      <c r="F3830" s="124"/>
      <c r="G3830" s="124"/>
      <c r="H3830" s="125"/>
    </row>
    <row r="3831" spans="2:8" s="3" customFormat="1" x14ac:dyDescent="0.25">
      <c r="B3831" s="124"/>
      <c r="C3831" s="124"/>
      <c r="D3831" s="124"/>
      <c r="E3831" s="124"/>
      <c r="F3831" s="124"/>
      <c r="G3831" s="124"/>
      <c r="H3831" s="125"/>
    </row>
    <row r="3832" spans="2:8" s="3" customFormat="1" x14ac:dyDescent="0.25">
      <c r="B3832" s="124"/>
      <c r="C3832" s="124"/>
      <c r="D3832" s="124"/>
      <c r="E3832" s="124"/>
      <c r="F3832" s="124"/>
      <c r="G3832" s="124"/>
      <c r="H3832" s="125"/>
    </row>
    <row r="3833" spans="2:8" s="3" customFormat="1" x14ac:dyDescent="0.25">
      <c r="B3833" s="124"/>
      <c r="C3833" s="124"/>
      <c r="D3833" s="124"/>
      <c r="E3833" s="124"/>
      <c r="F3833" s="124"/>
      <c r="G3833" s="124"/>
      <c r="H3833" s="125"/>
    </row>
    <row r="3834" spans="2:8" s="3" customFormat="1" x14ac:dyDescent="0.25">
      <c r="B3834" s="124"/>
      <c r="C3834" s="124"/>
      <c r="D3834" s="124"/>
      <c r="E3834" s="124"/>
      <c r="F3834" s="124"/>
      <c r="G3834" s="124"/>
      <c r="H3834" s="125"/>
    </row>
    <row r="3835" spans="2:8" s="3" customFormat="1" x14ac:dyDescent="0.25">
      <c r="B3835" s="124"/>
      <c r="C3835" s="124"/>
      <c r="D3835" s="124"/>
      <c r="E3835" s="124"/>
      <c r="F3835" s="124"/>
      <c r="G3835" s="124"/>
      <c r="H3835" s="125"/>
    </row>
    <row r="3836" spans="2:8" s="3" customFormat="1" x14ac:dyDescent="0.25">
      <c r="B3836" s="124"/>
      <c r="C3836" s="124"/>
      <c r="D3836" s="124"/>
      <c r="E3836" s="124"/>
      <c r="F3836" s="124"/>
      <c r="G3836" s="124"/>
      <c r="H3836" s="125"/>
    </row>
    <row r="3837" spans="2:8" s="3" customFormat="1" x14ac:dyDescent="0.25">
      <c r="B3837" s="124"/>
      <c r="C3837" s="124"/>
      <c r="D3837" s="124"/>
      <c r="E3837" s="124"/>
      <c r="F3837" s="124"/>
      <c r="G3837" s="124"/>
      <c r="H3837" s="125"/>
    </row>
    <row r="3838" spans="2:8" s="3" customFormat="1" x14ac:dyDescent="0.25">
      <c r="B3838" s="124"/>
      <c r="C3838" s="124"/>
      <c r="D3838" s="124"/>
      <c r="E3838" s="124"/>
      <c r="F3838" s="124"/>
      <c r="G3838" s="124"/>
      <c r="H3838" s="125"/>
    </row>
    <row r="3839" spans="2:8" s="3" customFormat="1" x14ac:dyDescent="0.25">
      <c r="B3839" s="124"/>
      <c r="C3839" s="124"/>
      <c r="D3839" s="124"/>
      <c r="E3839" s="124"/>
      <c r="F3839" s="124"/>
      <c r="G3839" s="124"/>
      <c r="H3839" s="125"/>
    </row>
    <row r="3840" spans="2:8" s="3" customFormat="1" x14ac:dyDescent="0.25">
      <c r="B3840" s="124"/>
      <c r="C3840" s="124"/>
      <c r="D3840" s="124"/>
      <c r="E3840" s="124"/>
      <c r="F3840" s="124"/>
      <c r="G3840" s="124"/>
      <c r="H3840" s="125"/>
    </row>
    <row r="3841" spans="2:8" s="3" customFormat="1" x14ac:dyDescent="0.25">
      <c r="B3841" s="124"/>
      <c r="C3841" s="124"/>
      <c r="D3841" s="124"/>
      <c r="E3841" s="124"/>
      <c r="F3841" s="124"/>
      <c r="G3841" s="124"/>
      <c r="H3841" s="125"/>
    </row>
    <row r="3842" spans="2:8" s="3" customFormat="1" x14ac:dyDescent="0.25">
      <c r="B3842" s="124"/>
      <c r="C3842" s="124"/>
      <c r="D3842" s="124"/>
      <c r="E3842" s="124"/>
      <c r="F3842" s="124"/>
      <c r="G3842" s="124"/>
      <c r="H3842" s="125"/>
    </row>
    <row r="3843" spans="2:8" s="3" customFormat="1" x14ac:dyDescent="0.25">
      <c r="B3843" s="124"/>
      <c r="C3843" s="124"/>
      <c r="D3843" s="124"/>
      <c r="E3843" s="124"/>
      <c r="F3843" s="124"/>
      <c r="G3843" s="124"/>
      <c r="H3843" s="125"/>
    </row>
    <row r="3844" spans="2:8" s="3" customFormat="1" x14ac:dyDescent="0.25">
      <c r="B3844" s="124"/>
      <c r="C3844" s="124"/>
      <c r="D3844" s="124"/>
      <c r="E3844" s="124"/>
      <c r="F3844" s="124"/>
      <c r="G3844" s="124"/>
      <c r="H3844" s="125"/>
    </row>
    <row r="3845" spans="2:8" s="3" customFormat="1" x14ac:dyDescent="0.25">
      <c r="B3845" s="124"/>
      <c r="C3845" s="124"/>
      <c r="D3845" s="124"/>
      <c r="E3845" s="124"/>
      <c r="F3845" s="124"/>
      <c r="G3845" s="124"/>
      <c r="H3845" s="125"/>
    </row>
    <row r="3846" spans="2:8" s="3" customFormat="1" x14ac:dyDescent="0.25">
      <c r="B3846" s="124"/>
      <c r="C3846" s="124"/>
      <c r="D3846" s="124"/>
      <c r="E3846" s="124"/>
      <c r="F3846" s="124"/>
      <c r="G3846" s="124"/>
      <c r="H3846" s="125"/>
    </row>
    <row r="3847" spans="2:8" s="3" customFormat="1" x14ac:dyDescent="0.25">
      <c r="B3847" s="124"/>
      <c r="C3847" s="124"/>
      <c r="D3847" s="124"/>
      <c r="E3847" s="124"/>
      <c r="F3847" s="124"/>
      <c r="G3847" s="124"/>
      <c r="H3847" s="125"/>
    </row>
    <row r="3848" spans="2:8" s="3" customFormat="1" x14ac:dyDescent="0.25">
      <c r="B3848" s="124"/>
      <c r="C3848" s="124"/>
      <c r="D3848" s="124"/>
      <c r="E3848" s="124"/>
      <c r="F3848" s="124"/>
      <c r="G3848" s="124"/>
      <c r="H3848" s="125"/>
    </row>
    <row r="3849" spans="2:8" s="3" customFormat="1" x14ac:dyDescent="0.25">
      <c r="B3849" s="124"/>
      <c r="C3849" s="124"/>
      <c r="D3849" s="124"/>
      <c r="E3849" s="124"/>
      <c r="F3849" s="124"/>
      <c r="G3849" s="124"/>
      <c r="H3849" s="125"/>
    </row>
    <row r="3850" spans="2:8" s="3" customFormat="1" x14ac:dyDescent="0.25">
      <c r="B3850" s="124"/>
      <c r="C3850" s="124"/>
      <c r="D3850" s="124"/>
      <c r="E3850" s="124"/>
      <c r="F3850" s="124"/>
      <c r="G3850" s="124"/>
      <c r="H3850" s="125"/>
    </row>
    <row r="3851" spans="2:8" s="3" customFormat="1" x14ac:dyDescent="0.25">
      <c r="B3851" s="124"/>
      <c r="C3851" s="124"/>
      <c r="D3851" s="124"/>
      <c r="E3851" s="124"/>
      <c r="F3851" s="124"/>
      <c r="G3851" s="124"/>
      <c r="H3851" s="125"/>
    </row>
    <row r="3852" spans="2:8" s="3" customFormat="1" x14ac:dyDescent="0.25">
      <c r="B3852" s="124"/>
      <c r="C3852" s="124"/>
      <c r="D3852" s="124"/>
      <c r="E3852" s="124"/>
      <c r="F3852" s="124"/>
      <c r="G3852" s="124"/>
      <c r="H3852" s="125"/>
    </row>
    <row r="3853" spans="2:8" s="3" customFormat="1" x14ac:dyDescent="0.25">
      <c r="B3853" s="124"/>
      <c r="C3853" s="124"/>
      <c r="D3853" s="124"/>
      <c r="E3853" s="124"/>
      <c r="F3853" s="124"/>
      <c r="G3853" s="124"/>
      <c r="H3853" s="125"/>
    </row>
    <row r="3854" spans="2:8" s="3" customFormat="1" x14ac:dyDescent="0.25">
      <c r="B3854" s="124"/>
      <c r="C3854" s="124"/>
      <c r="D3854" s="124"/>
      <c r="E3854" s="124"/>
      <c r="F3854" s="124"/>
      <c r="G3854" s="124"/>
      <c r="H3854" s="125"/>
    </row>
    <row r="3855" spans="2:8" s="3" customFormat="1" x14ac:dyDescent="0.25">
      <c r="B3855" s="124"/>
      <c r="C3855" s="124"/>
      <c r="D3855" s="124"/>
      <c r="E3855" s="124"/>
      <c r="F3855" s="124"/>
      <c r="G3855" s="124"/>
      <c r="H3855" s="125"/>
    </row>
    <row r="3856" spans="2:8" s="3" customFormat="1" x14ac:dyDescent="0.25">
      <c r="B3856" s="124"/>
      <c r="C3856" s="124"/>
      <c r="D3856" s="124"/>
      <c r="E3856" s="124"/>
      <c r="F3856" s="124"/>
      <c r="G3856" s="124"/>
      <c r="H3856" s="125"/>
    </row>
    <row r="3857" spans="2:8" s="3" customFormat="1" x14ac:dyDescent="0.25">
      <c r="B3857" s="124"/>
      <c r="C3857" s="124"/>
      <c r="D3857" s="124"/>
      <c r="E3857" s="124"/>
      <c r="F3857" s="124"/>
      <c r="G3857" s="124"/>
      <c r="H3857" s="125"/>
    </row>
    <row r="3858" spans="2:8" s="3" customFormat="1" x14ac:dyDescent="0.25">
      <c r="B3858" s="124"/>
      <c r="C3858" s="124"/>
      <c r="D3858" s="124"/>
      <c r="E3858" s="124"/>
      <c r="F3858" s="124"/>
      <c r="G3858" s="124"/>
      <c r="H3858" s="125"/>
    </row>
    <row r="3859" spans="2:8" s="3" customFormat="1" x14ac:dyDescent="0.25">
      <c r="B3859" s="124"/>
      <c r="C3859" s="124"/>
      <c r="D3859" s="124"/>
      <c r="E3859" s="124"/>
      <c r="F3859" s="124"/>
      <c r="G3859" s="124"/>
      <c r="H3859" s="125"/>
    </row>
    <row r="3860" spans="2:8" s="3" customFormat="1" x14ac:dyDescent="0.25">
      <c r="B3860" s="124"/>
      <c r="C3860" s="124"/>
      <c r="D3860" s="124"/>
      <c r="E3860" s="124"/>
      <c r="F3860" s="124"/>
      <c r="G3860" s="124"/>
      <c r="H3860" s="125"/>
    </row>
    <row r="3861" spans="2:8" s="3" customFormat="1" x14ac:dyDescent="0.25">
      <c r="B3861" s="124"/>
      <c r="C3861" s="124"/>
      <c r="D3861" s="124"/>
      <c r="E3861" s="124"/>
      <c r="F3861" s="124"/>
      <c r="G3861" s="124"/>
      <c r="H3861" s="125"/>
    </row>
    <row r="3862" spans="2:8" s="3" customFormat="1" x14ac:dyDescent="0.25">
      <c r="B3862" s="124"/>
      <c r="C3862" s="124"/>
      <c r="D3862" s="124"/>
      <c r="E3862" s="124"/>
      <c r="F3862" s="124"/>
      <c r="G3862" s="124"/>
      <c r="H3862" s="125"/>
    </row>
    <row r="3863" spans="2:8" s="3" customFormat="1" x14ac:dyDescent="0.25">
      <c r="B3863" s="124"/>
      <c r="C3863" s="124"/>
      <c r="D3863" s="124"/>
      <c r="E3863" s="124"/>
      <c r="F3863" s="124"/>
      <c r="G3863" s="124"/>
      <c r="H3863" s="125"/>
    </row>
    <row r="3864" spans="2:8" s="3" customFormat="1" x14ac:dyDescent="0.25">
      <c r="B3864" s="124"/>
      <c r="C3864" s="124"/>
      <c r="D3864" s="124"/>
      <c r="E3864" s="124"/>
      <c r="F3864" s="124"/>
      <c r="G3864" s="124"/>
      <c r="H3864" s="125"/>
    </row>
    <row r="3865" spans="2:8" s="3" customFormat="1" x14ac:dyDescent="0.25">
      <c r="B3865" s="124"/>
      <c r="C3865" s="124"/>
      <c r="D3865" s="124"/>
      <c r="E3865" s="124"/>
      <c r="F3865" s="124"/>
      <c r="G3865" s="124"/>
      <c r="H3865" s="125"/>
    </row>
    <row r="3866" spans="2:8" s="3" customFormat="1" x14ac:dyDescent="0.25">
      <c r="B3866" s="124"/>
      <c r="C3866" s="124"/>
      <c r="D3866" s="124"/>
      <c r="E3866" s="124"/>
      <c r="F3866" s="124"/>
      <c r="G3866" s="124"/>
      <c r="H3866" s="125"/>
    </row>
    <row r="3867" spans="2:8" s="3" customFormat="1" x14ac:dyDescent="0.25">
      <c r="B3867" s="124"/>
      <c r="C3867" s="124"/>
      <c r="D3867" s="124"/>
      <c r="E3867" s="124"/>
      <c r="F3867" s="124"/>
      <c r="G3867" s="124"/>
      <c r="H3867" s="125"/>
    </row>
    <row r="3868" spans="2:8" s="3" customFormat="1" x14ac:dyDescent="0.25">
      <c r="B3868" s="124"/>
      <c r="C3868" s="124"/>
      <c r="D3868" s="124"/>
      <c r="E3868" s="124"/>
      <c r="F3868" s="124"/>
      <c r="G3868" s="124"/>
      <c r="H3868" s="125"/>
    </row>
    <row r="3869" spans="2:8" s="3" customFormat="1" x14ac:dyDescent="0.25">
      <c r="B3869" s="124"/>
      <c r="C3869" s="124"/>
      <c r="D3869" s="124"/>
      <c r="E3869" s="124"/>
      <c r="F3869" s="124"/>
      <c r="G3869" s="124"/>
      <c r="H3869" s="125"/>
    </row>
    <row r="3870" spans="2:8" s="3" customFormat="1" x14ac:dyDescent="0.25">
      <c r="B3870" s="124"/>
      <c r="C3870" s="124"/>
      <c r="D3870" s="124"/>
      <c r="E3870" s="124"/>
      <c r="F3870" s="124"/>
      <c r="G3870" s="124"/>
      <c r="H3870" s="125"/>
    </row>
    <row r="3871" spans="2:8" s="3" customFormat="1" x14ac:dyDescent="0.25">
      <c r="B3871" s="124"/>
      <c r="C3871" s="124"/>
      <c r="D3871" s="124"/>
      <c r="E3871" s="124"/>
      <c r="F3871" s="124"/>
      <c r="G3871" s="124"/>
      <c r="H3871" s="125"/>
    </row>
    <row r="3872" spans="2:8" s="3" customFormat="1" x14ac:dyDescent="0.25">
      <c r="B3872" s="124"/>
      <c r="C3872" s="124"/>
      <c r="D3872" s="124"/>
      <c r="E3872" s="124"/>
      <c r="F3872" s="124"/>
      <c r="G3872" s="124"/>
      <c r="H3872" s="125"/>
    </row>
    <row r="3873" spans="2:8" s="3" customFormat="1" x14ac:dyDescent="0.25">
      <c r="B3873" s="124"/>
      <c r="C3873" s="124"/>
      <c r="D3873" s="124"/>
      <c r="E3873" s="124"/>
      <c r="F3873" s="124"/>
      <c r="G3873" s="124"/>
      <c r="H3873" s="125"/>
    </row>
    <row r="3874" spans="2:8" s="3" customFormat="1" x14ac:dyDescent="0.25">
      <c r="B3874" s="124"/>
      <c r="C3874" s="124"/>
      <c r="D3874" s="124"/>
      <c r="E3874" s="124"/>
      <c r="F3874" s="124"/>
      <c r="G3874" s="124"/>
      <c r="H3874" s="125"/>
    </row>
    <row r="3875" spans="2:8" s="3" customFormat="1" x14ac:dyDescent="0.25">
      <c r="B3875" s="124"/>
      <c r="C3875" s="124"/>
      <c r="D3875" s="124"/>
      <c r="E3875" s="124"/>
      <c r="F3875" s="124"/>
      <c r="G3875" s="124"/>
      <c r="H3875" s="125"/>
    </row>
    <row r="3876" spans="2:8" s="3" customFormat="1" x14ac:dyDescent="0.25">
      <c r="B3876" s="124"/>
      <c r="C3876" s="124"/>
      <c r="D3876" s="124"/>
      <c r="E3876" s="124"/>
      <c r="F3876" s="124"/>
      <c r="G3876" s="124"/>
      <c r="H3876" s="125"/>
    </row>
    <row r="3877" spans="2:8" s="3" customFormat="1" x14ac:dyDescent="0.25">
      <c r="B3877" s="124"/>
      <c r="C3877" s="124"/>
      <c r="D3877" s="124"/>
      <c r="E3877" s="124"/>
      <c r="F3877" s="124"/>
      <c r="G3877" s="124"/>
      <c r="H3877" s="125"/>
    </row>
    <row r="3878" spans="2:8" s="3" customFormat="1" x14ac:dyDescent="0.25">
      <c r="B3878" s="124"/>
      <c r="C3878" s="124"/>
      <c r="D3878" s="124"/>
      <c r="E3878" s="124"/>
      <c r="F3878" s="124"/>
      <c r="G3878" s="124"/>
      <c r="H3878" s="125"/>
    </row>
    <row r="3879" spans="2:8" s="3" customFormat="1" x14ac:dyDescent="0.25">
      <c r="B3879" s="124"/>
      <c r="C3879" s="124"/>
      <c r="D3879" s="124"/>
      <c r="E3879" s="124"/>
      <c r="F3879" s="124"/>
      <c r="G3879" s="124"/>
      <c r="H3879" s="125"/>
    </row>
    <row r="3880" spans="2:8" s="3" customFormat="1" x14ac:dyDescent="0.25">
      <c r="B3880" s="124"/>
      <c r="C3880" s="124"/>
      <c r="D3880" s="124"/>
      <c r="E3880" s="124"/>
      <c r="F3880" s="124"/>
      <c r="G3880" s="124"/>
      <c r="H3880" s="125"/>
    </row>
    <row r="3881" spans="2:8" s="3" customFormat="1" x14ac:dyDescent="0.25">
      <c r="B3881" s="124"/>
      <c r="C3881" s="124"/>
      <c r="D3881" s="124"/>
      <c r="E3881" s="124"/>
      <c r="F3881" s="124"/>
      <c r="G3881" s="124"/>
      <c r="H3881" s="125"/>
    </row>
    <row r="3882" spans="2:8" s="3" customFormat="1" x14ac:dyDescent="0.25">
      <c r="B3882" s="124"/>
      <c r="C3882" s="124"/>
      <c r="D3882" s="124"/>
      <c r="E3882" s="124"/>
      <c r="F3882" s="124"/>
      <c r="G3882" s="124"/>
      <c r="H3882" s="125"/>
    </row>
    <row r="3883" spans="2:8" s="3" customFormat="1" x14ac:dyDescent="0.25">
      <c r="B3883" s="124"/>
      <c r="C3883" s="124"/>
      <c r="D3883" s="124"/>
      <c r="E3883" s="124"/>
      <c r="F3883" s="124"/>
      <c r="G3883" s="124"/>
      <c r="H3883" s="125"/>
    </row>
    <row r="3884" spans="2:8" s="3" customFormat="1" x14ac:dyDescent="0.25">
      <c r="B3884" s="124"/>
      <c r="C3884" s="124"/>
      <c r="D3884" s="124"/>
      <c r="E3884" s="124"/>
      <c r="F3884" s="124"/>
      <c r="G3884" s="124"/>
      <c r="H3884" s="125"/>
    </row>
    <row r="3885" spans="2:8" s="3" customFormat="1" x14ac:dyDescent="0.25">
      <c r="B3885" s="124"/>
      <c r="C3885" s="124"/>
      <c r="D3885" s="124"/>
      <c r="E3885" s="124"/>
      <c r="F3885" s="124"/>
      <c r="G3885" s="124"/>
      <c r="H3885" s="125"/>
    </row>
    <row r="3886" spans="2:8" s="3" customFormat="1" x14ac:dyDescent="0.25">
      <c r="B3886" s="124"/>
      <c r="C3886" s="124"/>
      <c r="D3886" s="124"/>
      <c r="E3886" s="124"/>
      <c r="F3886" s="124"/>
      <c r="G3886" s="124"/>
      <c r="H3886" s="125"/>
    </row>
    <row r="3887" spans="2:8" s="3" customFormat="1" x14ac:dyDescent="0.25">
      <c r="B3887" s="124"/>
      <c r="C3887" s="124"/>
      <c r="D3887" s="124"/>
      <c r="E3887" s="124"/>
      <c r="F3887" s="124"/>
      <c r="G3887" s="124"/>
      <c r="H3887" s="125"/>
    </row>
    <row r="3888" spans="2:8" s="3" customFormat="1" x14ac:dyDescent="0.25">
      <c r="B3888" s="124"/>
      <c r="C3888" s="124"/>
      <c r="D3888" s="124"/>
      <c r="E3888" s="124"/>
      <c r="F3888" s="124"/>
      <c r="G3888" s="124"/>
      <c r="H3888" s="125"/>
    </row>
    <row r="3889" spans="2:8" s="3" customFormat="1" x14ac:dyDescent="0.25">
      <c r="B3889" s="124"/>
      <c r="C3889" s="124"/>
      <c r="D3889" s="124"/>
      <c r="E3889" s="124"/>
      <c r="F3889" s="124"/>
      <c r="G3889" s="124"/>
      <c r="H3889" s="125"/>
    </row>
    <row r="3890" spans="2:8" s="3" customFormat="1" x14ac:dyDescent="0.25">
      <c r="B3890" s="124"/>
      <c r="C3890" s="124"/>
      <c r="D3890" s="124"/>
      <c r="E3890" s="124"/>
      <c r="F3890" s="124"/>
      <c r="G3890" s="124"/>
      <c r="H3890" s="125"/>
    </row>
    <row r="3891" spans="2:8" s="3" customFormat="1" x14ac:dyDescent="0.25">
      <c r="B3891" s="124"/>
      <c r="C3891" s="124"/>
      <c r="D3891" s="124"/>
      <c r="E3891" s="124"/>
      <c r="F3891" s="124"/>
      <c r="G3891" s="124"/>
      <c r="H3891" s="125"/>
    </row>
    <row r="3892" spans="2:8" s="3" customFormat="1" x14ac:dyDescent="0.25">
      <c r="B3892" s="124"/>
      <c r="C3892" s="124"/>
      <c r="D3892" s="124"/>
      <c r="E3892" s="124"/>
      <c r="F3892" s="124"/>
      <c r="G3892" s="124"/>
      <c r="H3892" s="125"/>
    </row>
    <row r="3893" spans="2:8" s="3" customFormat="1" x14ac:dyDescent="0.25">
      <c r="B3893" s="124"/>
      <c r="C3893" s="124"/>
      <c r="D3893" s="124"/>
      <c r="E3893" s="124"/>
      <c r="F3893" s="124"/>
      <c r="G3893" s="124"/>
      <c r="H3893" s="125"/>
    </row>
    <row r="3894" spans="2:8" s="3" customFormat="1" x14ac:dyDescent="0.25">
      <c r="B3894" s="124"/>
      <c r="C3894" s="124"/>
      <c r="D3894" s="124"/>
      <c r="E3894" s="124"/>
      <c r="F3894" s="124"/>
      <c r="G3894" s="124"/>
      <c r="H3894" s="125"/>
    </row>
    <row r="3895" spans="2:8" s="3" customFormat="1" x14ac:dyDescent="0.25">
      <c r="B3895" s="124"/>
      <c r="C3895" s="124"/>
      <c r="D3895" s="124"/>
      <c r="E3895" s="124"/>
      <c r="F3895" s="124"/>
      <c r="G3895" s="124"/>
      <c r="H3895" s="125"/>
    </row>
    <row r="3896" spans="2:8" s="3" customFormat="1" x14ac:dyDescent="0.25">
      <c r="B3896" s="124"/>
      <c r="C3896" s="124"/>
      <c r="D3896" s="124"/>
      <c r="E3896" s="124"/>
      <c r="F3896" s="124"/>
      <c r="G3896" s="124"/>
      <c r="H3896" s="125"/>
    </row>
    <row r="3897" spans="2:8" s="3" customFormat="1" x14ac:dyDescent="0.25">
      <c r="B3897" s="124"/>
      <c r="C3897" s="124"/>
      <c r="D3897" s="124"/>
      <c r="E3897" s="124"/>
      <c r="F3897" s="124"/>
      <c r="G3897" s="124"/>
      <c r="H3897" s="125"/>
    </row>
    <row r="3898" spans="2:8" s="3" customFormat="1" x14ac:dyDescent="0.25">
      <c r="B3898" s="124"/>
      <c r="C3898" s="124"/>
      <c r="D3898" s="124"/>
      <c r="E3898" s="124"/>
      <c r="F3898" s="124"/>
      <c r="G3898" s="124"/>
      <c r="H3898" s="125"/>
    </row>
    <row r="3899" spans="2:8" s="3" customFormat="1" x14ac:dyDescent="0.25">
      <c r="B3899" s="124"/>
      <c r="C3899" s="124"/>
      <c r="D3899" s="124"/>
      <c r="E3899" s="124"/>
      <c r="F3899" s="124"/>
      <c r="G3899" s="124"/>
      <c r="H3899" s="125"/>
    </row>
    <row r="3900" spans="2:8" s="3" customFormat="1" x14ac:dyDescent="0.25">
      <c r="B3900" s="124"/>
      <c r="C3900" s="124"/>
      <c r="D3900" s="124"/>
      <c r="E3900" s="124"/>
      <c r="F3900" s="124"/>
      <c r="G3900" s="124"/>
      <c r="H3900" s="125"/>
    </row>
    <row r="3901" spans="2:8" s="3" customFormat="1" x14ac:dyDescent="0.25">
      <c r="B3901" s="124"/>
      <c r="C3901" s="124"/>
      <c r="D3901" s="124"/>
      <c r="E3901" s="124"/>
      <c r="F3901" s="124"/>
      <c r="G3901" s="124"/>
      <c r="H3901" s="125"/>
    </row>
    <row r="3902" spans="2:8" s="3" customFormat="1" x14ac:dyDescent="0.25">
      <c r="B3902" s="124"/>
      <c r="C3902" s="124"/>
      <c r="D3902" s="124"/>
      <c r="E3902" s="124"/>
      <c r="F3902" s="124"/>
      <c r="G3902" s="124"/>
      <c r="H3902" s="125"/>
    </row>
    <row r="3903" spans="2:8" s="3" customFormat="1" x14ac:dyDescent="0.25">
      <c r="B3903" s="124"/>
      <c r="C3903" s="124"/>
      <c r="D3903" s="124"/>
      <c r="E3903" s="124"/>
      <c r="F3903" s="124"/>
      <c r="G3903" s="124"/>
      <c r="H3903" s="125"/>
    </row>
    <row r="3904" spans="2:8" s="3" customFormat="1" x14ac:dyDescent="0.25">
      <c r="B3904" s="124"/>
      <c r="C3904" s="124"/>
      <c r="D3904" s="124"/>
      <c r="E3904" s="124"/>
      <c r="F3904" s="124"/>
      <c r="G3904" s="124"/>
      <c r="H3904" s="125"/>
    </row>
    <row r="3905" spans="2:8" s="3" customFormat="1" x14ac:dyDescent="0.25">
      <c r="B3905" s="124"/>
      <c r="C3905" s="124"/>
      <c r="D3905" s="124"/>
      <c r="E3905" s="124"/>
      <c r="F3905" s="124"/>
      <c r="G3905" s="124"/>
      <c r="H3905" s="125"/>
    </row>
    <row r="3906" spans="2:8" s="3" customFormat="1" x14ac:dyDescent="0.25">
      <c r="B3906" s="124"/>
      <c r="C3906" s="124"/>
      <c r="D3906" s="124"/>
      <c r="E3906" s="124"/>
      <c r="F3906" s="124"/>
      <c r="G3906" s="124"/>
      <c r="H3906" s="125"/>
    </row>
    <row r="3907" spans="2:8" s="3" customFormat="1" x14ac:dyDescent="0.25">
      <c r="B3907" s="124"/>
      <c r="C3907" s="124"/>
      <c r="D3907" s="124"/>
      <c r="E3907" s="124"/>
      <c r="F3907" s="124"/>
      <c r="G3907" s="124"/>
      <c r="H3907" s="125"/>
    </row>
    <row r="3908" spans="2:8" s="3" customFormat="1" x14ac:dyDescent="0.25">
      <c r="B3908" s="124"/>
      <c r="C3908" s="124"/>
      <c r="D3908" s="124"/>
      <c r="E3908" s="124"/>
      <c r="F3908" s="124"/>
      <c r="G3908" s="124"/>
      <c r="H3908" s="125"/>
    </row>
    <row r="3909" spans="2:8" s="3" customFormat="1" x14ac:dyDescent="0.25">
      <c r="B3909" s="124"/>
      <c r="C3909" s="124"/>
      <c r="D3909" s="124"/>
      <c r="E3909" s="124"/>
      <c r="F3909" s="124"/>
      <c r="G3909" s="124"/>
      <c r="H3909" s="125"/>
    </row>
    <row r="3910" spans="2:8" s="3" customFormat="1" x14ac:dyDescent="0.25">
      <c r="B3910" s="124"/>
      <c r="C3910" s="124"/>
      <c r="D3910" s="124"/>
      <c r="E3910" s="124"/>
      <c r="F3910" s="124"/>
      <c r="G3910" s="124"/>
      <c r="H3910" s="125"/>
    </row>
    <row r="3911" spans="2:8" s="3" customFormat="1" x14ac:dyDescent="0.25">
      <c r="B3911" s="124"/>
      <c r="C3911" s="124"/>
      <c r="D3911" s="124"/>
      <c r="E3911" s="124"/>
      <c r="F3911" s="124"/>
      <c r="G3911" s="124"/>
      <c r="H3911" s="125"/>
    </row>
    <row r="3912" spans="2:8" s="3" customFormat="1" x14ac:dyDescent="0.25">
      <c r="B3912" s="124"/>
      <c r="C3912" s="124"/>
      <c r="D3912" s="124"/>
      <c r="E3912" s="124"/>
      <c r="F3912" s="124"/>
      <c r="G3912" s="124"/>
      <c r="H3912" s="125"/>
    </row>
    <row r="3913" spans="2:8" s="3" customFormat="1" x14ac:dyDescent="0.25">
      <c r="B3913" s="124"/>
      <c r="C3913" s="124"/>
      <c r="D3913" s="124"/>
      <c r="E3913" s="124"/>
      <c r="F3913" s="124"/>
      <c r="G3913" s="124"/>
      <c r="H3913" s="125"/>
    </row>
    <row r="3914" spans="2:8" s="3" customFormat="1" x14ac:dyDescent="0.25">
      <c r="B3914" s="124"/>
      <c r="C3914" s="124"/>
      <c r="D3914" s="124"/>
      <c r="E3914" s="124"/>
      <c r="F3914" s="124"/>
      <c r="G3914" s="124"/>
      <c r="H3914" s="125"/>
    </row>
    <row r="3915" spans="2:8" s="3" customFormat="1" x14ac:dyDescent="0.25">
      <c r="B3915" s="124"/>
      <c r="C3915" s="124"/>
      <c r="D3915" s="124"/>
      <c r="E3915" s="124"/>
      <c r="F3915" s="124"/>
      <c r="G3915" s="124"/>
      <c r="H3915" s="125"/>
    </row>
    <row r="3916" spans="2:8" s="3" customFormat="1" x14ac:dyDescent="0.25">
      <c r="B3916" s="124"/>
      <c r="C3916" s="124"/>
      <c r="D3916" s="124"/>
      <c r="E3916" s="124"/>
      <c r="F3916" s="124"/>
      <c r="G3916" s="124"/>
      <c r="H3916" s="125"/>
    </row>
    <row r="3917" spans="2:8" s="3" customFormat="1" x14ac:dyDescent="0.25">
      <c r="B3917" s="124"/>
      <c r="C3917" s="124"/>
      <c r="D3917" s="124"/>
      <c r="E3917" s="124"/>
      <c r="F3917" s="124"/>
      <c r="G3917" s="124"/>
      <c r="H3917" s="125"/>
    </row>
    <row r="3918" spans="2:8" s="3" customFormat="1" x14ac:dyDescent="0.25">
      <c r="B3918" s="124"/>
      <c r="C3918" s="124"/>
      <c r="D3918" s="124"/>
      <c r="E3918" s="124"/>
      <c r="F3918" s="124"/>
      <c r="G3918" s="124"/>
      <c r="H3918" s="125"/>
    </row>
    <row r="3919" spans="2:8" s="3" customFormat="1" x14ac:dyDescent="0.25">
      <c r="B3919" s="124"/>
      <c r="C3919" s="124"/>
      <c r="D3919" s="124"/>
      <c r="E3919" s="124"/>
      <c r="F3919" s="124"/>
      <c r="G3919" s="124"/>
      <c r="H3919" s="125"/>
    </row>
    <row r="3920" spans="2:8" s="3" customFormat="1" x14ac:dyDescent="0.25">
      <c r="B3920" s="124"/>
      <c r="C3920" s="124"/>
      <c r="D3920" s="124"/>
      <c r="E3920" s="124"/>
      <c r="F3920" s="124"/>
      <c r="G3920" s="124"/>
      <c r="H3920" s="125"/>
    </row>
    <row r="3921" spans="2:8" s="3" customFormat="1" x14ac:dyDescent="0.25">
      <c r="B3921" s="124"/>
      <c r="C3921" s="124"/>
      <c r="D3921" s="124"/>
      <c r="E3921" s="124"/>
      <c r="F3921" s="124"/>
      <c r="G3921" s="124"/>
      <c r="H3921" s="125"/>
    </row>
    <row r="3922" spans="2:8" s="3" customFormat="1" x14ac:dyDescent="0.25">
      <c r="B3922" s="124"/>
      <c r="C3922" s="124"/>
      <c r="D3922" s="124"/>
      <c r="E3922" s="124"/>
      <c r="F3922" s="124"/>
      <c r="G3922" s="124"/>
      <c r="H3922" s="125"/>
    </row>
    <row r="3923" spans="2:8" s="3" customFormat="1" x14ac:dyDescent="0.25">
      <c r="B3923" s="124"/>
      <c r="C3923" s="124"/>
      <c r="D3923" s="124"/>
      <c r="E3923" s="124"/>
      <c r="F3923" s="124"/>
      <c r="G3923" s="124"/>
      <c r="H3923" s="125"/>
    </row>
    <row r="3924" spans="2:8" s="3" customFormat="1" x14ac:dyDescent="0.25">
      <c r="B3924" s="124"/>
      <c r="C3924" s="124"/>
      <c r="D3924" s="124"/>
      <c r="E3924" s="124"/>
      <c r="F3924" s="124"/>
      <c r="G3924" s="124"/>
      <c r="H3924" s="125"/>
    </row>
    <row r="3925" spans="2:8" s="3" customFormat="1" x14ac:dyDescent="0.25">
      <c r="B3925" s="124"/>
      <c r="C3925" s="124"/>
      <c r="D3925" s="124"/>
      <c r="E3925" s="124"/>
      <c r="F3925" s="124"/>
      <c r="G3925" s="124"/>
      <c r="H3925" s="125"/>
    </row>
    <row r="3926" spans="2:8" s="3" customFormat="1" x14ac:dyDescent="0.25">
      <c r="B3926" s="124"/>
      <c r="C3926" s="124"/>
      <c r="D3926" s="124"/>
      <c r="E3926" s="124"/>
      <c r="F3926" s="124"/>
      <c r="G3926" s="124"/>
      <c r="H3926" s="125"/>
    </row>
    <row r="3927" spans="2:8" s="3" customFormat="1" x14ac:dyDescent="0.25">
      <c r="B3927" s="124"/>
      <c r="C3927" s="124"/>
      <c r="D3927" s="124"/>
      <c r="E3927" s="124"/>
      <c r="F3927" s="124"/>
      <c r="G3927" s="124"/>
      <c r="H3927" s="125"/>
    </row>
    <row r="3928" spans="2:8" s="3" customFormat="1" x14ac:dyDescent="0.25">
      <c r="B3928" s="124"/>
      <c r="C3928" s="124"/>
      <c r="D3928" s="124"/>
      <c r="E3928" s="124"/>
      <c r="F3928" s="124"/>
      <c r="G3928" s="124"/>
      <c r="H3928" s="125"/>
    </row>
    <row r="3929" spans="2:8" s="3" customFormat="1" x14ac:dyDescent="0.25">
      <c r="B3929" s="124"/>
      <c r="C3929" s="124"/>
      <c r="D3929" s="124"/>
      <c r="E3929" s="124"/>
      <c r="F3929" s="124"/>
      <c r="G3929" s="124"/>
      <c r="H3929" s="125"/>
    </row>
    <row r="3930" spans="2:8" s="3" customFormat="1" x14ac:dyDescent="0.25">
      <c r="B3930" s="124"/>
      <c r="C3930" s="124"/>
      <c r="D3930" s="124"/>
      <c r="E3930" s="124"/>
      <c r="F3930" s="124"/>
      <c r="G3930" s="124"/>
      <c r="H3930" s="125"/>
    </row>
    <row r="3931" spans="2:8" s="3" customFormat="1" x14ac:dyDescent="0.25">
      <c r="B3931" s="124"/>
      <c r="C3931" s="124"/>
      <c r="D3931" s="124"/>
      <c r="E3931" s="124"/>
      <c r="F3931" s="124"/>
      <c r="G3931" s="124"/>
      <c r="H3931" s="125"/>
    </row>
    <row r="3932" spans="2:8" s="3" customFormat="1" x14ac:dyDescent="0.25">
      <c r="B3932" s="124"/>
      <c r="C3932" s="124"/>
      <c r="D3932" s="124"/>
      <c r="E3932" s="124"/>
      <c r="F3932" s="124"/>
      <c r="G3932" s="124"/>
      <c r="H3932" s="125"/>
    </row>
    <row r="3933" spans="2:8" s="3" customFormat="1" x14ac:dyDescent="0.25">
      <c r="B3933" s="124"/>
      <c r="C3933" s="124"/>
      <c r="D3933" s="124"/>
      <c r="E3933" s="124"/>
      <c r="F3933" s="124"/>
      <c r="G3933" s="124"/>
      <c r="H3933" s="125"/>
    </row>
    <row r="3934" spans="2:8" s="3" customFormat="1" x14ac:dyDescent="0.25">
      <c r="B3934" s="124"/>
      <c r="C3934" s="124"/>
      <c r="D3934" s="124"/>
      <c r="E3934" s="124"/>
      <c r="F3934" s="124"/>
      <c r="G3934" s="124"/>
      <c r="H3934" s="125"/>
    </row>
    <row r="3935" spans="2:8" s="3" customFormat="1" x14ac:dyDescent="0.25">
      <c r="B3935" s="124"/>
      <c r="C3935" s="124"/>
      <c r="D3935" s="124"/>
      <c r="E3935" s="124"/>
      <c r="F3935" s="124"/>
      <c r="G3935" s="124"/>
      <c r="H3935" s="125"/>
    </row>
    <row r="3936" spans="2:8" s="3" customFormat="1" x14ac:dyDescent="0.25">
      <c r="B3936" s="124"/>
      <c r="C3936" s="124"/>
      <c r="D3936" s="124"/>
      <c r="E3936" s="124"/>
      <c r="F3936" s="124"/>
      <c r="G3936" s="124"/>
      <c r="H3936" s="125"/>
    </row>
    <row r="3937" spans="2:8" s="3" customFormat="1" x14ac:dyDescent="0.25">
      <c r="B3937" s="124"/>
      <c r="C3937" s="124"/>
      <c r="D3937" s="124"/>
      <c r="E3937" s="124"/>
      <c r="F3937" s="124"/>
      <c r="G3937" s="124"/>
      <c r="H3937" s="125"/>
    </row>
    <row r="3938" spans="2:8" s="3" customFormat="1" x14ac:dyDescent="0.25">
      <c r="B3938" s="124"/>
      <c r="C3938" s="124"/>
      <c r="D3938" s="124"/>
      <c r="E3938" s="124"/>
      <c r="F3938" s="124"/>
      <c r="G3938" s="124"/>
      <c r="H3938" s="125"/>
    </row>
    <row r="3939" spans="2:8" s="3" customFormat="1" x14ac:dyDescent="0.25">
      <c r="B3939" s="124"/>
      <c r="C3939" s="124"/>
      <c r="D3939" s="124"/>
      <c r="E3939" s="124"/>
      <c r="F3939" s="124"/>
      <c r="G3939" s="124"/>
      <c r="H3939" s="125"/>
    </row>
    <row r="3940" spans="2:8" s="3" customFormat="1" x14ac:dyDescent="0.25">
      <c r="B3940" s="124"/>
      <c r="C3940" s="124"/>
      <c r="D3940" s="124"/>
      <c r="E3940" s="124"/>
      <c r="F3940" s="124"/>
      <c r="G3940" s="124"/>
      <c r="H3940" s="125"/>
    </row>
    <row r="3941" spans="2:8" s="3" customFormat="1" x14ac:dyDescent="0.25">
      <c r="B3941" s="124"/>
      <c r="C3941" s="124"/>
      <c r="D3941" s="124"/>
      <c r="E3941" s="124"/>
      <c r="F3941" s="124"/>
      <c r="G3941" s="124"/>
      <c r="H3941" s="125"/>
    </row>
    <row r="3942" spans="2:8" s="3" customFormat="1" x14ac:dyDescent="0.25">
      <c r="B3942" s="124"/>
      <c r="C3942" s="124"/>
      <c r="D3942" s="124"/>
      <c r="E3942" s="124"/>
      <c r="F3942" s="124"/>
      <c r="G3942" s="124"/>
      <c r="H3942" s="125"/>
    </row>
    <row r="3943" spans="2:8" s="3" customFormat="1" x14ac:dyDescent="0.25">
      <c r="B3943" s="124"/>
      <c r="C3943" s="124"/>
      <c r="D3943" s="124"/>
      <c r="E3943" s="124"/>
      <c r="F3943" s="124"/>
      <c r="G3943" s="124"/>
      <c r="H3943" s="125"/>
    </row>
    <row r="3944" spans="2:8" s="3" customFormat="1" x14ac:dyDescent="0.25">
      <c r="B3944" s="124"/>
      <c r="C3944" s="124"/>
      <c r="D3944" s="124"/>
      <c r="E3944" s="124"/>
      <c r="F3944" s="124"/>
      <c r="G3944" s="124"/>
      <c r="H3944" s="125"/>
    </row>
    <row r="3945" spans="2:8" s="3" customFormat="1" x14ac:dyDescent="0.25">
      <c r="B3945" s="124"/>
      <c r="C3945" s="124"/>
      <c r="D3945" s="124"/>
      <c r="E3945" s="124"/>
      <c r="F3945" s="124"/>
      <c r="G3945" s="124"/>
      <c r="H3945" s="125"/>
    </row>
    <row r="3946" spans="2:8" s="3" customFormat="1" x14ac:dyDescent="0.25">
      <c r="B3946" s="124"/>
      <c r="C3946" s="124"/>
      <c r="D3946" s="124"/>
      <c r="E3946" s="124"/>
      <c r="F3946" s="124"/>
      <c r="G3946" s="124"/>
      <c r="H3946" s="125"/>
    </row>
    <row r="3947" spans="2:8" s="3" customFormat="1" x14ac:dyDescent="0.25">
      <c r="B3947" s="124"/>
      <c r="C3947" s="124"/>
      <c r="D3947" s="124"/>
      <c r="E3947" s="124"/>
      <c r="F3947" s="124"/>
      <c r="G3947" s="124"/>
      <c r="H3947" s="125"/>
    </row>
    <row r="3948" spans="2:8" s="3" customFormat="1" x14ac:dyDescent="0.25">
      <c r="B3948" s="124"/>
      <c r="C3948" s="124"/>
      <c r="D3948" s="124"/>
      <c r="E3948" s="124"/>
      <c r="F3948" s="124"/>
      <c r="G3948" s="124"/>
      <c r="H3948" s="125"/>
    </row>
    <row r="3949" spans="2:8" s="3" customFormat="1" x14ac:dyDescent="0.25">
      <c r="B3949" s="124"/>
      <c r="C3949" s="124"/>
      <c r="D3949" s="124"/>
      <c r="E3949" s="124"/>
      <c r="F3949" s="124"/>
      <c r="G3949" s="124"/>
      <c r="H3949" s="125"/>
    </row>
    <row r="3950" spans="2:8" s="3" customFormat="1" x14ac:dyDescent="0.25">
      <c r="B3950" s="124"/>
      <c r="C3950" s="124"/>
      <c r="D3950" s="124"/>
      <c r="E3950" s="124"/>
      <c r="F3950" s="124"/>
      <c r="G3950" s="124"/>
      <c r="H3950" s="125"/>
    </row>
    <row r="3951" spans="2:8" s="3" customFormat="1" x14ac:dyDescent="0.25">
      <c r="B3951" s="124"/>
      <c r="C3951" s="124"/>
      <c r="D3951" s="124"/>
      <c r="E3951" s="124"/>
      <c r="F3951" s="124"/>
      <c r="G3951" s="124"/>
      <c r="H3951" s="125"/>
    </row>
    <row r="3952" spans="2:8" s="3" customFormat="1" x14ac:dyDescent="0.25">
      <c r="B3952" s="124"/>
      <c r="C3952" s="124"/>
      <c r="D3952" s="124"/>
      <c r="E3952" s="124"/>
      <c r="F3952" s="124"/>
      <c r="G3952" s="124"/>
      <c r="H3952" s="125"/>
    </row>
    <row r="3953" spans="2:8" s="3" customFormat="1" x14ac:dyDescent="0.25">
      <c r="B3953" s="124"/>
      <c r="C3953" s="124"/>
      <c r="D3953" s="124"/>
      <c r="E3953" s="124"/>
      <c r="F3953" s="124"/>
      <c r="G3953" s="124"/>
      <c r="H3953" s="125"/>
    </row>
    <row r="3954" spans="2:8" s="3" customFormat="1" x14ac:dyDescent="0.25">
      <c r="B3954" s="124"/>
      <c r="C3954" s="124"/>
      <c r="D3954" s="124"/>
      <c r="E3954" s="124"/>
      <c r="F3954" s="124"/>
      <c r="G3954" s="124"/>
      <c r="H3954" s="125"/>
    </row>
    <row r="3955" spans="2:8" s="3" customFormat="1" x14ac:dyDescent="0.25">
      <c r="B3955" s="124"/>
      <c r="C3955" s="124"/>
      <c r="D3955" s="124"/>
      <c r="E3955" s="124"/>
      <c r="F3955" s="124"/>
      <c r="G3955" s="124"/>
      <c r="H3955" s="125"/>
    </row>
    <row r="3956" spans="2:8" s="3" customFormat="1" x14ac:dyDescent="0.25">
      <c r="B3956" s="124"/>
      <c r="C3956" s="124"/>
      <c r="D3956" s="124"/>
      <c r="E3956" s="124"/>
      <c r="F3956" s="124"/>
      <c r="G3956" s="124"/>
      <c r="H3956" s="125"/>
    </row>
    <row r="3957" spans="2:8" s="3" customFormat="1" x14ac:dyDescent="0.25">
      <c r="B3957" s="124"/>
      <c r="C3957" s="124"/>
      <c r="D3957" s="124"/>
      <c r="E3957" s="124"/>
      <c r="F3957" s="124"/>
      <c r="G3957" s="124"/>
      <c r="H3957" s="125"/>
    </row>
    <row r="3958" spans="2:8" s="3" customFormat="1" x14ac:dyDescent="0.25">
      <c r="B3958" s="124"/>
      <c r="C3958" s="124"/>
      <c r="D3958" s="124"/>
      <c r="E3958" s="124"/>
      <c r="F3958" s="124"/>
      <c r="G3958" s="124"/>
      <c r="H3958" s="125"/>
    </row>
    <row r="3959" spans="2:8" s="3" customFormat="1" x14ac:dyDescent="0.25">
      <c r="B3959" s="124"/>
      <c r="C3959" s="124"/>
      <c r="D3959" s="124"/>
      <c r="E3959" s="124"/>
      <c r="F3959" s="124"/>
      <c r="G3959" s="124"/>
      <c r="H3959" s="125"/>
    </row>
    <row r="3960" spans="2:8" s="3" customFormat="1" x14ac:dyDescent="0.25">
      <c r="B3960" s="124"/>
      <c r="C3960" s="124"/>
      <c r="D3960" s="124"/>
      <c r="E3960" s="124"/>
      <c r="F3960" s="124"/>
      <c r="G3960" s="124"/>
      <c r="H3960" s="125"/>
    </row>
    <row r="3961" spans="2:8" s="3" customFormat="1" x14ac:dyDescent="0.25">
      <c r="B3961" s="124"/>
      <c r="C3961" s="124"/>
      <c r="D3961" s="124"/>
      <c r="E3961" s="124"/>
      <c r="F3961" s="124"/>
      <c r="G3961" s="124"/>
      <c r="H3961" s="125"/>
    </row>
    <row r="3962" spans="2:8" s="3" customFormat="1" x14ac:dyDescent="0.25">
      <c r="B3962" s="124"/>
      <c r="C3962" s="124"/>
      <c r="D3962" s="124"/>
      <c r="E3962" s="124"/>
      <c r="F3962" s="124"/>
      <c r="G3962" s="124"/>
      <c r="H3962" s="125"/>
    </row>
    <row r="3963" spans="2:8" s="3" customFormat="1" x14ac:dyDescent="0.25">
      <c r="B3963" s="124"/>
      <c r="C3963" s="124"/>
      <c r="D3963" s="124"/>
      <c r="E3963" s="124"/>
      <c r="F3963" s="124"/>
      <c r="G3963" s="124"/>
      <c r="H3963" s="125"/>
    </row>
    <row r="3964" spans="2:8" s="3" customFormat="1" x14ac:dyDescent="0.25">
      <c r="B3964" s="124"/>
      <c r="C3964" s="124"/>
      <c r="D3964" s="124"/>
      <c r="E3964" s="124"/>
      <c r="F3964" s="124"/>
      <c r="G3964" s="124"/>
      <c r="H3964" s="125"/>
    </row>
    <row r="3965" spans="2:8" s="3" customFormat="1" x14ac:dyDescent="0.25">
      <c r="B3965" s="124"/>
      <c r="C3965" s="124"/>
      <c r="D3965" s="124"/>
      <c r="E3965" s="124"/>
      <c r="F3965" s="124"/>
      <c r="G3965" s="124"/>
      <c r="H3965" s="125"/>
    </row>
    <row r="3966" spans="2:8" s="3" customFormat="1" x14ac:dyDescent="0.25">
      <c r="B3966" s="124"/>
      <c r="C3966" s="124"/>
      <c r="D3966" s="124"/>
      <c r="E3966" s="124"/>
      <c r="F3966" s="124"/>
      <c r="G3966" s="124"/>
      <c r="H3966" s="125"/>
    </row>
    <row r="3967" spans="2:8" s="3" customFormat="1" x14ac:dyDescent="0.25">
      <c r="B3967" s="124"/>
      <c r="C3967" s="124"/>
      <c r="D3967" s="124"/>
      <c r="E3967" s="124"/>
      <c r="F3967" s="124"/>
      <c r="G3967" s="124"/>
      <c r="H3967" s="125"/>
    </row>
    <row r="3968" spans="2:8" s="3" customFormat="1" x14ac:dyDescent="0.25">
      <c r="B3968" s="124"/>
      <c r="C3968" s="124"/>
      <c r="D3968" s="124"/>
      <c r="E3968" s="124"/>
      <c r="F3968" s="124"/>
      <c r="G3968" s="124"/>
      <c r="H3968" s="125"/>
    </row>
    <row r="3969" spans="2:8" s="3" customFormat="1" x14ac:dyDescent="0.25">
      <c r="B3969" s="124"/>
      <c r="C3969" s="124"/>
      <c r="D3969" s="124"/>
      <c r="E3969" s="124"/>
      <c r="F3969" s="124"/>
      <c r="G3969" s="124"/>
      <c r="H3969" s="125"/>
    </row>
    <row r="3970" spans="2:8" s="3" customFormat="1" x14ac:dyDescent="0.25">
      <c r="B3970" s="124"/>
      <c r="C3970" s="124"/>
      <c r="D3970" s="124"/>
      <c r="E3970" s="124"/>
      <c r="F3970" s="124"/>
      <c r="G3970" s="124"/>
      <c r="H3970" s="125"/>
    </row>
    <row r="3971" spans="2:8" s="3" customFormat="1" x14ac:dyDescent="0.25">
      <c r="B3971" s="124"/>
      <c r="C3971" s="124"/>
      <c r="D3971" s="124"/>
      <c r="E3971" s="124"/>
      <c r="F3971" s="124"/>
      <c r="G3971" s="124"/>
      <c r="H3971" s="125"/>
    </row>
    <row r="3972" spans="2:8" s="3" customFormat="1" x14ac:dyDescent="0.25">
      <c r="B3972" s="124"/>
      <c r="C3972" s="124"/>
      <c r="D3972" s="124"/>
      <c r="E3972" s="124"/>
      <c r="F3972" s="124"/>
      <c r="G3972" s="124"/>
      <c r="H3972" s="125"/>
    </row>
    <row r="3973" spans="2:8" s="3" customFormat="1" x14ac:dyDescent="0.25">
      <c r="B3973" s="124"/>
      <c r="C3973" s="124"/>
      <c r="D3973" s="124"/>
      <c r="E3973" s="124"/>
      <c r="F3973" s="124"/>
      <c r="G3973" s="124"/>
      <c r="H3973" s="125"/>
    </row>
    <row r="3974" spans="2:8" s="3" customFormat="1" x14ac:dyDescent="0.25">
      <c r="B3974" s="124"/>
      <c r="C3974" s="124"/>
      <c r="D3974" s="124"/>
      <c r="E3974" s="124"/>
      <c r="F3974" s="124"/>
      <c r="G3974" s="124"/>
      <c r="H3974" s="125"/>
    </row>
    <row r="3975" spans="2:8" s="3" customFormat="1" x14ac:dyDescent="0.25">
      <c r="B3975" s="124"/>
      <c r="C3975" s="124"/>
      <c r="D3975" s="124"/>
      <c r="E3975" s="124"/>
      <c r="F3975" s="124"/>
      <c r="G3975" s="124"/>
      <c r="H3975" s="125"/>
    </row>
    <row r="3976" spans="2:8" s="3" customFormat="1" x14ac:dyDescent="0.25">
      <c r="B3976" s="124"/>
      <c r="C3976" s="124"/>
      <c r="D3976" s="124"/>
      <c r="E3976" s="124"/>
      <c r="F3976" s="124"/>
      <c r="G3976" s="124"/>
      <c r="H3976" s="125"/>
    </row>
    <row r="3977" spans="2:8" s="3" customFormat="1" x14ac:dyDescent="0.25">
      <c r="B3977" s="124"/>
      <c r="C3977" s="124"/>
      <c r="D3977" s="124"/>
      <c r="E3977" s="124"/>
      <c r="F3977" s="124"/>
      <c r="G3977" s="124"/>
      <c r="H3977" s="125"/>
    </row>
    <row r="3978" spans="2:8" s="3" customFormat="1" x14ac:dyDescent="0.25">
      <c r="B3978" s="124"/>
      <c r="C3978" s="124"/>
      <c r="D3978" s="124"/>
      <c r="E3978" s="124"/>
      <c r="F3978" s="124"/>
      <c r="G3978" s="124"/>
      <c r="H3978" s="125"/>
    </row>
    <row r="3979" spans="2:8" s="3" customFormat="1" x14ac:dyDescent="0.25">
      <c r="B3979" s="124"/>
      <c r="C3979" s="124"/>
      <c r="D3979" s="124"/>
      <c r="E3979" s="124"/>
      <c r="F3979" s="124"/>
      <c r="G3979" s="124"/>
      <c r="H3979" s="125"/>
    </row>
    <row r="3980" spans="2:8" s="3" customFormat="1" x14ac:dyDescent="0.25">
      <c r="B3980" s="124"/>
      <c r="C3980" s="124"/>
      <c r="D3980" s="124"/>
      <c r="E3980" s="124"/>
      <c r="F3980" s="124"/>
      <c r="G3980" s="124"/>
      <c r="H3980" s="125"/>
    </row>
    <row r="3981" spans="2:8" s="3" customFormat="1" x14ac:dyDescent="0.25">
      <c r="B3981" s="124"/>
      <c r="C3981" s="124"/>
      <c r="D3981" s="124"/>
      <c r="E3981" s="124"/>
      <c r="F3981" s="124"/>
      <c r="G3981" s="124"/>
      <c r="H3981" s="125"/>
    </row>
    <row r="3982" spans="2:8" s="3" customFormat="1" x14ac:dyDescent="0.25">
      <c r="B3982" s="124"/>
      <c r="C3982" s="124"/>
      <c r="D3982" s="124"/>
      <c r="E3982" s="124"/>
      <c r="F3982" s="124"/>
      <c r="G3982" s="124"/>
      <c r="H3982" s="125"/>
    </row>
    <row r="3983" spans="2:8" s="3" customFormat="1" x14ac:dyDescent="0.25">
      <c r="B3983" s="124"/>
      <c r="C3983" s="124"/>
      <c r="D3983" s="124"/>
      <c r="E3983" s="124"/>
      <c r="F3983" s="124"/>
      <c r="G3983" s="124"/>
      <c r="H3983" s="125"/>
    </row>
    <row r="3984" spans="2:8" s="3" customFormat="1" x14ac:dyDescent="0.25">
      <c r="B3984" s="124"/>
      <c r="C3984" s="124"/>
      <c r="D3984" s="124"/>
      <c r="E3984" s="124"/>
      <c r="F3984" s="124"/>
      <c r="G3984" s="124"/>
      <c r="H3984" s="125"/>
    </row>
    <row r="3985" spans="2:8" s="3" customFormat="1" x14ac:dyDescent="0.25">
      <c r="B3985" s="124"/>
      <c r="C3985" s="124"/>
      <c r="D3985" s="124"/>
      <c r="E3985" s="124"/>
      <c r="F3985" s="124"/>
      <c r="G3985" s="124"/>
      <c r="H3985" s="125"/>
    </row>
    <row r="3986" spans="2:8" s="3" customFormat="1" x14ac:dyDescent="0.25">
      <c r="B3986" s="124"/>
      <c r="C3986" s="124"/>
      <c r="D3986" s="124"/>
      <c r="E3986" s="124"/>
      <c r="F3986" s="124"/>
      <c r="G3986" s="124"/>
      <c r="H3986" s="125"/>
    </row>
    <row r="3987" spans="2:8" s="3" customFormat="1" x14ac:dyDescent="0.25">
      <c r="B3987" s="124"/>
      <c r="C3987" s="124"/>
      <c r="D3987" s="124"/>
      <c r="E3987" s="124"/>
      <c r="F3987" s="124"/>
      <c r="G3987" s="124"/>
      <c r="H3987" s="125"/>
    </row>
    <row r="3988" spans="2:8" s="3" customFormat="1" x14ac:dyDescent="0.25">
      <c r="B3988" s="124"/>
      <c r="C3988" s="124"/>
      <c r="D3988" s="124"/>
      <c r="E3988" s="124"/>
      <c r="F3988" s="124"/>
      <c r="G3988" s="124"/>
      <c r="H3988" s="125"/>
    </row>
    <row r="3989" spans="2:8" s="3" customFormat="1" x14ac:dyDescent="0.25">
      <c r="B3989" s="124"/>
      <c r="C3989" s="124"/>
      <c r="D3989" s="124"/>
      <c r="E3989" s="124"/>
      <c r="F3989" s="124"/>
      <c r="G3989" s="124"/>
      <c r="H3989" s="125"/>
    </row>
    <row r="3990" spans="2:8" s="3" customFormat="1" x14ac:dyDescent="0.25">
      <c r="B3990" s="124"/>
      <c r="C3990" s="124"/>
      <c r="D3990" s="124"/>
      <c r="E3990" s="124"/>
      <c r="F3990" s="124"/>
      <c r="G3990" s="124"/>
      <c r="H3990" s="125"/>
    </row>
    <row r="3991" spans="2:8" s="3" customFormat="1" x14ac:dyDescent="0.25">
      <c r="B3991" s="124"/>
      <c r="C3991" s="124"/>
      <c r="D3991" s="124"/>
      <c r="E3991" s="124"/>
      <c r="F3991" s="124"/>
      <c r="G3991" s="124"/>
      <c r="H3991" s="125"/>
    </row>
    <row r="3992" spans="2:8" s="3" customFormat="1" x14ac:dyDescent="0.25">
      <c r="B3992" s="124"/>
      <c r="C3992" s="124"/>
      <c r="D3992" s="124"/>
      <c r="E3992" s="124"/>
      <c r="F3992" s="124"/>
      <c r="G3992" s="124"/>
      <c r="H3992" s="125"/>
    </row>
    <row r="3993" spans="2:8" s="3" customFormat="1" x14ac:dyDescent="0.25">
      <c r="B3993" s="124"/>
      <c r="C3993" s="124"/>
      <c r="D3993" s="124"/>
      <c r="E3993" s="124"/>
      <c r="F3993" s="124"/>
      <c r="G3993" s="124"/>
      <c r="H3993" s="125"/>
    </row>
    <row r="3994" spans="2:8" s="3" customFormat="1" x14ac:dyDescent="0.25">
      <c r="B3994" s="124"/>
      <c r="C3994" s="124"/>
      <c r="D3994" s="124"/>
      <c r="E3994" s="124"/>
      <c r="F3994" s="124"/>
      <c r="G3994" s="124"/>
      <c r="H3994" s="125"/>
    </row>
    <row r="3995" spans="2:8" s="3" customFormat="1" x14ac:dyDescent="0.25">
      <c r="B3995" s="124"/>
      <c r="C3995" s="124"/>
      <c r="D3995" s="124"/>
      <c r="E3995" s="124"/>
      <c r="F3995" s="124"/>
      <c r="G3995" s="124"/>
      <c r="H3995" s="125"/>
    </row>
    <row r="3996" spans="2:8" s="3" customFormat="1" x14ac:dyDescent="0.25">
      <c r="B3996" s="124"/>
      <c r="C3996" s="124"/>
      <c r="D3996" s="124"/>
      <c r="E3996" s="124"/>
      <c r="F3996" s="124"/>
      <c r="G3996" s="124"/>
      <c r="H3996" s="125"/>
    </row>
    <row r="3997" spans="2:8" s="3" customFormat="1" x14ac:dyDescent="0.25">
      <c r="B3997" s="124"/>
      <c r="C3997" s="124"/>
      <c r="D3997" s="124"/>
      <c r="E3997" s="124"/>
      <c r="F3997" s="124"/>
      <c r="G3997" s="124"/>
      <c r="H3997" s="125"/>
    </row>
    <row r="3998" spans="2:8" s="3" customFormat="1" x14ac:dyDescent="0.25">
      <c r="B3998" s="124"/>
      <c r="C3998" s="124"/>
      <c r="D3998" s="124"/>
      <c r="E3998" s="124"/>
      <c r="F3998" s="124"/>
      <c r="G3998" s="124"/>
      <c r="H3998" s="125"/>
    </row>
    <row r="3999" spans="2:8" s="3" customFormat="1" x14ac:dyDescent="0.25">
      <c r="B3999" s="124"/>
      <c r="C3999" s="124"/>
      <c r="D3999" s="124"/>
      <c r="E3999" s="124"/>
      <c r="F3999" s="124"/>
      <c r="G3999" s="124"/>
      <c r="H3999" s="125"/>
    </row>
    <row r="4000" spans="2:8" s="3" customFormat="1" x14ac:dyDescent="0.25">
      <c r="B4000" s="124"/>
      <c r="C4000" s="124"/>
      <c r="D4000" s="124"/>
      <c r="E4000" s="124"/>
      <c r="F4000" s="124"/>
      <c r="G4000" s="124"/>
      <c r="H4000" s="125"/>
    </row>
    <row r="4001" spans="2:8" s="3" customFormat="1" x14ac:dyDescent="0.25">
      <c r="B4001" s="124"/>
      <c r="C4001" s="124"/>
      <c r="D4001" s="124"/>
      <c r="E4001" s="124"/>
      <c r="F4001" s="124"/>
      <c r="G4001" s="124"/>
      <c r="H4001" s="125"/>
    </row>
    <row r="4002" spans="2:8" s="3" customFormat="1" x14ac:dyDescent="0.25">
      <c r="B4002" s="124"/>
      <c r="C4002" s="124"/>
      <c r="D4002" s="124"/>
      <c r="E4002" s="124"/>
      <c r="F4002" s="124"/>
      <c r="G4002" s="124"/>
      <c r="H4002" s="125"/>
    </row>
    <row r="4003" spans="2:8" s="3" customFormat="1" x14ac:dyDescent="0.25">
      <c r="B4003" s="124"/>
      <c r="C4003" s="124"/>
      <c r="D4003" s="124"/>
      <c r="E4003" s="124"/>
      <c r="F4003" s="124"/>
      <c r="G4003" s="124"/>
      <c r="H4003" s="125"/>
    </row>
    <row r="4004" spans="2:8" s="3" customFormat="1" x14ac:dyDescent="0.25">
      <c r="B4004" s="124"/>
      <c r="C4004" s="124"/>
      <c r="D4004" s="124"/>
      <c r="E4004" s="124"/>
      <c r="F4004" s="124"/>
      <c r="G4004" s="124"/>
      <c r="H4004" s="125"/>
    </row>
    <row r="4005" spans="2:8" s="3" customFormat="1" x14ac:dyDescent="0.25">
      <c r="B4005" s="124"/>
      <c r="C4005" s="124"/>
      <c r="D4005" s="124"/>
      <c r="E4005" s="124"/>
      <c r="F4005" s="124"/>
      <c r="G4005" s="124"/>
      <c r="H4005" s="125"/>
    </row>
    <row r="4006" spans="2:8" s="3" customFormat="1" x14ac:dyDescent="0.25">
      <c r="B4006" s="124"/>
      <c r="C4006" s="124"/>
      <c r="D4006" s="124"/>
      <c r="E4006" s="124"/>
      <c r="F4006" s="124"/>
      <c r="G4006" s="124"/>
      <c r="H4006" s="125"/>
    </row>
    <row r="4007" spans="2:8" s="3" customFormat="1" x14ac:dyDescent="0.25">
      <c r="B4007" s="124"/>
      <c r="C4007" s="124"/>
      <c r="D4007" s="124"/>
      <c r="E4007" s="124"/>
      <c r="F4007" s="124"/>
      <c r="G4007" s="124"/>
      <c r="H4007" s="125"/>
    </row>
    <row r="4008" spans="2:8" s="3" customFormat="1" x14ac:dyDescent="0.25">
      <c r="B4008" s="124"/>
      <c r="C4008" s="124"/>
      <c r="D4008" s="124"/>
      <c r="E4008" s="124"/>
      <c r="F4008" s="124"/>
      <c r="G4008" s="124"/>
      <c r="H4008" s="125"/>
    </row>
    <row r="4009" spans="2:8" s="3" customFormat="1" x14ac:dyDescent="0.25">
      <c r="B4009" s="124"/>
      <c r="C4009" s="124"/>
      <c r="D4009" s="124"/>
      <c r="E4009" s="124"/>
      <c r="F4009" s="124"/>
      <c r="G4009" s="124"/>
      <c r="H4009" s="125"/>
    </row>
    <row r="4010" spans="2:8" s="3" customFormat="1" x14ac:dyDescent="0.25">
      <c r="B4010" s="124"/>
      <c r="C4010" s="124"/>
      <c r="D4010" s="124"/>
      <c r="E4010" s="124"/>
      <c r="F4010" s="124"/>
      <c r="G4010" s="124"/>
      <c r="H4010" s="125"/>
    </row>
    <row r="4011" spans="2:8" s="3" customFormat="1" x14ac:dyDescent="0.25">
      <c r="B4011" s="124"/>
      <c r="C4011" s="124"/>
      <c r="D4011" s="124"/>
      <c r="E4011" s="124"/>
      <c r="F4011" s="124"/>
      <c r="G4011" s="124"/>
      <c r="H4011" s="125"/>
    </row>
    <row r="4012" spans="2:8" s="3" customFormat="1" x14ac:dyDescent="0.25">
      <c r="B4012" s="124"/>
      <c r="C4012" s="124"/>
      <c r="D4012" s="124"/>
      <c r="E4012" s="124"/>
      <c r="F4012" s="124"/>
      <c r="G4012" s="124"/>
      <c r="H4012" s="125"/>
    </row>
    <row r="4013" spans="2:8" s="3" customFormat="1" x14ac:dyDescent="0.25">
      <c r="B4013" s="124"/>
      <c r="C4013" s="124"/>
      <c r="D4013" s="124"/>
      <c r="E4013" s="124"/>
      <c r="F4013" s="124"/>
      <c r="G4013" s="124"/>
      <c r="H4013" s="125"/>
    </row>
    <row r="4014" spans="2:8" s="3" customFormat="1" x14ac:dyDescent="0.25">
      <c r="B4014" s="124"/>
      <c r="C4014" s="124"/>
      <c r="D4014" s="124"/>
      <c r="E4014" s="124"/>
      <c r="F4014" s="124"/>
      <c r="G4014" s="124"/>
      <c r="H4014" s="125"/>
    </row>
    <row r="4015" spans="2:8" s="3" customFormat="1" x14ac:dyDescent="0.25">
      <c r="B4015" s="124"/>
      <c r="C4015" s="124"/>
      <c r="D4015" s="124"/>
      <c r="E4015" s="124"/>
      <c r="F4015" s="124"/>
      <c r="G4015" s="124"/>
      <c r="H4015" s="125"/>
    </row>
    <row r="4016" spans="2:8" s="3" customFormat="1" x14ac:dyDescent="0.25">
      <c r="B4016" s="124"/>
      <c r="C4016" s="124"/>
      <c r="D4016" s="124"/>
      <c r="E4016" s="124"/>
      <c r="F4016" s="124"/>
      <c r="G4016" s="124"/>
      <c r="H4016" s="125"/>
    </row>
    <row r="4017" spans="2:8" s="3" customFormat="1" x14ac:dyDescent="0.25">
      <c r="B4017" s="124"/>
      <c r="C4017" s="124"/>
      <c r="D4017" s="124"/>
      <c r="E4017" s="124"/>
      <c r="F4017" s="124"/>
      <c r="G4017" s="124"/>
      <c r="H4017" s="125"/>
    </row>
    <row r="4018" spans="2:8" s="3" customFormat="1" x14ac:dyDescent="0.25">
      <c r="B4018" s="124"/>
      <c r="C4018" s="124"/>
      <c r="D4018" s="124"/>
      <c r="E4018" s="124"/>
      <c r="F4018" s="124"/>
      <c r="G4018" s="124"/>
      <c r="H4018" s="125"/>
    </row>
    <row r="4019" spans="2:8" s="3" customFormat="1" x14ac:dyDescent="0.25">
      <c r="B4019" s="124"/>
      <c r="C4019" s="124"/>
      <c r="D4019" s="124"/>
      <c r="E4019" s="124"/>
      <c r="F4019" s="124"/>
      <c r="G4019" s="124"/>
      <c r="H4019" s="125"/>
    </row>
    <row r="4020" spans="2:8" s="3" customFormat="1" x14ac:dyDescent="0.25">
      <c r="B4020" s="124"/>
      <c r="C4020" s="124"/>
      <c r="D4020" s="124"/>
      <c r="E4020" s="124"/>
      <c r="F4020" s="124"/>
      <c r="G4020" s="124"/>
      <c r="H4020" s="125"/>
    </row>
    <row r="4021" spans="2:8" s="3" customFormat="1" x14ac:dyDescent="0.25">
      <c r="B4021" s="124"/>
      <c r="C4021" s="124"/>
      <c r="D4021" s="124"/>
      <c r="E4021" s="124"/>
      <c r="F4021" s="124"/>
      <c r="G4021" s="124"/>
      <c r="H4021" s="125"/>
    </row>
    <row r="4022" spans="2:8" s="3" customFormat="1" x14ac:dyDescent="0.25">
      <c r="B4022" s="124"/>
      <c r="C4022" s="124"/>
      <c r="D4022" s="124"/>
      <c r="E4022" s="124"/>
      <c r="F4022" s="124"/>
      <c r="G4022" s="124"/>
      <c r="H4022" s="125"/>
    </row>
    <row r="4023" spans="2:8" s="3" customFormat="1" x14ac:dyDescent="0.25">
      <c r="B4023" s="124"/>
      <c r="C4023" s="124"/>
      <c r="D4023" s="124"/>
      <c r="E4023" s="124"/>
      <c r="F4023" s="124"/>
      <c r="G4023" s="124"/>
      <c r="H4023" s="125"/>
    </row>
    <row r="4024" spans="2:8" s="3" customFormat="1" x14ac:dyDescent="0.25">
      <c r="B4024" s="124"/>
      <c r="C4024" s="124"/>
      <c r="D4024" s="124"/>
      <c r="E4024" s="124"/>
      <c r="F4024" s="124"/>
      <c r="G4024" s="124"/>
      <c r="H4024" s="125"/>
    </row>
    <row r="4025" spans="2:8" s="3" customFormat="1" x14ac:dyDescent="0.25">
      <c r="B4025" s="124"/>
      <c r="C4025" s="124"/>
      <c r="D4025" s="124"/>
      <c r="E4025" s="124"/>
      <c r="F4025" s="124"/>
      <c r="G4025" s="124"/>
      <c r="H4025" s="125"/>
    </row>
    <row r="4026" spans="2:8" s="3" customFormat="1" x14ac:dyDescent="0.25">
      <c r="B4026" s="124"/>
      <c r="C4026" s="124"/>
      <c r="D4026" s="124"/>
      <c r="E4026" s="124"/>
      <c r="F4026" s="124"/>
      <c r="G4026" s="124"/>
      <c r="H4026" s="125"/>
    </row>
    <row r="4027" spans="2:8" s="3" customFormat="1" x14ac:dyDescent="0.25">
      <c r="B4027" s="124"/>
      <c r="C4027" s="124"/>
      <c r="D4027" s="124"/>
      <c r="E4027" s="124"/>
      <c r="F4027" s="124"/>
      <c r="G4027" s="124"/>
      <c r="H4027" s="125"/>
    </row>
    <row r="4028" spans="2:8" s="3" customFormat="1" x14ac:dyDescent="0.25">
      <c r="B4028" s="124"/>
      <c r="C4028" s="124"/>
      <c r="D4028" s="124"/>
      <c r="E4028" s="124"/>
      <c r="F4028" s="124"/>
      <c r="G4028" s="124"/>
      <c r="H4028" s="125"/>
    </row>
    <row r="4029" spans="2:8" s="3" customFormat="1" x14ac:dyDescent="0.25">
      <c r="B4029" s="124"/>
      <c r="C4029" s="124"/>
      <c r="D4029" s="124"/>
      <c r="E4029" s="124"/>
      <c r="F4029" s="124"/>
      <c r="G4029" s="124"/>
      <c r="H4029" s="125"/>
    </row>
    <row r="4030" spans="2:8" s="3" customFormat="1" x14ac:dyDescent="0.25">
      <c r="B4030" s="124"/>
      <c r="C4030" s="124"/>
      <c r="D4030" s="124"/>
      <c r="E4030" s="124"/>
      <c r="F4030" s="124"/>
      <c r="G4030" s="124"/>
      <c r="H4030" s="125"/>
    </row>
    <row r="4031" spans="2:8" s="3" customFormat="1" x14ac:dyDescent="0.25">
      <c r="B4031" s="124"/>
      <c r="C4031" s="124"/>
      <c r="D4031" s="124"/>
      <c r="E4031" s="124"/>
      <c r="F4031" s="124"/>
      <c r="G4031" s="124"/>
      <c r="H4031" s="125"/>
    </row>
    <row r="4032" spans="2:8" s="3" customFormat="1" x14ac:dyDescent="0.25">
      <c r="B4032" s="124"/>
      <c r="C4032" s="124"/>
      <c r="D4032" s="124"/>
      <c r="E4032" s="124"/>
      <c r="F4032" s="124"/>
      <c r="G4032" s="124"/>
      <c r="H4032" s="125"/>
    </row>
    <row r="4033" spans="2:8" s="3" customFormat="1" x14ac:dyDescent="0.25">
      <c r="B4033" s="124"/>
      <c r="C4033" s="124"/>
      <c r="D4033" s="124"/>
      <c r="E4033" s="124"/>
      <c r="F4033" s="124"/>
      <c r="G4033" s="124"/>
      <c r="H4033" s="125"/>
    </row>
    <row r="4034" spans="2:8" s="3" customFormat="1" x14ac:dyDescent="0.25">
      <c r="B4034" s="124"/>
      <c r="C4034" s="124"/>
      <c r="D4034" s="124"/>
      <c r="E4034" s="124"/>
      <c r="F4034" s="124"/>
      <c r="G4034" s="124"/>
      <c r="H4034" s="125"/>
    </row>
    <row r="4035" spans="2:8" s="3" customFormat="1" x14ac:dyDescent="0.25">
      <c r="B4035" s="124"/>
      <c r="C4035" s="124"/>
      <c r="D4035" s="124"/>
      <c r="E4035" s="124"/>
      <c r="F4035" s="124"/>
      <c r="G4035" s="124"/>
      <c r="H4035" s="125"/>
    </row>
    <row r="4036" spans="2:8" s="3" customFormat="1" x14ac:dyDescent="0.25">
      <c r="B4036" s="124"/>
      <c r="C4036" s="124"/>
      <c r="D4036" s="124"/>
      <c r="E4036" s="124"/>
      <c r="F4036" s="124"/>
      <c r="G4036" s="124"/>
      <c r="H4036" s="125"/>
    </row>
    <row r="4037" spans="2:8" s="3" customFormat="1" x14ac:dyDescent="0.25">
      <c r="B4037" s="124"/>
      <c r="C4037" s="124"/>
      <c r="D4037" s="124"/>
      <c r="E4037" s="124"/>
      <c r="F4037" s="124"/>
      <c r="G4037" s="124"/>
      <c r="H4037" s="125"/>
    </row>
    <row r="4038" spans="2:8" s="3" customFormat="1" x14ac:dyDescent="0.25">
      <c r="B4038" s="124"/>
      <c r="C4038" s="124"/>
      <c r="D4038" s="124"/>
      <c r="E4038" s="124"/>
      <c r="F4038" s="124"/>
      <c r="G4038" s="124"/>
      <c r="H4038" s="125"/>
    </row>
    <row r="4039" spans="2:8" s="3" customFormat="1" x14ac:dyDescent="0.25">
      <c r="B4039" s="124"/>
      <c r="C4039" s="124"/>
      <c r="D4039" s="124"/>
      <c r="E4039" s="124"/>
      <c r="F4039" s="124"/>
      <c r="G4039" s="124"/>
      <c r="H4039" s="125"/>
    </row>
    <row r="4040" spans="2:8" s="3" customFormat="1" x14ac:dyDescent="0.25">
      <c r="B4040" s="124"/>
      <c r="C4040" s="124"/>
      <c r="D4040" s="124"/>
      <c r="E4040" s="124"/>
      <c r="F4040" s="124"/>
      <c r="G4040" s="124"/>
      <c r="H4040" s="125"/>
    </row>
    <row r="4041" spans="2:8" s="3" customFormat="1" x14ac:dyDescent="0.25">
      <c r="B4041" s="124"/>
      <c r="C4041" s="124"/>
      <c r="D4041" s="124"/>
      <c r="E4041" s="124"/>
      <c r="F4041" s="124"/>
      <c r="G4041" s="124"/>
      <c r="H4041" s="125"/>
    </row>
    <row r="4042" spans="2:8" s="3" customFormat="1" x14ac:dyDescent="0.25">
      <c r="B4042" s="124"/>
      <c r="C4042" s="124"/>
      <c r="D4042" s="124"/>
      <c r="E4042" s="124"/>
      <c r="F4042" s="124"/>
      <c r="G4042" s="124"/>
      <c r="H4042" s="125"/>
    </row>
    <row r="4043" spans="2:8" s="3" customFormat="1" x14ac:dyDescent="0.25">
      <c r="B4043" s="124"/>
      <c r="C4043" s="124"/>
      <c r="D4043" s="124"/>
      <c r="E4043" s="124"/>
      <c r="F4043" s="124"/>
      <c r="G4043" s="124"/>
      <c r="H4043" s="125"/>
    </row>
    <row r="4044" spans="2:8" s="3" customFormat="1" x14ac:dyDescent="0.25">
      <c r="B4044" s="124"/>
      <c r="C4044" s="124"/>
      <c r="D4044" s="124"/>
      <c r="E4044" s="124"/>
      <c r="F4044" s="124"/>
      <c r="G4044" s="124"/>
      <c r="H4044" s="125"/>
    </row>
    <row r="4045" spans="2:8" s="3" customFormat="1" x14ac:dyDescent="0.25">
      <c r="B4045" s="124"/>
      <c r="C4045" s="124"/>
      <c r="D4045" s="124"/>
      <c r="E4045" s="124"/>
      <c r="F4045" s="124"/>
      <c r="G4045" s="124"/>
      <c r="H4045" s="125"/>
    </row>
    <row r="4046" spans="2:8" s="3" customFormat="1" x14ac:dyDescent="0.25">
      <c r="B4046" s="124"/>
      <c r="C4046" s="124"/>
      <c r="D4046" s="124"/>
      <c r="E4046" s="124"/>
      <c r="F4046" s="124"/>
      <c r="G4046" s="124"/>
      <c r="H4046" s="125"/>
    </row>
    <row r="4047" spans="2:8" s="3" customFormat="1" x14ac:dyDescent="0.25">
      <c r="B4047" s="124"/>
      <c r="C4047" s="124"/>
      <c r="D4047" s="124"/>
      <c r="E4047" s="124"/>
      <c r="F4047" s="124"/>
      <c r="G4047" s="124"/>
      <c r="H4047" s="125"/>
    </row>
    <row r="4048" spans="2:8" s="3" customFormat="1" x14ac:dyDescent="0.25">
      <c r="B4048" s="124"/>
      <c r="C4048" s="124"/>
      <c r="D4048" s="124"/>
      <c r="E4048" s="124"/>
      <c r="F4048" s="124"/>
      <c r="G4048" s="124"/>
      <c r="H4048" s="125"/>
    </row>
    <row r="4049" spans="2:8" s="3" customFormat="1" x14ac:dyDescent="0.25">
      <c r="B4049" s="124"/>
      <c r="C4049" s="124"/>
      <c r="D4049" s="124"/>
      <c r="E4049" s="124"/>
      <c r="F4049" s="124"/>
      <c r="G4049" s="124"/>
      <c r="H4049" s="125"/>
    </row>
    <row r="4050" spans="2:8" s="3" customFormat="1" x14ac:dyDescent="0.25">
      <c r="B4050" s="124"/>
      <c r="C4050" s="124"/>
      <c r="D4050" s="124"/>
      <c r="E4050" s="124"/>
      <c r="F4050" s="124"/>
      <c r="G4050" s="124"/>
      <c r="H4050" s="125"/>
    </row>
    <row r="4051" spans="2:8" s="3" customFormat="1" x14ac:dyDescent="0.25">
      <c r="B4051" s="124"/>
      <c r="C4051" s="124"/>
      <c r="D4051" s="124"/>
      <c r="E4051" s="124"/>
      <c r="F4051" s="124"/>
      <c r="G4051" s="124"/>
      <c r="H4051" s="125"/>
    </row>
    <row r="4052" spans="2:8" s="3" customFormat="1" x14ac:dyDescent="0.25">
      <c r="B4052" s="124"/>
      <c r="C4052" s="124"/>
      <c r="D4052" s="124"/>
      <c r="E4052" s="124"/>
      <c r="F4052" s="124"/>
      <c r="G4052" s="124"/>
      <c r="H4052" s="125"/>
    </row>
    <row r="4053" spans="2:8" s="3" customFormat="1" x14ac:dyDescent="0.25">
      <c r="B4053" s="124"/>
      <c r="C4053" s="124"/>
      <c r="D4053" s="124"/>
      <c r="E4053" s="124"/>
      <c r="F4053" s="124"/>
      <c r="G4053" s="124"/>
      <c r="H4053" s="125"/>
    </row>
    <row r="4054" spans="2:8" s="3" customFormat="1" x14ac:dyDescent="0.25">
      <c r="B4054" s="124"/>
      <c r="C4054" s="124"/>
      <c r="D4054" s="124"/>
      <c r="E4054" s="124"/>
      <c r="F4054" s="124"/>
      <c r="G4054" s="124"/>
      <c r="H4054" s="125"/>
    </row>
    <row r="4055" spans="2:8" s="3" customFormat="1" x14ac:dyDescent="0.25">
      <c r="B4055" s="124"/>
      <c r="C4055" s="124"/>
      <c r="D4055" s="124"/>
      <c r="E4055" s="124"/>
      <c r="F4055" s="124"/>
      <c r="G4055" s="124"/>
      <c r="H4055" s="125"/>
    </row>
    <row r="4056" spans="2:8" s="3" customFormat="1" x14ac:dyDescent="0.25">
      <c r="B4056" s="124"/>
      <c r="C4056" s="124"/>
      <c r="D4056" s="124"/>
      <c r="E4056" s="124"/>
      <c r="F4056" s="124"/>
      <c r="G4056" s="124"/>
      <c r="H4056" s="125"/>
    </row>
    <row r="4057" spans="2:8" s="3" customFormat="1" x14ac:dyDescent="0.25">
      <c r="B4057" s="124"/>
      <c r="C4057" s="124"/>
      <c r="D4057" s="124"/>
      <c r="E4057" s="124"/>
      <c r="F4057" s="124"/>
      <c r="G4057" s="124"/>
      <c r="H4057" s="125"/>
    </row>
    <row r="4058" spans="2:8" s="3" customFormat="1" x14ac:dyDescent="0.25">
      <c r="B4058" s="124"/>
      <c r="C4058" s="124"/>
      <c r="D4058" s="124"/>
      <c r="E4058" s="124"/>
      <c r="F4058" s="124"/>
      <c r="G4058" s="124"/>
      <c r="H4058" s="125"/>
    </row>
    <row r="4059" spans="2:8" s="3" customFormat="1" x14ac:dyDescent="0.25">
      <c r="B4059" s="124"/>
      <c r="C4059" s="124"/>
      <c r="D4059" s="124"/>
      <c r="E4059" s="124"/>
      <c r="F4059" s="124"/>
      <c r="G4059" s="124"/>
      <c r="H4059" s="125"/>
    </row>
    <row r="4060" spans="2:8" s="3" customFormat="1" x14ac:dyDescent="0.25">
      <c r="B4060" s="124"/>
      <c r="C4060" s="124"/>
      <c r="D4060" s="124"/>
      <c r="E4060" s="124"/>
      <c r="F4060" s="124"/>
      <c r="G4060" s="124"/>
      <c r="H4060" s="125"/>
    </row>
    <row r="4061" spans="2:8" s="3" customFormat="1" x14ac:dyDescent="0.25">
      <c r="B4061" s="124"/>
      <c r="C4061" s="124"/>
      <c r="D4061" s="124"/>
      <c r="E4061" s="124"/>
      <c r="F4061" s="124"/>
      <c r="G4061" s="124"/>
      <c r="H4061" s="125"/>
    </row>
    <row r="4062" spans="2:8" s="3" customFormat="1" x14ac:dyDescent="0.25">
      <c r="B4062" s="124"/>
      <c r="C4062" s="124"/>
      <c r="D4062" s="124"/>
      <c r="E4062" s="124"/>
      <c r="F4062" s="124"/>
      <c r="G4062" s="124"/>
      <c r="H4062" s="125"/>
    </row>
    <row r="4063" spans="2:8" s="3" customFormat="1" x14ac:dyDescent="0.25">
      <c r="B4063" s="124"/>
      <c r="C4063" s="124"/>
      <c r="D4063" s="124"/>
      <c r="E4063" s="124"/>
      <c r="F4063" s="124"/>
      <c r="G4063" s="124"/>
      <c r="H4063" s="125"/>
    </row>
    <row r="4064" spans="2:8" s="3" customFormat="1" x14ac:dyDescent="0.25">
      <c r="B4064" s="124"/>
      <c r="C4064" s="124"/>
      <c r="D4064" s="124"/>
      <c r="E4064" s="124"/>
      <c r="F4064" s="124"/>
      <c r="G4064" s="124"/>
      <c r="H4064" s="125"/>
    </row>
    <row r="4065" spans="2:8" s="3" customFormat="1" x14ac:dyDescent="0.25">
      <c r="B4065" s="124"/>
      <c r="C4065" s="124"/>
      <c r="D4065" s="124"/>
      <c r="E4065" s="124"/>
      <c r="F4065" s="124"/>
      <c r="G4065" s="124"/>
      <c r="H4065" s="125"/>
    </row>
    <row r="4066" spans="2:8" s="3" customFormat="1" x14ac:dyDescent="0.25">
      <c r="B4066" s="124"/>
      <c r="C4066" s="124"/>
      <c r="D4066" s="124"/>
      <c r="E4066" s="124"/>
      <c r="F4066" s="124"/>
      <c r="G4066" s="124"/>
      <c r="H4066" s="125"/>
    </row>
    <row r="4067" spans="2:8" s="3" customFormat="1" x14ac:dyDescent="0.25">
      <c r="B4067" s="124"/>
      <c r="C4067" s="124"/>
      <c r="D4067" s="124"/>
      <c r="E4067" s="124"/>
      <c r="F4067" s="124"/>
      <c r="G4067" s="124"/>
      <c r="H4067" s="125"/>
    </row>
    <row r="4068" spans="2:8" s="3" customFormat="1" x14ac:dyDescent="0.25">
      <c r="B4068" s="124"/>
      <c r="C4068" s="124"/>
      <c r="D4068" s="124"/>
      <c r="E4068" s="124"/>
      <c r="F4068" s="124"/>
      <c r="G4068" s="124"/>
      <c r="H4068" s="125"/>
    </row>
    <row r="4069" spans="2:8" s="3" customFormat="1" x14ac:dyDescent="0.25">
      <c r="B4069" s="124"/>
      <c r="C4069" s="124"/>
      <c r="D4069" s="124"/>
      <c r="E4069" s="124"/>
      <c r="F4069" s="124"/>
      <c r="G4069" s="124"/>
      <c r="H4069" s="125"/>
    </row>
    <row r="4070" spans="2:8" s="3" customFormat="1" x14ac:dyDescent="0.25">
      <c r="B4070" s="124"/>
      <c r="C4070" s="124"/>
      <c r="D4070" s="124"/>
      <c r="E4070" s="124"/>
      <c r="F4070" s="124"/>
      <c r="G4070" s="124"/>
      <c r="H4070" s="125"/>
    </row>
    <row r="4071" spans="2:8" s="3" customFormat="1" x14ac:dyDescent="0.25">
      <c r="B4071" s="124"/>
      <c r="C4071" s="124"/>
      <c r="D4071" s="124"/>
      <c r="E4071" s="124"/>
      <c r="F4071" s="124"/>
      <c r="G4071" s="124"/>
      <c r="H4071" s="125"/>
    </row>
    <row r="4072" spans="2:8" s="3" customFormat="1" x14ac:dyDescent="0.25">
      <c r="B4072" s="124"/>
      <c r="C4072" s="124"/>
      <c r="D4072" s="124"/>
      <c r="E4072" s="124"/>
      <c r="F4072" s="124"/>
      <c r="G4072" s="124"/>
      <c r="H4072" s="125"/>
    </row>
    <row r="4073" spans="2:8" s="3" customFormat="1" x14ac:dyDescent="0.25">
      <c r="B4073" s="124"/>
      <c r="C4073" s="124"/>
      <c r="D4073" s="124"/>
      <c r="E4073" s="124"/>
      <c r="F4073" s="124"/>
      <c r="G4073" s="124"/>
      <c r="H4073" s="125"/>
    </row>
    <row r="4074" spans="2:8" s="3" customFormat="1" x14ac:dyDescent="0.25">
      <c r="B4074" s="124"/>
      <c r="C4074" s="124"/>
      <c r="D4074" s="124"/>
      <c r="E4074" s="124"/>
      <c r="F4074" s="124"/>
      <c r="G4074" s="124"/>
      <c r="H4074" s="125"/>
    </row>
    <row r="4075" spans="2:8" s="3" customFormat="1" x14ac:dyDescent="0.25">
      <c r="B4075" s="124"/>
      <c r="C4075" s="124"/>
      <c r="D4075" s="124"/>
      <c r="E4075" s="124"/>
      <c r="F4075" s="124"/>
      <c r="G4075" s="124"/>
      <c r="H4075" s="125"/>
    </row>
    <row r="4076" spans="2:8" s="3" customFormat="1" x14ac:dyDescent="0.25">
      <c r="B4076" s="124"/>
      <c r="C4076" s="124"/>
      <c r="D4076" s="124"/>
      <c r="E4076" s="124"/>
      <c r="F4076" s="124"/>
      <c r="G4076" s="124"/>
      <c r="H4076" s="125"/>
    </row>
    <row r="4077" spans="2:8" s="3" customFormat="1" x14ac:dyDescent="0.25">
      <c r="B4077" s="124"/>
      <c r="C4077" s="124"/>
      <c r="D4077" s="124"/>
      <c r="E4077" s="124"/>
      <c r="F4077" s="124"/>
      <c r="G4077" s="124"/>
      <c r="H4077" s="125"/>
    </row>
    <row r="4078" spans="2:8" s="3" customFormat="1" x14ac:dyDescent="0.25">
      <c r="B4078" s="124"/>
      <c r="C4078" s="124"/>
      <c r="D4078" s="124"/>
      <c r="E4078" s="124"/>
      <c r="F4078" s="124"/>
      <c r="G4078" s="124"/>
      <c r="H4078" s="125"/>
    </row>
    <row r="4079" spans="2:8" s="3" customFormat="1" x14ac:dyDescent="0.25">
      <c r="B4079" s="124"/>
      <c r="C4079" s="124"/>
      <c r="D4079" s="124"/>
      <c r="E4079" s="124"/>
      <c r="F4079" s="124"/>
      <c r="G4079" s="124"/>
      <c r="H4079" s="125"/>
    </row>
    <row r="4080" spans="2:8" s="3" customFormat="1" x14ac:dyDescent="0.25">
      <c r="B4080" s="124"/>
      <c r="C4080" s="124"/>
      <c r="D4080" s="124"/>
      <c r="E4080" s="124"/>
      <c r="F4080" s="124"/>
      <c r="G4080" s="124"/>
      <c r="H4080" s="125"/>
    </row>
    <row r="4081" spans="2:8" s="3" customFormat="1" x14ac:dyDescent="0.25">
      <c r="B4081" s="124"/>
      <c r="C4081" s="124"/>
      <c r="D4081" s="124"/>
      <c r="E4081" s="124"/>
      <c r="F4081" s="124"/>
      <c r="G4081" s="124"/>
      <c r="H4081" s="125"/>
    </row>
    <row r="4082" spans="2:8" s="3" customFormat="1" x14ac:dyDescent="0.25">
      <c r="B4082" s="124"/>
      <c r="C4082" s="124"/>
      <c r="D4082" s="124"/>
      <c r="E4082" s="124"/>
      <c r="F4082" s="124"/>
      <c r="G4082" s="124"/>
      <c r="H4082" s="125"/>
    </row>
    <row r="4083" spans="2:8" s="3" customFormat="1" x14ac:dyDescent="0.25">
      <c r="B4083" s="124"/>
      <c r="C4083" s="124"/>
      <c r="D4083" s="124"/>
      <c r="E4083" s="124"/>
      <c r="F4083" s="124"/>
      <c r="G4083" s="124"/>
      <c r="H4083" s="125"/>
    </row>
    <row r="4084" spans="2:8" s="3" customFormat="1" x14ac:dyDescent="0.25">
      <c r="B4084" s="124"/>
      <c r="C4084" s="124"/>
      <c r="D4084" s="124"/>
      <c r="E4084" s="124"/>
      <c r="F4084" s="124"/>
      <c r="G4084" s="124"/>
      <c r="H4084" s="125"/>
    </row>
    <row r="4085" spans="2:8" s="3" customFormat="1" x14ac:dyDescent="0.25">
      <c r="B4085" s="124"/>
      <c r="C4085" s="124"/>
      <c r="D4085" s="124"/>
      <c r="E4085" s="124"/>
      <c r="F4085" s="124"/>
      <c r="G4085" s="124"/>
      <c r="H4085" s="125"/>
    </row>
    <row r="4086" spans="2:8" s="3" customFormat="1" x14ac:dyDescent="0.25">
      <c r="B4086" s="124"/>
      <c r="C4086" s="124"/>
      <c r="D4086" s="124"/>
      <c r="E4086" s="124"/>
      <c r="F4086" s="124"/>
      <c r="G4086" s="124"/>
      <c r="H4086" s="125"/>
    </row>
    <row r="4087" spans="2:8" s="3" customFormat="1" x14ac:dyDescent="0.25">
      <c r="B4087" s="124"/>
      <c r="C4087" s="124"/>
      <c r="D4087" s="124"/>
      <c r="E4087" s="124"/>
      <c r="F4087" s="124"/>
      <c r="G4087" s="124"/>
      <c r="H4087" s="125"/>
    </row>
    <row r="4088" spans="2:8" s="3" customFormat="1" x14ac:dyDescent="0.25">
      <c r="B4088" s="124"/>
      <c r="C4088" s="124"/>
      <c r="D4088" s="124"/>
      <c r="E4088" s="124"/>
      <c r="F4088" s="124"/>
      <c r="G4088" s="124"/>
      <c r="H4088" s="125"/>
    </row>
    <row r="4089" spans="2:8" s="3" customFormat="1" x14ac:dyDescent="0.25">
      <c r="B4089" s="124"/>
      <c r="C4089" s="124"/>
      <c r="D4089" s="124"/>
      <c r="E4089" s="124"/>
      <c r="F4089" s="124"/>
      <c r="G4089" s="124"/>
      <c r="H4089" s="125"/>
    </row>
    <row r="4090" spans="2:8" s="3" customFormat="1" x14ac:dyDescent="0.25">
      <c r="B4090" s="124"/>
      <c r="C4090" s="124"/>
      <c r="D4090" s="124"/>
      <c r="E4090" s="124"/>
      <c r="F4090" s="124"/>
      <c r="G4090" s="124"/>
      <c r="H4090" s="125"/>
    </row>
    <row r="4091" spans="2:8" s="3" customFormat="1" x14ac:dyDescent="0.25">
      <c r="B4091" s="124"/>
      <c r="C4091" s="124"/>
      <c r="D4091" s="124"/>
      <c r="E4091" s="124"/>
      <c r="F4091" s="124"/>
      <c r="G4091" s="124"/>
      <c r="H4091" s="125"/>
    </row>
    <row r="4092" spans="2:8" s="3" customFormat="1" x14ac:dyDescent="0.25">
      <c r="B4092" s="124"/>
      <c r="C4092" s="124"/>
      <c r="D4092" s="124"/>
      <c r="E4092" s="124"/>
      <c r="F4092" s="124"/>
      <c r="G4092" s="124"/>
      <c r="H4092" s="125"/>
    </row>
    <row r="4093" spans="2:8" s="3" customFormat="1" x14ac:dyDescent="0.25">
      <c r="B4093" s="124"/>
      <c r="C4093" s="124"/>
      <c r="D4093" s="124"/>
      <c r="E4093" s="124"/>
      <c r="F4093" s="124"/>
      <c r="G4093" s="124"/>
      <c r="H4093" s="125"/>
    </row>
    <row r="4094" spans="2:8" s="3" customFormat="1" x14ac:dyDescent="0.25">
      <c r="B4094" s="124"/>
      <c r="C4094" s="124"/>
      <c r="D4094" s="124"/>
      <c r="E4094" s="124"/>
      <c r="F4094" s="124"/>
      <c r="G4094" s="124"/>
      <c r="H4094" s="125"/>
    </row>
    <row r="4095" spans="2:8" s="3" customFormat="1" x14ac:dyDescent="0.25">
      <c r="B4095" s="124"/>
      <c r="C4095" s="124"/>
      <c r="D4095" s="124"/>
      <c r="E4095" s="124"/>
      <c r="F4095" s="124"/>
      <c r="G4095" s="124"/>
      <c r="H4095" s="125"/>
    </row>
    <row r="4096" spans="2:8" s="3" customFormat="1" x14ac:dyDescent="0.25">
      <c r="B4096" s="124"/>
      <c r="C4096" s="124"/>
      <c r="D4096" s="124"/>
      <c r="E4096" s="124"/>
      <c r="F4096" s="124"/>
      <c r="G4096" s="124"/>
      <c r="H4096" s="125"/>
    </row>
    <row r="4097" spans="2:8" s="3" customFormat="1" x14ac:dyDescent="0.25">
      <c r="B4097" s="124"/>
      <c r="C4097" s="124"/>
      <c r="D4097" s="124"/>
      <c r="E4097" s="124"/>
      <c r="F4097" s="124"/>
      <c r="G4097" s="124"/>
      <c r="H4097" s="125"/>
    </row>
    <row r="4098" spans="2:8" s="3" customFormat="1" x14ac:dyDescent="0.25">
      <c r="B4098" s="124"/>
      <c r="C4098" s="124"/>
      <c r="D4098" s="124"/>
      <c r="E4098" s="124"/>
      <c r="F4098" s="124"/>
      <c r="G4098" s="124"/>
      <c r="H4098" s="125"/>
    </row>
    <row r="4099" spans="2:8" s="3" customFormat="1" x14ac:dyDescent="0.25">
      <c r="B4099" s="124"/>
      <c r="C4099" s="124"/>
      <c r="D4099" s="124"/>
      <c r="E4099" s="124"/>
      <c r="F4099" s="124"/>
      <c r="G4099" s="124"/>
      <c r="H4099" s="125"/>
    </row>
    <row r="4100" spans="2:8" s="3" customFormat="1" x14ac:dyDescent="0.25">
      <c r="B4100" s="124"/>
      <c r="C4100" s="124"/>
      <c r="D4100" s="124"/>
      <c r="E4100" s="124"/>
      <c r="F4100" s="124"/>
      <c r="G4100" s="124"/>
      <c r="H4100" s="125"/>
    </row>
    <row r="4101" spans="2:8" s="3" customFormat="1" x14ac:dyDescent="0.25">
      <c r="B4101" s="124"/>
      <c r="C4101" s="124"/>
      <c r="D4101" s="124"/>
      <c r="E4101" s="124"/>
      <c r="F4101" s="124"/>
      <c r="G4101" s="124"/>
      <c r="H4101" s="125"/>
    </row>
    <row r="4102" spans="2:8" s="3" customFormat="1" x14ac:dyDescent="0.25">
      <c r="B4102" s="124"/>
      <c r="C4102" s="124"/>
      <c r="D4102" s="124"/>
      <c r="E4102" s="124"/>
      <c r="F4102" s="124"/>
      <c r="G4102" s="124"/>
      <c r="H4102" s="125"/>
    </row>
    <row r="4103" spans="2:8" s="3" customFormat="1" x14ac:dyDescent="0.25">
      <c r="B4103" s="124"/>
      <c r="C4103" s="124"/>
      <c r="D4103" s="124"/>
      <c r="E4103" s="124"/>
      <c r="F4103" s="124"/>
      <c r="G4103" s="124"/>
      <c r="H4103" s="125"/>
    </row>
    <row r="4104" spans="2:8" s="3" customFormat="1" x14ac:dyDescent="0.25">
      <c r="B4104" s="124"/>
      <c r="C4104" s="124"/>
      <c r="D4104" s="124"/>
      <c r="E4104" s="124"/>
      <c r="F4104" s="124"/>
      <c r="G4104" s="124"/>
      <c r="H4104" s="125"/>
    </row>
    <row r="4105" spans="2:8" s="3" customFormat="1" x14ac:dyDescent="0.25">
      <c r="B4105" s="124"/>
      <c r="C4105" s="124"/>
      <c r="D4105" s="124"/>
      <c r="E4105" s="124"/>
      <c r="F4105" s="124"/>
      <c r="G4105" s="124"/>
      <c r="H4105" s="125"/>
    </row>
    <row r="4106" spans="2:8" s="3" customFormat="1" x14ac:dyDescent="0.25">
      <c r="B4106" s="124"/>
      <c r="C4106" s="124"/>
      <c r="D4106" s="124"/>
      <c r="E4106" s="124"/>
      <c r="F4106" s="124"/>
      <c r="G4106" s="124"/>
      <c r="H4106" s="125"/>
    </row>
    <row r="4107" spans="2:8" s="3" customFormat="1" x14ac:dyDescent="0.25">
      <c r="B4107" s="124"/>
      <c r="C4107" s="124"/>
      <c r="D4107" s="124"/>
      <c r="E4107" s="124"/>
      <c r="F4107" s="124"/>
      <c r="G4107" s="124"/>
      <c r="H4107" s="125"/>
    </row>
    <row r="4108" spans="2:8" s="3" customFormat="1" x14ac:dyDescent="0.25">
      <c r="B4108" s="124"/>
      <c r="C4108" s="124"/>
      <c r="D4108" s="124"/>
      <c r="E4108" s="124"/>
      <c r="F4108" s="124"/>
      <c r="G4108" s="124"/>
      <c r="H4108" s="125"/>
    </row>
    <row r="4109" spans="2:8" s="3" customFormat="1" x14ac:dyDescent="0.25">
      <c r="B4109" s="124"/>
      <c r="C4109" s="124"/>
      <c r="D4109" s="124"/>
      <c r="E4109" s="124"/>
      <c r="F4109" s="124"/>
      <c r="G4109" s="124"/>
      <c r="H4109" s="125"/>
    </row>
    <row r="4110" spans="2:8" s="3" customFormat="1" x14ac:dyDescent="0.25">
      <c r="B4110" s="124"/>
      <c r="C4110" s="124"/>
      <c r="D4110" s="124"/>
      <c r="E4110" s="124"/>
      <c r="F4110" s="124"/>
      <c r="G4110" s="124"/>
      <c r="H4110" s="125"/>
    </row>
    <row r="4111" spans="2:8" s="3" customFormat="1" x14ac:dyDescent="0.25">
      <c r="B4111" s="124"/>
      <c r="C4111" s="124"/>
      <c r="D4111" s="124"/>
      <c r="E4111" s="124"/>
      <c r="F4111" s="124"/>
      <c r="G4111" s="124"/>
      <c r="H4111" s="125"/>
    </row>
    <row r="4112" spans="2:8" s="3" customFormat="1" x14ac:dyDescent="0.25">
      <c r="B4112" s="124"/>
      <c r="C4112" s="124"/>
      <c r="D4112" s="124"/>
      <c r="E4112" s="124"/>
      <c r="F4112" s="124"/>
      <c r="G4112" s="124"/>
      <c r="H4112" s="125"/>
    </row>
    <row r="4113" spans="2:8" s="3" customFormat="1" x14ac:dyDescent="0.25">
      <c r="B4113" s="124"/>
      <c r="C4113" s="124"/>
      <c r="D4113" s="124"/>
      <c r="E4113" s="124"/>
      <c r="F4113" s="124"/>
      <c r="G4113" s="124"/>
      <c r="H4113" s="125"/>
    </row>
    <row r="4114" spans="2:8" s="3" customFormat="1" x14ac:dyDescent="0.25">
      <c r="B4114" s="124"/>
      <c r="C4114" s="124"/>
      <c r="D4114" s="124"/>
      <c r="E4114" s="124"/>
      <c r="F4114" s="124"/>
      <c r="G4114" s="124"/>
      <c r="H4114" s="125"/>
    </row>
    <row r="4115" spans="2:8" s="3" customFormat="1" x14ac:dyDescent="0.25">
      <c r="B4115" s="124"/>
      <c r="C4115" s="124"/>
      <c r="D4115" s="124"/>
      <c r="E4115" s="124"/>
      <c r="F4115" s="124"/>
      <c r="G4115" s="124"/>
      <c r="H4115" s="125"/>
    </row>
    <row r="4116" spans="2:8" s="3" customFormat="1" x14ac:dyDescent="0.25">
      <c r="B4116" s="124"/>
      <c r="C4116" s="124"/>
      <c r="D4116" s="124"/>
      <c r="E4116" s="124"/>
      <c r="F4116" s="124"/>
      <c r="G4116" s="124"/>
      <c r="H4116" s="125"/>
    </row>
    <row r="4117" spans="2:8" s="3" customFormat="1" x14ac:dyDescent="0.25">
      <c r="B4117" s="124"/>
      <c r="C4117" s="124"/>
      <c r="D4117" s="124"/>
      <c r="E4117" s="124"/>
      <c r="F4117" s="124"/>
      <c r="G4117" s="124"/>
      <c r="H4117" s="125"/>
    </row>
    <row r="4118" spans="2:8" s="3" customFormat="1" x14ac:dyDescent="0.25">
      <c r="B4118" s="124"/>
      <c r="C4118" s="124"/>
      <c r="D4118" s="124"/>
      <c r="E4118" s="124"/>
      <c r="F4118" s="124"/>
      <c r="G4118" s="124"/>
      <c r="H4118" s="125"/>
    </row>
    <row r="4119" spans="2:8" s="3" customFormat="1" x14ac:dyDescent="0.25">
      <c r="B4119" s="124"/>
      <c r="C4119" s="124"/>
      <c r="D4119" s="124"/>
      <c r="E4119" s="124"/>
      <c r="F4119" s="124"/>
      <c r="G4119" s="124"/>
      <c r="H4119" s="125"/>
    </row>
    <row r="4120" spans="2:8" s="3" customFormat="1" x14ac:dyDescent="0.25">
      <c r="B4120" s="124"/>
      <c r="C4120" s="124"/>
      <c r="D4120" s="124"/>
      <c r="E4120" s="124"/>
      <c r="F4120" s="124"/>
      <c r="G4120" s="124"/>
      <c r="H4120" s="125"/>
    </row>
    <row r="4121" spans="2:8" s="3" customFormat="1" x14ac:dyDescent="0.25">
      <c r="B4121" s="124"/>
      <c r="C4121" s="124"/>
      <c r="D4121" s="124"/>
      <c r="E4121" s="124"/>
      <c r="F4121" s="124"/>
      <c r="G4121" s="124"/>
      <c r="H4121" s="125"/>
    </row>
    <row r="4122" spans="2:8" s="3" customFormat="1" x14ac:dyDescent="0.25">
      <c r="B4122" s="124"/>
      <c r="C4122" s="124"/>
      <c r="D4122" s="124"/>
      <c r="E4122" s="124"/>
      <c r="F4122" s="124"/>
      <c r="G4122" s="124"/>
      <c r="H4122" s="125"/>
    </row>
    <row r="4123" spans="2:8" s="3" customFormat="1" x14ac:dyDescent="0.25">
      <c r="B4123" s="124"/>
      <c r="C4123" s="124"/>
      <c r="D4123" s="124"/>
      <c r="E4123" s="124"/>
      <c r="F4123" s="124"/>
      <c r="G4123" s="124"/>
      <c r="H4123" s="125"/>
    </row>
    <row r="4124" spans="2:8" s="3" customFormat="1" x14ac:dyDescent="0.25">
      <c r="B4124" s="124"/>
      <c r="C4124" s="124"/>
      <c r="D4124" s="124"/>
      <c r="E4124" s="124"/>
      <c r="F4124" s="124"/>
      <c r="G4124" s="124"/>
      <c r="H4124" s="125"/>
    </row>
    <row r="4125" spans="2:8" s="3" customFormat="1" x14ac:dyDescent="0.25">
      <c r="B4125" s="124"/>
      <c r="C4125" s="124"/>
      <c r="D4125" s="124"/>
      <c r="E4125" s="124"/>
      <c r="F4125" s="124"/>
      <c r="G4125" s="124"/>
      <c r="H4125" s="125"/>
    </row>
    <row r="4126" spans="2:8" s="3" customFormat="1" x14ac:dyDescent="0.25">
      <c r="B4126" s="124"/>
      <c r="C4126" s="124"/>
      <c r="D4126" s="124"/>
      <c r="E4126" s="124"/>
      <c r="F4126" s="124"/>
      <c r="G4126" s="124"/>
      <c r="H4126" s="125"/>
    </row>
    <row r="4127" spans="2:8" s="3" customFormat="1" x14ac:dyDescent="0.25">
      <c r="B4127" s="124"/>
      <c r="C4127" s="124"/>
      <c r="D4127" s="124"/>
      <c r="E4127" s="124"/>
      <c r="F4127" s="124"/>
      <c r="G4127" s="124"/>
      <c r="H4127" s="125"/>
    </row>
    <row r="4128" spans="2:8" s="3" customFormat="1" x14ac:dyDescent="0.25">
      <c r="B4128" s="124"/>
      <c r="C4128" s="124"/>
      <c r="D4128" s="124"/>
      <c r="E4128" s="124"/>
      <c r="F4128" s="124"/>
      <c r="G4128" s="124"/>
      <c r="H4128" s="125"/>
    </row>
    <row r="4129" spans="2:8" s="3" customFormat="1" x14ac:dyDescent="0.25">
      <c r="B4129" s="124"/>
      <c r="C4129" s="124"/>
      <c r="D4129" s="124"/>
      <c r="E4129" s="124"/>
      <c r="F4129" s="124"/>
      <c r="G4129" s="124"/>
      <c r="H4129" s="125"/>
    </row>
    <row r="4130" spans="2:8" s="3" customFormat="1" x14ac:dyDescent="0.25">
      <c r="B4130" s="124"/>
      <c r="C4130" s="124"/>
      <c r="D4130" s="124"/>
      <c r="E4130" s="124"/>
      <c r="F4130" s="124"/>
      <c r="G4130" s="124"/>
      <c r="H4130" s="125"/>
    </row>
    <row r="4131" spans="2:8" s="3" customFormat="1" x14ac:dyDescent="0.25">
      <c r="B4131" s="124"/>
      <c r="C4131" s="124"/>
      <c r="D4131" s="124"/>
      <c r="E4131" s="124"/>
      <c r="F4131" s="124"/>
      <c r="G4131" s="124"/>
      <c r="H4131" s="125"/>
    </row>
    <row r="4132" spans="2:8" s="3" customFormat="1" x14ac:dyDescent="0.25">
      <c r="B4132" s="124"/>
      <c r="C4132" s="124"/>
      <c r="D4132" s="124"/>
      <c r="E4132" s="124"/>
      <c r="F4132" s="124"/>
      <c r="G4132" s="124"/>
      <c r="H4132" s="125"/>
    </row>
    <row r="4133" spans="2:8" s="3" customFormat="1" x14ac:dyDescent="0.25">
      <c r="B4133" s="124"/>
      <c r="C4133" s="124"/>
      <c r="D4133" s="124"/>
      <c r="E4133" s="124"/>
      <c r="F4133" s="124"/>
      <c r="G4133" s="124"/>
      <c r="H4133" s="125"/>
    </row>
    <row r="4134" spans="2:8" s="3" customFormat="1" x14ac:dyDescent="0.25">
      <c r="B4134" s="124"/>
      <c r="C4134" s="124"/>
      <c r="D4134" s="124"/>
      <c r="E4134" s="124"/>
      <c r="F4134" s="124"/>
      <c r="G4134" s="124"/>
      <c r="H4134" s="125"/>
    </row>
    <row r="4135" spans="2:8" s="3" customFormat="1" x14ac:dyDescent="0.25">
      <c r="B4135" s="124"/>
      <c r="C4135" s="124"/>
      <c r="D4135" s="124"/>
      <c r="E4135" s="124"/>
      <c r="F4135" s="124"/>
      <c r="G4135" s="124"/>
      <c r="H4135" s="125"/>
    </row>
    <row r="4136" spans="2:8" s="3" customFormat="1" x14ac:dyDescent="0.25">
      <c r="B4136" s="124"/>
      <c r="C4136" s="124"/>
      <c r="D4136" s="124"/>
      <c r="E4136" s="124"/>
      <c r="F4136" s="124"/>
      <c r="G4136" s="124"/>
      <c r="H4136" s="125"/>
    </row>
    <row r="4137" spans="2:8" s="3" customFormat="1" x14ac:dyDescent="0.25">
      <c r="B4137" s="124"/>
      <c r="C4137" s="124"/>
      <c r="D4137" s="124"/>
      <c r="E4137" s="124"/>
      <c r="F4137" s="124"/>
      <c r="G4137" s="124"/>
      <c r="H4137" s="125"/>
    </row>
    <row r="4138" spans="2:8" s="3" customFormat="1" x14ac:dyDescent="0.25">
      <c r="B4138" s="124"/>
      <c r="C4138" s="124"/>
      <c r="D4138" s="124"/>
      <c r="E4138" s="124"/>
      <c r="F4138" s="124"/>
      <c r="G4138" s="124"/>
      <c r="H4138" s="125"/>
    </row>
    <row r="4139" spans="2:8" s="3" customFormat="1" x14ac:dyDescent="0.25">
      <c r="B4139" s="124"/>
      <c r="C4139" s="124"/>
      <c r="D4139" s="124"/>
      <c r="E4139" s="124"/>
      <c r="F4139" s="124"/>
      <c r="G4139" s="124"/>
      <c r="H4139" s="125"/>
    </row>
    <row r="4140" spans="2:8" s="3" customFormat="1" x14ac:dyDescent="0.25">
      <c r="B4140" s="124"/>
      <c r="C4140" s="124"/>
      <c r="D4140" s="124"/>
      <c r="E4140" s="124"/>
      <c r="F4140" s="124"/>
      <c r="G4140" s="124"/>
      <c r="H4140" s="125"/>
    </row>
    <row r="4141" spans="2:8" s="3" customFormat="1" x14ac:dyDescent="0.25">
      <c r="B4141" s="124"/>
      <c r="C4141" s="124"/>
      <c r="D4141" s="124"/>
      <c r="E4141" s="124"/>
      <c r="F4141" s="124"/>
      <c r="G4141" s="124"/>
      <c r="H4141" s="125"/>
    </row>
    <row r="4142" spans="2:8" s="3" customFormat="1" x14ac:dyDescent="0.25">
      <c r="B4142" s="124"/>
      <c r="C4142" s="124"/>
      <c r="D4142" s="124"/>
      <c r="E4142" s="124"/>
      <c r="F4142" s="124"/>
      <c r="G4142" s="124"/>
      <c r="H4142" s="125"/>
    </row>
    <row r="4143" spans="2:8" s="3" customFormat="1" x14ac:dyDescent="0.25">
      <c r="B4143" s="124"/>
      <c r="C4143" s="124"/>
      <c r="D4143" s="124"/>
      <c r="E4143" s="124"/>
      <c r="F4143" s="124"/>
      <c r="G4143" s="124"/>
      <c r="H4143" s="125"/>
    </row>
    <row r="4144" spans="2:8" s="3" customFormat="1" x14ac:dyDescent="0.25">
      <c r="B4144" s="124"/>
      <c r="C4144" s="124"/>
      <c r="D4144" s="124"/>
      <c r="E4144" s="124"/>
      <c r="F4144" s="124"/>
      <c r="G4144" s="124"/>
      <c r="H4144" s="125"/>
    </row>
    <row r="4145" spans="2:8" s="3" customFormat="1" x14ac:dyDescent="0.25">
      <c r="B4145" s="124"/>
      <c r="C4145" s="124"/>
      <c r="D4145" s="124"/>
      <c r="E4145" s="124"/>
      <c r="F4145" s="124"/>
      <c r="G4145" s="124"/>
      <c r="H4145" s="125"/>
    </row>
    <row r="4146" spans="2:8" s="3" customFormat="1" x14ac:dyDescent="0.25">
      <c r="B4146" s="124"/>
      <c r="C4146" s="124"/>
      <c r="D4146" s="124"/>
      <c r="E4146" s="124"/>
      <c r="F4146" s="124"/>
      <c r="G4146" s="124"/>
      <c r="H4146" s="125"/>
    </row>
    <row r="4147" spans="2:8" s="3" customFormat="1" x14ac:dyDescent="0.25">
      <c r="B4147" s="124"/>
      <c r="C4147" s="124"/>
      <c r="D4147" s="124"/>
      <c r="E4147" s="124"/>
      <c r="F4147" s="124"/>
      <c r="G4147" s="124"/>
      <c r="H4147" s="125"/>
    </row>
    <row r="4148" spans="2:8" s="3" customFormat="1" x14ac:dyDescent="0.25">
      <c r="B4148" s="124"/>
      <c r="C4148" s="124"/>
      <c r="D4148" s="124"/>
      <c r="E4148" s="124"/>
      <c r="F4148" s="124"/>
      <c r="G4148" s="124"/>
      <c r="H4148" s="125"/>
    </row>
    <row r="4149" spans="2:8" s="3" customFormat="1" x14ac:dyDescent="0.25">
      <c r="B4149" s="124"/>
      <c r="C4149" s="124"/>
      <c r="D4149" s="124"/>
      <c r="E4149" s="124"/>
      <c r="F4149" s="124"/>
      <c r="G4149" s="124"/>
      <c r="H4149" s="125"/>
    </row>
    <row r="4150" spans="2:8" s="3" customFormat="1" x14ac:dyDescent="0.25">
      <c r="B4150" s="124"/>
      <c r="C4150" s="124"/>
      <c r="D4150" s="124"/>
      <c r="E4150" s="124"/>
      <c r="F4150" s="124"/>
      <c r="G4150" s="124"/>
      <c r="H4150" s="125"/>
    </row>
    <row r="4151" spans="2:8" s="3" customFormat="1" x14ac:dyDescent="0.25">
      <c r="B4151" s="124"/>
      <c r="C4151" s="124"/>
      <c r="D4151" s="124"/>
      <c r="E4151" s="124"/>
      <c r="F4151" s="124"/>
      <c r="G4151" s="124"/>
      <c r="H4151" s="125"/>
    </row>
    <row r="4152" spans="2:8" s="3" customFormat="1" x14ac:dyDescent="0.25">
      <c r="B4152" s="124"/>
      <c r="C4152" s="124"/>
      <c r="D4152" s="124"/>
      <c r="E4152" s="124"/>
      <c r="F4152" s="124"/>
      <c r="G4152" s="124"/>
      <c r="H4152" s="125"/>
    </row>
    <row r="4153" spans="2:8" s="3" customFormat="1" x14ac:dyDescent="0.25">
      <c r="B4153" s="124"/>
      <c r="C4153" s="124"/>
      <c r="D4153" s="124"/>
      <c r="E4153" s="124"/>
      <c r="F4153" s="124"/>
      <c r="G4153" s="124"/>
      <c r="H4153" s="125"/>
    </row>
    <row r="4154" spans="2:8" s="3" customFormat="1" x14ac:dyDescent="0.25">
      <c r="B4154" s="124"/>
      <c r="C4154" s="124"/>
      <c r="D4154" s="124"/>
      <c r="E4154" s="124"/>
      <c r="F4154" s="124"/>
      <c r="G4154" s="124"/>
      <c r="H4154" s="125"/>
    </row>
    <row r="4155" spans="2:8" s="3" customFormat="1" x14ac:dyDescent="0.25">
      <c r="B4155" s="124"/>
      <c r="C4155" s="124"/>
      <c r="D4155" s="124"/>
      <c r="E4155" s="124"/>
      <c r="F4155" s="124"/>
      <c r="G4155" s="124"/>
      <c r="H4155" s="125"/>
    </row>
    <row r="4156" spans="2:8" s="3" customFormat="1" x14ac:dyDescent="0.25">
      <c r="B4156" s="124"/>
      <c r="C4156" s="124"/>
      <c r="D4156" s="124"/>
      <c r="E4156" s="124"/>
      <c r="F4156" s="124"/>
      <c r="G4156" s="124"/>
      <c r="H4156" s="125"/>
    </row>
    <row r="4157" spans="2:8" s="3" customFormat="1" x14ac:dyDescent="0.25">
      <c r="B4157" s="124"/>
      <c r="C4157" s="124"/>
      <c r="D4157" s="124"/>
      <c r="E4157" s="124"/>
      <c r="F4157" s="124"/>
      <c r="G4157" s="124"/>
      <c r="H4157" s="125"/>
    </row>
    <row r="4158" spans="2:8" s="3" customFormat="1" x14ac:dyDescent="0.25">
      <c r="B4158" s="124"/>
      <c r="C4158" s="124"/>
      <c r="D4158" s="124"/>
      <c r="E4158" s="124"/>
      <c r="F4158" s="124"/>
      <c r="G4158" s="124"/>
      <c r="H4158" s="125"/>
    </row>
    <row r="4159" spans="2:8" s="3" customFormat="1" x14ac:dyDescent="0.25">
      <c r="B4159" s="124"/>
      <c r="C4159" s="124"/>
      <c r="D4159" s="124"/>
      <c r="E4159" s="124"/>
      <c r="F4159" s="124"/>
      <c r="G4159" s="124"/>
      <c r="H4159" s="125"/>
    </row>
    <row r="4160" spans="2:8" s="3" customFormat="1" x14ac:dyDescent="0.25">
      <c r="B4160" s="124"/>
      <c r="C4160" s="124"/>
      <c r="D4160" s="124"/>
      <c r="E4160" s="124"/>
      <c r="F4160" s="124"/>
      <c r="G4160" s="124"/>
      <c r="H4160" s="125"/>
    </row>
    <row r="4161" spans="2:8" s="3" customFormat="1" x14ac:dyDescent="0.25">
      <c r="B4161" s="124"/>
      <c r="C4161" s="124"/>
      <c r="D4161" s="124"/>
      <c r="E4161" s="124"/>
      <c r="F4161" s="124"/>
      <c r="G4161" s="124"/>
      <c r="H4161" s="125"/>
    </row>
    <row r="4162" spans="2:8" s="3" customFormat="1" x14ac:dyDescent="0.25">
      <c r="B4162" s="124"/>
      <c r="C4162" s="124"/>
      <c r="D4162" s="124"/>
      <c r="E4162" s="124"/>
      <c r="F4162" s="124"/>
      <c r="G4162" s="124"/>
      <c r="H4162" s="125"/>
    </row>
    <row r="4163" spans="2:8" s="3" customFormat="1" x14ac:dyDescent="0.25">
      <c r="B4163" s="124"/>
      <c r="C4163" s="124"/>
      <c r="D4163" s="124"/>
      <c r="E4163" s="124"/>
      <c r="F4163" s="124"/>
      <c r="G4163" s="124"/>
      <c r="H4163" s="125"/>
    </row>
    <row r="4164" spans="2:8" s="3" customFormat="1" x14ac:dyDescent="0.25">
      <c r="B4164" s="124"/>
      <c r="C4164" s="124"/>
      <c r="D4164" s="124"/>
      <c r="E4164" s="124"/>
      <c r="F4164" s="124"/>
      <c r="G4164" s="124"/>
      <c r="H4164" s="125"/>
    </row>
    <row r="4165" spans="2:8" s="3" customFormat="1" x14ac:dyDescent="0.25">
      <c r="B4165" s="124"/>
      <c r="C4165" s="124"/>
      <c r="D4165" s="124"/>
      <c r="E4165" s="124"/>
      <c r="F4165" s="124"/>
      <c r="G4165" s="124"/>
      <c r="H4165" s="125"/>
    </row>
    <row r="4166" spans="2:8" s="3" customFormat="1" x14ac:dyDescent="0.25">
      <c r="B4166" s="124"/>
      <c r="C4166" s="124"/>
      <c r="D4166" s="124"/>
      <c r="E4166" s="124"/>
      <c r="F4166" s="124"/>
      <c r="G4166" s="124"/>
      <c r="H4166" s="125"/>
    </row>
    <row r="4167" spans="2:8" s="3" customFormat="1" x14ac:dyDescent="0.25">
      <c r="B4167" s="124"/>
      <c r="C4167" s="124"/>
      <c r="D4167" s="124"/>
      <c r="E4167" s="124"/>
      <c r="F4167" s="124"/>
      <c r="G4167" s="124"/>
      <c r="H4167" s="125"/>
    </row>
    <row r="4168" spans="2:8" s="3" customFormat="1" x14ac:dyDescent="0.25">
      <c r="B4168" s="124"/>
      <c r="C4168" s="124"/>
      <c r="D4168" s="124"/>
      <c r="E4168" s="124"/>
      <c r="F4168" s="124"/>
      <c r="G4168" s="124"/>
      <c r="H4168" s="125"/>
    </row>
    <row r="4169" spans="2:8" s="3" customFormat="1" x14ac:dyDescent="0.25">
      <c r="B4169" s="124"/>
      <c r="C4169" s="124"/>
      <c r="D4169" s="124"/>
      <c r="E4169" s="124"/>
      <c r="F4169" s="124"/>
      <c r="G4169" s="124"/>
      <c r="H4169" s="125"/>
    </row>
    <row r="4170" spans="2:8" s="3" customFormat="1" x14ac:dyDescent="0.25">
      <c r="B4170" s="124"/>
      <c r="C4170" s="124"/>
      <c r="D4170" s="124"/>
      <c r="E4170" s="124"/>
      <c r="F4170" s="124"/>
      <c r="G4170" s="124"/>
      <c r="H4170" s="125"/>
    </row>
    <row r="4171" spans="2:8" s="3" customFormat="1" x14ac:dyDescent="0.25">
      <c r="B4171" s="124"/>
      <c r="C4171" s="124"/>
      <c r="D4171" s="124"/>
      <c r="E4171" s="124"/>
      <c r="F4171" s="124"/>
      <c r="G4171" s="124"/>
      <c r="H4171" s="125"/>
    </row>
    <row r="4172" spans="2:8" s="3" customFormat="1" x14ac:dyDescent="0.25">
      <c r="B4172" s="124"/>
      <c r="C4172" s="124"/>
      <c r="D4172" s="124"/>
      <c r="E4172" s="124"/>
      <c r="F4172" s="124"/>
      <c r="G4172" s="124"/>
      <c r="H4172" s="125"/>
    </row>
    <row r="4173" spans="2:8" s="3" customFormat="1" x14ac:dyDescent="0.25">
      <c r="B4173" s="124"/>
      <c r="C4173" s="124"/>
      <c r="D4173" s="124"/>
      <c r="E4173" s="124"/>
      <c r="F4173" s="124"/>
      <c r="G4173" s="124"/>
      <c r="H4173" s="125"/>
    </row>
    <row r="4174" spans="2:8" s="3" customFormat="1" x14ac:dyDescent="0.25">
      <c r="B4174" s="124"/>
      <c r="C4174" s="124"/>
      <c r="D4174" s="124"/>
      <c r="E4174" s="124"/>
      <c r="F4174" s="124"/>
      <c r="G4174" s="124"/>
      <c r="H4174" s="125"/>
    </row>
    <row r="4175" spans="2:8" s="3" customFormat="1" x14ac:dyDescent="0.25">
      <c r="B4175" s="124"/>
      <c r="C4175" s="124"/>
      <c r="D4175" s="124"/>
      <c r="E4175" s="124"/>
      <c r="F4175" s="124"/>
      <c r="G4175" s="124"/>
      <c r="H4175" s="125"/>
    </row>
    <row r="4176" spans="2:8" s="3" customFormat="1" x14ac:dyDescent="0.25">
      <c r="B4176" s="124"/>
      <c r="C4176" s="124"/>
      <c r="D4176" s="124"/>
      <c r="E4176" s="124"/>
      <c r="F4176" s="124"/>
      <c r="G4176" s="124"/>
      <c r="H4176" s="125"/>
    </row>
    <row r="4177" spans="2:8" s="3" customFormat="1" x14ac:dyDescent="0.25">
      <c r="B4177" s="124"/>
      <c r="C4177" s="124"/>
      <c r="D4177" s="124"/>
      <c r="E4177" s="124"/>
      <c r="F4177" s="124"/>
      <c r="G4177" s="124"/>
      <c r="H4177" s="125"/>
    </row>
    <row r="4178" spans="2:8" s="3" customFormat="1" x14ac:dyDescent="0.25">
      <c r="B4178" s="124"/>
      <c r="C4178" s="124"/>
      <c r="D4178" s="124"/>
      <c r="E4178" s="124"/>
      <c r="F4178" s="124"/>
      <c r="G4178" s="124"/>
      <c r="H4178" s="125"/>
    </row>
    <row r="4179" spans="2:8" s="3" customFormat="1" x14ac:dyDescent="0.25">
      <c r="B4179" s="124"/>
      <c r="C4179" s="124"/>
      <c r="D4179" s="124"/>
      <c r="E4179" s="124"/>
      <c r="F4179" s="124"/>
      <c r="G4179" s="124"/>
      <c r="H4179" s="125"/>
    </row>
    <row r="4180" spans="2:8" s="3" customFormat="1" x14ac:dyDescent="0.25">
      <c r="B4180" s="124"/>
      <c r="C4180" s="124"/>
      <c r="D4180" s="124"/>
      <c r="E4180" s="124"/>
      <c r="F4180" s="124"/>
      <c r="G4180" s="124"/>
      <c r="H4180" s="125"/>
    </row>
    <row r="4181" spans="2:8" s="3" customFormat="1" x14ac:dyDescent="0.25">
      <c r="B4181" s="124"/>
      <c r="C4181" s="124"/>
      <c r="D4181" s="124"/>
      <c r="E4181" s="124"/>
      <c r="F4181" s="124"/>
      <c r="G4181" s="124"/>
      <c r="H4181" s="125"/>
    </row>
    <row r="4182" spans="2:8" s="3" customFormat="1" x14ac:dyDescent="0.25">
      <c r="B4182" s="124"/>
      <c r="C4182" s="124"/>
      <c r="D4182" s="124"/>
      <c r="E4182" s="124"/>
      <c r="F4182" s="124"/>
      <c r="G4182" s="124"/>
      <c r="H4182" s="125"/>
    </row>
    <row r="4183" spans="2:8" s="3" customFormat="1" x14ac:dyDescent="0.25">
      <c r="B4183" s="124"/>
      <c r="C4183" s="124"/>
      <c r="D4183" s="124"/>
      <c r="E4183" s="124"/>
      <c r="F4183" s="124"/>
      <c r="G4183" s="124"/>
      <c r="H4183" s="125"/>
    </row>
    <row r="4184" spans="2:8" s="3" customFormat="1" x14ac:dyDescent="0.25">
      <c r="B4184" s="124"/>
      <c r="C4184" s="124"/>
      <c r="D4184" s="124"/>
      <c r="E4184" s="124"/>
      <c r="F4184" s="124"/>
      <c r="G4184" s="124"/>
      <c r="H4184" s="125"/>
    </row>
    <row r="4185" spans="2:8" s="3" customFormat="1" x14ac:dyDescent="0.25">
      <c r="B4185" s="124"/>
      <c r="C4185" s="124"/>
      <c r="D4185" s="124"/>
      <c r="E4185" s="124"/>
      <c r="F4185" s="124"/>
      <c r="G4185" s="124"/>
      <c r="H4185" s="125"/>
    </row>
    <row r="4186" spans="2:8" s="3" customFormat="1" x14ac:dyDescent="0.25">
      <c r="B4186" s="124"/>
      <c r="C4186" s="124"/>
      <c r="D4186" s="124"/>
      <c r="E4186" s="124"/>
      <c r="F4186" s="124"/>
      <c r="G4186" s="124"/>
      <c r="H4186" s="125"/>
    </row>
    <row r="4187" spans="2:8" s="3" customFormat="1" x14ac:dyDescent="0.25">
      <c r="B4187" s="124"/>
      <c r="C4187" s="124"/>
      <c r="D4187" s="124"/>
      <c r="E4187" s="124"/>
      <c r="F4187" s="124"/>
      <c r="G4187" s="124"/>
      <c r="H4187" s="125"/>
    </row>
    <row r="4188" spans="2:8" s="3" customFormat="1" x14ac:dyDescent="0.25">
      <c r="B4188" s="124"/>
      <c r="C4188" s="124"/>
      <c r="D4188" s="124"/>
      <c r="E4188" s="124"/>
      <c r="F4188" s="124"/>
      <c r="G4188" s="124"/>
      <c r="H4188" s="125"/>
    </row>
    <row r="4189" spans="2:8" s="3" customFormat="1" x14ac:dyDescent="0.25">
      <c r="B4189" s="124"/>
      <c r="C4189" s="124"/>
      <c r="D4189" s="124"/>
      <c r="E4189" s="124"/>
      <c r="F4189" s="124"/>
      <c r="G4189" s="124"/>
      <c r="H4189" s="125"/>
    </row>
    <row r="4190" spans="2:8" s="3" customFormat="1" x14ac:dyDescent="0.25">
      <c r="B4190" s="124"/>
      <c r="C4190" s="124"/>
      <c r="D4190" s="124"/>
      <c r="E4190" s="124"/>
      <c r="F4190" s="124"/>
      <c r="G4190" s="124"/>
      <c r="H4190" s="125"/>
    </row>
    <row r="4191" spans="2:8" s="3" customFormat="1" x14ac:dyDescent="0.25">
      <c r="B4191" s="124"/>
      <c r="C4191" s="124"/>
      <c r="D4191" s="124"/>
      <c r="E4191" s="124"/>
      <c r="F4191" s="124"/>
      <c r="G4191" s="124"/>
      <c r="H4191" s="125"/>
    </row>
    <row r="4192" spans="2:8" s="3" customFormat="1" x14ac:dyDescent="0.25">
      <c r="B4192" s="124"/>
      <c r="C4192" s="124"/>
      <c r="D4192" s="124"/>
      <c r="E4192" s="124"/>
      <c r="F4192" s="124"/>
      <c r="G4192" s="124"/>
      <c r="H4192" s="125"/>
    </row>
    <row r="4193" spans="2:8" s="3" customFormat="1" x14ac:dyDescent="0.25">
      <c r="B4193" s="124"/>
      <c r="C4193" s="124"/>
      <c r="D4193" s="124"/>
      <c r="E4193" s="124"/>
      <c r="F4193" s="124"/>
      <c r="G4193" s="124"/>
      <c r="H4193" s="125"/>
    </row>
    <row r="4194" spans="2:8" s="3" customFormat="1" x14ac:dyDescent="0.25">
      <c r="B4194" s="124"/>
      <c r="C4194" s="124"/>
      <c r="D4194" s="124"/>
      <c r="E4194" s="124"/>
      <c r="F4194" s="124"/>
      <c r="G4194" s="124"/>
      <c r="H4194" s="125"/>
    </row>
    <row r="4195" spans="2:8" s="3" customFormat="1" x14ac:dyDescent="0.25">
      <c r="B4195" s="124"/>
      <c r="C4195" s="124"/>
      <c r="D4195" s="124"/>
      <c r="E4195" s="124"/>
      <c r="F4195" s="124"/>
      <c r="G4195" s="124"/>
      <c r="H4195" s="125"/>
    </row>
    <row r="4196" spans="2:8" s="3" customFormat="1" x14ac:dyDescent="0.25">
      <c r="B4196" s="124"/>
      <c r="C4196" s="124"/>
      <c r="D4196" s="124"/>
      <c r="E4196" s="124"/>
      <c r="F4196" s="124"/>
      <c r="G4196" s="124"/>
      <c r="H4196" s="125"/>
    </row>
    <row r="4197" spans="2:8" s="3" customFormat="1" x14ac:dyDescent="0.25">
      <c r="B4197" s="124"/>
      <c r="C4197" s="124"/>
      <c r="D4197" s="124"/>
      <c r="E4197" s="124"/>
      <c r="F4197" s="124"/>
      <c r="G4197" s="124"/>
      <c r="H4197" s="125"/>
    </row>
    <row r="4198" spans="2:8" s="3" customFormat="1" x14ac:dyDescent="0.25">
      <c r="B4198" s="124"/>
      <c r="C4198" s="124"/>
      <c r="D4198" s="124"/>
      <c r="E4198" s="124"/>
      <c r="F4198" s="124"/>
      <c r="G4198" s="124"/>
      <c r="H4198" s="125"/>
    </row>
    <row r="4199" spans="2:8" s="3" customFormat="1" x14ac:dyDescent="0.25">
      <c r="B4199" s="124"/>
      <c r="C4199" s="124"/>
      <c r="D4199" s="124"/>
      <c r="E4199" s="124"/>
      <c r="F4199" s="124"/>
      <c r="G4199" s="124"/>
      <c r="H4199" s="125"/>
    </row>
    <row r="4200" spans="2:8" s="3" customFormat="1" x14ac:dyDescent="0.25">
      <c r="B4200" s="124"/>
      <c r="C4200" s="124"/>
      <c r="D4200" s="124"/>
      <c r="E4200" s="124"/>
      <c r="F4200" s="124"/>
      <c r="G4200" s="124"/>
      <c r="H4200" s="125"/>
    </row>
    <row r="4201" spans="2:8" s="3" customFormat="1" x14ac:dyDescent="0.25">
      <c r="B4201" s="124"/>
      <c r="C4201" s="124"/>
      <c r="D4201" s="124"/>
      <c r="E4201" s="124"/>
      <c r="F4201" s="124"/>
      <c r="G4201" s="124"/>
      <c r="H4201" s="125"/>
    </row>
    <row r="4202" spans="2:8" s="3" customFormat="1" x14ac:dyDescent="0.25">
      <c r="B4202" s="124"/>
      <c r="C4202" s="124"/>
      <c r="D4202" s="124"/>
      <c r="E4202" s="124"/>
      <c r="F4202" s="124"/>
      <c r="G4202" s="124"/>
      <c r="H4202" s="125"/>
    </row>
    <row r="4203" spans="2:8" s="3" customFormat="1" x14ac:dyDescent="0.25">
      <c r="B4203" s="124"/>
      <c r="C4203" s="124"/>
      <c r="D4203" s="124"/>
      <c r="E4203" s="124"/>
      <c r="F4203" s="124"/>
      <c r="G4203" s="124"/>
      <c r="H4203" s="125"/>
    </row>
    <row r="4204" spans="2:8" s="3" customFormat="1" x14ac:dyDescent="0.25">
      <c r="B4204" s="124"/>
      <c r="C4204" s="124"/>
      <c r="D4204" s="124"/>
      <c r="E4204" s="124"/>
      <c r="F4204" s="124"/>
      <c r="G4204" s="124"/>
      <c r="H4204" s="125"/>
    </row>
    <row r="4205" spans="2:8" s="3" customFormat="1" x14ac:dyDescent="0.25">
      <c r="B4205" s="124"/>
      <c r="C4205" s="124"/>
      <c r="D4205" s="124"/>
      <c r="E4205" s="124"/>
      <c r="F4205" s="124"/>
      <c r="G4205" s="124"/>
      <c r="H4205" s="125"/>
    </row>
    <row r="4206" spans="2:8" s="3" customFormat="1" x14ac:dyDescent="0.25">
      <c r="B4206" s="124"/>
      <c r="C4206" s="124"/>
      <c r="D4206" s="124"/>
      <c r="E4206" s="124"/>
      <c r="F4206" s="124"/>
      <c r="G4206" s="124"/>
      <c r="H4206" s="125"/>
    </row>
    <row r="4207" spans="2:8" s="3" customFormat="1" x14ac:dyDescent="0.25">
      <c r="B4207" s="124"/>
      <c r="C4207" s="124"/>
      <c r="D4207" s="124"/>
      <c r="E4207" s="124"/>
      <c r="F4207" s="124"/>
      <c r="G4207" s="124"/>
      <c r="H4207" s="125"/>
    </row>
    <row r="4208" spans="2:8" s="3" customFormat="1" x14ac:dyDescent="0.25">
      <c r="B4208" s="124"/>
      <c r="C4208" s="124"/>
      <c r="D4208" s="124"/>
      <c r="E4208" s="124"/>
      <c r="F4208" s="124"/>
      <c r="G4208" s="124"/>
      <c r="H4208" s="125"/>
    </row>
    <row r="4209" spans="2:8" s="3" customFormat="1" x14ac:dyDescent="0.25">
      <c r="B4209" s="124"/>
      <c r="C4209" s="124"/>
      <c r="D4209" s="124"/>
      <c r="E4209" s="124"/>
      <c r="F4209" s="124"/>
      <c r="G4209" s="124"/>
      <c r="H4209" s="125"/>
    </row>
    <row r="4210" spans="2:8" s="3" customFormat="1" x14ac:dyDescent="0.25">
      <c r="B4210" s="124"/>
      <c r="C4210" s="124"/>
      <c r="D4210" s="124"/>
      <c r="E4210" s="124"/>
      <c r="F4210" s="124"/>
      <c r="G4210" s="124"/>
      <c r="H4210" s="125"/>
    </row>
    <row r="4211" spans="2:8" s="3" customFormat="1" x14ac:dyDescent="0.25">
      <c r="B4211" s="124"/>
      <c r="C4211" s="124"/>
      <c r="D4211" s="124"/>
      <c r="E4211" s="124"/>
      <c r="F4211" s="124"/>
      <c r="G4211" s="124"/>
      <c r="H4211" s="125"/>
    </row>
    <row r="4212" spans="2:8" s="3" customFormat="1" x14ac:dyDescent="0.25">
      <c r="B4212" s="124"/>
      <c r="C4212" s="124"/>
      <c r="D4212" s="124"/>
      <c r="E4212" s="124"/>
      <c r="F4212" s="124"/>
      <c r="G4212" s="124"/>
      <c r="H4212" s="125"/>
    </row>
    <row r="4213" spans="2:8" s="3" customFormat="1" x14ac:dyDescent="0.25">
      <c r="B4213" s="124"/>
      <c r="C4213" s="124"/>
      <c r="D4213" s="124"/>
      <c r="E4213" s="124"/>
      <c r="F4213" s="124"/>
      <c r="G4213" s="124"/>
      <c r="H4213" s="125"/>
    </row>
    <row r="4214" spans="2:8" s="3" customFormat="1" x14ac:dyDescent="0.25">
      <c r="B4214" s="124"/>
      <c r="C4214" s="124"/>
      <c r="D4214" s="124"/>
      <c r="E4214" s="124"/>
      <c r="F4214" s="124"/>
      <c r="G4214" s="124"/>
      <c r="H4214" s="125"/>
    </row>
    <row r="4215" spans="2:8" s="3" customFormat="1" x14ac:dyDescent="0.25">
      <c r="B4215" s="124"/>
      <c r="C4215" s="124"/>
      <c r="D4215" s="124"/>
      <c r="E4215" s="124"/>
      <c r="F4215" s="124"/>
      <c r="G4215" s="124"/>
      <c r="H4215" s="125"/>
    </row>
    <row r="4216" spans="2:8" s="3" customFormat="1" x14ac:dyDescent="0.25">
      <c r="B4216" s="124"/>
      <c r="C4216" s="124"/>
      <c r="D4216" s="124"/>
      <c r="E4216" s="124"/>
      <c r="F4216" s="124"/>
      <c r="G4216" s="124"/>
      <c r="H4216" s="125"/>
    </row>
    <row r="4217" spans="2:8" s="3" customFormat="1" x14ac:dyDescent="0.25">
      <c r="B4217" s="124"/>
      <c r="C4217" s="124"/>
      <c r="D4217" s="124"/>
      <c r="E4217" s="124"/>
      <c r="F4217" s="124"/>
      <c r="G4217" s="124"/>
      <c r="H4217" s="125"/>
    </row>
    <row r="4218" spans="2:8" s="3" customFormat="1" x14ac:dyDescent="0.25">
      <c r="B4218" s="124"/>
      <c r="C4218" s="124"/>
      <c r="D4218" s="124"/>
      <c r="E4218" s="124"/>
      <c r="F4218" s="124"/>
      <c r="G4218" s="124"/>
      <c r="H4218" s="125"/>
    </row>
    <row r="4219" spans="2:8" s="3" customFormat="1" x14ac:dyDescent="0.25">
      <c r="B4219" s="124"/>
      <c r="C4219" s="124"/>
      <c r="D4219" s="124"/>
      <c r="E4219" s="124"/>
      <c r="F4219" s="124"/>
      <c r="G4219" s="124"/>
      <c r="H4219" s="125"/>
    </row>
    <row r="4220" spans="2:8" s="3" customFormat="1" x14ac:dyDescent="0.25">
      <c r="B4220" s="124"/>
      <c r="C4220" s="124"/>
      <c r="D4220" s="124"/>
      <c r="E4220" s="124"/>
      <c r="F4220" s="124"/>
      <c r="G4220" s="124"/>
      <c r="H4220" s="125"/>
    </row>
    <row r="4221" spans="2:8" s="3" customFormat="1" x14ac:dyDescent="0.25">
      <c r="B4221" s="124"/>
      <c r="C4221" s="124"/>
      <c r="D4221" s="124"/>
      <c r="E4221" s="124"/>
      <c r="F4221" s="124"/>
      <c r="G4221" s="124"/>
      <c r="H4221" s="125"/>
    </row>
    <row r="4222" spans="2:8" s="3" customFormat="1" x14ac:dyDescent="0.25">
      <c r="B4222" s="124"/>
      <c r="C4222" s="124"/>
      <c r="D4222" s="124"/>
      <c r="E4222" s="124"/>
      <c r="F4222" s="124"/>
      <c r="G4222" s="124"/>
      <c r="H4222" s="125"/>
    </row>
    <row r="4223" spans="2:8" s="3" customFormat="1" x14ac:dyDescent="0.25">
      <c r="B4223" s="124"/>
      <c r="C4223" s="124"/>
      <c r="D4223" s="124"/>
      <c r="E4223" s="124"/>
      <c r="F4223" s="124"/>
      <c r="G4223" s="124"/>
      <c r="H4223" s="125"/>
    </row>
    <row r="4224" spans="2:8" s="3" customFormat="1" x14ac:dyDescent="0.25">
      <c r="B4224" s="124"/>
      <c r="C4224" s="124"/>
      <c r="D4224" s="124"/>
      <c r="E4224" s="124"/>
      <c r="F4224" s="124"/>
      <c r="G4224" s="124"/>
      <c r="H4224" s="125"/>
    </row>
    <row r="4225" spans="2:8" s="3" customFormat="1" x14ac:dyDescent="0.25">
      <c r="B4225" s="124"/>
      <c r="C4225" s="124"/>
      <c r="D4225" s="124"/>
      <c r="E4225" s="124"/>
      <c r="F4225" s="124"/>
      <c r="G4225" s="124"/>
      <c r="H4225" s="125"/>
    </row>
    <row r="4226" spans="2:8" s="3" customFormat="1" x14ac:dyDescent="0.25">
      <c r="B4226" s="124"/>
      <c r="C4226" s="124"/>
      <c r="D4226" s="124"/>
      <c r="E4226" s="124"/>
      <c r="F4226" s="124"/>
      <c r="G4226" s="124"/>
      <c r="H4226" s="125"/>
    </row>
    <row r="4227" spans="2:8" s="3" customFormat="1" x14ac:dyDescent="0.25">
      <c r="B4227" s="124"/>
      <c r="C4227" s="124"/>
      <c r="D4227" s="124"/>
      <c r="E4227" s="124"/>
      <c r="F4227" s="124"/>
      <c r="G4227" s="124"/>
      <c r="H4227" s="125"/>
    </row>
    <row r="4228" spans="2:8" s="3" customFormat="1" x14ac:dyDescent="0.25">
      <c r="B4228" s="124"/>
      <c r="C4228" s="124"/>
      <c r="D4228" s="124"/>
      <c r="E4228" s="124"/>
      <c r="F4228" s="124"/>
      <c r="G4228" s="124"/>
      <c r="H4228" s="125"/>
    </row>
    <row r="4229" spans="2:8" s="3" customFormat="1" x14ac:dyDescent="0.25">
      <c r="B4229" s="124"/>
      <c r="C4229" s="124"/>
      <c r="D4229" s="124"/>
      <c r="E4229" s="124"/>
      <c r="F4229" s="124"/>
      <c r="G4229" s="124"/>
      <c r="H4229" s="125"/>
    </row>
    <row r="4230" spans="2:8" s="3" customFormat="1" x14ac:dyDescent="0.25">
      <c r="B4230" s="124"/>
      <c r="C4230" s="124"/>
      <c r="D4230" s="124"/>
      <c r="E4230" s="124"/>
      <c r="F4230" s="124"/>
      <c r="G4230" s="124"/>
      <c r="H4230" s="125"/>
    </row>
    <row r="4231" spans="2:8" s="3" customFormat="1" x14ac:dyDescent="0.25">
      <c r="B4231" s="124"/>
      <c r="C4231" s="124"/>
      <c r="D4231" s="124"/>
      <c r="E4231" s="124"/>
      <c r="F4231" s="124"/>
      <c r="G4231" s="124"/>
      <c r="H4231" s="125"/>
    </row>
    <row r="4232" spans="2:8" s="3" customFormat="1" x14ac:dyDescent="0.25">
      <c r="B4232" s="124"/>
      <c r="C4232" s="124"/>
      <c r="D4232" s="124"/>
      <c r="E4232" s="124"/>
      <c r="F4232" s="124"/>
      <c r="G4232" s="124"/>
      <c r="H4232" s="125"/>
    </row>
    <row r="4233" spans="2:8" s="3" customFormat="1" x14ac:dyDescent="0.25">
      <c r="B4233" s="124"/>
      <c r="C4233" s="124"/>
      <c r="D4233" s="124"/>
      <c r="E4233" s="124"/>
      <c r="F4233" s="124"/>
      <c r="G4233" s="124"/>
      <c r="H4233" s="125"/>
    </row>
    <row r="4234" spans="2:8" s="3" customFormat="1" x14ac:dyDescent="0.25">
      <c r="B4234" s="124"/>
      <c r="C4234" s="124"/>
      <c r="D4234" s="124"/>
      <c r="E4234" s="124"/>
      <c r="F4234" s="124"/>
      <c r="G4234" s="124"/>
      <c r="H4234" s="125"/>
    </row>
    <row r="4235" spans="2:8" s="3" customFormat="1" x14ac:dyDescent="0.25">
      <c r="B4235" s="124"/>
      <c r="C4235" s="124"/>
      <c r="D4235" s="124"/>
      <c r="E4235" s="124"/>
      <c r="F4235" s="124"/>
      <c r="G4235" s="124"/>
      <c r="H4235" s="125"/>
    </row>
    <row r="4236" spans="2:8" s="3" customFormat="1" x14ac:dyDescent="0.25">
      <c r="B4236" s="124"/>
      <c r="C4236" s="124"/>
      <c r="D4236" s="124"/>
      <c r="E4236" s="124"/>
      <c r="F4236" s="124"/>
      <c r="G4236" s="124"/>
      <c r="H4236" s="125"/>
    </row>
    <row r="4237" spans="2:8" s="3" customFormat="1" x14ac:dyDescent="0.25">
      <c r="B4237" s="124"/>
      <c r="C4237" s="124"/>
      <c r="D4237" s="124"/>
      <c r="E4237" s="124"/>
      <c r="F4237" s="124"/>
      <c r="G4237" s="124"/>
      <c r="H4237" s="125"/>
    </row>
    <row r="4238" spans="2:8" s="3" customFormat="1" x14ac:dyDescent="0.25">
      <c r="B4238" s="124"/>
      <c r="C4238" s="124"/>
      <c r="D4238" s="124"/>
      <c r="E4238" s="124"/>
      <c r="F4238" s="124"/>
      <c r="G4238" s="124"/>
      <c r="H4238" s="125"/>
    </row>
    <row r="4239" spans="2:8" s="3" customFormat="1" x14ac:dyDescent="0.25">
      <c r="B4239" s="124"/>
      <c r="C4239" s="124"/>
      <c r="D4239" s="124"/>
      <c r="E4239" s="124"/>
      <c r="F4239" s="124"/>
      <c r="G4239" s="124"/>
      <c r="H4239" s="125"/>
    </row>
    <row r="4240" spans="2:8" s="3" customFormat="1" x14ac:dyDescent="0.25">
      <c r="B4240" s="124"/>
      <c r="C4240" s="124"/>
      <c r="D4240" s="124"/>
      <c r="E4240" s="124"/>
      <c r="F4240" s="124"/>
      <c r="G4240" s="124"/>
      <c r="H4240" s="125"/>
    </row>
    <row r="4241" spans="2:8" s="3" customFormat="1" x14ac:dyDescent="0.25">
      <c r="B4241" s="124"/>
      <c r="C4241" s="124"/>
      <c r="D4241" s="124"/>
      <c r="E4241" s="124"/>
      <c r="F4241" s="124"/>
      <c r="G4241" s="124"/>
      <c r="H4241" s="125"/>
    </row>
    <row r="4242" spans="2:8" s="3" customFormat="1" x14ac:dyDescent="0.25">
      <c r="B4242" s="124"/>
      <c r="C4242" s="124"/>
      <c r="D4242" s="124"/>
      <c r="E4242" s="124"/>
      <c r="F4242" s="124"/>
      <c r="G4242" s="124"/>
      <c r="H4242" s="125"/>
    </row>
    <row r="4243" spans="2:8" s="3" customFormat="1" x14ac:dyDescent="0.25">
      <c r="B4243" s="124"/>
      <c r="C4243" s="124"/>
      <c r="D4243" s="124"/>
      <c r="E4243" s="124"/>
      <c r="F4243" s="124"/>
      <c r="G4243" s="124"/>
      <c r="H4243" s="125"/>
    </row>
    <row r="4244" spans="2:8" s="3" customFormat="1" x14ac:dyDescent="0.25">
      <c r="B4244" s="124"/>
      <c r="C4244" s="124"/>
      <c r="D4244" s="124"/>
      <c r="E4244" s="124"/>
      <c r="F4244" s="124"/>
      <c r="G4244" s="124"/>
      <c r="H4244" s="125"/>
    </row>
    <row r="4245" spans="2:8" s="3" customFormat="1" x14ac:dyDescent="0.25">
      <c r="B4245" s="124"/>
      <c r="C4245" s="124"/>
      <c r="D4245" s="124"/>
      <c r="E4245" s="124"/>
      <c r="F4245" s="124"/>
      <c r="G4245" s="124"/>
      <c r="H4245" s="125"/>
    </row>
    <row r="4246" spans="2:8" s="3" customFormat="1" x14ac:dyDescent="0.25">
      <c r="B4246" s="124"/>
      <c r="C4246" s="124"/>
      <c r="D4246" s="124"/>
      <c r="E4246" s="124"/>
      <c r="F4246" s="124"/>
      <c r="G4246" s="124"/>
      <c r="H4246" s="125"/>
    </row>
    <row r="4247" spans="2:8" s="3" customFormat="1" x14ac:dyDescent="0.25">
      <c r="B4247" s="124"/>
      <c r="C4247" s="124"/>
      <c r="D4247" s="124"/>
      <c r="E4247" s="124"/>
      <c r="F4247" s="124"/>
      <c r="G4247" s="124"/>
      <c r="H4247" s="125"/>
    </row>
    <row r="4248" spans="2:8" s="3" customFormat="1" x14ac:dyDescent="0.25">
      <c r="B4248" s="124"/>
      <c r="C4248" s="124"/>
      <c r="D4248" s="124"/>
      <c r="E4248" s="124"/>
      <c r="F4248" s="124"/>
      <c r="G4248" s="124"/>
      <c r="H4248" s="125"/>
    </row>
    <row r="4249" spans="2:8" s="3" customFormat="1" x14ac:dyDescent="0.25">
      <c r="B4249" s="124"/>
      <c r="C4249" s="124"/>
      <c r="D4249" s="124"/>
      <c r="E4249" s="124"/>
      <c r="F4249" s="124"/>
      <c r="G4249" s="124"/>
      <c r="H4249" s="125"/>
    </row>
    <row r="4250" spans="2:8" s="3" customFormat="1" x14ac:dyDescent="0.25">
      <c r="B4250" s="124"/>
      <c r="C4250" s="124"/>
      <c r="D4250" s="124"/>
      <c r="E4250" s="124"/>
      <c r="F4250" s="124"/>
      <c r="G4250" s="124"/>
      <c r="H4250" s="125"/>
    </row>
    <row r="4251" spans="2:8" s="3" customFormat="1" x14ac:dyDescent="0.25">
      <c r="B4251" s="124"/>
      <c r="C4251" s="124"/>
      <c r="D4251" s="124"/>
      <c r="E4251" s="124"/>
      <c r="F4251" s="124"/>
      <c r="G4251" s="124"/>
      <c r="H4251" s="125"/>
    </row>
    <row r="4252" spans="2:8" s="3" customFormat="1" x14ac:dyDescent="0.25">
      <c r="B4252" s="124"/>
      <c r="C4252" s="124"/>
      <c r="D4252" s="124"/>
      <c r="E4252" s="124"/>
      <c r="F4252" s="124"/>
      <c r="G4252" s="124"/>
      <c r="H4252" s="125"/>
    </row>
    <row r="4253" spans="2:8" s="3" customFormat="1" x14ac:dyDescent="0.25">
      <c r="B4253" s="124"/>
      <c r="C4253" s="124"/>
      <c r="D4253" s="124"/>
      <c r="E4253" s="124"/>
      <c r="F4253" s="124"/>
      <c r="G4253" s="124"/>
      <c r="H4253" s="125"/>
    </row>
    <row r="4254" spans="2:8" s="3" customFormat="1" x14ac:dyDescent="0.25">
      <c r="B4254" s="124"/>
      <c r="C4254" s="124"/>
      <c r="D4254" s="124"/>
      <c r="E4254" s="124"/>
      <c r="F4254" s="124"/>
      <c r="G4254" s="124"/>
      <c r="H4254" s="125"/>
    </row>
    <row r="4255" spans="2:8" s="3" customFormat="1" x14ac:dyDescent="0.25">
      <c r="B4255" s="124"/>
      <c r="C4255" s="124"/>
      <c r="D4255" s="124"/>
      <c r="E4255" s="124"/>
      <c r="F4255" s="124"/>
      <c r="G4255" s="124"/>
      <c r="H4255" s="125"/>
    </row>
    <row r="4256" spans="2:8" s="3" customFormat="1" x14ac:dyDescent="0.25">
      <c r="B4256" s="124"/>
      <c r="C4256" s="124"/>
      <c r="D4256" s="124"/>
      <c r="E4256" s="124"/>
      <c r="F4256" s="124"/>
      <c r="G4256" s="124"/>
      <c r="H4256" s="125"/>
    </row>
    <row r="4257" spans="2:8" s="3" customFormat="1" x14ac:dyDescent="0.25">
      <c r="B4257" s="124"/>
      <c r="C4257" s="124"/>
      <c r="D4257" s="124"/>
      <c r="E4257" s="124"/>
      <c r="F4257" s="124"/>
      <c r="G4257" s="124"/>
      <c r="H4257" s="125"/>
    </row>
    <row r="4258" spans="2:8" s="3" customFormat="1" x14ac:dyDescent="0.25">
      <c r="B4258" s="124"/>
      <c r="C4258" s="124"/>
      <c r="D4258" s="124"/>
      <c r="E4258" s="124"/>
      <c r="F4258" s="124"/>
      <c r="G4258" s="124"/>
      <c r="H4258" s="125"/>
    </row>
    <row r="4259" spans="2:8" s="3" customFormat="1" x14ac:dyDescent="0.25">
      <c r="B4259" s="124"/>
      <c r="C4259" s="124"/>
      <c r="D4259" s="124"/>
      <c r="E4259" s="124"/>
      <c r="F4259" s="124"/>
      <c r="G4259" s="124"/>
      <c r="H4259" s="125"/>
    </row>
    <row r="4260" spans="2:8" s="3" customFormat="1" x14ac:dyDescent="0.25">
      <c r="B4260" s="124"/>
      <c r="C4260" s="124"/>
      <c r="D4260" s="124"/>
      <c r="E4260" s="124"/>
      <c r="F4260" s="124"/>
      <c r="G4260" s="124"/>
      <c r="H4260" s="125"/>
    </row>
    <row r="4261" spans="2:8" s="3" customFormat="1" x14ac:dyDescent="0.25">
      <c r="B4261" s="124"/>
      <c r="C4261" s="124"/>
      <c r="D4261" s="124"/>
      <c r="E4261" s="124"/>
      <c r="F4261" s="124"/>
      <c r="G4261" s="124"/>
      <c r="H4261" s="125"/>
    </row>
    <row r="4262" spans="2:8" s="3" customFormat="1" x14ac:dyDescent="0.25">
      <c r="B4262" s="124"/>
      <c r="C4262" s="124"/>
      <c r="D4262" s="124"/>
      <c r="E4262" s="124"/>
      <c r="F4262" s="124"/>
      <c r="G4262" s="124"/>
      <c r="H4262" s="125"/>
    </row>
    <row r="4263" spans="2:8" s="3" customFormat="1" x14ac:dyDescent="0.25">
      <c r="B4263" s="124"/>
      <c r="C4263" s="124"/>
      <c r="D4263" s="124"/>
      <c r="E4263" s="124"/>
      <c r="F4263" s="124"/>
      <c r="G4263" s="124"/>
      <c r="H4263" s="125"/>
    </row>
    <row r="4264" spans="2:8" s="3" customFormat="1" x14ac:dyDescent="0.25">
      <c r="B4264" s="124"/>
      <c r="C4264" s="124"/>
      <c r="D4264" s="124"/>
      <c r="E4264" s="124"/>
      <c r="F4264" s="124"/>
      <c r="G4264" s="124"/>
      <c r="H4264" s="125"/>
    </row>
    <row r="4265" spans="2:8" s="3" customFormat="1" x14ac:dyDescent="0.25">
      <c r="B4265" s="124"/>
      <c r="C4265" s="124"/>
      <c r="D4265" s="124"/>
      <c r="E4265" s="124"/>
      <c r="F4265" s="124"/>
      <c r="G4265" s="124"/>
      <c r="H4265" s="125"/>
    </row>
    <row r="4266" spans="2:8" s="3" customFormat="1" x14ac:dyDescent="0.25">
      <c r="B4266" s="124"/>
      <c r="C4266" s="124"/>
      <c r="D4266" s="124"/>
      <c r="E4266" s="124"/>
      <c r="F4266" s="124"/>
      <c r="G4266" s="124"/>
      <c r="H4266" s="125"/>
    </row>
    <row r="4267" spans="2:8" s="3" customFormat="1" x14ac:dyDescent="0.25">
      <c r="B4267" s="124"/>
      <c r="C4267" s="124"/>
      <c r="D4267" s="124"/>
      <c r="E4267" s="124"/>
      <c r="F4267" s="124"/>
      <c r="G4267" s="124"/>
      <c r="H4267" s="125"/>
    </row>
    <row r="4268" spans="2:8" s="3" customFormat="1" x14ac:dyDescent="0.25">
      <c r="B4268" s="124"/>
      <c r="C4268" s="124"/>
      <c r="D4268" s="124"/>
      <c r="E4268" s="124"/>
      <c r="F4268" s="124"/>
      <c r="G4268" s="124"/>
      <c r="H4268" s="125"/>
    </row>
    <row r="4269" spans="2:8" s="3" customFormat="1" x14ac:dyDescent="0.25">
      <c r="B4269" s="124"/>
      <c r="C4269" s="124"/>
      <c r="D4269" s="124"/>
      <c r="E4269" s="124"/>
      <c r="F4269" s="124"/>
      <c r="G4269" s="124"/>
      <c r="H4269" s="125"/>
    </row>
    <row r="4270" spans="2:8" s="3" customFormat="1" x14ac:dyDescent="0.25">
      <c r="B4270" s="124"/>
      <c r="C4270" s="124"/>
      <c r="D4270" s="124"/>
      <c r="E4270" s="124"/>
      <c r="F4270" s="124"/>
      <c r="G4270" s="124"/>
      <c r="H4270" s="125"/>
    </row>
    <row r="4271" spans="2:8" s="3" customFormat="1" x14ac:dyDescent="0.25">
      <c r="B4271" s="124"/>
      <c r="C4271" s="124"/>
      <c r="D4271" s="124"/>
      <c r="E4271" s="124"/>
      <c r="F4271" s="124"/>
      <c r="G4271" s="124"/>
      <c r="H4271" s="125"/>
    </row>
    <row r="4272" spans="2:8" s="3" customFormat="1" x14ac:dyDescent="0.25">
      <c r="B4272" s="124"/>
      <c r="C4272" s="124"/>
      <c r="D4272" s="124"/>
      <c r="E4272" s="124"/>
      <c r="F4272" s="124"/>
      <c r="G4272" s="124"/>
      <c r="H4272" s="125"/>
    </row>
    <row r="4273" spans="2:8" s="3" customFormat="1" x14ac:dyDescent="0.25">
      <c r="B4273" s="124"/>
      <c r="C4273" s="124"/>
      <c r="D4273" s="124"/>
      <c r="E4273" s="124"/>
      <c r="F4273" s="124"/>
      <c r="G4273" s="124"/>
      <c r="H4273" s="125"/>
    </row>
    <row r="4274" spans="2:8" s="3" customFormat="1" x14ac:dyDescent="0.25">
      <c r="B4274" s="124"/>
      <c r="C4274" s="124"/>
      <c r="D4274" s="124"/>
      <c r="E4274" s="124"/>
      <c r="F4274" s="124"/>
      <c r="G4274" s="124"/>
      <c r="H4274" s="125"/>
    </row>
    <row r="4275" spans="2:8" s="3" customFormat="1" x14ac:dyDescent="0.25">
      <c r="B4275" s="124"/>
      <c r="C4275" s="124"/>
      <c r="D4275" s="124"/>
      <c r="E4275" s="124"/>
      <c r="F4275" s="124"/>
      <c r="G4275" s="124"/>
      <c r="H4275" s="125"/>
    </row>
    <row r="4276" spans="2:8" s="3" customFormat="1" x14ac:dyDescent="0.25">
      <c r="B4276" s="124"/>
      <c r="C4276" s="124"/>
      <c r="D4276" s="124"/>
      <c r="E4276" s="124"/>
      <c r="F4276" s="124"/>
      <c r="G4276" s="124"/>
      <c r="H4276" s="125"/>
    </row>
    <row r="4277" spans="2:8" s="3" customFormat="1" x14ac:dyDescent="0.25">
      <c r="B4277" s="124"/>
      <c r="C4277" s="124"/>
      <c r="D4277" s="124"/>
      <c r="E4277" s="124"/>
      <c r="F4277" s="124"/>
      <c r="G4277" s="124"/>
      <c r="H4277" s="125"/>
    </row>
    <row r="4278" spans="2:8" s="3" customFormat="1" x14ac:dyDescent="0.25">
      <c r="B4278" s="124"/>
      <c r="C4278" s="124"/>
      <c r="D4278" s="124"/>
      <c r="E4278" s="124"/>
      <c r="F4278" s="124"/>
      <c r="G4278" s="124"/>
      <c r="H4278" s="125"/>
    </row>
    <row r="4279" spans="2:8" s="3" customFormat="1" x14ac:dyDescent="0.25">
      <c r="B4279" s="124"/>
      <c r="C4279" s="124"/>
      <c r="D4279" s="124"/>
      <c r="E4279" s="124"/>
      <c r="F4279" s="124"/>
      <c r="G4279" s="124"/>
      <c r="H4279" s="125"/>
    </row>
    <row r="4280" spans="2:8" s="3" customFormat="1" x14ac:dyDescent="0.25">
      <c r="B4280" s="124"/>
      <c r="C4280" s="124"/>
      <c r="D4280" s="124"/>
      <c r="E4280" s="124"/>
      <c r="F4280" s="124"/>
      <c r="G4280" s="124"/>
      <c r="H4280" s="125"/>
    </row>
    <row r="4281" spans="2:8" s="3" customFormat="1" x14ac:dyDescent="0.25">
      <c r="B4281" s="124"/>
      <c r="C4281" s="124"/>
      <c r="D4281" s="124"/>
      <c r="E4281" s="124"/>
      <c r="F4281" s="124"/>
      <c r="G4281" s="124"/>
      <c r="H4281" s="125"/>
    </row>
    <row r="4282" spans="2:8" s="3" customFormat="1" x14ac:dyDescent="0.25">
      <c r="B4282" s="124"/>
      <c r="C4282" s="124"/>
      <c r="D4282" s="124"/>
      <c r="E4282" s="124"/>
      <c r="F4282" s="124"/>
      <c r="G4282" s="124"/>
      <c r="H4282" s="125"/>
    </row>
    <row r="4283" spans="2:8" s="3" customFormat="1" x14ac:dyDescent="0.25">
      <c r="B4283" s="124"/>
      <c r="C4283" s="124"/>
      <c r="D4283" s="124"/>
      <c r="E4283" s="124"/>
      <c r="F4283" s="124"/>
      <c r="G4283" s="124"/>
      <c r="H4283" s="125"/>
    </row>
    <row r="4284" spans="2:8" s="3" customFormat="1" x14ac:dyDescent="0.25">
      <c r="B4284" s="124"/>
      <c r="C4284" s="124"/>
      <c r="D4284" s="124"/>
      <c r="E4284" s="124"/>
      <c r="F4284" s="124"/>
      <c r="G4284" s="124"/>
      <c r="H4284" s="125"/>
    </row>
    <row r="4285" spans="2:8" s="3" customFormat="1" x14ac:dyDescent="0.25">
      <c r="B4285" s="124"/>
      <c r="C4285" s="124"/>
      <c r="D4285" s="124"/>
      <c r="E4285" s="124"/>
      <c r="F4285" s="124"/>
      <c r="G4285" s="124"/>
      <c r="H4285" s="125"/>
    </row>
    <row r="4286" spans="2:8" s="3" customFormat="1" x14ac:dyDescent="0.25">
      <c r="B4286" s="124"/>
      <c r="C4286" s="124"/>
      <c r="D4286" s="124"/>
      <c r="E4286" s="124"/>
      <c r="F4286" s="124"/>
      <c r="G4286" s="124"/>
      <c r="H4286" s="125"/>
    </row>
    <row r="4287" spans="2:8" s="3" customFormat="1" x14ac:dyDescent="0.25">
      <c r="B4287" s="124"/>
      <c r="C4287" s="124"/>
      <c r="D4287" s="124"/>
      <c r="E4287" s="124"/>
      <c r="F4287" s="124"/>
      <c r="G4287" s="124"/>
      <c r="H4287" s="125"/>
    </row>
    <row r="4288" spans="2:8" s="3" customFormat="1" x14ac:dyDescent="0.25">
      <c r="B4288" s="124"/>
      <c r="C4288" s="124"/>
      <c r="D4288" s="124"/>
      <c r="E4288" s="124"/>
      <c r="F4288" s="124"/>
      <c r="G4288" s="124"/>
      <c r="H4288" s="125"/>
    </row>
    <row r="4289" spans="2:8" s="3" customFormat="1" x14ac:dyDescent="0.25">
      <c r="B4289" s="124"/>
      <c r="C4289" s="124"/>
      <c r="D4289" s="124"/>
      <c r="E4289" s="124"/>
      <c r="F4289" s="124"/>
      <c r="G4289" s="124"/>
      <c r="H4289" s="125"/>
    </row>
    <row r="4290" spans="2:8" s="3" customFormat="1" x14ac:dyDescent="0.25">
      <c r="B4290" s="124"/>
      <c r="C4290" s="124"/>
      <c r="D4290" s="124"/>
      <c r="E4290" s="124"/>
      <c r="F4290" s="124"/>
      <c r="G4290" s="124"/>
      <c r="H4290" s="125"/>
    </row>
    <row r="4291" spans="2:8" s="3" customFormat="1" x14ac:dyDescent="0.25">
      <c r="B4291" s="124"/>
      <c r="C4291" s="124"/>
      <c r="D4291" s="124"/>
      <c r="E4291" s="124"/>
      <c r="F4291" s="124"/>
      <c r="G4291" s="124"/>
      <c r="H4291" s="125"/>
    </row>
    <row r="4292" spans="2:8" s="3" customFormat="1" x14ac:dyDescent="0.25">
      <c r="B4292" s="124"/>
      <c r="C4292" s="124"/>
      <c r="D4292" s="124"/>
      <c r="E4292" s="124"/>
      <c r="F4292" s="124"/>
      <c r="G4292" s="124"/>
      <c r="H4292" s="125"/>
    </row>
    <row r="4293" spans="2:8" s="3" customFormat="1" x14ac:dyDescent="0.25">
      <c r="B4293" s="124"/>
      <c r="C4293" s="124"/>
      <c r="D4293" s="124"/>
      <c r="E4293" s="124"/>
      <c r="F4293" s="124"/>
      <c r="G4293" s="124"/>
      <c r="H4293" s="125"/>
    </row>
    <row r="4294" spans="2:8" s="3" customFormat="1" x14ac:dyDescent="0.25">
      <c r="B4294" s="124"/>
      <c r="C4294" s="124"/>
      <c r="D4294" s="124"/>
      <c r="E4294" s="124"/>
      <c r="F4294" s="124"/>
      <c r="G4294" s="124"/>
      <c r="H4294" s="125"/>
    </row>
    <row r="4295" spans="2:8" s="3" customFormat="1" x14ac:dyDescent="0.25">
      <c r="B4295" s="124"/>
      <c r="C4295" s="124"/>
      <c r="D4295" s="124"/>
      <c r="E4295" s="124"/>
      <c r="F4295" s="124"/>
      <c r="G4295" s="124"/>
      <c r="H4295" s="125"/>
    </row>
    <row r="4296" spans="2:8" s="3" customFormat="1" x14ac:dyDescent="0.25">
      <c r="B4296" s="124"/>
      <c r="C4296" s="124"/>
      <c r="D4296" s="124"/>
      <c r="E4296" s="124"/>
      <c r="F4296" s="124"/>
      <c r="G4296" s="124"/>
      <c r="H4296" s="125"/>
    </row>
    <row r="4297" spans="2:8" s="3" customFormat="1" x14ac:dyDescent="0.25">
      <c r="B4297" s="124"/>
      <c r="C4297" s="124"/>
      <c r="D4297" s="124"/>
      <c r="E4297" s="124"/>
      <c r="F4297" s="124"/>
      <c r="G4297" s="124"/>
      <c r="H4297" s="125"/>
    </row>
    <row r="4298" spans="2:8" s="3" customFormat="1" x14ac:dyDescent="0.25">
      <c r="B4298" s="124"/>
      <c r="C4298" s="124"/>
      <c r="D4298" s="124"/>
      <c r="E4298" s="124"/>
      <c r="F4298" s="124"/>
      <c r="G4298" s="124"/>
      <c r="H4298" s="125"/>
    </row>
    <row r="4299" spans="2:8" s="3" customFormat="1" x14ac:dyDescent="0.25">
      <c r="B4299" s="124"/>
      <c r="C4299" s="124"/>
      <c r="D4299" s="124"/>
      <c r="E4299" s="124"/>
      <c r="F4299" s="124"/>
      <c r="G4299" s="124"/>
      <c r="H4299" s="125"/>
    </row>
    <row r="4300" spans="2:8" s="3" customFormat="1" x14ac:dyDescent="0.25">
      <c r="B4300" s="124"/>
      <c r="C4300" s="124"/>
      <c r="D4300" s="124"/>
      <c r="E4300" s="124"/>
      <c r="F4300" s="124"/>
      <c r="G4300" s="124"/>
      <c r="H4300" s="125"/>
    </row>
    <row r="4301" spans="2:8" s="3" customFormat="1" x14ac:dyDescent="0.25">
      <c r="B4301" s="124"/>
      <c r="C4301" s="124"/>
      <c r="D4301" s="124"/>
      <c r="E4301" s="124"/>
      <c r="F4301" s="124"/>
      <c r="G4301" s="124"/>
      <c r="H4301" s="125"/>
    </row>
    <row r="4302" spans="2:8" s="3" customFormat="1" x14ac:dyDescent="0.25">
      <c r="B4302" s="124"/>
      <c r="C4302" s="124"/>
      <c r="D4302" s="124"/>
      <c r="E4302" s="124"/>
      <c r="F4302" s="124"/>
      <c r="G4302" s="124"/>
      <c r="H4302" s="125"/>
    </row>
    <row r="4303" spans="2:8" s="3" customFormat="1" x14ac:dyDescent="0.25">
      <c r="B4303" s="124"/>
      <c r="C4303" s="124"/>
      <c r="D4303" s="124"/>
      <c r="E4303" s="124"/>
      <c r="F4303" s="124"/>
      <c r="G4303" s="124"/>
      <c r="H4303" s="125"/>
    </row>
  </sheetData>
  <mergeCells count="160">
    <mergeCell ref="EB6:EB10"/>
    <mergeCell ref="EC6:EC10"/>
    <mergeCell ref="ED6:ED10"/>
    <mergeCell ref="CN6:CN10"/>
    <mergeCell ref="CO6:CO10"/>
    <mergeCell ref="CP6:CP10"/>
    <mergeCell ref="CQ6:CQ10"/>
    <mergeCell ref="CR6:CR10"/>
    <mergeCell ref="CS6:CS10"/>
    <mergeCell ref="EB5:ED5"/>
    <mergeCell ref="EE5:EE10"/>
    <mergeCell ref="EF5:EF10"/>
    <mergeCell ref="P6:P10"/>
    <mergeCell ref="Q6:Q10"/>
    <mergeCell ref="R6:R10"/>
    <mergeCell ref="S6:S10"/>
    <mergeCell ref="T6:T10"/>
    <mergeCell ref="U6:U10"/>
    <mergeCell ref="V6:V10"/>
    <mergeCell ref="DV5:DV10"/>
    <mergeCell ref="DW5:DW10"/>
    <mergeCell ref="DX5:DX10"/>
    <mergeCell ref="DY5:DY10"/>
    <mergeCell ref="DZ5:DZ10"/>
    <mergeCell ref="EA5:EA10"/>
    <mergeCell ref="DP5:DP10"/>
    <mergeCell ref="DQ5:DQ10"/>
    <mergeCell ref="DR5:DR10"/>
    <mergeCell ref="DS5:DS10"/>
    <mergeCell ref="DT5:DT10"/>
    <mergeCell ref="DU5:DU10"/>
    <mergeCell ref="DA5:DD5"/>
    <mergeCell ref="DF5:DF10"/>
    <mergeCell ref="DG5:DG10"/>
    <mergeCell ref="DH5:DH10"/>
    <mergeCell ref="DJ5:DJ10"/>
    <mergeCell ref="DK5:DK10"/>
    <mergeCell ref="DA6:DA10"/>
    <mergeCell ref="DB6:DB10"/>
    <mergeCell ref="DC6:DC10"/>
    <mergeCell ref="DD6:DD10"/>
    <mergeCell ref="CU5:CU10"/>
    <mergeCell ref="CV5:CV10"/>
    <mergeCell ref="CW5:CW10"/>
    <mergeCell ref="CX5:CX10"/>
    <mergeCell ref="CY5:CY10"/>
    <mergeCell ref="CZ5:CZ10"/>
    <mergeCell ref="CG5:CI5"/>
    <mergeCell ref="CJ5:CJ10"/>
    <mergeCell ref="CK5:CK10"/>
    <mergeCell ref="CL5:CL10"/>
    <mergeCell ref="CM5:CR5"/>
    <mergeCell ref="CT5:CT10"/>
    <mergeCell ref="CG6:CG10"/>
    <mergeCell ref="CH6:CH10"/>
    <mergeCell ref="CI6:CI10"/>
    <mergeCell ref="CM6:CM10"/>
    <mergeCell ref="CA5:CA10"/>
    <mergeCell ref="CB5:CB10"/>
    <mergeCell ref="CC5:CC10"/>
    <mergeCell ref="CD5:CD10"/>
    <mergeCell ref="CE5:CE10"/>
    <mergeCell ref="CF5:CF10"/>
    <mergeCell ref="BU5:BU10"/>
    <mergeCell ref="BV5:BV10"/>
    <mergeCell ref="BW5:BW10"/>
    <mergeCell ref="BX5:BX10"/>
    <mergeCell ref="BY5:BY10"/>
    <mergeCell ref="BZ5:BZ10"/>
    <mergeCell ref="BK5:BK10"/>
    <mergeCell ref="BL5:BL10"/>
    <mergeCell ref="BM5:BM10"/>
    <mergeCell ref="BN5:BN10"/>
    <mergeCell ref="BO5:BO10"/>
    <mergeCell ref="BP5:BP10"/>
    <mergeCell ref="BE5:BE10"/>
    <mergeCell ref="BF5:BF10"/>
    <mergeCell ref="BG5:BG10"/>
    <mergeCell ref="BH5:BH10"/>
    <mergeCell ref="BI5:BI10"/>
    <mergeCell ref="BJ5:BJ10"/>
    <mergeCell ref="AY5:AY10"/>
    <mergeCell ref="AZ5:AZ10"/>
    <mergeCell ref="BA5:BA10"/>
    <mergeCell ref="BB5:BB10"/>
    <mergeCell ref="BC5:BC10"/>
    <mergeCell ref="BD5:BD10"/>
    <mergeCell ref="AS5:AS10"/>
    <mergeCell ref="AT5:AT10"/>
    <mergeCell ref="AU5:AU10"/>
    <mergeCell ref="AV5:AV10"/>
    <mergeCell ref="AW5:AW10"/>
    <mergeCell ref="AX5:AX10"/>
    <mergeCell ref="AM5:AM10"/>
    <mergeCell ref="AN5:AN10"/>
    <mergeCell ref="AO5:AO10"/>
    <mergeCell ref="AP5:AP10"/>
    <mergeCell ref="AQ5:AQ10"/>
    <mergeCell ref="AR5:AR10"/>
    <mergeCell ref="AG5:AG10"/>
    <mergeCell ref="AH5:AH10"/>
    <mergeCell ref="AI5:AI10"/>
    <mergeCell ref="AJ5:AJ10"/>
    <mergeCell ref="AK5:AK10"/>
    <mergeCell ref="AL5:AL10"/>
    <mergeCell ref="AA5:AA10"/>
    <mergeCell ref="AB5:AB10"/>
    <mergeCell ref="AC5:AC10"/>
    <mergeCell ref="AD5:AD10"/>
    <mergeCell ref="AE5:AE10"/>
    <mergeCell ref="AF5:AF10"/>
    <mergeCell ref="L5:L10"/>
    <mergeCell ref="N5:N10"/>
    <mergeCell ref="O5:O10"/>
    <mergeCell ref="P5:S5"/>
    <mergeCell ref="T5:Y5"/>
    <mergeCell ref="Z5:Z10"/>
    <mergeCell ref="W6:W10"/>
    <mergeCell ref="X6:X10"/>
    <mergeCell ref="Y6:Y10"/>
    <mergeCell ref="EG4:EG10"/>
    <mergeCell ref="C5:C10"/>
    <mergeCell ref="D5:D10"/>
    <mergeCell ref="E5:E10"/>
    <mergeCell ref="F5:F10"/>
    <mergeCell ref="G5:G10"/>
    <mergeCell ref="H5:H10"/>
    <mergeCell ref="I5:I10"/>
    <mergeCell ref="J5:J10"/>
    <mergeCell ref="K5:K10"/>
    <mergeCell ref="DF4:DH4"/>
    <mergeCell ref="DI4:DI10"/>
    <mergeCell ref="DJ4:DS4"/>
    <mergeCell ref="DT4:DW4"/>
    <mergeCell ref="DX4:DZ4"/>
    <mergeCell ref="EA4:EF4"/>
    <mergeCell ref="DL5:DL10"/>
    <mergeCell ref="DM5:DM10"/>
    <mergeCell ref="DN5:DN10"/>
    <mergeCell ref="DO5:DO10"/>
    <mergeCell ref="BL4:BU4"/>
    <mergeCell ref="BV4:CB4"/>
    <mergeCell ref="CC4:CK4"/>
    <mergeCell ref="CL4:CT4"/>
    <mergeCell ref="CU4:DD4"/>
    <mergeCell ref="DE4:DE10"/>
    <mergeCell ref="BQ5:BQ10"/>
    <mergeCell ref="BR5:BR10"/>
    <mergeCell ref="BS5:BS10"/>
    <mergeCell ref="BT5:BT10"/>
    <mergeCell ref="A1:EG1"/>
    <mergeCell ref="A4:A10"/>
    <mergeCell ref="B4:B10"/>
    <mergeCell ref="C4:H4"/>
    <mergeCell ref="I4:L4"/>
    <mergeCell ref="M4:M10"/>
    <mergeCell ref="N4:Y4"/>
    <mergeCell ref="Z4:AT4"/>
    <mergeCell ref="AU4:AX4"/>
    <mergeCell ref="AY4:BK4"/>
  </mergeCells>
  <conditionalFormatting sqref="B15:EG61 B13:AD14 CE13:CE14 CG13:EG14 AF13:AP14 AR13:CC14">
    <cfRule type="containsText" dxfId="1" priority="1" operator="containsText" text="*-0">
      <formula>NOT(ISERROR(SEARCH("*-0",B13)))</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IRS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dc:creator>
  <cp:lastModifiedBy>Nina</cp:lastModifiedBy>
  <dcterms:created xsi:type="dcterms:W3CDTF">2015-10-07T16:03:01Z</dcterms:created>
  <dcterms:modified xsi:type="dcterms:W3CDTF">2015-10-07T16:03:17Z</dcterms:modified>
</cp:coreProperties>
</file>