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32" windowWidth="22980" windowHeight="10848"/>
  </bookViews>
  <sheets>
    <sheet name="Sheet1" sheetId="1" r:id="rId1"/>
    <sheet name="Sheet2" sheetId="2" r:id="rId2"/>
    <sheet name="Sheet3" sheetId="3" r:id="rId3"/>
  </sheets>
  <calcPr calcId="145621"/>
</workbook>
</file>

<file path=xl/sharedStrings.xml><?xml version="1.0" encoding="utf-8"?>
<sst xmlns="http://schemas.openxmlformats.org/spreadsheetml/2006/main" count="367" uniqueCount="329">
  <si>
    <t>Table 1. All Partnerships:  Total Assets, 
 Trade or Business Income and Deductions,
 Portfolio Income, Rental Income, and Total 
 Net Income, by Selected Industrial Group,Tax Year 2013</t>
  </si>
  <si>
    <t>[All figures are estimates based on samples--money amounts are in thousands of dollars]</t>
  </si>
  <si>
    <t>Item</t>
  </si>
  <si>
    <t>All
industries</t>
  </si>
  <si>
    <t>Agriculture, forestry, fishing, and hunting</t>
  </si>
  <si>
    <t>Mining</t>
  </si>
  <si>
    <t>Utilities</t>
  </si>
  <si>
    <t>Construction</t>
  </si>
  <si>
    <t>Manufacturing</t>
  </si>
  <si>
    <t>Wholesale trade</t>
  </si>
  <si>
    <t>Retail trade</t>
  </si>
  <si>
    <t>Transportation and warehousing</t>
  </si>
  <si>
    <t>Information</t>
  </si>
  <si>
    <t>Finance and insurance</t>
  </si>
  <si>
    <t>Real estate and rental and leasing</t>
  </si>
  <si>
    <t>Professional, scientific, and technical services</t>
  </si>
  <si>
    <t>Management
of companies
(holding
companies)</t>
  </si>
  <si>
    <t xml:space="preserve"> Administrative and support and waste 
management and remediation services </t>
  </si>
  <si>
    <t>Educational 
services</t>
  </si>
  <si>
    <t xml:space="preserve"> Health care and social assistance</t>
  </si>
  <si>
    <t>Arts, entertainment, and recreation</t>
  </si>
  <si>
    <t>Accommodation and food services</t>
  </si>
  <si>
    <t>Other services</t>
  </si>
  <si>
    <t>Nature of 
business 
not allocable</t>
  </si>
  <si>
    <t>Total</t>
  </si>
  <si>
    <t>Crop production</t>
  </si>
  <si>
    <t>Animal production</t>
  </si>
  <si>
    <t>Forestry
 and logging</t>
  </si>
  <si>
    <t>Fishing, hunting, 
and trapping</t>
  </si>
  <si>
    <t>Support activities for 
agriculture and forestry</t>
  </si>
  <si>
    <t>Oil and gas 
extraction</t>
  </si>
  <si>
    <t>Other mining</t>
  </si>
  <si>
    <t>Support activities 
for mining</t>
  </si>
  <si>
    <t>Construction 
of buildings</t>
  </si>
  <si>
    <t>Heavy and civil engineering construction</t>
  </si>
  <si>
    <t>Special trade contractors</t>
  </si>
  <si>
    <t>Food
manufacturing</t>
  </si>
  <si>
    <t>Beverage and
tobacco
product
manufacturing</t>
  </si>
  <si>
    <t>Textile mills
and textile
product mills</t>
  </si>
  <si>
    <t>Apparel 
manufacturing</t>
  </si>
  <si>
    <t>Leather and
allied
product
manufacturing</t>
  </si>
  <si>
    <t>Wood
product
manufacturing</t>
  </si>
  <si>
    <t>Paper
manufacturing</t>
  </si>
  <si>
    <t>Printing
and related
support
activities</t>
  </si>
  <si>
    <t>Petroleum 
and coal 
products 
manufacturing</t>
  </si>
  <si>
    <t>Chemical
manufacturing</t>
  </si>
  <si>
    <t>Plastics and
rubber
products
manufacturing</t>
  </si>
  <si>
    <t>Nonmetallic
 mineral
products
manufacturing</t>
  </si>
  <si>
    <t>Primary
metal
manufacturing</t>
  </si>
  <si>
    <t>Fabricated
metal
products
manufacturing</t>
  </si>
  <si>
    <t>Machinery
manufacturing</t>
  </si>
  <si>
    <t>Computer
and electrical
product
manufacturing</t>
  </si>
  <si>
    <t>Electrical
equipment,
appliance and
component
manufacturing</t>
  </si>
  <si>
    <t>Transportation
equipment
manufacturing</t>
  </si>
  <si>
    <t>Furniture
and related
product
manufacturing</t>
  </si>
  <si>
    <t>Miscellaneous
manufacturing</t>
  </si>
  <si>
    <t>Merchant 
wholesalers,
durable goods</t>
  </si>
  <si>
    <t>Merchant 
wholesalers,
nondurable 
 goods</t>
  </si>
  <si>
    <t>Wholesale
electronic
markets and
agents and
brokers</t>
  </si>
  <si>
    <t>Motor
vehicle and
parts dealers</t>
  </si>
  <si>
    <t>Furniture
and home
furnishing
stores</t>
  </si>
  <si>
    <t>Electronics
and appliance
stores</t>
  </si>
  <si>
    <t>Building
materials and
garden
equipment and
supplies dealers</t>
  </si>
  <si>
    <t>Food
and beverage
stores</t>
  </si>
  <si>
    <t>Health
and personal
care stores</t>
  </si>
  <si>
    <t>Gasoline
stations</t>
  </si>
  <si>
    <t>Clothing and
clothing
accessories
stores</t>
  </si>
  <si>
    <t>Sporting
goods, hobby,
book, and
music stores</t>
  </si>
  <si>
    <t>General
merchandise
stores</t>
  </si>
  <si>
    <t>Miscellaneous
store
retailers</t>
  </si>
  <si>
    <t>Nonstore
retailers</t>
  </si>
  <si>
    <t>Air
and
rail
transportation</t>
  </si>
  <si>
    <t>Water
transportation</t>
  </si>
  <si>
    <t>Truck 
transportation</t>
  </si>
  <si>
    <t>Other transit
and ground
passenger
transportation</t>
  </si>
  <si>
    <t>Pipeline
transportation</t>
  </si>
  <si>
    <t>Scenic and
sightseeing
transportation</t>
  </si>
  <si>
    <t>Support
activities for
transportation</t>
  </si>
  <si>
    <t>Couriers
and
messengers</t>
  </si>
  <si>
    <t>Warehousing
and
storage</t>
  </si>
  <si>
    <t>Publishing
industries
(except internet)</t>
  </si>
  <si>
    <t>Motion picture
and sound
recording
industries</t>
  </si>
  <si>
    <t>Broadcasting
(except internet)</t>
  </si>
  <si>
    <t>Tele-communications (including paging, cellular, satellite, cable and internet service providers)</t>
  </si>
  <si>
    <t>Data
processing 
services</t>
  </si>
  <si>
    <t>Other 
information
services</t>
  </si>
  <si>
    <t>Depository
credit
intermediation</t>
  </si>
  <si>
    <t>Nondepository
credit
intermediation</t>
  </si>
  <si>
    <t>Activities
related to credit
intermediation</t>
  </si>
  <si>
    <t>Securities, commodity contracts and 
other financial investments and related activities</t>
  </si>
  <si>
    <t>Insurance
carriers
and
related
activities</t>
  </si>
  <si>
    <t>Funds, trusts,
and other
financial
 vehicles</t>
  </si>
  <si>
    <t>Real estate</t>
  </si>
  <si>
    <t>Lessors of
nonfinancial 
intangible assets 
(except copyrighted
works)</t>
  </si>
  <si>
    <t>Legal
services</t>
  </si>
  <si>
    <t>Accounting,
tax preparation,
bookkeeping
and payroll
services</t>
  </si>
  <si>
    <t>Architectural,
engineering
and related
services</t>
  </si>
  <si>
    <t>Specialized
design 
services</t>
  </si>
  <si>
    <t>Computer
systems
design and
related
services</t>
  </si>
  <si>
    <t>Other professional, scientific, and technical services</t>
  </si>
  <si>
    <t>Administrative
and
support
services</t>
  </si>
  <si>
    <t>Waste 
management
and
remediation
services</t>
  </si>
  <si>
    <t>Offices of
physicians
and dentists</t>
  </si>
  <si>
    <t>Offices 
of other
health
practitioners</t>
  </si>
  <si>
    <t>Outpatient
care
centers</t>
  </si>
  <si>
    <t>Medical
and
diagnostic
laboratories</t>
  </si>
  <si>
    <t>Home
health
care
services</t>
  </si>
  <si>
    <t>Other
ambulatory
health care
services</t>
  </si>
  <si>
    <t>Hospitals</t>
  </si>
  <si>
    <t>Nursing
and
residential
care
facilities</t>
  </si>
  <si>
    <t>Social
assistance</t>
  </si>
  <si>
    <t>Performing arts,
spectator sports
and related
industries</t>
  </si>
  <si>
    <t>Museums,
historical sites,
and similar
institutions</t>
  </si>
  <si>
    <t>Amusement,
gambling,
and recreation
industries</t>
  </si>
  <si>
    <t>Accommodation</t>
  </si>
  <si>
    <t>Food
services
and
drinking
places</t>
  </si>
  <si>
    <t>Repair and maintenance</t>
  </si>
  <si>
    <t>Personal
and laundry
services</t>
  </si>
  <si>
    <t>Religious,
grantmaking,
civic, professional,
and similar
organizations</t>
  </si>
  <si>
    <t>Utility 
system 
construction</t>
  </si>
  <si>
    <t>Land subdivision</t>
  </si>
  <si>
    <t>Other heavy and 
civil engineering 
 construction</t>
  </si>
  <si>
    <t>Foundation,
structure, and 
building exterior
contractors</t>
  </si>
  <si>
    <t>Electrical 
contractors</t>
  </si>
  <si>
    <t>Plumbing,
heating and
air-conditioning
contractors</t>
  </si>
  <si>
    <t>Building
finishing
contractors</t>
  </si>
  <si>
    <t>Other
 specialty
trade
contractors</t>
  </si>
  <si>
    <t>Securities
and
commodity
contracts
and exchanges</t>
  </si>
  <si>
    <t>Other
financial
investment
activities</t>
  </si>
  <si>
    <t>Lessors of
residential 
buildings and 
dwellings and 
cooperative 
housing</t>
  </si>
  <si>
    <t>Lessors of
nonresidential
buildings (except 
miniwarehouses)</t>
  </si>
  <si>
    <t>Lessors of
miniwarehouses
and self-storage
 units</t>
  </si>
  <si>
    <t>Lessors of
other real 
estate
property</t>
  </si>
  <si>
    <t>Other
real estate
activities</t>
  </si>
  <si>
    <t>Rental
and
leasing
services</t>
  </si>
  <si>
    <t>Management,
scientific, and 
technical
consulting
services</t>
  </si>
  <si>
    <t>Advertising
and related
services</t>
  </si>
  <si>
    <t>Other
miscellaneous
professional,
scientific and
technical 
services</t>
  </si>
  <si>
    <t>Automotive
repair and
maintenance</t>
  </si>
  <si>
    <t xml:space="preserve">Other
repair and
maintenance </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</si>
  <si>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</si>
  <si>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</si>
  <si>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</si>
  <si>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</si>
  <si>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</si>
  <si>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</si>
  <si>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</si>
  <si>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</si>
  <si>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</si>
  <si>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</si>
  <si>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</si>
  <si>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</si>
  <si>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</si>
  <si>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</si>
  <si>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</si>
  <si>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</si>
  <si>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</si>
  <si>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</si>
  <si>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</si>
  <si>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</si>
  <si>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</si>
  <si>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</si>
  <si>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</si>
  <si>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</si>
  <si>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</si>
  <si>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</si>
  <si>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</si>
  <si>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</si>
  <si>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</si>
  <si>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</si>
  <si>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</si>
  <si>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</si>
  <si>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</si>
  <si>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</si>
  <si>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</si>
  <si>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</si>
  <si>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</si>
  <si>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</si>
  <si>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</si>
  <si>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</si>
  <si>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</si>
  <si>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</si>
  <si>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</si>
  <si>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</si>
  <si>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</si>
  <si>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</si>
  <si>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</si>
  <si>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</si>
  <si>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</si>
  <si>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</si>
  <si>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</si>
  <si>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</si>
  <si>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</si>
  <si>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</si>
  <si>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</si>
  <si>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</si>
  <si>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</si>
  <si>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</si>
  <si>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</si>
  <si>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</si>
  <si>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</si>
  <si>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</si>
  <si>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</si>
  <si>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</si>
  <si>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</si>
  <si>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</si>
  <si>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</si>
  <si>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</si>
  <si>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</si>
  <si>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</si>
  <si>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</si>
  <si>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</si>
  <si>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</si>
  <si>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</si>
  <si>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</si>
  <si>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</si>
  <si>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</si>
  <si>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</si>
  <si>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</si>
  <si>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</si>
  <si>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</si>
  <si>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</si>
  <si>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</si>
  <si>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</si>
  <si>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</si>
  <si>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</si>
  <si>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</si>
  <si>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</si>
  <si>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</si>
  <si>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</si>
  <si>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</si>
  <si>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</si>
  <si>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</si>
  <si>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</si>
  <si>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</si>
  <si>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</si>
  <si>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</si>
  <si>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</si>
  <si>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</si>
  <si>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</si>
  <si>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</si>
  <si>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</si>
  <si>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</si>
  <si>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</si>
  <si>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</si>
  <si>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</si>
  <si>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</si>
  <si>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</si>
  <si>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</si>
  <si>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</si>
  <si>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</si>
  <si>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</si>
  <si>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</si>
  <si>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</si>
  <si>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</si>
  <si>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</si>
  <si>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</si>
  <si>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</si>
  <si>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</si>
  <si>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</si>
  <si>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</si>
  <si>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</si>
  <si>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</si>
  <si>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</si>
  <si>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</si>
  <si>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</si>
  <si>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</si>
  <si>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</si>
  <si>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</si>
  <si>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</si>
  <si>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</si>
  <si>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</si>
  <si>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</si>
  <si>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</si>
  <si>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</si>
  <si>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</si>
  <si>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Number of partnerships</t>
  </si>
  <si>
    <t xml:space="preserve">   Number of partners</t>
  </si>
  <si>
    <t>Total assets</t>
  </si>
  <si>
    <t>Income and deductions from a trade or business:</t>
  </si>
  <si>
    <t xml:space="preserve">   Total income</t>
  </si>
  <si>
    <t xml:space="preserve">      Business receipts</t>
  </si>
  <si>
    <t xml:space="preserve">     Ordinary income from other partnerships and fiduciaries</t>
  </si>
  <si>
    <t xml:space="preserve">     Farm net profit</t>
  </si>
  <si>
    <t xml:space="preserve">     Net gain, noncapital assets</t>
  </si>
  <si>
    <t xml:space="preserve">[2]  </t>
  </si>
  <si>
    <t xml:space="preserve">     Other income</t>
  </si>
  <si>
    <t xml:space="preserve">   Total deductions</t>
  </si>
  <si>
    <t xml:space="preserve">     Cost of goods sold </t>
  </si>
  <si>
    <t xml:space="preserve">       Inventory, beginning of year</t>
  </si>
  <si>
    <t xml:space="preserve">       Purchases</t>
  </si>
  <si>
    <t xml:space="preserve">       Cost of labor</t>
  </si>
  <si>
    <t xml:space="preserve">       Additional inventory costs (section 263A)</t>
  </si>
  <si>
    <t xml:space="preserve">       Other costs</t>
  </si>
  <si>
    <t xml:space="preserve">       Less:  Inventory, end of year</t>
  </si>
  <si>
    <t xml:space="preserve">     Salaries and wages</t>
  </si>
  <si>
    <t xml:space="preserve">     Guaranteed payments to partners</t>
  </si>
  <si>
    <t xml:space="preserve">     Rent paid</t>
  </si>
  <si>
    <t xml:space="preserve">     Interest paid</t>
  </si>
  <si>
    <t xml:space="preserve">     Taxes and licenses</t>
  </si>
  <si>
    <t xml:space="preserve">     Bad debts</t>
  </si>
  <si>
    <t xml:space="preserve">     Repairs and maintenance</t>
  </si>
  <si>
    <t xml:space="preserve">     Depreciation</t>
  </si>
  <si>
    <t xml:space="preserve">     Depletion</t>
  </si>
  <si>
    <t xml:space="preserve">     Retirement plans, etc.</t>
  </si>
  <si>
    <t xml:space="preserve">     Employee benefit programs</t>
  </si>
  <si>
    <t xml:space="preserve">     Ordinary loss from other partnerships and fiduciaries</t>
  </si>
  <si>
    <t xml:space="preserve">     Farm net loss</t>
  </si>
  <si>
    <t xml:space="preserve">     Net loss, noncapital assets</t>
  </si>
  <si>
    <t xml:space="preserve">     Other deductions</t>
  </si>
  <si>
    <t xml:space="preserve">   Ordinary business income (loss)</t>
  </si>
  <si>
    <t xml:space="preserve">     Net income</t>
  </si>
  <si>
    <t xml:space="preserve">     Loss</t>
  </si>
  <si>
    <t>Portfolio income (loss) distributed directly to partners</t>
  </si>
  <si>
    <t xml:space="preserve">     Interest income</t>
  </si>
  <si>
    <t xml:space="preserve">     Dividend income</t>
  </si>
  <si>
    <t xml:space="preserve">     Royalties</t>
  </si>
  <si>
    <t xml:space="preserve">     Net short-term capital gain (loss)</t>
  </si>
  <si>
    <t xml:space="preserve">     Net long-term capital gain (loss)</t>
  </si>
  <si>
    <t>Net rental real estate income (loss)</t>
  </si>
  <si>
    <t xml:space="preserve">   Net income</t>
  </si>
  <si>
    <t xml:space="preserve">   Loss</t>
  </si>
  <si>
    <t xml:space="preserve">Other net rental income (loss) </t>
  </si>
  <si>
    <t>Total net income (loss) [1]</t>
  </si>
  <si>
    <t xml:space="preserve"> * Estimate should be used with caution because of the small number of sample returns on which it is based.</t>
  </si>
  <si>
    <t>[1] Total net income (loss) is the sum of ordinary business income (loss), interest income, dividend income, royalties, net rental real estate income (loss) and other net rental income (loss).  For more information, see Explanation of Selected Terms for total net income (loss) at the end of the article text.</t>
  </si>
  <si>
    <t>[2] Between -$500 and +$500.</t>
  </si>
  <si>
    <t>NOTE:  Detail may not add to totals because of rounding.</t>
  </si>
  <si>
    <t>Source: IRS, Statistics of Income Division, Partnerships,  April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</si>
</sst>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quot;..................................................................................................................&quot;"/>
    <numFmt numFmtId="165" formatCode="&quot;* &quot;#,##0&quot;  &quot;;&quot;* &quot;\-#,##0&quot;  &quot;;&quot;0  &quot;;@&quot;  &quot;"/>
    <numFmt numFmtId="166" formatCode="#,##0&quot;   &quot;;\-#,##0&quot;   &quot;;&quot;0   &quot;;@&quot;   &quot;"/>
    <numFmt numFmtId="167" formatCode="#,##0&quot;  &quot;;\-#,##0&quot;  &quot;;\ 0&quot;  &quot;;@"/>
    <numFmt numFmtId="168" formatCode="&quot;* &quot;#,##0&quot;  &quot;;&quot;* &quot;\-#,##0&quot;  &quot;;@"/>
    <numFmt numFmtId="169" formatCode="&quot;* &quot;#,##0&quot;   &quot;;&quot;* &quot;\-#,##0&quot;   &quot;;;@"/>
  </numFmts>
  <fonts count="11" x14ac:knownFonts="1">
    <font>
      <sz val="11"/>
      <color theme="1"/>
      <name val="Calibri"/>
      <family val="2"/>
      <scheme val="minor"/>
    </font>
    <font>
      <b/>
      <sz val="10"/>
      <name val="Arial"/>
      <family val="2"/>
    </font>
    <font>
      <sz val="8"/>
      <name val="Arial"/>
      <family val="2"/>
    </font>
    <font>
      <b/>
      <sz val="11"/>
      <name val="Arial"/>
      <family val="2"/>
    </font>
    <font>
      <sz val="12"/>
      <name val="Helv"/>
    </font>
    <font>
      <sz val="6"/>
      <name val="Arial"/>
      <family val="2"/>
    </font>
    <font>
      <b/>
      <sz val="8"/>
      <name val="Arial"/>
      <family val="2"/>
    </font>
    <font>
      <sz val="11"/>
      <name val="Arial"/>
      <family val="2"/>
    </font>
    <font>
      <b/>
      <sz val="8"/>
      <color rgb="FF000000"/>
      <name val="Arial"/>
      <family val="2"/>
    </font>
    <font>
      <sz val="8"/>
      <color rgb="FF000000"/>
      <name val="Arial"/>
      <family val="2"/>
    </font>
    <font>
      <b/>
      <sz val="6"/>
      <name val="Arial"/>
      <family val="2"/>
    </font>
  </fonts>
  <fills count="2">
    <fill>
      <patternFill patternType="none"/>
    </fill>
    <fill>
      <patternFill patternType="gray125"/>
    </fill>
  </fills>
  <borders count="33">
    <border>
      <left/>
      <right/>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22"/>
      </bottom>
      <diagonal/>
    </border>
    <border>
      <left/>
      <right style="thin">
        <color indexed="64"/>
      </right>
      <top/>
      <bottom style="thin">
        <color theme="0" tint="-0.14993743705557422"/>
      </bottom>
      <diagonal/>
    </border>
    <border>
      <left style="thin">
        <color indexed="64"/>
      </left>
      <right style="thin">
        <color indexed="64"/>
      </right>
      <top/>
      <bottom style="thin">
        <color theme="0" tint="-0.14993743705557422"/>
      </bottom>
      <diagonal/>
    </border>
    <border>
      <left style="thin">
        <color indexed="64"/>
      </left>
      <right/>
      <top/>
      <bottom style="thin">
        <color theme="0" tint="-0.14993743705557422"/>
      </bottom>
      <diagonal/>
    </border>
    <border>
      <left/>
      <right style="thin">
        <color indexed="64"/>
      </right>
      <top style="thin">
        <color indexed="22"/>
      </top>
      <bottom style="thin">
        <color indexed="22"/>
      </bottom>
      <diagonal/>
    </border>
    <border>
      <left/>
      <right style="thin">
        <color indexed="64"/>
      </right>
      <top style="thin">
        <color theme="0" tint="-0.14993743705557422"/>
      </top>
      <bottom style="thin">
        <color theme="0" tint="-0.14993743705557422"/>
      </bottom>
      <diagonal/>
    </border>
    <border>
      <left style="thin">
        <color indexed="64"/>
      </left>
      <right style="thin">
        <color indexed="64"/>
      </right>
      <top style="thin">
        <color theme="0" tint="-0.14993743705557422"/>
      </top>
      <bottom style="thin">
        <color theme="0" tint="-0.14993743705557422"/>
      </bottom>
      <diagonal/>
    </border>
    <border>
      <left style="thin">
        <color indexed="64"/>
      </left>
      <right/>
      <top style="thin">
        <color theme="0" tint="-0.14993743705557422"/>
      </top>
      <bottom style="thin">
        <color theme="0" tint="-0.14993743705557422"/>
      </bottom>
      <diagonal/>
    </border>
    <border>
      <left/>
      <right style="thin">
        <color indexed="64"/>
      </right>
      <top style="thin">
        <color theme="0" tint="-0.14993743705557422"/>
      </top>
      <bottom/>
      <diagonal/>
    </border>
    <border>
      <left style="thin">
        <color indexed="64"/>
      </left>
      <right style="thin">
        <color indexed="64"/>
      </right>
      <top style="thin">
        <color theme="0" tint="-0.14993743705557422"/>
      </top>
      <bottom/>
      <diagonal/>
    </border>
    <border>
      <left style="thin">
        <color indexed="64"/>
      </left>
      <right/>
      <top style="thin">
        <color theme="0" tint="-0.14993743705557422"/>
      </top>
      <bottom/>
      <diagonal/>
    </border>
    <border>
      <left/>
      <right style="thin">
        <color indexed="64"/>
      </right>
      <top style="thin">
        <color indexed="22"/>
      </top>
      <bottom style="thin">
        <color indexed="64"/>
      </bottom>
      <diagonal/>
    </border>
    <border>
      <left/>
      <right/>
      <top style="thin">
        <color indexed="64"/>
      </top>
      <bottom/>
      <diagonal/>
    </border>
  </borders>
  <cellStyleXfs count="2">
    <xf numFmtId="0" fontId="0" fillId="0" borderId="0"/>
    <xf numFmtId="0" fontId="4" fillId="0" borderId="0"/>
  </cellStyleXfs>
  <cellXfs count="110">
    <xf numFmtId="0" fontId="0" fillId="0" borderId="0" xfId="0"/>
    <xf numFmtId="0" fontId="1" fillId="0" borderId="0" xfId="0" applyFont="1" applyFill="1" applyBorder="1" applyAlignment="1">
      <alignment vertical="top" wrapText="1"/>
    </xf>
    <xf numFmtId="0" fontId="2" fillId="0" borderId="0" xfId="0" applyFont="1" applyFill="1" applyAlignment="1"/>
    <xf numFmtId="0" fontId="3" fillId="0" borderId="0" xfId="0" applyFont="1" applyFill="1" applyBorder="1" applyAlignment="1"/>
    <xf numFmtId="37" fontId="5" fillId="0" borderId="0" xfId="1" applyNumberFormat="1" applyFont="1" applyFill="1" applyBorder="1" applyProtection="1"/>
    <xf numFmtId="3" fontId="6" fillId="0" borderId="0" xfId="0" applyNumberFormat="1" applyFont="1" applyFill="1" applyAlignment="1" applyProtection="1">
      <alignment horizontal="right"/>
    </xf>
    <xf numFmtId="3" fontId="6" fillId="0" borderId="0" xfId="0" applyNumberFormat="1" applyFont="1" applyFill="1" applyBorder="1" applyAlignment="1" applyProtection="1">
      <alignment horizontal="right"/>
    </xf>
    <xf numFmtId="3" fontId="2" fillId="0" borderId="0" xfId="0" applyNumberFormat="1" applyFont="1" applyFill="1" applyBorder="1" applyAlignment="1"/>
    <xf numFmtId="0" fontId="7" fillId="0" borderId="0" xfId="0" applyFont="1" applyFill="1" applyBorder="1" applyAlignment="1"/>
    <xf numFmtId="0" fontId="2" fillId="0" borderId="0" xfId="0" applyFont="1" applyFill="1" applyBorder="1" applyAlignment="1"/>
    <xf numFmtId="0" fontId="2" fillId="0" borderId="1" xfId="0" applyFont="1" applyFill="1" applyBorder="1" applyAlignment="1" applyProtection="1">
      <alignment horizontal="center" vertical="center"/>
    </xf>
    <xf numFmtId="3" fontId="2" fillId="0" borderId="2" xfId="0" applyNumberFormat="1" applyFont="1" applyFill="1" applyBorder="1" applyAlignment="1" applyProtection="1">
      <alignment horizontal="center" vertical="center" wrapText="1"/>
    </xf>
    <xf numFmtId="3" fontId="2" fillId="0" borderId="3" xfId="0" applyNumberFormat="1" applyFont="1" applyFill="1" applyBorder="1" applyAlignment="1" applyProtection="1">
      <alignment horizontal="center" vertical="center"/>
    </xf>
    <xf numFmtId="3" fontId="2" fillId="0" borderId="4" xfId="0" applyNumberFormat="1" applyFont="1" applyFill="1" applyBorder="1" applyAlignment="1" applyProtection="1">
      <alignment horizontal="center" vertical="center"/>
    </xf>
    <xf numFmtId="3" fontId="2" fillId="0" borderId="5" xfId="0" applyNumberFormat="1" applyFont="1" applyFill="1" applyBorder="1" applyAlignment="1" applyProtection="1">
      <alignment horizontal="center" vertical="center"/>
    </xf>
    <xf numFmtId="3" fontId="2" fillId="0" borderId="2" xfId="0" applyNumberFormat="1" applyFont="1" applyFill="1" applyBorder="1" applyAlignment="1" applyProtection="1">
      <alignment horizontal="center" vertical="center"/>
    </xf>
    <xf numFmtId="3" fontId="2" fillId="0" borderId="3" xfId="0" applyNumberFormat="1" applyFont="1" applyFill="1" applyBorder="1" applyAlignment="1" applyProtection="1">
      <alignment horizontal="center" vertical="center" wrapText="1"/>
    </xf>
    <xf numFmtId="3" fontId="2" fillId="0" borderId="4" xfId="0" applyNumberFormat="1" applyFont="1" applyFill="1" applyBorder="1" applyAlignment="1" applyProtection="1">
      <alignment horizontal="center" vertical="center" wrapText="1"/>
    </xf>
    <xf numFmtId="3" fontId="2" fillId="0" borderId="5" xfId="0" applyNumberFormat="1" applyFont="1" applyFill="1" applyBorder="1" applyAlignment="1" applyProtection="1">
      <alignment horizontal="center" vertical="center" wrapText="1"/>
    </xf>
    <xf numFmtId="3" fontId="2" fillId="0" borderId="3" xfId="0" applyNumberFormat="1" applyFont="1" applyFill="1" applyBorder="1" applyAlignment="1">
      <alignment horizontal="center" vertical="center" wrapText="1"/>
    </xf>
    <xf numFmtId="3" fontId="2" fillId="0" borderId="4"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xf>
    <xf numFmtId="3" fontId="2" fillId="0" borderId="4" xfId="0" applyNumberFormat="1" applyFont="1" applyFill="1" applyBorder="1" applyAlignment="1">
      <alignment horizontal="center" vertical="center"/>
    </xf>
    <xf numFmtId="3" fontId="2" fillId="0" borderId="5" xfId="0" applyNumberFormat="1" applyFont="1" applyFill="1" applyBorder="1" applyAlignment="1">
      <alignment horizontal="center" vertical="center"/>
    </xf>
    <xf numFmtId="49" fontId="2" fillId="0" borderId="6" xfId="0" applyNumberFormat="1" applyFont="1" applyFill="1" applyBorder="1" applyAlignment="1" applyProtection="1">
      <alignment horizontal="center" vertical="center" wrapText="1"/>
    </xf>
    <xf numFmtId="0" fontId="2" fillId="0" borderId="7" xfId="0" applyFont="1" applyFill="1" applyBorder="1" applyAlignment="1" applyProtection="1">
      <alignment horizontal="center" vertical="center"/>
    </xf>
    <xf numFmtId="3" fontId="2" fillId="0" borderId="8" xfId="0" applyNumberFormat="1" applyFont="1" applyFill="1" applyBorder="1" applyAlignment="1" applyProtection="1">
      <alignment horizontal="center" vertical="center" wrapText="1"/>
    </xf>
    <xf numFmtId="3" fontId="2" fillId="0" borderId="9" xfId="0" applyNumberFormat="1" applyFont="1" applyFill="1" applyBorder="1" applyAlignment="1">
      <alignment horizontal="center" vertical="center"/>
    </xf>
    <xf numFmtId="3" fontId="2" fillId="0" borderId="9" xfId="0" applyNumberFormat="1" applyFont="1" applyFill="1" applyBorder="1" applyAlignment="1" applyProtection="1">
      <alignment horizontal="center" vertical="center"/>
    </xf>
    <xf numFmtId="3" fontId="2" fillId="0" borderId="9" xfId="0" applyNumberFormat="1" applyFont="1" applyFill="1" applyBorder="1" applyAlignment="1" applyProtection="1">
      <alignment horizontal="center" vertical="center" wrapText="1"/>
    </xf>
    <xf numFmtId="3" fontId="2" fillId="0" borderId="9" xfId="0" applyNumberFormat="1" applyFont="1" applyFill="1" applyBorder="1" applyAlignment="1">
      <alignment horizontal="center" vertical="center" wrapText="1"/>
    </xf>
    <xf numFmtId="3" fontId="2" fillId="0" borderId="8" xfId="0" applyNumberFormat="1" applyFont="1" applyFill="1" applyBorder="1" applyAlignment="1" applyProtection="1">
      <alignment horizontal="center" vertical="center"/>
    </xf>
    <xf numFmtId="3" fontId="2" fillId="0" borderId="10" xfId="0" applyNumberFormat="1" applyFont="1" applyFill="1" applyBorder="1" applyAlignment="1">
      <alignment horizontal="center" vertical="center"/>
    </xf>
    <xf numFmtId="3" fontId="2" fillId="0" borderId="11" xfId="0" applyNumberFormat="1" applyFont="1" applyFill="1" applyBorder="1" applyAlignment="1">
      <alignment horizontal="center" vertical="center"/>
    </xf>
    <xf numFmtId="3" fontId="2" fillId="0" borderId="12" xfId="0" applyNumberFormat="1" applyFont="1" applyFill="1" applyBorder="1" applyAlignment="1">
      <alignment horizontal="center" vertical="center"/>
    </xf>
    <xf numFmtId="3" fontId="2" fillId="0" borderId="10" xfId="0" applyNumberFormat="1" applyFont="1" applyFill="1" applyBorder="1" applyAlignment="1">
      <alignment horizontal="center" vertical="center" wrapText="1"/>
    </xf>
    <xf numFmtId="3" fontId="2" fillId="0" borderId="11" xfId="0" applyNumberFormat="1" applyFont="1" applyFill="1" applyBorder="1" applyAlignment="1">
      <alignment horizontal="center" vertical="center" wrapText="1"/>
    </xf>
    <xf numFmtId="3" fontId="2" fillId="0" borderId="12" xfId="0" applyNumberFormat="1" applyFont="1" applyFill="1" applyBorder="1" applyAlignment="1">
      <alignment horizontal="center" vertical="center" wrapText="1"/>
    </xf>
    <xf numFmtId="3" fontId="2" fillId="0" borderId="10" xfId="0" applyNumberFormat="1" applyFont="1" applyFill="1" applyBorder="1" applyAlignment="1" applyProtection="1">
      <alignment horizontal="center" vertical="center" wrapText="1"/>
    </xf>
    <xf numFmtId="3" fontId="2" fillId="0" borderId="11" xfId="0" applyNumberFormat="1" applyFont="1" applyFill="1" applyBorder="1" applyAlignment="1" applyProtection="1">
      <alignment horizontal="center" vertical="center" wrapText="1"/>
    </xf>
    <xf numFmtId="3" fontId="2" fillId="0" borderId="12" xfId="0" applyNumberFormat="1" applyFont="1" applyFill="1" applyBorder="1" applyAlignment="1" applyProtection="1">
      <alignment horizontal="center" vertical="center" wrapText="1"/>
    </xf>
    <xf numFmtId="3" fontId="2" fillId="0" borderId="10" xfId="0" applyNumberFormat="1" applyFont="1" applyFill="1" applyBorder="1" applyAlignment="1" applyProtection="1">
      <alignment horizontal="center" vertical="center"/>
    </xf>
    <xf numFmtId="3" fontId="2" fillId="0" borderId="11" xfId="0" applyNumberFormat="1" applyFont="1" applyFill="1" applyBorder="1" applyAlignment="1" applyProtection="1">
      <alignment horizontal="center" vertical="center"/>
    </xf>
    <xf numFmtId="3" fontId="2" fillId="0" borderId="12" xfId="0" applyNumberFormat="1" applyFont="1" applyFill="1" applyBorder="1" applyAlignment="1" applyProtection="1">
      <alignment horizontal="center" vertical="center"/>
    </xf>
    <xf numFmtId="3" fontId="2" fillId="0" borderId="8" xfId="0" applyNumberFormat="1" applyFont="1" applyFill="1" applyBorder="1" applyAlignment="1">
      <alignment horizontal="center"/>
    </xf>
    <xf numFmtId="49" fontId="2" fillId="0" borderId="13" xfId="0" applyNumberFormat="1" applyFont="1" applyFill="1" applyBorder="1" applyAlignment="1" applyProtection="1">
      <alignment horizontal="center" vertical="center" wrapText="1"/>
    </xf>
    <xf numFmtId="3" fontId="2" fillId="0" borderId="8" xfId="0" applyNumberFormat="1" applyFont="1" applyFill="1" applyBorder="1" applyAlignment="1">
      <alignment horizontal="center" vertical="center"/>
    </xf>
    <xf numFmtId="3" fontId="2" fillId="0" borderId="8" xfId="0" applyNumberFormat="1" applyFont="1" applyFill="1" applyBorder="1" applyAlignment="1">
      <alignment horizontal="center" vertical="center" wrapText="1"/>
    </xf>
    <xf numFmtId="0" fontId="2" fillId="0" borderId="0" xfId="0" applyFont="1" applyFill="1" applyBorder="1" applyAlignment="1">
      <alignment horizontal="center"/>
    </xf>
    <xf numFmtId="0" fontId="2" fillId="0" borderId="14" xfId="0" applyFont="1" applyFill="1" applyBorder="1" applyAlignment="1" applyProtection="1">
      <alignment horizontal="center" vertical="center"/>
    </xf>
    <xf numFmtId="3" fontId="2" fillId="0" borderId="15" xfId="0" applyNumberFormat="1" applyFont="1" applyFill="1" applyBorder="1" applyAlignment="1" applyProtection="1">
      <alignment horizontal="center" vertical="center" wrapText="1"/>
    </xf>
    <xf numFmtId="3" fontId="2" fillId="0" borderId="15" xfId="0" applyNumberFormat="1" applyFont="1" applyFill="1" applyBorder="1" applyAlignment="1">
      <alignment horizontal="center" vertical="center"/>
    </xf>
    <xf numFmtId="3" fontId="2" fillId="0" borderId="15" xfId="0" applyNumberFormat="1" applyFont="1" applyFill="1" applyBorder="1" applyAlignment="1" applyProtection="1">
      <alignment horizontal="center" vertical="center"/>
    </xf>
    <xf numFmtId="3" fontId="2" fillId="0" borderId="15" xfId="0" applyNumberFormat="1" applyFont="1" applyFill="1" applyBorder="1" applyAlignment="1">
      <alignment horizontal="center" vertical="center" wrapText="1"/>
    </xf>
    <xf numFmtId="49" fontId="2" fillId="0" borderId="16" xfId="0" applyNumberFormat="1" applyFont="1" applyFill="1" applyBorder="1" applyAlignment="1" applyProtection="1">
      <alignment horizontal="center" vertical="center" wrapText="1"/>
    </xf>
    <xf numFmtId="164" fontId="6" fillId="0" borderId="17" xfId="0" applyNumberFormat="1" applyFont="1" applyFill="1" applyBorder="1" applyAlignment="1" applyProtection="1"/>
    <xf numFmtId="3" fontId="2" fillId="0" borderId="12" xfId="0" applyNumberFormat="1" applyFont="1" applyFill="1" applyBorder="1" applyAlignment="1" applyProtection="1">
      <alignment horizontal="center"/>
    </xf>
    <xf numFmtId="3" fontId="2" fillId="0" borderId="18" xfId="0" quotePrefix="1" applyNumberFormat="1" applyFont="1" applyFill="1" applyBorder="1" applyAlignment="1" applyProtection="1">
      <alignment horizontal="center"/>
    </xf>
    <xf numFmtId="3" fontId="2" fillId="0" borderId="10" xfId="0" quotePrefix="1" applyNumberFormat="1" applyFont="1" applyFill="1" applyBorder="1" applyAlignment="1" applyProtection="1">
      <alignment horizontal="center"/>
    </xf>
    <xf numFmtId="3" fontId="2" fillId="0" borderId="18" xfId="0" quotePrefix="1" applyNumberFormat="1" applyFont="1" applyFill="1" applyBorder="1" applyAlignment="1">
      <alignment horizontal="center"/>
    </xf>
    <xf numFmtId="3" fontId="2" fillId="0" borderId="18" xfId="0" applyNumberFormat="1" applyFont="1" applyFill="1" applyBorder="1" applyAlignment="1" applyProtection="1">
      <alignment horizontal="center"/>
    </xf>
    <xf numFmtId="3" fontId="2" fillId="0" borderId="10" xfId="0" applyNumberFormat="1" applyFont="1" applyFill="1" applyBorder="1" applyAlignment="1" applyProtection="1">
      <alignment horizontal="center"/>
    </xf>
    <xf numFmtId="3" fontId="2" fillId="0" borderId="10" xfId="0" quotePrefix="1" applyNumberFormat="1" applyFont="1" applyFill="1" applyBorder="1" applyAlignment="1">
      <alignment horizontal="center"/>
    </xf>
    <xf numFmtId="0" fontId="6" fillId="0" borderId="0" xfId="0" applyFont="1" applyFill="1" applyBorder="1" applyAlignment="1"/>
    <xf numFmtId="165" fontId="6" fillId="0" borderId="7" xfId="0" applyNumberFormat="1" applyFont="1" applyFill="1" applyBorder="1" applyAlignment="1" applyProtection="1"/>
    <xf numFmtId="166" fontId="6" fillId="0" borderId="9" xfId="0" applyNumberFormat="1" applyFont="1" applyFill="1" applyBorder="1" applyAlignment="1">
      <alignment horizontal="center"/>
    </xf>
    <xf numFmtId="166" fontId="6" fillId="0" borderId="9" xfId="0" applyNumberFormat="1" applyFont="1" applyFill="1" applyBorder="1" applyAlignment="1" applyProtection="1">
      <alignment horizontal="center"/>
    </xf>
    <xf numFmtId="166" fontId="6" fillId="0" borderId="19" xfId="0" applyNumberFormat="1" applyFont="1" applyFill="1" applyBorder="1" applyAlignment="1" applyProtection="1">
      <alignment horizontal="center"/>
    </xf>
    <xf numFmtId="49" fontId="6" fillId="0" borderId="20" xfId="0" applyNumberFormat="1" applyFont="1" applyFill="1" applyBorder="1" applyAlignment="1" applyProtection="1"/>
    <xf numFmtId="167" fontId="8" fillId="0" borderId="21" xfId="0" applyNumberFormat="1" applyFont="1" applyBorder="1" applyAlignment="1">
      <alignment horizontal="right"/>
    </xf>
    <xf numFmtId="167" fontId="8" fillId="0" borderId="22" xfId="0" applyNumberFormat="1" applyFont="1" applyBorder="1" applyAlignment="1">
      <alignment horizontal="right"/>
    </xf>
    <xf numFmtId="168" fontId="8" fillId="0" borderId="22" xfId="0" applyNumberFormat="1" applyFont="1" applyBorder="1" applyAlignment="1">
      <alignment horizontal="right"/>
    </xf>
    <xf numFmtId="167" fontId="8" fillId="0" borderId="23" xfId="0" applyNumberFormat="1" applyFont="1" applyBorder="1" applyAlignment="1">
      <alignment horizontal="right"/>
    </xf>
    <xf numFmtId="167" fontId="6" fillId="0" borderId="0" xfId="0" applyNumberFormat="1" applyFont="1" applyFill="1" applyBorder="1" applyAlignment="1"/>
    <xf numFmtId="49" fontId="6" fillId="0" borderId="24" xfId="0" applyNumberFormat="1" applyFont="1" applyFill="1" applyBorder="1" applyAlignment="1" applyProtection="1"/>
    <xf numFmtId="167" fontId="8" fillId="0" borderId="25" xfId="0" applyNumberFormat="1" applyFont="1" applyBorder="1" applyAlignment="1">
      <alignment horizontal="right"/>
    </xf>
    <xf numFmtId="167" fontId="8" fillId="0" borderId="26" xfId="0" applyNumberFormat="1" applyFont="1" applyBorder="1" applyAlignment="1">
      <alignment horizontal="right"/>
    </xf>
    <xf numFmtId="168" fontId="8" fillId="0" borderId="26" xfId="0" applyNumberFormat="1" applyFont="1" applyBorder="1" applyAlignment="1">
      <alignment horizontal="right"/>
    </xf>
    <xf numFmtId="167" fontId="8" fillId="0" borderId="27" xfId="0" applyNumberFormat="1" applyFont="1" applyBorder="1" applyAlignment="1">
      <alignment horizontal="right"/>
    </xf>
    <xf numFmtId="49" fontId="6" fillId="0" borderId="7" xfId="0" applyNumberFormat="1" applyFont="1" applyFill="1" applyBorder="1" applyAlignment="1" applyProtection="1"/>
    <xf numFmtId="167" fontId="8" fillId="0" borderId="28" xfId="0" applyNumberFormat="1" applyFont="1" applyBorder="1" applyAlignment="1">
      <alignment horizontal="right"/>
    </xf>
    <xf numFmtId="167" fontId="8" fillId="0" borderId="29" xfId="0" applyNumberFormat="1" applyFont="1" applyBorder="1" applyAlignment="1">
      <alignment horizontal="right"/>
    </xf>
    <xf numFmtId="167" fontId="8" fillId="0" borderId="30" xfId="0" applyNumberFormat="1" applyFont="1" applyBorder="1" applyAlignment="1">
      <alignment horizontal="right"/>
    </xf>
    <xf numFmtId="49" fontId="2" fillId="0" borderId="24" xfId="0" applyNumberFormat="1" applyFont="1" applyFill="1" applyBorder="1" applyAlignment="1" applyProtection="1"/>
    <xf numFmtId="167" fontId="9" fillId="0" borderId="25" xfId="0" applyNumberFormat="1" applyFont="1" applyBorder="1" applyAlignment="1">
      <alignment horizontal="right"/>
    </xf>
    <xf numFmtId="167" fontId="9" fillId="0" borderId="26" xfId="0" applyNumberFormat="1" applyFont="1" applyBorder="1" applyAlignment="1">
      <alignment horizontal="right"/>
    </xf>
    <xf numFmtId="168" fontId="9" fillId="0" borderId="26" xfId="0" applyNumberFormat="1" applyFont="1" applyBorder="1" applyAlignment="1">
      <alignment horizontal="right"/>
    </xf>
    <xf numFmtId="167" fontId="9" fillId="0" borderId="27" xfId="0" applyNumberFormat="1" applyFont="1" applyBorder="1" applyAlignment="1">
      <alignment horizontal="right"/>
    </xf>
    <xf numFmtId="167" fontId="10" fillId="0" borderId="0" xfId="0" applyNumberFormat="1" applyFont="1" applyFill="1" applyBorder="1" applyAlignment="1"/>
    <xf numFmtId="0" fontId="10" fillId="0" borderId="0" xfId="0" applyFont="1" applyFill="1" applyBorder="1" applyAlignment="1"/>
    <xf numFmtId="167" fontId="7" fillId="0" borderId="0" xfId="0" applyNumberFormat="1" applyFont="1" applyFill="1" applyBorder="1" applyAlignment="1"/>
    <xf numFmtId="167" fontId="3" fillId="0" borderId="0" xfId="0" applyNumberFormat="1" applyFont="1" applyFill="1" applyBorder="1" applyAlignment="1"/>
    <xf numFmtId="49" fontId="2" fillId="0" borderId="31" xfId="0" applyNumberFormat="1" applyFont="1" applyFill="1" applyBorder="1" applyAlignment="1" applyProtection="1"/>
    <xf numFmtId="167" fontId="9" fillId="0" borderId="28" xfId="0" applyNumberFormat="1" applyFont="1" applyBorder="1" applyAlignment="1">
      <alignment horizontal="right"/>
    </xf>
    <xf numFmtId="167" fontId="9" fillId="0" borderId="29" xfId="0" applyNumberFormat="1" applyFont="1" applyBorder="1" applyAlignment="1">
      <alignment horizontal="right"/>
    </xf>
    <xf numFmtId="168" fontId="9" fillId="0" borderId="29" xfId="0" applyNumberFormat="1" applyFont="1" applyBorder="1" applyAlignment="1">
      <alignment horizontal="right"/>
    </xf>
    <xf numFmtId="167" fontId="9" fillId="0" borderId="30" xfId="0" applyNumberFormat="1" applyFont="1" applyBorder="1" applyAlignment="1">
      <alignment horizontal="right"/>
    </xf>
    <xf numFmtId="169" fontId="5" fillId="0" borderId="32" xfId="0" applyNumberFormat="1" applyFont="1" applyFill="1" applyBorder="1" applyAlignment="1" applyProtection="1">
      <alignment wrapText="1"/>
    </xf>
    <xf numFmtId="169" fontId="5" fillId="0" borderId="32" xfId="0" applyNumberFormat="1" applyFont="1" applyFill="1" applyBorder="1" applyAlignment="1" applyProtection="1"/>
    <xf numFmtId="169" fontId="5" fillId="0" borderId="32" xfId="0" applyNumberFormat="1" applyFont="1" applyFill="1" applyBorder="1" applyAlignment="1" applyProtection="1">
      <alignment horizontal="left"/>
    </xf>
    <xf numFmtId="0" fontId="5" fillId="0" borderId="0" xfId="0" applyFont="1" applyFill="1" applyBorder="1" applyAlignment="1" applyProtection="1">
      <alignment wrapText="1"/>
    </xf>
    <xf numFmtId="0" fontId="5" fillId="0" borderId="0" xfId="0" applyFont="1" applyFill="1" applyBorder="1" applyAlignment="1" applyProtection="1"/>
    <xf numFmtId="0" fontId="5" fillId="0" borderId="0" xfId="0" applyFont="1" applyFill="1" applyBorder="1" applyAlignment="1" applyProtection="1">
      <alignment horizontal="left"/>
    </xf>
    <xf numFmtId="0" fontId="5" fillId="0" borderId="0" xfId="0" applyFont="1" applyFill="1" applyBorder="1" applyAlignment="1"/>
    <xf numFmtId="0" fontId="5" fillId="0" borderId="0" xfId="0" applyFont="1" applyFill="1" applyBorder="1" applyAlignment="1">
      <alignment horizontal="left"/>
    </xf>
    <xf numFmtId="3" fontId="2" fillId="0" borderId="32" xfId="0" applyNumberFormat="1" applyFont="1" applyFill="1" applyBorder="1" applyAlignment="1"/>
    <xf numFmtId="3" fontId="2" fillId="0" borderId="0" xfId="0" applyNumberFormat="1" applyFont="1" applyFill="1" applyAlignment="1"/>
    <xf numFmtId="3" fontId="2" fillId="0" borderId="0" xfId="0" applyNumberFormat="1" applyFont="1" applyFill="1" applyAlignment="1">
      <alignment horizontal="right"/>
    </xf>
    <xf numFmtId="3" fontId="2" fillId="0" borderId="0" xfId="0" applyNumberFormat="1" applyFont="1" applyFill="1" applyBorder="1" applyAlignment="1">
      <alignment horizontal="right"/>
    </xf>
  </cellXfs>
  <cellStyles count="2">
    <cellStyle name="Normal" xfId="0" builtinId="0"/>
    <cellStyle name="Normal_Table 3" xfId="1"/>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3840"/>
  <sheetViews>
    <sheetView tabSelected="1" workbookViewId="0">
      <selection activeCell="A4" sqref="A4:A10"/>
    </sheetView>
  </sheetViews>
  <sheetFormatPr defaultColWidth="9.109375" defaultRowHeight="13.8" x14ac:dyDescent="0.25"/>
  <cols>
    <col min="1" max="1" width="52.44140625" style="8" customWidth="1"/>
    <col min="2" max="7" width="13.5546875" style="108" customWidth="1"/>
    <col min="8" max="8" width="13.5546875" style="109" customWidth="1"/>
    <col min="9" max="137" width="13.5546875" style="7" customWidth="1"/>
    <col min="138" max="16384" width="9.109375" style="8"/>
  </cols>
  <sheetData>
    <row r="1" spans="1:187" s="3" customFormat="1" ht="54" customHeight="1" x14ac:dyDescent="0.25">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row>
    <row r="2" spans="1:187" x14ac:dyDescent="0.25">
      <c r="A2" s="4" t="s">
        <v>1</v>
      </c>
      <c r="B2" s="5"/>
      <c r="C2" s="5"/>
      <c r="D2" s="5"/>
      <c r="E2" s="5"/>
      <c r="F2" s="5"/>
      <c r="G2" s="5"/>
      <c r="H2" s="6"/>
    </row>
    <row r="3" spans="1:187" s="9" customFormat="1" ht="5.25" customHeight="1" thickBot="1" x14ac:dyDescent="0.25">
      <c r="A3" s="4"/>
      <c r="B3" s="5"/>
      <c r="C3" s="5"/>
      <c r="D3" s="5"/>
      <c r="E3" s="5"/>
      <c r="F3" s="5"/>
      <c r="G3" s="5"/>
      <c r="H3" s="6"/>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row>
    <row r="4" spans="1:187" s="9" customFormat="1" ht="23.25" customHeight="1" thickTop="1" x14ac:dyDescent="0.2">
      <c r="A4" s="10" t="s">
        <v>2</v>
      </c>
      <c r="B4" s="11" t="s">
        <v>3</v>
      </c>
      <c r="C4" s="12" t="s">
        <v>4</v>
      </c>
      <c r="D4" s="13"/>
      <c r="E4" s="13"/>
      <c r="F4" s="13"/>
      <c r="G4" s="13"/>
      <c r="H4" s="14"/>
      <c r="I4" s="12" t="s">
        <v>5</v>
      </c>
      <c r="J4" s="13"/>
      <c r="K4" s="13"/>
      <c r="L4" s="14"/>
      <c r="M4" s="15" t="s">
        <v>6</v>
      </c>
      <c r="N4" s="12" t="s">
        <v>7</v>
      </c>
      <c r="O4" s="13"/>
      <c r="P4" s="13"/>
      <c r="Q4" s="13"/>
      <c r="R4" s="13"/>
      <c r="S4" s="13"/>
      <c r="T4" s="13"/>
      <c r="U4" s="13"/>
      <c r="V4" s="13"/>
      <c r="W4" s="13"/>
      <c r="X4" s="13"/>
      <c r="Y4" s="14"/>
      <c r="Z4" s="16" t="s">
        <v>8</v>
      </c>
      <c r="AA4" s="17"/>
      <c r="AB4" s="17"/>
      <c r="AC4" s="17"/>
      <c r="AD4" s="17"/>
      <c r="AE4" s="17"/>
      <c r="AF4" s="17"/>
      <c r="AG4" s="17"/>
      <c r="AH4" s="17"/>
      <c r="AI4" s="17"/>
      <c r="AJ4" s="17"/>
      <c r="AK4" s="17"/>
      <c r="AL4" s="17"/>
      <c r="AM4" s="17"/>
      <c r="AN4" s="17"/>
      <c r="AO4" s="17"/>
      <c r="AP4" s="17"/>
      <c r="AQ4" s="17"/>
      <c r="AR4" s="17"/>
      <c r="AS4" s="17"/>
      <c r="AT4" s="18"/>
      <c r="AU4" s="12" t="s">
        <v>9</v>
      </c>
      <c r="AV4" s="13"/>
      <c r="AW4" s="13"/>
      <c r="AX4" s="14"/>
      <c r="AY4" s="16" t="s">
        <v>10</v>
      </c>
      <c r="AZ4" s="17"/>
      <c r="BA4" s="17"/>
      <c r="BB4" s="17"/>
      <c r="BC4" s="17"/>
      <c r="BD4" s="17"/>
      <c r="BE4" s="17"/>
      <c r="BF4" s="17"/>
      <c r="BG4" s="17"/>
      <c r="BH4" s="17"/>
      <c r="BI4" s="17"/>
      <c r="BJ4" s="17"/>
      <c r="BK4" s="18"/>
      <c r="BL4" s="12" t="s">
        <v>11</v>
      </c>
      <c r="BM4" s="13"/>
      <c r="BN4" s="13"/>
      <c r="BO4" s="13"/>
      <c r="BP4" s="13"/>
      <c r="BQ4" s="13"/>
      <c r="BR4" s="13"/>
      <c r="BS4" s="13"/>
      <c r="BT4" s="13"/>
      <c r="BU4" s="14"/>
      <c r="BV4" s="12" t="s">
        <v>12</v>
      </c>
      <c r="BW4" s="13"/>
      <c r="BX4" s="13"/>
      <c r="BY4" s="13"/>
      <c r="BZ4" s="13"/>
      <c r="CA4" s="13"/>
      <c r="CB4" s="14"/>
      <c r="CC4" s="16" t="s">
        <v>13</v>
      </c>
      <c r="CD4" s="17"/>
      <c r="CE4" s="17"/>
      <c r="CF4" s="17"/>
      <c r="CG4" s="17"/>
      <c r="CH4" s="17"/>
      <c r="CI4" s="17"/>
      <c r="CJ4" s="17"/>
      <c r="CK4" s="18"/>
      <c r="CL4" s="12" t="s">
        <v>14</v>
      </c>
      <c r="CM4" s="13"/>
      <c r="CN4" s="13"/>
      <c r="CO4" s="13"/>
      <c r="CP4" s="13"/>
      <c r="CQ4" s="13"/>
      <c r="CR4" s="13"/>
      <c r="CS4" s="13"/>
      <c r="CT4" s="14"/>
      <c r="CU4" s="12" t="s">
        <v>15</v>
      </c>
      <c r="CV4" s="13"/>
      <c r="CW4" s="13"/>
      <c r="CX4" s="13"/>
      <c r="CY4" s="13"/>
      <c r="CZ4" s="13"/>
      <c r="DA4" s="13"/>
      <c r="DB4" s="13"/>
      <c r="DC4" s="13"/>
      <c r="DD4" s="14"/>
      <c r="DE4" s="11" t="s">
        <v>16</v>
      </c>
      <c r="DF4" s="19" t="s">
        <v>17</v>
      </c>
      <c r="DG4" s="20"/>
      <c r="DH4" s="21"/>
      <c r="DI4" s="11" t="s">
        <v>18</v>
      </c>
      <c r="DJ4" s="12" t="s">
        <v>19</v>
      </c>
      <c r="DK4" s="13"/>
      <c r="DL4" s="13"/>
      <c r="DM4" s="13"/>
      <c r="DN4" s="13"/>
      <c r="DO4" s="13"/>
      <c r="DP4" s="13"/>
      <c r="DQ4" s="13"/>
      <c r="DR4" s="13"/>
      <c r="DS4" s="14"/>
      <c r="DT4" s="16" t="s">
        <v>20</v>
      </c>
      <c r="DU4" s="17"/>
      <c r="DV4" s="17"/>
      <c r="DW4" s="18"/>
      <c r="DX4" s="22" t="s">
        <v>21</v>
      </c>
      <c r="DY4" s="23"/>
      <c r="DZ4" s="24"/>
      <c r="EA4" s="16" t="s">
        <v>22</v>
      </c>
      <c r="EB4" s="17"/>
      <c r="EC4" s="17"/>
      <c r="ED4" s="17"/>
      <c r="EE4" s="17"/>
      <c r="EF4" s="18"/>
      <c r="EG4" s="25" t="s">
        <v>23</v>
      </c>
    </row>
    <row r="5" spans="1:187" s="9" customFormat="1" ht="21.75" customHeight="1" x14ac:dyDescent="0.2">
      <c r="A5" s="26"/>
      <c r="B5" s="27"/>
      <c r="C5" s="28" t="s">
        <v>24</v>
      </c>
      <c r="D5" s="29" t="s">
        <v>25</v>
      </c>
      <c r="E5" s="29" t="s">
        <v>26</v>
      </c>
      <c r="F5" s="30" t="s">
        <v>27</v>
      </c>
      <c r="G5" s="30" t="s">
        <v>28</v>
      </c>
      <c r="H5" s="31" t="s">
        <v>29</v>
      </c>
      <c r="I5" s="28" t="s">
        <v>24</v>
      </c>
      <c r="J5" s="30" t="s">
        <v>30</v>
      </c>
      <c r="K5" s="28" t="s">
        <v>31</v>
      </c>
      <c r="L5" s="31" t="s">
        <v>32</v>
      </c>
      <c r="M5" s="32"/>
      <c r="N5" s="28" t="s">
        <v>24</v>
      </c>
      <c r="O5" s="30" t="s">
        <v>33</v>
      </c>
      <c r="P5" s="33" t="s">
        <v>34</v>
      </c>
      <c r="Q5" s="34"/>
      <c r="R5" s="34"/>
      <c r="S5" s="35"/>
      <c r="T5" s="36" t="s">
        <v>35</v>
      </c>
      <c r="U5" s="37"/>
      <c r="V5" s="37"/>
      <c r="W5" s="37"/>
      <c r="X5" s="37"/>
      <c r="Y5" s="38"/>
      <c r="Z5" s="28" t="s">
        <v>24</v>
      </c>
      <c r="AA5" s="31" t="s">
        <v>36</v>
      </c>
      <c r="AB5" s="30" t="s">
        <v>37</v>
      </c>
      <c r="AC5" s="30" t="s">
        <v>38</v>
      </c>
      <c r="AD5" s="31" t="s">
        <v>39</v>
      </c>
      <c r="AE5" s="30" t="s">
        <v>40</v>
      </c>
      <c r="AF5" s="30" t="s">
        <v>41</v>
      </c>
      <c r="AG5" s="30" t="s">
        <v>42</v>
      </c>
      <c r="AH5" s="30" t="s">
        <v>43</v>
      </c>
      <c r="AI5" s="30" t="s">
        <v>44</v>
      </c>
      <c r="AJ5" s="30" t="s">
        <v>45</v>
      </c>
      <c r="AK5" s="30" t="s">
        <v>46</v>
      </c>
      <c r="AL5" s="30" t="s">
        <v>47</v>
      </c>
      <c r="AM5" s="30" t="s">
        <v>48</v>
      </c>
      <c r="AN5" s="30" t="s">
        <v>49</v>
      </c>
      <c r="AO5" s="30" t="s">
        <v>50</v>
      </c>
      <c r="AP5" s="30" t="s">
        <v>51</v>
      </c>
      <c r="AQ5" s="30" t="s">
        <v>52</v>
      </c>
      <c r="AR5" s="30" t="s">
        <v>53</v>
      </c>
      <c r="AS5" s="30" t="s">
        <v>54</v>
      </c>
      <c r="AT5" s="30" t="s">
        <v>55</v>
      </c>
      <c r="AU5" s="29" t="s">
        <v>24</v>
      </c>
      <c r="AV5" s="30" t="s">
        <v>56</v>
      </c>
      <c r="AW5" s="30" t="s">
        <v>57</v>
      </c>
      <c r="AX5" s="31" t="s">
        <v>58</v>
      </c>
      <c r="AY5" s="29" t="s">
        <v>24</v>
      </c>
      <c r="AZ5" s="30" t="s">
        <v>59</v>
      </c>
      <c r="BA5" s="30" t="s">
        <v>60</v>
      </c>
      <c r="BB5" s="30" t="s">
        <v>61</v>
      </c>
      <c r="BC5" s="30" t="s">
        <v>62</v>
      </c>
      <c r="BD5" s="30" t="s">
        <v>63</v>
      </c>
      <c r="BE5" s="30" t="s">
        <v>64</v>
      </c>
      <c r="BF5" s="30" t="s">
        <v>65</v>
      </c>
      <c r="BG5" s="30" t="s">
        <v>66</v>
      </c>
      <c r="BH5" s="30" t="s">
        <v>67</v>
      </c>
      <c r="BI5" s="30" t="s">
        <v>68</v>
      </c>
      <c r="BJ5" s="31" t="s">
        <v>69</v>
      </c>
      <c r="BK5" s="30" t="s">
        <v>70</v>
      </c>
      <c r="BL5" s="29" t="s">
        <v>24</v>
      </c>
      <c r="BM5" s="30" t="s">
        <v>71</v>
      </c>
      <c r="BN5" s="30" t="s">
        <v>72</v>
      </c>
      <c r="BO5" s="30" t="s">
        <v>73</v>
      </c>
      <c r="BP5" s="30" t="s">
        <v>74</v>
      </c>
      <c r="BQ5" s="30" t="s">
        <v>75</v>
      </c>
      <c r="BR5" s="30" t="s">
        <v>76</v>
      </c>
      <c r="BS5" s="30" t="s">
        <v>77</v>
      </c>
      <c r="BT5" s="30" t="s">
        <v>78</v>
      </c>
      <c r="BU5" s="30" t="s">
        <v>79</v>
      </c>
      <c r="BV5" s="29" t="s">
        <v>24</v>
      </c>
      <c r="BW5" s="30" t="s">
        <v>80</v>
      </c>
      <c r="BX5" s="30" t="s">
        <v>81</v>
      </c>
      <c r="BY5" s="30" t="s">
        <v>82</v>
      </c>
      <c r="BZ5" s="31" t="s">
        <v>83</v>
      </c>
      <c r="CA5" s="31" t="s">
        <v>84</v>
      </c>
      <c r="CB5" s="31" t="s">
        <v>85</v>
      </c>
      <c r="CC5" s="29" t="s">
        <v>24</v>
      </c>
      <c r="CD5" s="30" t="s">
        <v>86</v>
      </c>
      <c r="CE5" s="30" t="s">
        <v>87</v>
      </c>
      <c r="CF5" s="30" t="s">
        <v>88</v>
      </c>
      <c r="CG5" s="39" t="s">
        <v>89</v>
      </c>
      <c r="CH5" s="40"/>
      <c r="CI5" s="41"/>
      <c r="CJ5" s="30" t="s">
        <v>90</v>
      </c>
      <c r="CK5" s="30" t="s">
        <v>91</v>
      </c>
      <c r="CL5" s="28" t="s">
        <v>24</v>
      </c>
      <c r="CM5" s="42" t="s">
        <v>92</v>
      </c>
      <c r="CN5" s="43"/>
      <c r="CO5" s="43"/>
      <c r="CP5" s="43"/>
      <c r="CQ5" s="43"/>
      <c r="CR5" s="44"/>
      <c r="CS5" s="45"/>
      <c r="CT5" s="31" t="s">
        <v>93</v>
      </c>
      <c r="CU5" s="29" t="s">
        <v>24</v>
      </c>
      <c r="CV5" s="30" t="s">
        <v>94</v>
      </c>
      <c r="CW5" s="30" t="s">
        <v>95</v>
      </c>
      <c r="CX5" s="30" t="s">
        <v>96</v>
      </c>
      <c r="CY5" s="30" t="s">
        <v>97</v>
      </c>
      <c r="CZ5" s="30" t="s">
        <v>98</v>
      </c>
      <c r="DA5" s="33" t="s">
        <v>99</v>
      </c>
      <c r="DB5" s="34"/>
      <c r="DC5" s="34"/>
      <c r="DD5" s="35"/>
      <c r="DE5" s="27"/>
      <c r="DF5" s="29" t="s">
        <v>24</v>
      </c>
      <c r="DG5" s="30" t="s">
        <v>100</v>
      </c>
      <c r="DH5" s="30" t="s">
        <v>101</v>
      </c>
      <c r="DI5" s="27"/>
      <c r="DJ5" s="29" t="s">
        <v>24</v>
      </c>
      <c r="DK5" s="30" t="s">
        <v>102</v>
      </c>
      <c r="DL5" s="30" t="s">
        <v>103</v>
      </c>
      <c r="DM5" s="30" t="s">
        <v>104</v>
      </c>
      <c r="DN5" s="30" t="s">
        <v>105</v>
      </c>
      <c r="DO5" s="30" t="s">
        <v>106</v>
      </c>
      <c r="DP5" s="30" t="s">
        <v>107</v>
      </c>
      <c r="DQ5" s="29" t="s">
        <v>108</v>
      </c>
      <c r="DR5" s="30" t="s">
        <v>109</v>
      </c>
      <c r="DS5" s="30" t="s">
        <v>110</v>
      </c>
      <c r="DT5" s="29" t="s">
        <v>24</v>
      </c>
      <c r="DU5" s="30" t="s">
        <v>111</v>
      </c>
      <c r="DV5" s="30" t="s">
        <v>112</v>
      </c>
      <c r="DW5" s="30" t="s">
        <v>113</v>
      </c>
      <c r="DX5" s="29" t="s">
        <v>24</v>
      </c>
      <c r="DY5" s="29" t="s">
        <v>114</v>
      </c>
      <c r="DZ5" s="30" t="s">
        <v>115</v>
      </c>
      <c r="EA5" s="29" t="s">
        <v>24</v>
      </c>
      <c r="EB5" s="42" t="s">
        <v>116</v>
      </c>
      <c r="EC5" s="43"/>
      <c r="ED5" s="44"/>
      <c r="EE5" s="30" t="s">
        <v>117</v>
      </c>
      <c r="EF5" s="31" t="s">
        <v>118</v>
      </c>
      <c r="EG5" s="46"/>
    </row>
    <row r="6" spans="1:187" s="9" customFormat="1" ht="15" customHeight="1" x14ac:dyDescent="0.2">
      <c r="A6" s="26"/>
      <c r="B6" s="27"/>
      <c r="C6" s="47"/>
      <c r="D6" s="32"/>
      <c r="E6" s="32"/>
      <c r="F6" s="27"/>
      <c r="G6" s="27"/>
      <c r="H6" s="48"/>
      <c r="I6" s="47"/>
      <c r="J6" s="27"/>
      <c r="K6" s="47"/>
      <c r="L6" s="48"/>
      <c r="M6" s="32"/>
      <c r="N6" s="47"/>
      <c r="O6" s="27"/>
      <c r="P6" s="29" t="s">
        <v>24</v>
      </c>
      <c r="Q6" s="31" t="s">
        <v>119</v>
      </c>
      <c r="R6" s="31" t="s">
        <v>120</v>
      </c>
      <c r="S6" s="31" t="s">
        <v>121</v>
      </c>
      <c r="T6" s="29" t="s">
        <v>24</v>
      </c>
      <c r="U6" s="31" t="s">
        <v>122</v>
      </c>
      <c r="V6" s="31" t="s">
        <v>123</v>
      </c>
      <c r="W6" s="31" t="s">
        <v>124</v>
      </c>
      <c r="X6" s="30" t="s">
        <v>125</v>
      </c>
      <c r="Y6" s="31" t="s">
        <v>126</v>
      </c>
      <c r="Z6" s="47"/>
      <c r="AA6" s="48"/>
      <c r="AB6" s="27"/>
      <c r="AC6" s="27"/>
      <c r="AD6" s="48"/>
      <c r="AE6" s="27"/>
      <c r="AF6" s="27"/>
      <c r="AG6" s="27"/>
      <c r="AH6" s="27"/>
      <c r="AI6" s="27"/>
      <c r="AJ6" s="27"/>
      <c r="AK6" s="27"/>
      <c r="AL6" s="27"/>
      <c r="AM6" s="27"/>
      <c r="AN6" s="27"/>
      <c r="AO6" s="27"/>
      <c r="AP6" s="27"/>
      <c r="AQ6" s="27"/>
      <c r="AR6" s="27"/>
      <c r="AS6" s="27"/>
      <c r="AT6" s="27"/>
      <c r="AU6" s="32"/>
      <c r="AV6" s="27"/>
      <c r="AW6" s="27"/>
      <c r="AX6" s="48"/>
      <c r="AY6" s="32"/>
      <c r="AZ6" s="27"/>
      <c r="BA6" s="27"/>
      <c r="BB6" s="27"/>
      <c r="BC6" s="27"/>
      <c r="BD6" s="27"/>
      <c r="BE6" s="27"/>
      <c r="BF6" s="27"/>
      <c r="BG6" s="27"/>
      <c r="BH6" s="27"/>
      <c r="BI6" s="27"/>
      <c r="BJ6" s="48"/>
      <c r="BK6" s="27"/>
      <c r="BL6" s="32"/>
      <c r="BM6" s="27"/>
      <c r="BN6" s="27"/>
      <c r="BO6" s="27"/>
      <c r="BP6" s="27"/>
      <c r="BQ6" s="27"/>
      <c r="BR6" s="27"/>
      <c r="BS6" s="27"/>
      <c r="BT6" s="27"/>
      <c r="BU6" s="27"/>
      <c r="BV6" s="32"/>
      <c r="BW6" s="27"/>
      <c r="BX6" s="27"/>
      <c r="BY6" s="27"/>
      <c r="BZ6" s="48"/>
      <c r="CA6" s="48"/>
      <c r="CB6" s="48"/>
      <c r="CC6" s="32"/>
      <c r="CD6" s="27"/>
      <c r="CE6" s="27"/>
      <c r="CF6" s="27"/>
      <c r="CG6" s="29" t="s">
        <v>24</v>
      </c>
      <c r="CH6" s="30" t="s">
        <v>127</v>
      </c>
      <c r="CI6" s="30" t="s">
        <v>128</v>
      </c>
      <c r="CJ6" s="27"/>
      <c r="CK6" s="27"/>
      <c r="CL6" s="47"/>
      <c r="CM6" s="28" t="s">
        <v>24</v>
      </c>
      <c r="CN6" s="30" t="s">
        <v>129</v>
      </c>
      <c r="CO6" s="30" t="s">
        <v>130</v>
      </c>
      <c r="CP6" s="30" t="s">
        <v>131</v>
      </c>
      <c r="CQ6" s="30" t="s">
        <v>132</v>
      </c>
      <c r="CR6" s="30" t="s">
        <v>133</v>
      </c>
      <c r="CS6" s="27" t="s">
        <v>134</v>
      </c>
      <c r="CT6" s="48"/>
      <c r="CU6" s="32"/>
      <c r="CV6" s="27"/>
      <c r="CW6" s="27"/>
      <c r="CX6" s="27"/>
      <c r="CY6" s="27"/>
      <c r="CZ6" s="27"/>
      <c r="DA6" s="29" t="s">
        <v>24</v>
      </c>
      <c r="DB6" s="30" t="s">
        <v>135</v>
      </c>
      <c r="DC6" s="30" t="s">
        <v>136</v>
      </c>
      <c r="DD6" s="30" t="s">
        <v>137</v>
      </c>
      <c r="DE6" s="27"/>
      <c r="DF6" s="32"/>
      <c r="DG6" s="27"/>
      <c r="DH6" s="27"/>
      <c r="DI6" s="27"/>
      <c r="DJ6" s="32"/>
      <c r="DK6" s="27"/>
      <c r="DL6" s="27"/>
      <c r="DM6" s="27"/>
      <c r="DN6" s="27"/>
      <c r="DO6" s="27"/>
      <c r="DP6" s="27"/>
      <c r="DQ6" s="32"/>
      <c r="DR6" s="27"/>
      <c r="DS6" s="27"/>
      <c r="DT6" s="32"/>
      <c r="DU6" s="27"/>
      <c r="DV6" s="27"/>
      <c r="DW6" s="27"/>
      <c r="DX6" s="32"/>
      <c r="DY6" s="32"/>
      <c r="DZ6" s="27"/>
      <c r="EA6" s="32"/>
      <c r="EB6" s="29" t="s">
        <v>24</v>
      </c>
      <c r="EC6" s="30" t="s">
        <v>138</v>
      </c>
      <c r="ED6" s="30" t="s">
        <v>139</v>
      </c>
      <c r="EE6" s="27"/>
      <c r="EF6" s="48"/>
      <c r="EG6" s="46"/>
    </row>
    <row r="7" spans="1:187" s="49" customFormat="1" ht="15" customHeight="1" x14ac:dyDescent="0.2">
      <c r="A7" s="26"/>
      <c r="B7" s="27"/>
      <c r="C7" s="47"/>
      <c r="D7" s="32"/>
      <c r="E7" s="32"/>
      <c r="F7" s="27"/>
      <c r="G7" s="27"/>
      <c r="H7" s="48"/>
      <c r="I7" s="47"/>
      <c r="J7" s="27"/>
      <c r="K7" s="47"/>
      <c r="L7" s="48"/>
      <c r="M7" s="32"/>
      <c r="N7" s="47"/>
      <c r="O7" s="27"/>
      <c r="P7" s="32"/>
      <c r="Q7" s="48"/>
      <c r="R7" s="48"/>
      <c r="S7" s="48"/>
      <c r="T7" s="32"/>
      <c r="U7" s="48"/>
      <c r="V7" s="48"/>
      <c r="W7" s="48"/>
      <c r="X7" s="27"/>
      <c r="Y7" s="48"/>
      <c r="Z7" s="47"/>
      <c r="AA7" s="48"/>
      <c r="AB7" s="27"/>
      <c r="AC7" s="27"/>
      <c r="AD7" s="48"/>
      <c r="AE7" s="27"/>
      <c r="AF7" s="27"/>
      <c r="AG7" s="27"/>
      <c r="AH7" s="27"/>
      <c r="AI7" s="27"/>
      <c r="AJ7" s="27"/>
      <c r="AK7" s="27"/>
      <c r="AL7" s="27"/>
      <c r="AM7" s="27"/>
      <c r="AN7" s="27"/>
      <c r="AO7" s="27"/>
      <c r="AP7" s="27"/>
      <c r="AQ7" s="27"/>
      <c r="AR7" s="27"/>
      <c r="AS7" s="27"/>
      <c r="AT7" s="27"/>
      <c r="AU7" s="32"/>
      <c r="AV7" s="27"/>
      <c r="AW7" s="27"/>
      <c r="AX7" s="48"/>
      <c r="AY7" s="32"/>
      <c r="AZ7" s="27"/>
      <c r="BA7" s="27"/>
      <c r="BB7" s="27"/>
      <c r="BC7" s="27"/>
      <c r="BD7" s="27"/>
      <c r="BE7" s="27"/>
      <c r="BF7" s="27"/>
      <c r="BG7" s="27"/>
      <c r="BH7" s="27"/>
      <c r="BI7" s="27"/>
      <c r="BJ7" s="48"/>
      <c r="BK7" s="27"/>
      <c r="BL7" s="32"/>
      <c r="BM7" s="27"/>
      <c r="BN7" s="27"/>
      <c r="BO7" s="27"/>
      <c r="BP7" s="27"/>
      <c r="BQ7" s="27"/>
      <c r="BR7" s="27"/>
      <c r="BS7" s="27"/>
      <c r="BT7" s="27"/>
      <c r="BU7" s="27"/>
      <c r="BV7" s="32"/>
      <c r="BW7" s="27"/>
      <c r="BX7" s="27"/>
      <c r="BY7" s="27"/>
      <c r="BZ7" s="48"/>
      <c r="CA7" s="48"/>
      <c r="CB7" s="48"/>
      <c r="CC7" s="32"/>
      <c r="CD7" s="27"/>
      <c r="CE7" s="27"/>
      <c r="CF7" s="27"/>
      <c r="CG7" s="32"/>
      <c r="CH7" s="27"/>
      <c r="CI7" s="27"/>
      <c r="CJ7" s="27"/>
      <c r="CK7" s="27"/>
      <c r="CL7" s="47"/>
      <c r="CM7" s="47"/>
      <c r="CN7" s="27"/>
      <c r="CO7" s="27"/>
      <c r="CP7" s="27"/>
      <c r="CQ7" s="27"/>
      <c r="CR7" s="27"/>
      <c r="CS7" s="27"/>
      <c r="CT7" s="48"/>
      <c r="CU7" s="32"/>
      <c r="CV7" s="27"/>
      <c r="CW7" s="27"/>
      <c r="CX7" s="27"/>
      <c r="CY7" s="27"/>
      <c r="CZ7" s="27"/>
      <c r="DA7" s="32"/>
      <c r="DB7" s="27"/>
      <c r="DC7" s="27"/>
      <c r="DD7" s="27"/>
      <c r="DE7" s="27"/>
      <c r="DF7" s="32"/>
      <c r="DG7" s="27"/>
      <c r="DH7" s="27"/>
      <c r="DI7" s="27"/>
      <c r="DJ7" s="32"/>
      <c r="DK7" s="27"/>
      <c r="DL7" s="27"/>
      <c r="DM7" s="27"/>
      <c r="DN7" s="27"/>
      <c r="DO7" s="27"/>
      <c r="DP7" s="27"/>
      <c r="DQ7" s="32"/>
      <c r="DR7" s="27"/>
      <c r="DS7" s="27"/>
      <c r="DT7" s="32"/>
      <c r="DU7" s="27"/>
      <c r="DV7" s="27"/>
      <c r="DW7" s="27"/>
      <c r="DX7" s="32"/>
      <c r="DY7" s="32"/>
      <c r="DZ7" s="27"/>
      <c r="EA7" s="32"/>
      <c r="EB7" s="32"/>
      <c r="EC7" s="27"/>
      <c r="ED7" s="27"/>
      <c r="EE7" s="27"/>
      <c r="EF7" s="48"/>
      <c r="EG7" s="46"/>
    </row>
    <row r="8" spans="1:187" s="49" customFormat="1" ht="15" customHeight="1" x14ac:dyDescent="0.2">
      <c r="A8" s="26"/>
      <c r="B8" s="27"/>
      <c r="C8" s="47"/>
      <c r="D8" s="32"/>
      <c r="E8" s="32"/>
      <c r="F8" s="27"/>
      <c r="G8" s="27"/>
      <c r="H8" s="48"/>
      <c r="I8" s="47"/>
      <c r="J8" s="27"/>
      <c r="K8" s="47"/>
      <c r="L8" s="48"/>
      <c r="M8" s="32"/>
      <c r="N8" s="47"/>
      <c r="O8" s="27"/>
      <c r="P8" s="32"/>
      <c r="Q8" s="48"/>
      <c r="R8" s="48"/>
      <c r="S8" s="48"/>
      <c r="T8" s="32"/>
      <c r="U8" s="48"/>
      <c r="V8" s="48"/>
      <c r="W8" s="48"/>
      <c r="X8" s="27"/>
      <c r="Y8" s="48"/>
      <c r="Z8" s="47"/>
      <c r="AA8" s="48"/>
      <c r="AB8" s="27"/>
      <c r="AC8" s="27"/>
      <c r="AD8" s="48"/>
      <c r="AE8" s="27"/>
      <c r="AF8" s="27"/>
      <c r="AG8" s="27"/>
      <c r="AH8" s="27"/>
      <c r="AI8" s="27"/>
      <c r="AJ8" s="27"/>
      <c r="AK8" s="27"/>
      <c r="AL8" s="27"/>
      <c r="AM8" s="27"/>
      <c r="AN8" s="27"/>
      <c r="AO8" s="27"/>
      <c r="AP8" s="27"/>
      <c r="AQ8" s="27"/>
      <c r="AR8" s="27"/>
      <c r="AS8" s="27"/>
      <c r="AT8" s="27"/>
      <c r="AU8" s="32"/>
      <c r="AV8" s="27"/>
      <c r="AW8" s="27"/>
      <c r="AX8" s="48"/>
      <c r="AY8" s="32"/>
      <c r="AZ8" s="27"/>
      <c r="BA8" s="27"/>
      <c r="BB8" s="27"/>
      <c r="BC8" s="27"/>
      <c r="BD8" s="27"/>
      <c r="BE8" s="27"/>
      <c r="BF8" s="27"/>
      <c r="BG8" s="27"/>
      <c r="BH8" s="27"/>
      <c r="BI8" s="27"/>
      <c r="BJ8" s="48"/>
      <c r="BK8" s="27"/>
      <c r="BL8" s="32"/>
      <c r="BM8" s="27"/>
      <c r="BN8" s="27"/>
      <c r="BO8" s="27"/>
      <c r="BP8" s="27"/>
      <c r="BQ8" s="27"/>
      <c r="BR8" s="27"/>
      <c r="BS8" s="27"/>
      <c r="BT8" s="27"/>
      <c r="BU8" s="27"/>
      <c r="BV8" s="32"/>
      <c r="BW8" s="27"/>
      <c r="BX8" s="27"/>
      <c r="BY8" s="27"/>
      <c r="BZ8" s="48"/>
      <c r="CA8" s="48"/>
      <c r="CB8" s="48"/>
      <c r="CC8" s="32"/>
      <c r="CD8" s="27"/>
      <c r="CE8" s="27"/>
      <c r="CF8" s="27"/>
      <c r="CG8" s="32"/>
      <c r="CH8" s="27"/>
      <c r="CI8" s="27"/>
      <c r="CJ8" s="27"/>
      <c r="CK8" s="27"/>
      <c r="CL8" s="47"/>
      <c r="CM8" s="47"/>
      <c r="CN8" s="27"/>
      <c r="CO8" s="27"/>
      <c r="CP8" s="27"/>
      <c r="CQ8" s="27"/>
      <c r="CR8" s="27"/>
      <c r="CS8" s="27"/>
      <c r="CT8" s="48"/>
      <c r="CU8" s="32"/>
      <c r="CV8" s="27"/>
      <c r="CW8" s="27"/>
      <c r="CX8" s="27"/>
      <c r="CY8" s="27"/>
      <c r="CZ8" s="27"/>
      <c r="DA8" s="32"/>
      <c r="DB8" s="27"/>
      <c r="DC8" s="27"/>
      <c r="DD8" s="27"/>
      <c r="DE8" s="27"/>
      <c r="DF8" s="32"/>
      <c r="DG8" s="27"/>
      <c r="DH8" s="27"/>
      <c r="DI8" s="27"/>
      <c r="DJ8" s="32"/>
      <c r="DK8" s="27"/>
      <c r="DL8" s="27"/>
      <c r="DM8" s="27"/>
      <c r="DN8" s="27"/>
      <c r="DO8" s="27"/>
      <c r="DP8" s="27"/>
      <c r="DQ8" s="32"/>
      <c r="DR8" s="27"/>
      <c r="DS8" s="27"/>
      <c r="DT8" s="32"/>
      <c r="DU8" s="27"/>
      <c r="DV8" s="27"/>
      <c r="DW8" s="27"/>
      <c r="DX8" s="32"/>
      <c r="DY8" s="32"/>
      <c r="DZ8" s="27"/>
      <c r="EA8" s="32"/>
      <c r="EB8" s="32"/>
      <c r="EC8" s="27"/>
      <c r="ED8" s="27"/>
      <c r="EE8" s="27"/>
      <c r="EF8" s="48"/>
      <c r="EG8" s="46"/>
    </row>
    <row r="9" spans="1:187" s="49" customFormat="1" ht="15" customHeight="1" x14ac:dyDescent="0.2">
      <c r="A9" s="26"/>
      <c r="B9" s="27"/>
      <c r="C9" s="47"/>
      <c r="D9" s="32"/>
      <c r="E9" s="32"/>
      <c r="F9" s="27"/>
      <c r="G9" s="27"/>
      <c r="H9" s="48"/>
      <c r="I9" s="47"/>
      <c r="J9" s="27"/>
      <c r="K9" s="47"/>
      <c r="L9" s="48"/>
      <c r="M9" s="32"/>
      <c r="N9" s="47"/>
      <c r="O9" s="27"/>
      <c r="P9" s="32"/>
      <c r="Q9" s="48"/>
      <c r="R9" s="48"/>
      <c r="S9" s="48"/>
      <c r="T9" s="32"/>
      <c r="U9" s="48"/>
      <c r="V9" s="48"/>
      <c r="W9" s="48"/>
      <c r="X9" s="27"/>
      <c r="Y9" s="48"/>
      <c r="Z9" s="47"/>
      <c r="AA9" s="48"/>
      <c r="AB9" s="27"/>
      <c r="AC9" s="27"/>
      <c r="AD9" s="48"/>
      <c r="AE9" s="27"/>
      <c r="AF9" s="27"/>
      <c r="AG9" s="27"/>
      <c r="AH9" s="27"/>
      <c r="AI9" s="27"/>
      <c r="AJ9" s="27"/>
      <c r="AK9" s="27"/>
      <c r="AL9" s="27"/>
      <c r="AM9" s="27"/>
      <c r="AN9" s="27"/>
      <c r="AO9" s="27"/>
      <c r="AP9" s="27"/>
      <c r="AQ9" s="27"/>
      <c r="AR9" s="27"/>
      <c r="AS9" s="27"/>
      <c r="AT9" s="27"/>
      <c r="AU9" s="32"/>
      <c r="AV9" s="27"/>
      <c r="AW9" s="27"/>
      <c r="AX9" s="48"/>
      <c r="AY9" s="32"/>
      <c r="AZ9" s="27"/>
      <c r="BA9" s="27"/>
      <c r="BB9" s="27"/>
      <c r="BC9" s="27"/>
      <c r="BD9" s="27"/>
      <c r="BE9" s="27"/>
      <c r="BF9" s="27"/>
      <c r="BG9" s="27"/>
      <c r="BH9" s="27"/>
      <c r="BI9" s="27"/>
      <c r="BJ9" s="48"/>
      <c r="BK9" s="27"/>
      <c r="BL9" s="32"/>
      <c r="BM9" s="27"/>
      <c r="BN9" s="27"/>
      <c r="BO9" s="27"/>
      <c r="BP9" s="27"/>
      <c r="BQ9" s="27"/>
      <c r="BR9" s="27"/>
      <c r="BS9" s="27"/>
      <c r="BT9" s="27"/>
      <c r="BU9" s="27"/>
      <c r="BV9" s="32"/>
      <c r="BW9" s="27"/>
      <c r="BX9" s="27"/>
      <c r="BY9" s="27"/>
      <c r="BZ9" s="48"/>
      <c r="CA9" s="48"/>
      <c r="CB9" s="48"/>
      <c r="CC9" s="32"/>
      <c r="CD9" s="27"/>
      <c r="CE9" s="27"/>
      <c r="CF9" s="27"/>
      <c r="CG9" s="32"/>
      <c r="CH9" s="27"/>
      <c r="CI9" s="27"/>
      <c r="CJ9" s="27"/>
      <c r="CK9" s="27"/>
      <c r="CL9" s="47"/>
      <c r="CM9" s="47"/>
      <c r="CN9" s="27"/>
      <c r="CO9" s="27"/>
      <c r="CP9" s="27"/>
      <c r="CQ9" s="27"/>
      <c r="CR9" s="27"/>
      <c r="CS9" s="27"/>
      <c r="CT9" s="48"/>
      <c r="CU9" s="32"/>
      <c r="CV9" s="27"/>
      <c r="CW9" s="27"/>
      <c r="CX9" s="27"/>
      <c r="CY9" s="27"/>
      <c r="CZ9" s="27"/>
      <c r="DA9" s="32"/>
      <c r="DB9" s="27"/>
      <c r="DC9" s="27"/>
      <c r="DD9" s="27"/>
      <c r="DE9" s="27"/>
      <c r="DF9" s="32"/>
      <c r="DG9" s="27"/>
      <c r="DH9" s="27"/>
      <c r="DI9" s="27"/>
      <c r="DJ9" s="32"/>
      <c r="DK9" s="27"/>
      <c r="DL9" s="27"/>
      <c r="DM9" s="27"/>
      <c r="DN9" s="27"/>
      <c r="DO9" s="27"/>
      <c r="DP9" s="27"/>
      <c r="DQ9" s="32"/>
      <c r="DR9" s="27"/>
      <c r="DS9" s="27"/>
      <c r="DT9" s="32"/>
      <c r="DU9" s="27"/>
      <c r="DV9" s="27"/>
      <c r="DW9" s="27"/>
      <c r="DX9" s="32"/>
      <c r="DY9" s="32"/>
      <c r="DZ9" s="27"/>
      <c r="EA9" s="32"/>
      <c r="EB9" s="32"/>
      <c r="EC9" s="27"/>
      <c r="ED9" s="27"/>
      <c r="EE9" s="27"/>
      <c r="EF9" s="48"/>
      <c r="EG9" s="46"/>
    </row>
    <row r="10" spans="1:187" s="9" customFormat="1" ht="15" customHeight="1" x14ac:dyDescent="0.2">
      <c r="A10" s="50"/>
      <c r="B10" s="51"/>
      <c r="C10" s="52"/>
      <c r="D10" s="53"/>
      <c r="E10" s="53"/>
      <c r="F10" s="51"/>
      <c r="G10" s="51"/>
      <c r="H10" s="54"/>
      <c r="I10" s="52"/>
      <c r="J10" s="51"/>
      <c r="K10" s="52"/>
      <c r="L10" s="54"/>
      <c r="M10" s="53"/>
      <c r="N10" s="52"/>
      <c r="O10" s="51"/>
      <c r="P10" s="53"/>
      <c r="Q10" s="54"/>
      <c r="R10" s="54"/>
      <c r="S10" s="54"/>
      <c r="T10" s="53"/>
      <c r="U10" s="54"/>
      <c r="V10" s="54"/>
      <c r="W10" s="54"/>
      <c r="X10" s="51"/>
      <c r="Y10" s="54"/>
      <c r="Z10" s="52"/>
      <c r="AA10" s="54"/>
      <c r="AB10" s="51"/>
      <c r="AC10" s="51"/>
      <c r="AD10" s="54"/>
      <c r="AE10" s="51"/>
      <c r="AF10" s="51"/>
      <c r="AG10" s="51"/>
      <c r="AH10" s="51"/>
      <c r="AI10" s="51"/>
      <c r="AJ10" s="51"/>
      <c r="AK10" s="51"/>
      <c r="AL10" s="51"/>
      <c r="AM10" s="51"/>
      <c r="AN10" s="51"/>
      <c r="AO10" s="51"/>
      <c r="AP10" s="51"/>
      <c r="AQ10" s="51"/>
      <c r="AR10" s="51"/>
      <c r="AS10" s="51"/>
      <c r="AT10" s="51"/>
      <c r="AU10" s="53"/>
      <c r="AV10" s="51"/>
      <c r="AW10" s="51"/>
      <c r="AX10" s="54"/>
      <c r="AY10" s="53"/>
      <c r="AZ10" s="51"/>
      <c r="BA10" s="51"/>
      <c r="BB10" s="51"/>
      <c r="BC10" s="51"/>
      <c r="BD10" s="51"/>
      <c r="BE10" s="51"/>
      <c r="BF10" s="51"/>
      <c r="BG10" s="51"/>
      <c r="BH10" s="51"/>
      <c r="BI10" s="51"/>
      <c r="BJ10" s="54"/>
      <c r="BK10" s="51"/>
      <c r="BL10" s="53"/>
      <c r="BM10" s="51"/>
      <c r="BN10" s="51"/>
      <c r="BO10" s="51"/>
      <c r="BP10" s="51"/>
      <c r="BQ10" s="51"/>
      <c r="BR10" s="51"/>
      <c r="BS10" s="51"/>
      <c r="BT10" s="51"/>
      <c r="BU10" s="51"/>
      <c r="BV10" s="53"/>
      <c r="BW10" s="51"/>
      <c r="BX10" s="51"/>
      <c r="BY10" s="51"/>
      <c r="BZ10" s="54"/>
      <c r="CA10" s="54"/>
      <c r="CB10" s="54"/>
      <c r="CC10" s="53"/>
      <c r="CD10" s="51"/>
      <c r="CE10" s="51"/>
      <c r="CF10" s="51"/>
      <c r="CG10" s="53"/>
      <c r="CH10" s="51"/>
      <c r="CI10" s="51"/>
      <c r="CJ10" s="51"/>
      <c r="CK10" s="51"/>
      <c r="CL10" s="52"/>
      <c r="CM10" s="52"/>
      <c r="CN10" s="51"/>
      <c r="CO10" s="51"/>
      <c r="CP10" s="51"/>
      <c r="CQ10" s="51"/>
      <c r="CR10" s="51"/>
      <c r="CS10" s="51"/>
      <c r="CT10" s="54"/>
      <c r="CU10" s="53"/>
      <c r="CV10" s="51"/>
      <c r="CW10" s="51"/>
      <c r="CX10" s="51"/>
      <c r="CY10" s="51"/>
      <c r="CZ10" s="51"/>
      <c r="DA10" s="53"/>
      <c r="DB10" s="51"/>
      <c r="DC10" s="51"/>
      <c r="DD10" s="51"/>
      <c r="DE10" s="51"/>
      <c r="DF10" s="53"/>
      <c r="DG10" s="51"/>
      <c r="DH10" s="51"/>
      <c r="DI10" s="51"/>
      <c r="DJ10" s="53"/>
      <c r="DK10" s="51"/>
      <c r="DL10" s="51"/>
      <c r="DM10" s="51"/>
      <c r="DN10" s="51"/>
      <c r="DO10" s="51"/>
      <c r="DP10" s="51"/>
      <c r="DQ10" s="53"/>
      <c r="DR10" s="51"/>
      <c r="DS10" s="51"/>
      <c r="DT10" s="53"/>
      <c r="DU10" s="51"/>
      <c r="DV10" s="51"/>
      <c r="DW10" s="51"/>
      <c r="DX10" s="53"/>
      <c r="DY10" s="53"/>
      <c r="DZ10" s="51"/>
      <c r="EA10" s="53"/>
      <c r="EB10" s="53"/>
      <c r="EC10" s="51"/>
      <c r="ED10" s="51"/>
      <c r="EE10" s="51"/>
      <c r="EF10" s="54"/>
      <c r="EG10" s="55"/>
    </row>
    <row r="11" spans="1:187" s="64" customFormat="1" ht="15" customHeight="1" x14ac:dyDescent="0.2">
      <c r="A11" s="56"/>
      <c r="B11" s="57" t="s">
        <v>140</v>
      </c>
      <c r="C11" s="58" t="s">
        <v>141</v>
      </c>
      <c r="D11" s="58" t="s">
        <v>142</v>
      </c>
      <c r="E11" s="58" t="s">
        <v>143</v>
      </c>
      <c r="F11" s="58" t="s">
        <v>144</v>
      </c>
      <c r="G11" s="58" t="s">
        <v>145</v>
      </c>
      <c r="H11" s="59" t="s">
        <v>146</v>
      </c>
      <c r="I11" s="58" t="s">
        <v>147</v>
      </c>
      <c r="J11" s="58" t="s">
        <v>148</v>
      </c>
      <c r="K11" s="58" t="s">
        <v>149</v>
      </c>
      <c r="L11" s="58" t="s">
        <v>150</v>
      </c>
      <c r="M11" s="58" t="s">
        <v>151</v>
      </c>
      <c r="N11" s="58" t="s">
        <v>152</v>
      </c>
      <c r="O11" s="59" t="s">
        <v>153</v>
      </c>
      <c r="P11" s="58" t="s">
        <v>154</v>
      </c>
      <c r="Q11" s="60" t="s">
        <v>155</v>
      </c>
      <c r="R11" s="58" t="s">
        <v>156</v>
      </c>
      <c r="S11" s="61" t="s">
        <v>157</v>
      </c>
      <c r="T11" s="61" t="s">
        <v>158</v>
      </c>
      <c r="U11" s="61" t="s">
        <v>159</v>
      </c>
      <c r="V11" s="62" t="s">
        <v>160</v>
      </c>
      <c r="W11" s="61" t="s">
        <v>161</v>
      </c>
      <c r="X11" s="61" t="s">
        <v>162</v>
      </c>
      <c r="Y11" s="61" t="s">
        <v>163</v>
      </c>
      <c r="Z11" s="60" t="s">
        <v>164</v>
      </c>
      <c r="AA11" s="61" t="s">
        <v>165</v>
      </c>
      <c r="AB11" s="61" t="s">
        <v>166</v>
      </c>
      <c r="AC11" s="62" t="s">
        <v>167</v>
      </c>
      <c r="AD11" s="61" t="s">
        <v>168</v>
      </c>
      <c r="AE11" s="61" t="s">
        <v>169</v>
      </c>
      <c r="AF11" s="61" t="s">
        <v>170</v>
      </c>
      <c r="AG11" s="61" t="s">
        <v>171</v>
      </c>
      <c r="AH11" s="61" t="s">
        <v>172</v>
      </c>
      <c r="AI11" s="61" t="s">
        <v>173</v>
      </c>
      <c r="AJ11" s="62" t="s">
        <v>174</v>
      </c>
      <c r="AK11" s="61" t="s">
        <v>175</v>
      </c>
      <c r="AL11" s="61" t="s">
        <v>176</v>
      </c>
      <c r="AM11" s="61" t="s">
        <v>177</v>
      </c>
      <c r="AN11" s="61" t="s">
        <v>178</v>
      </c>
      <c r="AO11" s="61" t="s">
        <v>179</v>
      </c>
      <c r="AP11" s="61" t="s">
        <v>180</v>
      </c>
      <c r="AQ11" s="62" t="s">
        <v>181</v>
      </c>
      <c r="AR11" s="61" t="s">
        <v>182</v>
      </c>
      <c r="AS11" s="61" t="s">
        <v>183</v>
      </c>
      <c r="AT11" s="61" t="s">
        <v>184</v>
      </c>
      <c r="AU11" s="61" t="s">
        <v>185</v>
      </c>
      <c r="AV11" s="61" t="s">
        <v>186</v>
      </c>
      <c r="AW11" s="61" t="s">
        <v>187</v>
      </c>
      <c r="AX11" s="62" t="s">
        <v>188</v>
      </c>
      <c r="AY11" s="61" t="s">
        <v>189</v>
      </c>
      <c r="AZ11" s="61" t="s">
        <v>190</v>
      </c>
      <c r="BA11" s="61" t="s">
        <v>191</v>
      </c>
      <c r="BB11" s="61" t="s">
        <v>192</v>
      </c>
      <c r="BC11" s="61" t="s">
        <v>193</v>
      </c>
      <c r="BD11" s="61" t="s">
        <v>194</v>
      </c>
      <c r="BE11" s="61" t="s">
        <v>195</v>
      </c>
      <c r="BF11" s="61" t="s">
        <v>196</v>
      </c>
      <c r="BG11" s="61" t="s">
        <v>197</v>
      </c>
      <c r="BH11" s="61" t="s">
        <v>198</v>
      </c>
      <c r="BI11" s="61" t="s">
        <v>199</v>
      </c>
      <c r="BJ11" s="61" t="s">
        <v>200</v>
      </c>
      <c r="BK11" s="61" t="s">
        <v>201</v>
      </c>
      <c r="BL11" s="62" t="s">
        <v>202</v>
      </c>
      <c r="BM11" s="61" t="s">
        <v>203</v>
      </c>
      <c r="BN11" s="61" t="s">
        <v>204</v>
      </c>
      <c r="BO11" s="61" t="s">
        <v>205</v>
      </c>
      <c r="BP11" s="61" t="s">
        <v>206</v>
      </c>
      <c r="BQ11" s="61" t="s">
        <v>207</v>
      </c>
      <c r="BR11" s="61" t="s">
        <v>208</v>
      </c>
      <c r="BS11" s="62" t="s">
        <v>209</v>
      </c>
      <c r="BT11" s="61" t="s">
        <v>210</v>
      </c>
      <c r="BU11" s="61" t="s">
        <v>211</v>
      </c>
      <c r="BV11" s="61" t="s">
        <v>212</v>
      </c>
      <c r="BW11" s="61" t="s">
        <v>213</v>
      </c>
      <c r="BX11" s="61" t="s">
        <v>214</v>
      </c>
      <c r="BY11" s="61" t="s">
        <v>215</v>
      </c>
      <c r="BZ11" s="62" t="s">
        <v>216</v>
      </c>
      <c r="CA11" s="61" t="s">
        <v>217</v>
      </c>
      <c r="CB11" s="61" t="s">
        <v>218</v>
      </c>
      <c r="CC11" s="61" t="s">
        <v>219</v>
      </c>
      <c r="CD11" s="61" t="s">
        <v>220</v>
      </c>
      <c r="CE11" s="61" t="s">
        <v>221</v>
      </c>
      <c r="CF11" s="61" t="s">
        <v>222</v>
      </c>
      <c r="CG11" s="59" t="s">
        <v>223</v>
      </c>
      <c r="CH11" s="61" t="s">
        <v>224</v>
      </c>
      <c r="CI11" s="61" t="s">
        <v>225</v>
      </c>
      <c r="CJ11" s="61" t="s">
        <v>226</v>
      </c>
      <c r="CK11" s="61" t="s">
        <v>227</v>
      </c>
      <c r="CL11" s="61" t="s">
        <v>228</v>
      </c>
      <c r="CM11" s="61" t="s">
        <v>229</v>
      </c>
      <c r="CN11" s="62" t="s">
        <v>230</v>
      </c>
      <c r="CO11" s="61" t="s">
        <v>231</v>
      </c>
      <c r="CP11" s="58" t="s">
        <v>232</v>
      </c>
      <c r="CQ11" s="61" t="s">
        <v>233</v>
      </c>
      <c r="CR11" s="61" t="s">
        <v>234</v>
      </c>
      <c r="CS11" s="61" t="s">
        <v>235</v>
      </c>
      <c r="CT11" s="61" t="s">
        <v>236</v>
      </c>
      <c r="CU11" s="62" t="s">
        <v>237</v>
      </c>
      <c r="CV11" s="61" t="s">
        <v>238</v>
      </c>
      <c r="CW11" s="61" t="s">
        <v>239</v>
      </c>
      <c r="CX11" s="61" t="s">
        <v>240</v>
      </c>
      <c r="CY11" s="61" t="s">
        <v>241</v>
      </c>
      <c r="CZ11" s="61" t="s">
        <v>242</v>
      </c>
      <c r="DA11" s="61" t="s">
        <v>243</v>
      </c>
      <c r="DB11" s="62" t="s">
        <v>244</v>
      </c>
      <c r="DC11" s="61" t="s">
        <v>245</v>
      </c>
      <c r="DD11" s="61" t="s">
        <v>246</v>
      </c>
      <c r="DE11" s="61" t="s">
        <v>247</v>
      </c>
      <c r="DF11" s="61" t="s">
        <v>248</v>
      </c>
      <c r="DG11" s="61" t="s">
        <v>249</v>
      </c>
      <c r="DH11" s="61" t="s">
        <v>250</v>
      </c>
      <c r="DI11" s="62" t="s">
        <v>251</v>
      </c>
      <c r="DJ11" s="61" t="s">
        <v>252</v>
      </c>
      <c r="DK11" s="61" t="s">
        <v>253</v>
      </c>
      <c r="DL11" s="61" t="s">
        <v>254</v>
      </c>
      <c r="DM11" s="60" t="s">
        <v>255</v>
      </c>
      <c r="DN11" s="61" t="s">
        <v>256</v>
      </c>
      <c r="DO11" s="61" t="s">
        <v>257</v>
      </c>
      <c r="DP11" s="62" t="s">
        <v>258</v>
      </c>
      <c r="DQ11" s="61" t="s">
        <v>259</v>
      </c>
      <c r="DR11" s="61" t="s">
        <v>260</v>
      </c>
      <c r="DS11" s="61" t="s">
        <v>261</v>
      </c>
      <c r="DT11" s="61" t="s">
        <v>262</v>
      </c>
      <c r="DU11" s="61" t="s">
        <v>263</v>
      </c>
      <c r="DV11" s="61" t="s">
        <v>264</v>
      </c>
      <c r="DW11" s="62" t="s">
        <v>265</v>
      </c>
      <c r="DX11" s="61" t="s">
        <v>266</v>
      </c>
      <c r="DY11" s="61" t="s">
        <v>267</v>
      </c>
      <c r="DZ11" s="61" t="s">
        <v>268</v>
      </c>
      <c r="EA11" s="61" t="s">
        <v>269</v>
      </c>
      <c r="EB11" s="61" t="s">
        <v>270</v>
      </c>
      <c r="EC11" s="61" t="s">
        <v>271</v>
      </c>
      <c r="ED11" s="63" t="s">
        <v>272</v>
      </c>
      <c r="EE11" s="60" t="s">
        <v>273</v>
      </c>
      <c r="EF11" s="60" t="s">
        <v>274</v>
      </c>
      <c r="EG11" s="63" t="s">
        <v>275</v>
      </c>
    </row>
    <row r="12" spans="1:187" s="64" customFormat="1" ht="10.199999999999999" x14ac:dyDescent="0.2">
      <c r="A12" s="65"/>
      <c r="B12" s="66"/>
      <c r="C12" s="66"/>
      <c r="D12" s="66"/>
      <c r="E12" s="67"/>
      <c r="F12" s="67"/>
      <c r="G12" s="67"/>
      <c r="H12" s="66"/>
      <c r="I12" s="66"/>
      <c r="J12" s="66"/>
      <c r="K12" s="66"/>
      <c r="L12" s="66"/>
      <c r="M12" s="66"/>
      <c r="N12" s="66"/>
      <c r="O12" s="66"/>
      <c r="P12" s="66"/>
      <c r="Q12" s="66"/>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8"/>
    </row>
    <row r="13" spans="1:187" s="64" customFormat="1" ht="14.25" customHeight="1" x14ac:dyDescent="0.2">
      <c r="A13" s="69" t="s">
        <v>276</v>
      </c>
      <c r="B13" s="70">
        <v>3460699</v>
      </c>
      <c r="C13" s="71">
        <v>135405</v>
      </c>
      <c r="D13" s="71">
        <v>59203</v>
      </c>
      <c r="E13" s="71">
        <v>53384</v>
      </c>
      <c r="F13" s="71">
        <v>10460</v>
      </c>
      <c r="G13" s="71">
        <v>1363</v>
      </c>
      <c r="H13" s="71">
        <v>10994</v>
      </c>
      <c r="I13" s="71">
        <v>34278</v>
      </c>
      <c r="J13" s="71">
        <v>29299</v>
      </c>
      <c r="K13" s="71">
        <v>1230</v>
      </c>
      <c r="L13" s="71">
        <v>3749</v>
      </c>
      <c r="M13" s="71">
        <v>3466</v>
      </c>
      <c r="N13" s="71">
        <v>152698</v>
      </c>
      <c r="O13" s="71">
        <v>70220</v>
      </c>
      <c r="P13" s="71">
        <v>17317</v>
      </c>
      <c r="Q13" s="71">
        <v>572</v>
      </c>
      <c r="R13" s="71">
        <v>14547</v>
      </c>
      <c r="S13" s="71">
        <v>2198</v>
      </c>
      <c r="T13" s="71">
        <v>65161</v>
      </c>
      <c r="U13" s="71">
        <v>14466</v>
      </c>
      <c r="V13" s="71">
        <v>14097</v>
      </c>
      <c r="W13" s="71">
        <v>10236</v>
      </c>
      <c r="X13" s="71">
        <v>8803</v>
      </c>
      <c r="Y13" s="71">
        <v>17559</v>
      </c>
      <c r="Z13" s="71">
        <v>68621</v>
      </c>
      <c r="AA13" s="71">
        <v>11629</v>
      </c>
      <c r="AB13" s="71">
        <v>3239</v>
      </c>
      <c r="AC13" s="71">
        <v>312</v>
      </c>
      <c r="AD13" s="71">
        <v>4122</v>
      </c>
      <c r="AE13" s="72">
        <v>13</v>
      </c>
      <c r="AF13" s="71">
        <v>1738</v>
      </c>
      <c r="AG13" s="71">
        <v>447</v>
      </c>
      <c r="AH13" s="71">
        <v>8162</v>
      </c>
      <c r="AI13" s="71">
        <v>406</v>
      </c>
      <c r="AJ13" s="71">
        <v>2032</v>
      </c>
      <c r="AK13" s="71">
        <v>938</v>
      </c>
      <c r="AL13" s="71">
        <v>941</v>
      </c>
      <c r="AM13" s="71">
        <v>424</v>
      </c>
      <c r="AN13" s="71">
        <v>7370</v>
      </c>
      <c r="AO13" s="71">
        <v>3500</v>
      </c>
      <c r="AP13" s="71">
        <v>4291</v>
      </c>
      <c r="AQ13" s="71">
        <v>553</v>
      </c>
      <c r="AR13" s="71">
        <v>5614</v>
      </c>
      <c r="AS13" s="71">
        <v>584</v>
      </c>
      <c r="AT13" s="71">
        <v>12306</v>
      </c>
      <c r="AU13" s="71">
        <v>72113</v>
      </c>
      <c r="AV13" s="71">
        <v>41108</v>
      </c>
      <c r="AW13" s="71">
        <v>27006</v>
      </c>
      <c r="AX13" s="71">
        <v>3999</v>
      </c>
      <c r="AY13" s="71">
        <v>165059</v>
      </c>
      <c r="AZ13" s="71">
        <v>20148</v>
      </c>
      <c r="BA13" s="71">
        <v>3344</v>
      </c>
      <c r="BB13" s="71">
        <v>4202</v>
      </c>
      <c r="BC13" s="71">
        <v>7585</v>
      </c>
      <c r="BD13" s="71">
        <v>21828</v>
      </c>
      <c r="BE13" s="71">
        <v>6844</v>
      </c>
      <c r="BF13" s="71">
        <v>6996</v>
      </c>
      <c r="BG13" s="71">
        <v>22018</v>
      </c>
      <c r="BH13" s="71">
        <v>16208</v>
      </c>
      <c r="BI13" s="71">
        <v>1657</v>
      </c>
      <c r="BJ13" s="71">
        <v>30438</v>
      </c>
      <c r="BK13" s="71">
        <v>23793</v>
      </c>
      <c r="BL13" s="71">
        <v>42871</v>
      </c>
      <c r="BM13" s="71">
        <v>8258</v>
      </c>
      <c r="BN13" s="71">
        <v>517</v>
      </c>
      <c r="BO13" s="71">
        <v>19129</v>
      </c>
      <c r="BP13" s="71">
        <v>5821</v>
      </c>
      <c r="BQ13" s="71">
        <v>359</v>
      </c>
      <c r="BR13" s="72">
        <v>1164</v>
      </c>
      <c r="BS13" s="71">
        <v>6110</v>
      </c>
      <c r="BT13" s="72">
        <v>49</v>
      </c>
      <c r="BU13" s="71">
        <v>1465</v>
      </c>
      <c r="BV13" s="71">
        <v>34858</v>
      </c>
      <c r="BW13" s="71">
        <v>6610</v>
      </c>
      <c r="BX13" s="71">
        <v>10024</v>
      </c>
      <c r="BY13" s="71">
        <v>3585</v>
      </c>
      <c r="BZ13" s="71">
        <v>6609</v>
      </c>
      <c r="CA13" s="71">
        <v>2107</v>
      </c>
      <c r="CB13" s="71">
        <v>5923</v>
      </c>
      <c r="CC13" s="71">
        <v>317478</v>
      </c>
      <c r="CD13" s="71">
        <v>5</v>
      </c>
      <c r="CE13" s="71">
        <v>12315</v>
      </c>
      <c r="CF13" s="71">
        <v>1972</v>
      </c>
      <c r="CG13" s="71">
        <v>243220</v>
      </c>
      <c r="CH13" s="71">
        <v>9930</v>
      </c>
      <c r="CI13" s="71">
        <v>233290</v>
      </c>
      <c r="CJ13" s="71">
        <v>13816</v>
      </c>
      <c r="CK13" s="71">
        <v>46150</v>
      </c>
      <c r="CL13" s="71">
        <v>1721957</v>
      </c>
      <c r="CM13" s="71">
        <v>1678148</v>
      </c>
      <c r="CN13" s="71">
        <v>532497</v>
      </c>
      <c r="CO13" s="71">
        <v>662147</v>
      </c>
      <c r="CP13" s="71">
        <v>18196</v>
      </c>
      <c r="CQ13" s="71">
        <v>101672</v>
      </c>
      <c r="CR13" s="71">
        <v>363634</v>
      </c>
      <c r="CS13" s="71">
        <v>35743</v>
      </c>
      <c r="CT13" s="71">
        <v>8066</v>
      </c>
      <c r="CU13" s="71">
        <v>251843</v>
      </c>
      <c r="CV13" s="71">
        <v>34059</v>
      </c>
      <c r="CW13" s="71">
        <v>27095</v>
      </c>
      <c r="CX13" s="71">
        <v>23577</v>
      </c>
      <c r="CY13" s="71">
        <v>15911</v>
      </c>
      <c r="CZ13" s="71">
        <v>28952</v>
      </c>
      <c r="DA13" s="71">
        <v>122248</v>
      </c>
      <c r="DB13" s="71">
        <v>75726</v>
      </c>
      <c r="DC13" s="71">
        <v>11148</v>
      </c>
      <c r="DD13" s="71">
        <v>35374</v>
      </c>
      <c r="DE13" s="71">
        <v>23159</v>
      </c>
      <c r="DF13" s="71">
        <v>67144</v>
      </c>
      <c r="DG13" s="71">
        <v>62217</v>
      </c>
      <c r="DH13" s="71">
        <v>4926</v>
      </c>
      <c r="DI13" s="71">
        <v>22867</v>
      </c>
      <c r="DJ13" s="71">
        <v>84903</v>
      </c>
      <c r="DK13" s="71">
        <v>32373</v>
      </c>
      <c r="DL13" s="71">
        <v>13429</v>
      </c>
      <c r="DM13" s="71">
        <v>7503</v>
      </c>
      <c r="DN13" s="71">
        <v>5125</v>
      </c>
      <c r="DO13" s="71">
        <v>3356</v>
      </c>
      <c r="DP13" s="71">
        <v>804</v>
      </c>
      <c r="DQ13" s="71">
        <v>905</v>
      </c>
      <c r="DR13" s="71">
        <v>12065</v>
      </c>
      <c r="DS13" s="71">
        <v>9343</v>
      </c>
      <c r="DT13" s="71">
        <v>55760</v>
      </c>
      <c r="DU13" s="71">
        <v>37282</v>
      </c>
      <c r="DV13" s="72">
        <v>227</v>
      </c>
      <c r="DW13" s="71">
        <v>18251</v>
      </c>
      <c r="DX13" s="71">
        <v>124370</v>
      </c>
      <c r="DY13" s="71">
        <v>35500</v>
      </c>
      <c r="DZ13" s="71">
        <v>88871</v>
      </c>
      <c r="EA13" s="71">
        <v>81849</v>
      </c>
      <c r="EB13" s="71">
        <v>43517</v>
      </c>
      <c r="EC13" s="71">
        <v>31042</v>
      </c>
      <c r="ED13" s="71">
        <v>12475</v>
      </c>
      <c r="EE13" s="71">
        <v>38256</v>
      </c>
      <c r="EF13" s="72">
        <v>76</v>
      </c>
      <c r="EG13" s="73">
        <v>0</v>
      </c>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c r="FO13" s="74"/>
      <c r="FP13" s="74"/>
      <c r="FQ13" s="74"/>
      <c r="FR13" s="74"/>
      <c r="FS13" s="74"/>
      <c r="FT13" s="74"/>
      <c r="FU13" s="74"/>
      <c r="FV13" s="74"/>
      <c r="FW13" s="74"/>
      <c r="FX13" s="74"/>
      <c r="FY13" s="74"/>
      <c r="FZ13" s="74"/>
      <c r="GA13" s="74"/>
      <c r="GB13" s="74"/>
      <c r="GC13" s="74"/>
      <c r="GD13" s="74"/>
      <c r="GE13" s="74"/>
    </row>
    <row r="14" spans="1:187" s="64" customFormat="1" ht="14.25" customHeight="1" x14ac:dyDescent="0.2">
      <c r="A14" s="75" t="s">
        <v>277</v>
      </c>
      <c r="B14" s="76">
        <v>27491241</v>
      </c>
      <c r="C14" s="77">
        <v>441760</v>
      </c>
      <c r="D14" s="77">
        <v>196771</v>
      </c>
      <c r="E14" s="77">
        <v>164700</v>
      </c>
      <c r="F14" s="77">
        <v>45412</v>
      </c>
      <c r="G14" s="77">
        <v>4139</v>
      </c>
      <c r="H14" s="77">
        <v>30738</v>
      </c>
      <c r="I14" s="77">
        <v>2314655</v>
      </c>
      <c r="J14" s="77">
        <v>2062586</v>
      </c>
      <c r="K14" s="77">
        <v>196766</v>
      </c>
      <c r="L14" s="77">
        <v>55302</v>
      </c>
      <c r="M14" s="77">
        <v>151955</v>
      </c>
      <c r="N14" s="77">
        <v>431783</v>
      </c>
      <c r="O14" s="77">
        <v>225649</v>
      </c>
      <c r="P14" s="77">
        <v>54400</v>
      </c>
      <c r="Q14" s="77">
        <v>2523</v>
      </c>
      <c r="R14" s="77">
        <v>44282</v>
      </c>
      <c r="S14" s="77">
        <v>7595</v>
      </c>
      <c r="T14" s="77">
        <v>151733</v>
      </c>
      <c r="U14" s="77">
        <v>32873</v>
      </c>
      <c r="V14" s="77">
        <v>31396</v>
      </c>
      <c r="W14" s="77">
        <v>22312</v>
      </c>
      <c r="X14" s="77">
        <v>23473</v>
      </c>
      <c r="Y14" s="77">
        <v>41680</v>
      </c>
      <c r="Z14" s="77">
        <v>1134528</v>
      </c>
      <c r="AA14" s="77">
        <v>50237</v>
      </c>
      <c r="AB14" s="77">
        <v>16869</v>
      </c>
      <c r="AC14" s="77">
        <v>1463</v>
      </c>
      <c r="AD14" s="77">
        <v>8581</v>
      </c>
      <c r="AE14" s="78">
        <v>84</v>
      </c>
      <c r="AF14" s="77">
        <v>4801</v>
      </c>
      <c r="AG14" s="77">
        <v>1922</v>
      </c>
      <c r="AH14" s="77">
        <v>26994</v>
      </c>
      <c r="AI14" s="77">
        <v>481861</v>
      </c>
      <c r="AJ14" s="77">
        <v>319960</v>
      </c>
      <c r="AK14" s="77">
        <v>4907</v>
      </c>
      <c r="AL14" s="77">
        <v>3614</v>
      </c>
      <c r="AM14" s="77">
        <v>2412</v>
      </c>
      <c r="AN14" s="77">
        <v>23307</v>
      </c>
      <c r="AO14" s="77">
        <v>84097</v>
      </c>
      <c r="AP14" s="77">
        <v>36181</v>
      </c>
      <c r="AQ14" s="77">
        <v>2761</v>
      </c>
      <c r="AR14" s="77">
        <v>18087</v>
      </c>
      <c r="AS14" s="77">
        <v>2466</v>
      </c>
      <c r="AT14" s="77">
        <v>43923</v>
      </c>
      <c r="AU14" s="77">
        <v>702667</v>
      </c>
      <c r="AV14" s="77">
        <v>121725</v>
      </c>
      <c r="AW14" s="77">
        <v>565838</v>
      </c>
      <c r="AX14" s="77">
        <v>15105</v>
      </c>
      <c r="AY14" s="77">
        <v>633240</v>
      </c>
      <c r="AZ14" s="77">
        <v>51003</v>
      </c>
      <c r="BA14" s="77">
        <v>7657</v>
      </c>
      <c r="BB14" s="77">
        <v>13667</v>
      </c>
      <c r="BC14" s="77">
        <v>23168</v>
      </c>
      <c r="BD14" s="77">
        <v>54393</v>
      </c>
      <c r="BE14" s="77">
        <v>51827</v>
      </c>
      <c r="BF14" s="77">
        <v>17908</v>
      </c>
      <c r="BG14" s="77">
        <v>49149</v>
      </c>
      <c r="BH14" s="77">
        <v>34840</v>
      </c>
      <c r="BI14" s="77">
        <v>3864</v>
      </c>
      <c r="BJ14" s="77">
        <v>71130</v>
      </c>
      <c r="BK14" s="77">
        <v>254634</v>
      </c>
      <c r="BL14" s="77">
        <v>3384053</v>
      </c>
      <c r="BM14" s="77">
        <v>18449</v>
      </c>
      <c r="BN14" s="77">
        <v>78505</v>
      </c>
      <c r="BO14" s="77">
        <v>42184</v>
      </c>
      <c r="BP14" s="77">
        <v>19778</v>
      </c>
      <c r="BQ14" s="77">
        <v>3150983</v>
      </c>
      <c r="BR14" s="78">
        <v>2560</v>
      </c>
      <c r="BS14" s="77">
        <v>67528</v>
      </c>
      <c r="BT14" s="78">
        <v>276</v>
      </c>
      <c r="BU14" s="77">
        <v>3788</v>
      </c>
      <c r="BV14" s="77">
        <v>145926</v>
      </c>
      <c r="BW14" s="77">
        <v>24021</v>
      </c>
      <c r="BX14" s="77">
        <v>29750</v>
      </c>
      <c r="BY14" s="77">
        <v>13151</v>
      </c>
      <c r="BZ14" s="77">
        <v>46486</v>
      </c>
      <c r="CA14" s="77">
        <v>8074</v>
      </c>
      <c r="CB14" s="77">
        <v>24443</v>
      </c>
      <c r="CC14" s="77">
        <v>6702857</v>
      </c>
      <c r="CD14" s="77">
        <v>118</v>
      </c>
      <c r="CE14" s="77">
        <v>103342</v>
      </c>
      <c r="CF14" s="77">
        <v>8331</v>
      </c>
      <c r="CG14" s="77">
        <v>5007791</v>
      </c>
      <c r="CH14" s="77">
        <v>424651</v>
      </c>
      <c r="CI14" s="77">
        <v>4583140</v>
      </c>
      <c r="CJ14" s="77">
        <v>60624</v>
      </c>
      <c r="CK14" s="77">
        <v>1522651</v>
      </c>
      <c r="CL14" s="77">
        <v>7612651</v>
      </c>
      <c r="CM14" s="77">
        <v>7241979</v>
      </c>
      <c r="CN14" s="77">
        <v>2375317</v>
      </c>
      <c r="CO14" s="77">
        <v>2716703</v>
      </c>
      <c r="CP14" s="77">
        <v>65379</v>
      </c>
      <c r="CQ14" s="77">
        <v>456286</v>
      </c>
      <c r="CR14" s="77">
        <v>1628295</v>
      </c>
      <c r="CS14" s="77">
        <v>150336</v>
      </c>
      <c r="CT14" s="77">
        <v>220336</v>
      </c>
      <c r="CU14" s="77">
        <v>815390</v>
      </c>
      <c r="CV14" s="77">
        <v>178406</v>
      </c>
      <c r="CW14" s="77">
        <v>95264</v>
      </c>
      <c r="CX14" s="77">
        <v>58824</v>
      </c>
      <c r="CY14" s="77">
        <v>53884</v>
      </c>
      <c r="CZ14" s="77">
        <v>84183</v>
      </c>
      <c r="DA14" s="77">
        <v>344829</v>
      </c>
      <c r="DB14" s="77">
        <v>206203</v>
      </c>
      <c r="DC14" s="77">
        <v>38510</v>
      </c>
      <c r="DD14" s="77">
        <v>100116</v>
      </c>
      <c r="DE14" s="77">
        <v>1199885</v>
      </c>
      <c r="DF14" s="77">
        <v>159907</v>
      </c>
      <c r="DG14" s="77">
        <v>145367</v>
      </c>
      <c r="DH14" s="77">
        <v>14540</v>
      </c>
      <c r="DI14" s="77">
        <v>53730</v>
      </c>
      <c r="DJ14" s="77">
        <v>402363</v>
      </c>
      <c r="DK14" s="77">
        <v>150726</v>
      </c>
      <c r="DL14" s="77">
        <v>32473</v>
      </c>
      <c r="DM14" s="77">
        <v>65431</v>
      </c>
      <c r="DN14" s="77">
        <v>27834</v>
      </c>
      <c r="DO14" s="77">
        <v>12659</v>
      </c>
      <c r="DP14" s="77">
        <v>15310</v>
      </c>
      <c r="DQ14" s="77">
        <v>12760</v>
      </c>
      <c r="DR14" s="77">
        <v>63138</v>
      </c>
      <c r="DS14" s="77">
        <v>22032</v>
      </c>
      <c r="DT14" s="77">
        <v>462932</v>
      </c>
      <c r="DU14" s="77">
        <v>320366</v>
      </c>
      <c r="DV14" s="78">
        <v>670</v>
      </c>
      <c r="DW14" s="77">
        <v>141896</v>
      </c>
      <c r="DX14" s="77">
        <v>474672</v>
      </c>
      <c r="DY14" s="77">
        <v>163983</v>
      </c>
      <c r="DZ14" s="77">
        <v>310688</v>
      </c>
      <c r="EA14" s="77">
        <v>266286</v>
      </c>
      <c r="EB14" s="77">
        <v>98976</v>
      </c>
      <c r="EC14" s="77">
        <v>72157</v>
      </c>
      <c r="ED14" s="77">
        <v>26819</v>
      </c>
      <c r="EE14" s="77">
        <v>166970</v>
      </c>
      <c r="EF14" s="78">
        <v>340</v>
      </c>
      <c r="EG14" s="79">
        <v>0</v>
      </c>
      <c r="EH14" s="74"/>
      <c r="EI14" s="74"/>
      <c r="EJ14" s="74"/>
      <c r="EK14" s="74"/>
      <c r="EL14" s="74"/>
      <c r="EM14" s="74"/>
      <c r="EN14" s="74"/>
      <c r="EO14" s="74"/>
      <c r="EP14" s="74"/>
      <c r="EQ14" s="74"/>
      <c r="ER14" s="74"/>
      <c r="ES14" s="74"/>
      <c r="ET14" s="74"/>
      <c r="EU14" s="74"/>
      <c r="EV14" s="74"/>
      <c r="EW14" s="74"/>
      <c r="EX14" s="74"/>
      <c r="EY14" s="74"/>
      <c r="EZ14" s="74"/>
      <c r="FA14" s="74"/>
      <c r="FB14" s="74"/>
      <c r="FC14" s="74"/>
      <c r="FD14" s="74"/>
      <c r="FE14" s="74"/>
      <c r="FF14" s="74"/>
      <c r="FG14" s="74"/>
      <c r="FH14" s="74"/>
      <c r="FI14" s="74"/>
      <c r="FJ14" s="74"/>
      <c r="FK14" s="74"/>
      <c r="FL14" s="74"/>
      <c r="FM14" s="74"/>
      <c r="FN14" s="74"/>
      <c r="FO14" s="74"/>
      <c r="FP14" s="74"/>
      <c r="FQ14" s="74"/>
      <c r="FR14" s="74"/>
      <c r="FS14" s="74"/>
      <c r="FT14" s="74"/>
      <c r="FU14" s="74"/>
      <c r="FV14" s="74"/>
      <c r="FW14" s="74"/>
      <c r="FX14" s="74"/>
      <c r="FY14" s="74"/>
      <c r="FZ14" s="74"/>
      <c r="GA14" s="74"/>
      <c r="GB14" s="74"/>
      <c r="GC14" s="74"/>
      <c r="GD14" s="74"/>
      <c r="GE14" s="74"/>
    </row>
    <row r="15" spans="1:187" s="64" customFormat="1" ht="14.25" customHeight="1" x14ac:dyDescent="0.2">
      <c r="A15" s="75" t="s">
        <v>278</v>
      </c>
      <c r="B15" s="76">
        <v>24163126120</v>
      </c>
      <c r="C15" s="77">
        <v>208648661</v>
      </c>
      <c r="D15" s="77">
        <v>71426917</v>
      </c>
      <c r="E15" s="77">
        <v>68489830</v>
      </c>
      <c r="F15" s="77">
        <v>51889573</v>
      </c>
      <c r="G15" s="77">
        <v>5415533</v>
      </c>
      <c r="H15" s="77">
        <v>11426808</v>
      </c>
      <c r="I15" s="77">
        <v>562380860</v>
      </c>
      <c r="J15" s="77">
        <v>482759552</v>
      </c>
      <c r="K15" s="77">
        <v>57953251</v>
      </c>
      <c r="L15" s="77">
        <v>21668057</v>
      </c>
      <c r="M15" s="77">
        <v>339285146</v>
      </c>
      <c r="N15" s="77">
        <v>193347348</v>
      </c>
      <c r="O15" s="77">
        <v>107484968</v>
      </c>
      <c r="P15" s="77">
        <v>60459885</v>
      </c>
      <c r="Q15" s="77">
        <v>9727072</v>
      </c>
      <c r="R15" s="77">
        <v>29870494</v>
      </c>
      <c r="S15" s="77">
        <v>20862320</v>
      </c>
      <c r="T15" s="77">
        <v>25402494</v>
      </c>
      <c r="U15" s="77">
        <v>4638236</v>
      </c>
      <c r="V15" s="77">
        <v>2299351</v>
      </c>
      <c r="W15" s="77">
        <v>5048042</v>
      </c>
      <c r="X15" s="77">
        <v>2191277</v>
      </c>
      <c r="Y15" s="77">
        <v>11225588</v>
      </c>
      <c r="Z15" s="77">
        <v>730936983</v>
      </c>
      <c r="AA15" s="77">
        <v>48728244</v>
      </c>
      <c r="AB15" s="77">
        <v>49423424</v>
      </c>
      <c r="AC15" s="77">
        <v>2521918</v>
      </c>
      <c r="AD15" s="77">
        <v>3435577</v>
      </c>
      <c r="AE15" s="78">
        <v>108022</v>
      </c>
      <c r="AF15" s="77">
        <v>9280179</v>
      </c>
      <c r="AG15" s="77">
        <v>8376142</v>
      </c>
      <c r="AH15" s="77">
        <v>3969061</v>
      </c>
      <c r="AI15" s="77">
        <v>181257442</v>
      </c>
      <c r="AJ15" s="77">
        <v>153377544</v>
      </c>
      <c r="AK15" s="77">
        <v>21339079</v>
      </c>
      <c r="AL15" s="77">
        <v>8418771</v>
      </c>
      <c r="AM15" s="77">
        <v>23005059</v>
      </c>
      <c r="AN15" s="77">
        <v>25713938</v>
      </c>
      <c r="AO15" s="77">
        <v>62647569</v>
      </c>
      <c r="AP15" s="77">
        <v>19813950</v>
      </c>
      <c r="AQ15" s="77">
        <v>5717896</v>
      </c>
      <c r="AR15" s="77">
        <v>73432215</v>
      </c>
      <c r="AS15" s="77">
        <v>3056704</v>
      </c>
      <c r="AT15" s="77">
        <v>27314249</v>
      </c>
      <c r="AU15" s="77">
        <v>254567008</v>
      </c>
      <c r="AV15" s="77">
        <v>84382076</v>
      </c>
      <c r="AW15" s="77">
        <v>167140056</v>
      </c>
      <c r="AX15" s="77">
        <v>3044875</v>
      </c>
      <c r="AY15" s="77">
        <v>182136032</v>
      </c>
      <c r="AZ15" s="77">
        <v>55618458</v>
      </c>
      <c r="BA15" s="77">
        <v>4737689</v>
      </c>
      <c r="BB15" s="77">
        <v>1592674</v>
      </c>
      <c r="BC15" s="77">
        <v>5531442</v>
      </c>
      <c r="BD15" s="77">
        <v>25242024</v>
      </c>
      <c r="BE15" s="77">
        <v>7080739</v>
      </c>
      <c r="BF15" s="77">
        <v>16129445</v>
      </c>
      <c r="BG15" s="77">
        <v>13442785</v>
      </c>
      <c r="BH15" s="77">
        <v>7185848</v>
      </c>
      <c r="BI15" s="77">
        <v>3591582</v>
      </c>
      <c r="BJ15" s="77">
        <v>11023365</v>
      </c>
      <c r="BK15" s="77">
        <v>30959981</v>
      </c>
      <c r="BL15" s="77">
        <v>561529932</v>
      </c>
      <c r="BM15" s="77">
        <v>20712934</v>
      </c>
      <c r="BN15" s="77">
        <v>27188819</v>
      </c>
      <c r="BO15" s="77">
        <v>10026907</v>
      </c>
      <c r="BP15" s="77">
        <v>1708742</v>
      </c>
      <c r="BQ15" s="77">
        <v>451005903</v>
      </c>
      <c r="BR15" s="78">
        <v>629065</v>
      </c>
      <c r="BS15" s="77">
        <v>29998385</v>
      </c>
      <c r="BT15" s="78">
        <v>59249</v>
      </c>
      <c r="BU15" s="77">
        <v>20199927</v>
      </c>
      <c r="BV15" s="77">
        <v>743059219</v>
      </c>
      <c r="BW15" s="77">
        <v>25547935</v>
      </c>
      <c r="BX15" s="77">
        <v>34859103</v>
      </c>
      <c r="BY15" s="77">
        <v>146963431</v>
      </c>
      <c r="BZ15" s="77">
        <v>502724927</v>
      </c>
      <c r="CA15" s="77">
        <v>17403631</v>
      </c>
      <c r="CB15" s="77">
        <v>15560191</v>
      </c>
      <c r="CC15" s="77">
        <v>13707433563</v>
      </c>
      <c r="CD15" s="77">
        <v>11354384</v>
      </c>
      <c r="CE15" s="77">
        <v>171236575</v>
      </c>
      <c r="CF15" s="77">
        <v>26098581</v>
      </c>
      <c r="CG15" s="77">
        <v>11811809591</v>
      </c>
      <c r="CH15" s="77">
        <v>675668054</v>
      </c>
      <c r="CI15" s="77">
        <v>11136141536</v>
      </c>
      <c r="CJ15" s="77">
        <v>19550544</v>
      </c>
      <c r="CK15" s="77">
        <v>1667383888</v>
      </c>
      <c r="CL15" s="77">
        <v>5242573943</v>
      </c>
      <c r="CM15" s="77">
        <v>5099273513</v>
      </c>
      <c r="CN15" s="77">
        <v>1338358418</v>
      </c>
      <c r="CO15" s="77">
        <v>2425126835</v>
      </c>
      <c r="CP15" s="77">
        <v>47749847</v>
      </c>
      <c r="CQ15" s="77">
        <v>180560712</v>
      </c>
      <c r="CR15" s="77">
        <v>1107477701</v>
      </c>
      <c r="CS15" s="77">
        <v>118294899</v>
      </c>
      <c r="CT15" s="77">
        <v>25005530</v>
      </c>
      <c r="CU15" s="77">
        <v>239601357</v>
      </c>
      <c r="CV15" s="77">
        <v>40560841</v>
      </c>
      <c r="CW15" s="77">
        <v>27607050</v>
      </c>
      <c r="CX15" s="77">
        <v>11032207</v>
      </c>
      <c r="CY15" s="77">
        <v>2773591</v>
      </c>
      <c r="CZ15" s="77">
        <v>21940032</v>
      </c>
      <c r="DA15" s="77">
        <v>135687637</v>
      </c>
      <c r="DB15" s="77">
        <v>72776231</v>
      </c>
      <c r="DC15" s="77">
        <v>14488074</v>
      </c>
      <c r="DD15" s="77">
        <v>48423333</v>
      </c>
      <c r="DE15" s="77">
        <v>585795255</v>
      </c>
      <c r="DF15" s="77">
        <v>78845495</v>
      </c>
      <c r="DG15" s="77">
        <v>65099453</v>
      </c>
      <c r="DH15" s="77">
        <v>13746042</v>
      </c>
      <c r="DI15" s="77">
        <v>5291513</v>
      </c>
      <c r="DJ15" s="77">
        <v>146155243</v>
      </c>
      <c r="DK15" s="77">
        <v>14626237</v>
      </c>
      <c r="DL15" s="77">
        <v>3157120</v>
      </c>
      <c r="DM15" s="77">
        <v>24017004</v>
      </c>
      <c r="DN15" s="77">
        <v>7194600</v>
      </c>
      <c r="DO15" s="77">
        <v>2319251</v>
      </c>
      <c r="DP15" s="77">
        <v>1285150</v>
      </c>
      <c r="DQ15" s="77">
        <v>39984183</v>
      </c>
      <c r="DR15" s="77">
        <v>51008212</v>
      </c>
      <c r="DS15" s="77">
        <v>2563486</v>
      </c>
      <c r="DT15" s="77">
        <v>119221100</v>
      </c>
      <c r="DU15" s="77">
        <v>61053339</v>
      </c>
      <c r="DV15" s="78">
        <v>139699</v>
      </c>
      <c r="DW15" s="77">
        <v>58028062</v>
      </c>
      <c r="DX15" s="77">
        <v>240170801</v>
      </c>
      <c r="DY15" s="77">
        <v>189298916</v>
      </c>
      <c r="DZ15" s="77">
        <v>50871885</v>
      </c>
      <c r="EA15" s="77">
        <v>22146664</v>
      </c>
      <c r="EB15" s="77">
        <v>9304439</v>
      </c>
      <c r="EC15" s="77">
        <v>6071483</v>
      </c>
      <c r="ED15" s="77">
        <v>3232956</v>
      </c>
      <c r="EE15" s="77">
        <v>11547878</v>
      </c>
      <c r="EF15" s="78">
        <v>1294346</v>
      </c>
      <c r="EG15" s="79">
        <v>0</v>
      </c>
      <c r="EH15" s="74"/>
      <c r="EI15" s="74"/>
      <c r="EJ15" s="74"/>
      <c r="EK15" s="74"/>
      <c r="EL15" s="74"/>
      <c r="EM15" s="74"/>
      <c r="EN15" s="74"/>
      <c r="EO15" s="74"/>
      <c r="EP15" s="74"/>
      <c r="EQ15" s="74"/>
      <c r="ER15" s="74"/>
      <c r="ES15" s="74"/>
      <c r="ET15" s="74"/>
      <c r="EU15" s="74"/>
      <c r="EV15" s="74"/>
      <c r="EW15" s="74"/>
      <c r="EX15" s="74"/>
      <c r="EY15" s="74"/>
      <c r="EZ15" s="74"/>
      <c r="FA15" s="74"/>
      <c r="FB15" s="74"/>
      <c r="FC15" s="74"/>
      <c r="FD15" s="74"/>
      <c r="FE15" s="74"/>
      <c r="FF15" s="74"/>
      <c r="FG15" s="74"/>
      <c r="FH15" s="74"/>
      <c r="FI15" s="74"/>
      <c r="FJ15" s="74"/>
      <c r="FK15" s="74"/>
      <c r="FL15" s="74"/>
      <c r="FM15" s="74"/>
      <c r="FN15" s="74"/>
      <c r="FO15" s="74"/>
      <c r="FP15" s="74"/>
      <c r="FQ15" s="74"/>
      <c r="FR15" s="74"/>
      <c r="FS15" s="74"/>
      <c r="FT15" s="74"/>
      <c r="FU15" s="74"/>
      <c r="FV15" s="74"/>
      <c r="FW15" s="74"/>
      <c r="FX15" s="74"/>
      <c r="FY15" s="74"/>
      <c r="FZ15" s="74"/>
      <c r="GA15" s="74"/>
      <c r="GB15" s="74"/>
      <c r="GC15" s="74"/>
      <c r="GD15" s="74"/>
      <c r="GE15" s="74"/>
    </row>
    <row r="16" spans="1:187" s="64" customFormat="1" ht="14.25" customHeight="1" x14ac:dyDescent="0.2">
      <c r="A16" s="80" t="s">
        <v>279</v>
      </c>
      <c r="B16" s="81"/>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c r="CY16" s="82"/>
      <c r="CZ16" s="82"/>
      <c r="DA16" s="82"/>
      <c r="DB16" s="82"/>
      <c r="DC16" s="82"/>
      <c r="DD16" s="82"/>
      <c r="DE16" s="82"/>
      <c r="DF16" s="82"/>
      <c r="DG16" s="82"/>
      <c r="DH16" s="82"/>
      <c r="DI16" s="82"/>
      <c r="DJ16" s="82"/>
      <c r="DK16" s="82"/>
      <c r="DL16" s="82"/>
      <c r="DM16" s="82"/>
      <c r="DN16" s="82"/>
      <c r="DO16" s="82"/>
      <c r="DP16" s="82"/>
      <c r="DQ16" s="82"/>
      <c r="DR16" s="82"/>
      <c r="DS16" s="82"/>
      <c r="DT16" s="82"/>
      <c r="DU16" s="82"/>
      <c r="DV16" s="82"/>
      <c r="DW16" s="82"/>
      <c r="DX16" s="82"/>
      <c r="DY16" s="82"/>
      <c r="DZ16" s="82"/>
      <c r="EA16" s="82"/>
      <c r="EB16" s="82"/>
      <c r="EC16" s="82"/>
      <c r="ED16" s="82"/>
      <c r="EE16" s="82"/>
      <c r="EF16" s="82"/>
      <c r="EG16" s="83"/>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row>
    <row r="17" spans="1:187" s="64" customFormat="1" ht="14.25" customHeight="1" x14ac:dyDescent="0.2">
      <c r="A17" s="69" t="s">
        <v>280</v>
      </c>
      <c r="B17" s="70">
        <v>5449360304</v>
      </c>
      <c r="C17" s="71">
        <v>45516896</v>
      </c>
      <c r="D17" s="71">
        <v>16180085</v>
      </c>
      <c r="E17" s="71">
        <v>9467895</v>
      </c>
      <c r="F17" s="71">
        <v>4079334</v>
      </c>
      <c r="G17" s="71">
        <v>2839953</v>
      </c>
      <c r="H17" s="71">
        <v>12949628</v>
      </c>
      <c r="I17" s="71">
        <v>201568571</v>
      </c>
      <c r="J17" s="71">
        <v>153671191</v>
      </c>
      <c r="K17" s="71">
        <v>28094266</v>
      </c>
      <c r="L17" s="71">
        <v>19803114</v>
      </c>
      <c r="M17" s="71">
        <v>196105911</v>
      </c>
      <c r="N17" s="71">
        <v>240277204</v>
      </c>
      <c r="O17" s="71">
        <v>129633032</v>
      </c>
      <c r="P17" s="71">
        <v>43850980</v>
      </c>
      <c r="Q17" s="71">
        <v>8918212</v>
      </c>
      <c r="R17" s="71">
        <v>6501540</v>
      </c>
      <c r="S17" s="71">
        <v>28431228</v>
      </c>
      <c r="T17" s="71">
        <v>66793192</v>
      </c>
      <c r="U17" s="71">
        <v>13042232</v>
      </c>
      <c r="V17" s="71">
        <v>9015050</v>
      </c>
      <c r="W17" s="71">
        <v>11829258</v>
      </c>
      <c r="X17" s="71">
        <v>8587631</v>
      </c>
      <c r="Y17" s="71">
        <v>24319021</v>
      </c>
      <c r="Z17" s="71">
        <v>1124328200</v>
      </c>
      <c r="AA17" s="71">
        <v>96651361</v>
      </c>
      <c r="AB17" s="71">
        <v>32660830</v>
      </c>
      <c r="AC17" s="71">
        <v>4888674</v>
      </c>
      <c r="AD17" s="71">
        <v>7131810</v>
      </c>
      <c r="AE17" s="72">
        <v>324783</v>
      </c>
      <c r="AF17" s="71">
        <v>12914296</v>
      </c>
      <c r="AG17" s="71">
        <v>25482695</v>
      </c>
      <c r="AH17" s="71">
        <v>8362662</v>
      </c>
      <c r="AI17" s="71">
        <v>488681658</v>
      </c>
      <c r="AJ17" s="71">
        <v>130283653</v>
      </c>
      <c r="AK17" s="71">
        <v>22314089</v>
      </c>
      <c r="AL17" s="71">
        <v>9582433</v>
      </c>
      <c r="AM17" s="71">
        <v>40349966</v>
      </c>
      <c r="AN17" s="71">
        <v>29202389</v>
      </c>
      <c r="AO17" s="71">
        <v>39439704</v>
      </c>
      <c r="AP17" s="71">
        <v>18930390</v>
      </c>
      <c r="AQ17" s="71">
        <v>7649202</v>
      </c>
      <c r="AR17" s="71">
        <v>123962325</v>
      </c>
      <c r="AS17" s="71">
        <v>3772520</v>
      </c>
      <c r="AT17" s="71">
        <v>21742758</v>
      </c>
      <c r="AU17" s="71">
        <v>863526426</v>
      </c>
      <c r="AV17" s="71">
        <v>192143815</v>
      </c>
      <c r="AW17" s="71">
        <v>657460451</v>
      </c>
      <c r="AX17" s="71">
        <v>13922159</v>
      </c>
      <c r="AY17" s="71">
        <v>482364362</v>
      </c>
      <c r="AZ17" s="71">
        <v>168927658</v>
      </c>
      <c r="BA17" s="71">
        <v>12862929</v>
      </c>
      <c r="BB17" s="71">
        <v>6183593</v>
      </c>
      <c r="BC17" s="71">
        <v>14642139</v>
      </c>
      <c r="BD17" s="71">
        <v>72641282</v>
      </c>
      <c r="BE17" s="71">
        <v>17284953</v>
      </c>
      <c r="BF17" s="71">
        <v>94039984</v>
      </c>
      <c r="BG17" s="71">
        <v>14688935</v>
      </c>
      <c r="BH17" s="71">
        <v>11189925</v>
      </c>
      <c r="BI17" s="71">
        <v>8861345</v>
      </c>
      <c r="BJ17" s="71">
        <v>19529770</v>
      </c>
      <c r="BK17" s="71">
        <v>41511849</v>
      </c>
      <c r="BL17" s="71">
        <v>226284438</v>
      </c>
      <c r="BM17" s="71">
        <v>13012684</v>
      </c>
      <c r="BN17" s="71">
        <v>11877430</v>
      </c>
      <c r="BO17" s="71">
        <v>40053641</v>
      </c>
      <c r="BP17" s="71">
        <v>4132647</v>
      </c>
      <c r="BQ17" s="71">
        <v>119425662</v>
      </c>
      <c r="BR17" s="72">
        <v>950364</v>
      </c>
      <c r="BS17" s="71">
        <v>27153830</v>
      </c>
      <c r="BT17" s="72">
        <v>1391127</v>
      </c>
      <c r="BU17" s="71">
        <v>8287054</v>
      </c>
      <c r="BV17" s="71">
        <v>352288736</v>
      </c>
      <c r="BW17" s="71">
        <v>18983779</v>
      </c>
      <c r="BX17" s="71">
        <v>18259626</v>
      </c>
      <c r="BY17" s="71">
        <v>61498130</v>
      </c>
      <c r="BZ17" s="71">
        <v>229787275</v>
      </c>
      <c r="CA17" s="71">
        <v>8542358</v>
      </c>
      <c r="CB17" s="71">
        <v>15217568</v>
      </c>
      <c r="CC17" s="71">
        <v>374674769</v>
      </c>
      <c r="CD17" s="71">
        <v>1311336</v>
      </c>
      <c r="CE17" s="71">
        <v>21762404</v>
      </c>
      <c r="CF17" s="71">
        <v>8955400</v>
      </c>
      <c r="CG17" s="71">
        <v>305261514</v>
      </c>
      <c r="CH17" s="71">
        <v>98922083</v>
      </c>
      <c r="CI17" s="71">
        <v>206339431</v>
      </c>
      <c r="CJ17" s="71">
        <v>21402659</v>
      </c>
      <c r="CK17" s="71">
        <v>15981456</v>
      </c>
      <c r="CL17" s="71">
        <v>174846253</v>
      </c>
      <c r="CM17" s="71">
        <v>137944150</v>
      </c>
      <c r="CN17" s="71">
        <v>8220415</v>
      </c>
      <c r="CO17" s="71">
        <v>14738934</v>
      </c>
      <c r="CP17" s="71">
        <v>916385</v>
      </c>
      <c r="CQ17" s="71">
        <v>4119942</v>
      </c>
      <c r="CR17" s="71">
        <v>109948473</v>
      </c>
      <c r="CS17" s="71">
        <v>29370463</v>
      </c>
      <c r="CT17" s="71">
        <v>7531641</v>
      </c>
      <c r="CU17" s="71">
        <v>457037492</v>
      </c>
      <c r="CV17" s="71">
        <v>150685248</v>
      </c>
      <c r="CW17" s="71">
        <v>82620549</v>
      </c>
      <c r="CX17" s="71">
        <v>27813186</v>
      </c>
      <c r="CY17" s="71">
        <v>3381427</v>
      </c>
      <c r="CZ17" s="71">
        <v>32918466</v>
      </c>
      <c r="DA17" s="71">
        <v>159618617</v>
      </c>
      <c r="DB17" s="71">
        <v>91369494</v>
      </c>
      <c r="DC17" s="71">
        <v>25407110</v>
      </c>
      <c r="DD17" s="71">
        <v>42842012</v>
      </c>
      <c r="DE17" s="71">
        <v>37095944</v>
      </c>
      <c r="DF17" s="71">
        <v>119131785</v>
      </c>
      <c r="DG17" s="71">
        <v>108281438</v>
      </c>
      <c r="DH17" s="71">
        <v>10850347</v>
      </c>
      <c r="DI17" s="71">
        <v>6035828</v>
      </c>
      <c r="DJ17" s="71">
        <v>252181011</v>
      </c>
      <c r="DK17" s="71">
        <v>71676992</v>
      </c>
      <c r="DL17" s="71">
        <v>10103725</v>
      </c>
      <c r="DM17" s="71">
        <v>35270482</v>
      </c>
      <c r="DN17" s="71">
        <v>13286678</v>
      </c>
      <c r="DO17" s="71">
        <v>6815720</v>
      </c>
      <c r="DP17" s="71">
        <v>2215675</v>
      </c>
      <c r="DQ17" s="71">
        <v>50251096</v>
      </c>
      <c r="DR17" s="71">
        <v>58576926</v>
      </c>
      <c r="DS17" s="71">
        <v>3983717</v>
      </c>
      <c r="DT17" s="71">
        <v>70471312</v>
      </c>
      <c r="DU17" s="71">
        <v>37284987</v>
      </c>
      <c r="DV17" s="72">
        <v>215658</v>
      </c>
      <c r="DW17" s="71">
        <v>32970668</v>
      </c>
      <c r="DX17" s="71">
        <v>194459109</v>
      </c>
      <c r="DY17" s="71">
        <v>75455490</v>
      </c>
      <c r="DZ17" s="71">
        <v>119003618</v>
      </c>
      <c r="EA17" s="71">
        <v>31166057</v>
      </c>
      <c r="EB17" s="71">
        <v>17322637</v>
      </c>
      <c r="EC17" s="71">
        <v>11210481</v>
      </c>
      <c r="ED17" s="71">
        <v>6112157</v>
      </c>
      <c r="EE17" s="71">
        <v>13757035</v>
      </c>
      <c r="EF17" s="72">
        <v>86386</v>
      </c>
      <c r="EG17" s="73">
        <v>0</v>
      </c>
      <c r="EH17" s="74"/>
      <c r="EI17" s="74"/>
      <c r="EJ17" s="74"/>
      <c r="EK17" s="74"/>
      <c r="EL17" s="74"/>
      <c r="EM17" s="74"/>
      <c r="EN17" s="74"/>
      <c r="EO17" s="74"/>
      <c r="EP17" s="74"/>
      <c r="EQ17" s="74"/>
      <c r="ER17" s="74"/>
      <c r="ES17" s="74"/>
      <c r="ET17" s="74"/>
      <c r="EU17" s="74"/>
      <c r="EV17" s="74"/>
      <c r="EW17" s="74"/>
      <c r="EX17" s="74"/>
      <c r="EY17" s="74"/>
      <c r="EZ17" s="74"/>
      <c r="FA17" s="74"/>
      <c r="FB17" s="74"/>
      <c r="FC17" s="74"/>
      <c r="FD17" s="74"/>
      <c r="FE17" s="74"/>
      <c r="FF17" s="74"/>
      <c r="FG17" s="74"/>
      <c r="FH17" s="74"/>
      <c r="FI17" s="74"/>
      <c r="FJ17" s="74"/>
      <c r="FK17" s="74"/>
      <c r="FL17" s="74"/>
      <c r="FM17" s="74"/>
      <c r="FN17" s="74"/>
      <c r="FO17" s="74"/>
      <c r="FP17" s="74"/>
      <c r="FQ17" s="74"/>
      <c r="FR17" s="74"/>
      <c r="FS17" s="74"/>
      <c r="FT17" s="74"/>
      <c r="FU17" s="74"/>
      <c r="FV17" s="74"/>
      <c r="FW17" s="74"/>
      <c r="FX17" s="74"/>
      <c r="FY17" s="74"/>
      <c r="FZ17" s="74"/>
      <c r="GA17" s="74"/>
      <c r="GB17" s="74"/>
      <c r="GC17" s="74"/>
      <c r="GD17" s="74"/>
      <c r="GE17" s="74"/>
    </row>
    <row r="18" spans="1:187" s="64" customFormat="1" ht="14.25" customHeight="1" x14ac:dyDescent="0.2">
      <c r="A18" s="84" t="s">
        <v>281</v>
      </c>
      <c r="B18" s="85">
        <v>5068975400</v>
      </c>
      <c r="C18" s="86">
        <v>33202713</v>
      </c>
      <c r="D18" s="86">
        <v>7479506</v>
      </c>
      <c r="E18" s="86">
        <v>6553380</v>
      </c>
      <c r="F18" s="86">
        <v>3922633</v>
      </c>
      <c r="G18" s="86">
        <v>2814463</v>
      </c>
      <c r="H18" s="86">
        <v>12432731</v>
      </c>
      <c r="I18" s="86">
        <v>184569387</v>
      </c>
      <c r="J18" s="86">
        <v>138773570</v>
      </c>
      <c r="K18" s="86">
        <v>26554585</v>
      </c>
      <c r="L18" s="86">
        <v>19241232</v>
      </c>
      <c r="M18" s="86">
        <v>190749217</v>
      </c>
      <c r="N18" s="86">
        <v>232558801</v>
      </c>
      <c r="O18" s="86">
        <v>123869608</v>
      </c>
      <c r="P18" s="86">
        <v>42608717</v>
      </c>
      <c r="Q18" s="86">
        <v>8725806</v>
      </c>
      <c r="R18" s="86">
        <v>5798517</v>
      </c>
      <c r="S18" s="86">
        <v>28084394</v>
      </c>
      <c r="T18" s="86">
        <v>66080476</v>
      </c>
      <c r="U18" s="86">
        <v>12796011</v>
      </c>
      <c r="V18" s="86">
        <v>8942407</v>
      </c>
      <c r="W18" s="86">
        <v>11719264</v>
      </c>
      <c r="X18" s="86">
        <v>8575133</v>
      </c>
      <c r="Y18" s="86">
        <v>24047661</v>
      </c>
      <c r="Z18" s="86">
        <v>1105443226</v>
      </c>
      <c r="AA18" s="86">
        <v>95714441</v>
      </c>
      <c r="AB18" s="86">
        <v>31517362</v>
      </c>
      <c r="AC18" s="86">
        <v>4806296</v>
      </c>
      <c r="AD18" s="86">
        <v>6860547</v>
      </c>
      <c r="AE18" s="87">
        <v>318064</v>
      </c>
      <c r="AF18" s="86">
        <v>12616049</v>
      </c>
      <c r="AG18" s="86">
        <v>25276319</v>
      </c>
      <c r="AH18" s="86">
        <v>8265701</v>
      </c>
      <c r="AI18" s="86">
        <v>484874260</v>
      </c>
      <c r="AJ18" s="86">
        <v>123978518</v>
      </c>
      <c r="AK18" s="86">
        <v>22107876</v>
      </c>
      <c r="AL18" s="86">
        <v>9471737</v>
      </c>
      <c r="AM18" s="86">
        <v>39909579</v>
      </c>
      <c r="AN18" s="86">
        <v>28694957</v>
      </c>
      <c r="AO18" s="86">
        <v>38759708</v>
      </c>
      <c r="AP18" s="86">
        <v>18740018</v>
      </c>
      <c r="AQ18" s="86">
        <v>7400333</v>
      </c>
      <c r="AR18" s="86">
        <v>121500547</v>
      </c>
      <c r="AS18" s="86">
        <v>3732461</v>
      </c>
      <c r="AT18" s="86">
        <v>20898451</v>
      </c>
      <c r="AU18" s="86">
        <v>855968572</v>
      </c>
      <c r="AV18" s="86">
        <v>189225938</v>
      </c>
      <c r="AW18" s="86">
        <v>653006440</v>
      </c>
      <c r="AX18" s="86">
        <v>13736195</v>
      </c>
      <c r="AY18" s="86">
        <v>470391233</v>
      </c>
      <c r="AZ18" s="86">
        <v>163849690</v>
      </c>
      <c r="BA18" s="86">
        <v>12579863</v>
      </c>
      <c r="BB18" s="86">
        <v>6056945</v>
      </c>
      <c r="BC18" s="86">
        <v>14470403</v>
      </c>
      <c r="BD18" s="86">
        <v>69727000</v>
      </c>
      <c r="BE18" s="86">
        <v>16913564</v>
      </c>
      <c r="BF18" s="86">
        <v>93390733</v>
      </c>
      <c r="BG18" s="86">
        <v>14528571</v>
      </c>
      <c r="BH18" s="86">
        <v>10745483</v>
      </c>
      <c r="BI18" s="86">
        <v>8775316</v>
      </c>
      <c r="BJ18" s="86">
        <v>19237052</v>
      </c>
      <c r="BK18" s="86">
        <v>40116613</v>
      </c>
      <c r="BL18" s="86">
        <v>214176950</v>
      </c>
      <c r="BM18" s="86">
        <v>12118230</v>
      </c>
      <c r="BN18" s="86">
        <v>10945403</v>
      </c>
      <c r="BO18" s="86">
        <v>34925035</v>
      </c>
      <c r="BP18" s="86">
        <v>3909028</v>
      </c>
      <c r="BQ18" s="86">
        <v>115542341</v>
      </c>
      <c r="BR18" s="87">
        <v>942953</v>
      </c>
      <c r="BS18" s="86">
        <v>26425531</v>
      </c>
      <c r="BT18" s="87">
        <v>1390896</v>
      </c>
      <c r="BU18" s="86">
        <v>7977534</v>
      </c>
      <c r="BV18" s="86">
        <v>330346108</v>
      </c>
      <c r="BW18" s="86">
        <v>18555663</v>
      </c>
      <c r="BX18" s="86">
        <v>17535022</v>
      </c>
      <c r="BY18" s="86">
        <v>58011806</v>
      </c>
      <c r="BZ18" s="86">
        <v>213250320</v>
      </c>
      <c r="CA18" s="86">
        <v>7990664</v>
      </c>
      <c r="CB18" s="86">
        <v>15002633</v>
      </c>
      <c r="CC18" s="86">
        <v>218038733</v>
      </c>
      <c r="CD18" s="86">
        <v>1222687</v>
      </c>
      <c r="CE18" s="86">
        <v>15668528</v>
      </c>
      <c r="CF18" s="86">
        <v>7902360</v>
      </c>
      <c r="CG18" s="86">
        <v>164799054</v>
      </c>
      <c r="CH18" s="86">
        <v>53946484</v>
      </c>
      <c r="CI18" s="86">
        <v>110852571</v>
      </c>
      <c r="CJ18" s="86">
        <v>20195832</v>
      </c>
      <c r="CK18" s="86">
        <v>8250272</v>
      </c>
      <c r="CL18" s="86">
        <v>144801056</v>
      </c>
      <c r="CM18" s="86">
        <v>112891025</v>
      </c>
      <c r="CN18" s="86">
        <v>6735467</v>
      </c>
      <c r="CO18" s="86">
        <v>10523492</v>
      </c>
      <c r="CP18" s="86">
        <v>863600</v>
      </c>
      <c r="CQ18" s="86">
        <v>2954601</v>
      </c>
      <c r="CR18" s="86">
        <v>91813865</v>
      </c>
      <c r="CS18" s="86">
        <v>25199791</v>
      </c>
      <c r="CT18" s="86">
        <v>6710240</v>
      </c>
      <c r="CU18" s="86">
        <v>440611988</v>
      </c>
      <c r="CV18" s="86">
        <v>148855864</v>
      </c>
      <c r="CW18" s="86">
        <v>80708311</v>
      </c>
      <c r="CX18" s="86">
        <v>26902784</v>
      </c>
      <c r="CY18" s="86">
        <v>3301372</v>
      </c>
      <c r="CZ18" s="86">
        <v>32373198</v>
      </c>
      <c r="DA18" s="86">
        <v>148470459</v>
      </c>
      <c r="DB18" s="86">
        <v>82510272</v>
      </c>
      <c r="DC18" s="86">
        <v>25111484</v>
      </c>
      <c r="DD18" s="86">
        <v>40848704</v>
      </c>
      <c r="DE18" s="86">
        <v>17290999</v>
      </c>
      <c r="DF18" s="86">
        <v>107512081</v>
      </c>
      <c r="DG18" s="86">
        <v>96791778</v>
      </c>
      <c r="DH18" s="86">
        <v>10720303</v>
      </c>
      <c r="DI18" s="86">
        <v>5894656</v>
      </c>
      <c r="DJ18" s="86">
        <v>236766556</v>
      </c>
      <c r="DK18" s="86">
        <v>62964892</v>
      </c>
      <c r="DL18" s="86">
        <v>9789661</v>
      </c>
      <c r="DM18" s="86">
        <v>33291263</v>
      </c>
      <c r="DN18" s="86">
        <v>11749458</v>
      </c>
      <c r="DO18" s="86">
        <v>6759592</v>
      </c>
      <c r="DP18" s="86">
        <v>2206290</v>
      </c>
      <c r="DQ18" s="86">
        <v>48368949</v>
      </c>
      <c r="DR18" s="86">
        <v>57745293</v>
      </c>
      <c r="DS18" s="86">
        <v>3891158</v>
      </c>
      <c r="DT18" s="86">
        <v>61440084</v>
      </c>
      <c r="DU18" s="86">
        <v>30195620</v>
      </c>
      <c r="DV18" s="87">
        <v>214629</v>
      </c>
      <c r="DW18" s="86">
        <v>31029835</v>
      </c>
      <c r="DX18" s="86">
        <v>188965423</v>
      </c>
      <c r="DY18" s="86">
        <v>72204004</v>
      </c>
      <c r="DZ18" s="86">
        <v>116761419</v>
      </c>
      <c r="EA18" s="86">
        <v>30247618</v>
      </c>
      <c r="EB18" s="86">
        <v>17087955</v>
      </c>
      <c r="EC18" s="86">
        <v>11142572</v>
      </c>
      <c r="ED18" s="86">
        <v>5945383</v>
      </c>
      <c r="EE18" s="86">
        <v>13073876</v>
      </c>
      <c r="EF18" s="87">
        <v>85787</v>
      </c>
      <c r="EG18" s="88">
        <v>0</v>
      </c>
      <c r="EH18" s="74"/>
      <c r="EI18" s="74"/>
      <c r="EJ18" s="74"/>
      <c r="EK18" s="74"/>
      <c r="EL18" s="74"/>
      <c r="EM18" s="74"/>
      <c r="EN18" s="74"/>
      <c r="EO18" s="74"/>
      <c r="EP18" s="74"/>
      <c r="EQ18" s="74"/>
      <c r="ER18" s="74"/>
      <c r="ES18" s="74"/>
      <c r="ET18" s="74"/>
      <c r="EU18" s="74"/>
      <c r="EV18" s="74"/>
      <c r="EW18" s="74"/>
      <c r="EX18" s="74"/>
      <c r="EY18" s="74"/>
      <c r="EZ18" s="74"/>
      <c r="FA18" s="74"/>
      <c r="FB18" s="74"/>
      <c r="FC18" s="74"/>
      <c r="FD18" s="74"/>
      <c r="FE18" s="74"/>
      <c r="FF18" s="74"/>
      <c r="FG18" s="74"/>
      <c r="FH18" s="74"/>
      <c r="FI18" s="74"/>
      <c r="FJ18" s="74"/>
      <c r="FK18" s="74"/>
      <c r="FL18" s="74"/>
      <c r="FM18" s="74"/>
      <c r="FN18" s="74"/>
      <c r="FO18" s="74"/>
      <c r="FP18" s="74"/>
      <c r="FQ18" s="74"/>
      <c r="FR18" s="74"/>
      <c r="FS18" s="74"/>
      <c r="FT18" s="74"/>
      <c r="FU18" s="74"/>
      <c r="FV18" s="74"/>
      <c r="FW18" s="74"/>
      <c r="FX18" s="74"/>
      <c r="FY18" s="74"/>
      <c r="FZ18" s="74"/>
      <c r="GA18" s="74"/>
      <c r="GB18" s="74"/>
      <c r="GC18" s="74"/>
      <c r="GD18" s="74"/>
      <c r="GE18" s="74"/>
    </row>
    <row r="19" spans="1:187" s="64" customFormat="1" ht="14.25" customHeight="1" x14ac:dyDescent="0.2">
      <c r="A19" s="84" t="s">
        <v>282</v>
      </c>
      <c r="B19" s="85">
        <v>127818631</v>
      </c>
      <c r="C19" s="86">
        <v>1227844</v>
      </c>
      <c r="D19" s="86">
        <v>940526</v>
      </c>
      <c r="E19" s="86">
        <v>69926</v>
      </c>
      <c r="F19" s="86">
        <v>4285</v>
      </c>
      <c r="G19" s="87">
        <v>172</v>
      </c>
      <c r="H19" s="86">
        <v>212936</v>
      </c>
      <c r="I19" s="86">
        <v>6994786</v>
      </c>
      <c r="J19" s="86">
        <v>6203347</v>
      </c>
      <c r="K19" s="86">
        <v>757423</v>
      </c>
      <c r="L19" s="87">
        <v>34015</v>
      </c>
      <c r="M19" s="86">
        <v>2711818</v>
      </c>
      <c r="N19" s="86">
        <v>1042144</v>
      </c>
      <c r="O19" s="86">
        <v>668745</v>
      </c>
      <c r="P19" s="86">
        <v>338965</v>
      </c>
      <c r="Q19" s="87">
        <v>63655</v>
      </c>
      <c r="R19" s="87">
        <v>215743</v>
      </c>
      <c r="S19" s="86">
        <v>59566</v>
      </c>
      <c r="T19" s="86">
        <v>34434</v>
      </c>
      <c r="U19" s="87">
        <v>4169</v>
      </c>
      <c r="V19" s="87">
        <v>4572</v>
      </c>
      <c r="W19" s="87">
        <v>9519</v>
      </c>
      <c r="X19" s="87">
        <v>25</v>
      </c>
      <c r="Y19" s="87">
        <v>16149</v>
      </c>
      <c r="Z19" s="86">
        <v>5761026</v>
      </c>
      <c r="AA19" s="86">
        <v>276069</v>
      </c>
      <c r="AB19" s="87">
        <v>6179</v>
      </c>
      <c r="AC19" s="87">
        <v>5208</v>
      </c>
      <c r="AD19" s="87">
        <v>125836</v>
      </c>
      <c r="AE19" s="87">
        <v>1668</v>
      </c>
      <c r="AF19" s="86">
        <v>8165</v>
      </c>
      <c r="AG19" s="86">
        <v>22132</v>
      </c>
      <c r="AH19" s="87">
        <v>1870</v>
      </c>
      <c r="AI19" s="86">
        <v>1395879</v>
      </c>
      <c r="AJ19" s="86">
        <v>3436243</v>
      </c>
      <c r="AK19" s="87">
        <v>9132</v>
      </c>
      <c r="AL19" s="86">
        <v>4499</v>
      </c>
      <c r="AM19" s="86">
        <v>172898</v>
      </c>
      <c r="AN19" s="87">
        <v>9255</v>
      </c>
      <c r="AO19" s="87">
        <v>11085</v>
      </c>
      <c r="AP19" s="87">
        <v>1057</v>
      </c>
      <c r="AQ19" s="87">
        <v>220381</v>
      </c>
      <c r="AR19" s="87">
        <v>52184</v>
      </c>
      <c r="AS19" s="86">
        <v>9</v>
      </c>
      <c r="AT19" s="87">
        <v>1277</v>
      </c>
      <c r="AU19" s="86">
        <v>1837150</v>
      </c>
      <c r="AV19" s="86">
        <v>576336</v>
      </c>
      <c r="AW19" s="86">
        <v>1257638</v>
      </c>
      <c r="AX19" s="87">
        <v>3176</v>
      </c>
      <c r="AY19" s="86">
        <v>1365898</v>
      </c>
      <c r="AZ19" s="86">
        <v>204245</v>
      </c>
      <c r="BA19" s="87">
        <v>6854</v>
      </c>
      <c r="BB19" s="87">
        <v>1002</v>
      </c>
      <c r="BC19" s="87">
        <v>46919</v>
      </c>
      <c r="BD19" s="86">
        <v>246500</v>
      </c>
      <c r="BE19" s="87">
        <v>69194</v>
      </c>
      <c r="BF19" s="86">
        <v>111038</v>
      </c>
      <c r="BG19" s="86">
        <v>4834</v>
      </c>
      <c r="BH19" s="87">
        <v>242</v>
      </c>
      <c r="BI19" s="86">
        <v>678</v>
      </c>
      <c r="BJ19" s="87">
        <v>55590</v>
      </c>
      <c r="BK19" s="86">
        <v>618802</v>
      </c>
      <c r="BL19" s="86">
        <v>2695101</v>
      </c>
      <c r="BM19" s="87">
        <v>113699</v>
      </c>
      <c r="BN19" s="87">
        <v>44871</v>
      </c>
      <c r="BO19" s="87">
        <v>6628</v>
      </c>
      <c r="BP19" s="86">
        <v>0</v>
      </c>
      <c r="BQ19" s="86">
        <v>1983028</v>
      </c>
      <c r="BR19" s="86">
        <v>0</v>
      </c>
      <c r="BS19" s="86">
        <v>344519</v>
      </c>
      <c r="BT19" s="87">
        <v>154</v>
      </c>
      <c r="BU19" s="87">
        <v>202202</v>
      </c>
      <c r="BV19" s="86">
        <v>16263431</v>
      </c>
      <c r="BW19" s="87">
        <v>142651</v>
      </c>
      <c r="BX19" s="86">
        <v>338893</v>
      </c>
      <c r="BY19" s="86">
        <v>1700749</v>
      </c>
      <c r="BZ19" s="86">
        <v>14014309</v>
      </c>
      <c r="CA19" s="87">
        <v>4474</v>
      </c>
      <c r="CB19" s="87">
        <v>62354</v>
      </c>
      <c r="CC19" s="86">
        <v>46243316</v>
      </c>
      <c r="CD19" s="86">
        <v>3761</v>
      </c>
      <c r="CE19" s="86">
        <v>430889</v>
      </c>
      <c r="CF19" s="87">
        <v>88648</v>
      </c>
      <c r="CG19" s="86">
        <v>41820598</v>
      </c>
      <c r="CH19" s="86">
        <v>1897888</v>
      </c>
      <c r="CI19" s="86">
        <v>39922710</v>
      </c>
      <c r="CJ19" s="86">
        <v>17906</v>
      </c>
      <c r="CK19" s="86">
        <v>3881514</v>
      </c>
      <c r="CL19" s="86">
        <v>11348665</v>
      </c>
      <c r="CM19" s="86">
        <v>11142063</v>
      </c>
      <c r="CN19" s="86">
        <v>790993</v>
      </c>
      <c r="CO19" s="86">
        <v>1760866</v>
      </c>
      <c r="CP19" s="87">
        <v>19012</v>
      </c>
      <c r="CQ19" s="86">
        <v>303894</v>
      </c>
      <c r="CR19" s="86">
        <v>8267298</v>
      </c>
      <c r="CS19" s="86">
        <v>43578</v>
      </c>
      <c r="CT19" s="87">
        <v>163024</v>
      </c>
      <c r="CU19" s="86">
        <v>5173493</v>
      </c>
      <c r="CV19" s="86">
        <v>172786</v>
      </c>
      <c r="CW19" s="86">
        <v>171630</v>
      </c>
      <c r="CX19" s="86">
        <v>498983</v>
      </c>
      <c r="CY19" s="86">
        <v>0</v>
      </c>
      <c r="CZ19" s="86">
        <v>58098</v>
      </c>
      <c r="DA19" s="86">
        <v>4271997</v>
      </c>
      <c r="DB19" s="86">
        <v>3608497</v>
      </c>
      <c r="DC19" s="87">
        <v>8572</v>
      </c>
      <c r="DD19" s="86">
        <v>654928</v>
      </c>
      <c r="DE19" s="86">
        <v>16008846</v>
      </c>
      <c r="DF19" s="86">
        <v>2041174</v>
      </c>
      <c r="DG19" s="86">
        <v>2028226</v>
      </c>
      <c r="DH19" s="87">
        <v>12948</v>
      </c>
      <c r="DI19" s="87">
        <v>74633</v>
      </c>
      <c r="DJ19" s="86">
        <v>2725855</v>
      </c>
      <c r="DK19" s="86">
        <v>370830</v>
      </c>
      <c r="DL19" s="87">
        <v>151892</v>
      </c>
      <c r="DM19" s="86">
        <v>719484</v>
      </c>
      <c r="DN19" s="86">
        <v>618573</v>
      </c>
      <c r="DO19" s="87">
        <v>3896</v>
      </c>
      <c r="DP19" s="86">
        <v>0</v>
      </c>
      <c r="DQ19" s="86">
        <v>718983</v>
      </c>
      <c r="DR19" s="86">
        <v>138008</v>
      </c>
      <c r="DS19" s="87">
        <v>4189</v>
      </c>
      <c r="DT19" s="86">
        <v>2814875</v>
      </c>
      <c r="DU19" s="86">
        <v>1831383</v>
      </c>
      <c r="DV19" s="86">
        <v>0</v>
      </c>
      <c r="DW19" s="86">
        <v>983492</v>
      </c>
      <c r="DX19" s="86">
        <v>1405443</v>
      </c>
      <c r="DY19" s="86">
        <v>956655</v>
      </c>
      <c r="DZ19" s="86">
        <v>448788</v>
      </c>
      <c r="EA19" s="86">
        <v>83132</v>
      </c>
      <c r="EB19" s="87">
        <v>4088</v>
      </c>
      <c r="EC19" s="87">
        <v>3250</v>
      </c>
      <c r="ED19" s="87">
        <v>838</v>
      </c>
      <c r="EE19" s="87">
        <v>79044</v>
      </c>
      <c r="EF19" s="86">
        <v>0</v>
      </c>
      <c r="EG19" s="88">
        <v>0</v>
      </c>
      <c r="EH19" s="74"/>
      <c r="EI19" s="74"/>
      <c r="EJ19" s="74"/>
      <c r="EK19" s="74"/>
      <c r="EL19" s="74"/>
      <c r="EM19" s="74"/>
      <c r="EN19" s="74"/>
      <c r="EO19" s="74"/>
      <c r="EP19" s="74"/>
      <c r="EQ19" s="74"/>
      <c r="ER19" s="74"/>
      <c r="ES19" s="74"/>
      <c r="ET19" s="74"/>
      <c r="EU19" s="74"/>
      <c r="EV19" s="74"/>
      <c r="EW19" s="74"/>
      <c r="EX19" s="74"/>
      <c r="EY19" s="74"/>
      <c r="EZ19" s="74"/>
      <c r="FA19" s="74"/>
      <c r="FB19" s="74"/>
      <c r="FC19" s="74"/>
      <c r="FD19" s="74"/>
      <c r="FE19" s="74"/>
      <c r="FF19" s="74"/>
      <c r="FG19" s="74"/>
      <c r="FH19" s="74"/>
      <c r="FI19" s="74"/>
      <c r="FJ19" s="74"/>
      <c r="FK19" s="74"/>
      <c r="FL19" s="74"/>
      <c r="FM19" s="74"/>
      <c r="FN19" s="74"/>
      <c r="FO19" s="74"/>
      <c r="FP19" s="74"/>
      <c r="FQ19" s="74"/>
      <c r="FR19" s="74"/>
      <c r="FS19" s="74"/>
      <c r="FT19" s="74"/>
      <c r="FU19" s="74"/>
      <c r="FV19" s="74"/>
      <c r="FW19" s="74"/>
      <c r="FX19" s="74"/>
      <c r="FY19" s="74"/>
      <c r="FZ19" s="74"/>
      <c r="GA19" s="74"/>
      <c r="GB19" s="74"/>
      <c r="GC19" s="74"/>
      <c r="GD19" s="74"/>
      <c r="GE19" s="74"/>
    </row>
    <row r="20" spans="1:187" s="90" customFormat="1" ht="14.25" customHeight="1" x14ac:dyDescent="0.2">
      <c r="A20" s="84" t="s">
        <v>283</v>
      </c>
      <c r="B20" s="85">
        <v>9566052</v>
      </c>
      <c r="C20" s="86">
        <v>9376396</v>
      </c>
      <c r="D20" s="86">
        <v>7171002</v>
      </c>
      <c r="E20" s="86">
        <v>2172183</v>
      </c>
      <c r="F20" s="87">
        <v>1916</v>
      </c>
      <c r="G20" s="86">
        <v>0</v>
      </c>
      <c r="H20" s="87">
        <v>31295</v>
      </c>
      <c r="I20" s="87">
        <v>25036</v>
      </c>
      <c r="J20" s="87">
        <v>25036</v>
      </c>
      <c r="K20" s="86">
        <v>0</v>
      </c>
      <c r="L20" s="86">
        <v>0</v>
      </c>
      <c r="M20" s="86">
        <v>0</v>
      </c>
      <c r="N20" s="87">
        <v>141</v>
      </c>
      <c r="O20" s="86">
        <v>0</v>
      </c>
      <c r="P20" s="87">
        <v>141</v>
      </c>
      <c r="Q20" s="86">
        <v>0</v>
      </c>
      <c r="R20" s="87">
        <v>141</v>
      </c>
      <c r="S20" s="86">
        <v>0</v>
      </c>
      <c r="T20" s="86">
        <v>0</v>
      </c>
      <c r="U20" s="86">
        <v>0</v>
      </c>
      <c r="V20" s="86">
        <v>0</v>
      </c>
      <c r="W20" s="86">
        <v>0</v>
      </c>
      <c r="X20" s="86">
        <v>0</v>
      </c>
      <c r="Y20" s="86">
        <v>0</v>
      </c>
      <c r="Z20" s="87">
        <v>1949</v>
      </c>
      <c r="AA20" s="87">
        <v>1949</v>
      </c>
      <c r="AB20" s="86">
        <v>0</v>
      </c>
      <c r="AC20" s="86">
        <v>0</v>
      </c>
      <c r="AD20" s="86">
        <v>0</v>
      </c>
      <c r="AE20" s="86">
        <v>0</v>
      </c>
      <c r="AF20" s="86">
        <v>0</v>
      </c>
      <c r="AG20" s="86">
        <v>0</v>
      </c>
      <c r="AH20" s="86">
        <v>0</v>
      </c>
      <c r="AI20" s="86">
        <v>0</v>
      </c>
      <c r="AJ20" s="86">
        <v>0</v>
      </c>
      <c r="AK20" s="86">
        <v>0</v>
      </c>
      <c r="AL20" s="86">
        <v>0</v>
      </c>
      <c r="AM20" s="86">
        <v>0</v>
      </c>
      <c r="AN20" s="86">
        <v>0</v>
      </c>
      <c r="AO20" s="86">
        <v>0</v>
      </c>
      <c r="AP20" s="86">
        <v>0</v>
      </c>
      <c r="AQ20" s="86">
        <v>0</v>
      </c>
      <c r="AR20" s="86">
        <v>0</v>
      </c>
      <c r="AS20" s="86">
        <v>0</v>
      </c>
      <c r="AT20" s="86">
        <v>0</v>
      </c>
      <c r="AU20" s="87">
        <v>250</v>
      </c>
      <c r="AV20" s="86">
        <v>0</v>
      </c>
      <c r="AW20" s="87">
        <v>250</v>
      </c>
      <c r="AX20" s="86">
        <v>0</v>
      </c>
      <c r="AY20" s="87">
        <v>1833</v>
      </c>
      <c r="AZ20" s="86">
        <v>0</v>
      </c>
      <c r="BA20" s="86">
        <v>0</v>
      </c>
      <c r="BB20" s="86">
        <v>0</v>
      </c>
      <c r="BC20" s="87">
        <v>1833</v>
      </c>
      <c r="BD20" s="86">
        <v>0</v>
      </c>
      <c r="BE20" s="86">
        <v>0</v>
      </c>
      <c r="BF20" s="86">
        <v>0</v>
      </c>
      <c r="BG20" s="86">
        <v>0</v>
      </c>
      <c r="BH20" s="86">
        <v>0</v>
      </c>
      <c r="BI20" s="86">
        <v>0</v>
      </c>
      <c r="BJ20" s="86">
        <v>0</v>
      </c>
      <c r="BK20" s="86">
        <v>0</v>
      </c>
      <c r="BL20" s="86">
        <v>8</v>
      </c>
      <c r="BM20" s="86">
        <v>0</v>
      </c>
      <c r="BN20" s="86">
        <v>0</v>
      </c>
      <c r="BO20" s="86">
        <v>8</v>
      </c>
      <c r="BP20" s="86">
        <v>0</v>
      </c>
      <c r="BQ20" s="86">
        <v>0</v>
      </c>
      <c r="BR20" s="86">
        <v>0</v>
      </c>
      <c r="BS20" s="86">
        <v>0</v>
      </c>
      <c r="BT20" s="86">
        <v>0</v>
      </c>
      <c r="BU20" s="86">
        <v>0</v>
      </c>
      <c r="BV20" s="86">
        <v>0</v>
      </c>
      <c r="BW20" s="86">
        <v>0</v>
      </c>
      <c r="BX20" s="86">
        <v>0</v>
      </c>
      <c r="BY20" s="86">
        <v>0</v>
      </c>
      <c r="BZ20" s="86">
        <v>0</v>
      </c>
      <c r="CA20" s="86">
        <v>0</v>
      </c>
      <c r="CB20" s="86">
        <v>0</v>
      </c>
      <c r="CC20" s="87">
        <v>28157</v>
      </c>
      <c r="CD20" s="86">
        <v>0</v>
      </c>
      <c r="CE20" s="86">
        <v>0</v>
      </c>
      <c r="CF20" s="86">
        <v>0</v>
      </c>
      <c r="CG20" s="87">
        <v>24791</v>
      </c>
      <c r="CH20" s="86">
        <v>0</v>
      </c>
      <c r="CI20" s="87">
        <v>24791</v>
      </c>
      <c r="CJ20" s="86">
        <v>0</v>
      </c>
      <c r="CK20" s="86">
        <v>3366</v>
      </c>
      <c r="CL20" s="86">
        <v>131110</v>
      </c>
      <c r="CM20" s="86">
        <v>131110</v>
      </c>
      <c r="CN20" s="87">
        <v>105</v>
      </c>
      <c r="CO20" s="87">
        <v>21352</v>
      </c>
      <c r="CP20" s="86">
        <v>0</v>
      </c>
      <c r="CQ20" s="87">
        <v>104751</v>
      </c>
      <c r="CR20" s="87">
        <v>4902</v>
      </c>
      <c r="CS20" s="86">
        <v>0</v>
      </c>
      <c r="CT20" s="86">
        <v>0</v>
      </c>
      <c r="CU20" s="87">
        <v>1017</v>
      </c>
      <c r="CV20" s="86">
        <v>0</v>
      </c>
      <c r="CW20" s="86">
        <v>0</v>
      </c>
      <c r="CX20" s="86">
        <v>0</v>
      </c>
      <c r="CY20" s="86">
        <v>0</v>
      </c>
      <c r="CZ20" s="86">
        <v>0</v>
      </c>
      <c r="DA20" s="87">
        <v>1017</v>
      </c>
      <c r="DB20" s="86">
        <v>0</v>
      </c>
      <c r="DC20" s="86">
        <v>0</v>
      </c>
      <c r="DD20" s="87">
        <v>1017</v>
      </c>
      <c r="DE20" s="86">
        <v>0</v>
      </c>
      <c r="DF20" s="86">
        <v>0</v>
      </c>
      <c r="DG20" s="86">
        <v>0</v>
      </c>
      <c r="DH20" s="86">
        <v>0</v>
      </c>
      <c r="DI20" s="86">
        <v>0</v>
      </c>
      <c r="DJ20" s="86">
        <v>0</v>
      </c>
      <c r="DK20" s="86">
        <v>0</v>
      </c>
      <c r="DL20" s="86">
        <v>0</v>
      </c>
      <c r="DM20" s="86">
        <v>0</v>
      </c>
      <c r="DN20" s="86">
        <v>0</v>
      </c>
      <c r="DO20" s="86">
        <v>0</v>
      </c>
      <c r="DP20" s="86">
        <v>0</v>
      </c>
      <c r="DQ20" s="86">
        <v>0</v>
      </c>
      <c r="DR20" s="86">
        <v>0</v>
      </c>
      <c r="DS20" s="86">
        <v>0</v>
      </c>
      <c r="DT20" s="86">
        <v>0</v>
      </c>
      <c r="DU20" s="86">
        <v>0</v>
      </c>
      <c r="DV20" s="86">
        <v>0</v>
      </c>
      <c r="DW20" s="86">
        <v>0</v>
      </c>
      <c r="DX20" s="87">
        <v>154</v>
      </c>
      <c r="DY20" s="86">
        <v>0</v>
      </c>
      <c r="DZ20" s="87">
        <v>154</v>
      </c>
      <c r="EA20" s="86">
        <v>0</v>
      </c>
      <c r="EB20" s="86">
        <v>0</v>
      </c>
      <c r="EC20" s="86">
        <v>0</v>
      </c>
      <c r="ED20" s="86">
        <v>0</v>
      </c>
      <c r="EE20" s="86">
        <v>0</v>
      </c>
      <c r="EF20" s="86">
        <v>0</v>
      </c>
      <c r="EG20" s="88">
        <v>0</v>
      </c>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row>
    <row r="21" spans="1:187" s="64" customFormat="1" ht="14.25" customHeight="1" x14ac:dyDescent="0.2">
      <c r="A21" s="84" t="s">
        <v>284</v>
      </c>
      <c r="B21" s="85">
        <v>24909006</v>
      </c>
      <c r="C21" s="86">
        <v>1130836</v>
      </c>
      <c r="D21" s="86">
        <v>415856</v>
      </c>
      <c r="E21" s="86">
        <v>585119</v>
      </c>
      <c r="F21" s="87">
        <v>107785</v>
      </c>
      <c r="G21" s="87">
        <v>729</v>
      </c>
      <c r="H21" s="86">
        <v>21345</v>
      </c>
      <c r="I21" s="86">
        <v>3765006</v>
      </c>
      <c r="J21" s="86">
        <v>3236046</v>
      </c>
      <c r="K21" s="86">
        <v>192675</v>
      </c>
      <c r="L21" s="86">
        <v>336286</v>
      </c>
      <c r="M21" s="86">
        <v>308535</v>
      </c>
      <c r="N21" s="86">
        <v>552457</v>
      </c>
      <c r="O21" s="86">
        <v>167660</v>
      </c>
      <c r="P21" s="86">
        <v>146833</v>
      </c>
      <c r="Q21" s="86">
        <v>99671</v>
      </c>
      <c r="R21" s="87">
        <v>7564</v>
      </c>
      <c r="S21" s="86">
        <v>39598</v>
      </c>
      <c r="T21" s="86">
        <v>237965</v>
      </c>
      <c r="U21" s="86">
        <v>4374</v>
      </c>
      <c r="V21" s="86">
        <v>404</v>
      </c>
      <c r="W21" s="86">
        <v>46942</v>
      </c>
      <c r="X21" s="87">
        <v>103</v>
      </c>
      <c r="Y21" s="86">
        <v>186142</v>
      </c>
      <c r="Z21" s="86">
        <v>1761578</v>
      </c>
      <c r="AA21" s="86">
        <v>157566</v>
      </c>
      <c r="AB21" s="86">
        <v>13090</v>
      </c>
      <c r="AC21" s="87">
        <v>2095</v>
      </c>
      <c r="AD21" s="87">
        <v>196</v>
      </c>
      <c r="AE21" s="87">
        <v>4</v>
      </c>
      <c r="AF21" s="86">
        <v>41159</v>
      </c>
      <c r="AG21" s="86">
        <v>16757</v>
      </c>
      <c r="AH21" s="86">
        <v>16200</v>
      </c>
      <c r="AI21" s="86">
        <v>450746</v>
      </c>
      <c r="AJ21" s="86">
        <v>295497</v>
      </c>
      <c r="AK21" s="86">
        <v>27576</v>
      </c>
      <c r="AL21" s="86">
        <v>37754</v>
      </c>
      <c r="AM21" s="86">
        <v>73935</v>
      </c>
      <c r="AN21" s="86">
        <v>32409</v>
      </c>
      <c r="AO21" s="86">
        <v>41625</v>
      </c>
      <c r="AP21" s="86">
        <v>9198</v>
      </c>
      <c r="AQ21" s="87">
        <v>1271</v>
      </c>
      <c r="AR21" s="86">
        <v>143169</v>
      </c>
      <c r="AS21" s="87">
        <v>280</v>
      </c>
      <c r="AT21" s="86">
        <v>401053</v>
      </c>
      <c r="AU21" s="86">
        <v>391655</v>
      </c>
      <c r="AV21" s="86">
        <v>186810</v>
      </c>
      <c r="AW21" s="86">
        <v>202656</v>
      </c>
      <c r="AX21" s="87">
        <v>2189</v>
      </c>
      <c r="AY21" s="86">
        <v>259081</v>
      </c>
      <c r="AZ21" s="86">
        <v>130310</v>
      </c>
      <c r="BA21" s="86">
        <v>785</v>
      </c>
      <c r="BB21" s="87">
        <v>263</v>
      </c>
      <c r="BC21" s="86">
        <v>7151</v>
      </c>
      <c r="BD21" s="86">
        <v>10848</v>
      </c>
      <c r="BE21" s="87">
        <v>20961</v>
      </c>
      <c r="BF21" s="86">
        <v>10391</v>
      </c>
      <c r="BG21" s="87">
        <v>117</v>
      </c>
      <c r="BH21" s="87">
        <v>5797</v>
      </c>
      <c r="BI21" s="87">
        <v>187</v>
      </c>
      <c r="BJ21" s="86">
        <v>6520</v>
      </c>
      <c r="BK21" s="86">
        <v>65750</v>
      </c>
      <c r="BL21" s="86">
        <v>1778161</v>
      </c>
      <c r="BM21" s="86">
        <v>513042</v>
      </c>
      <c r="BN21" s="86">
        <v>369618</v>
      </c>
      <c r="BO21" s="86">
        <v>212800</v>
      </c>
      <c r="BP21" s="87">
        <v>215602</v>
      </c>
      <c r="BQ21" s="86">
        <v>447608</v>
      </c>
      <c r="BR21" s="86" t="s">
        <v>285</v>
      </c>
      <c r="BS21" s="86">
        <v>17128</v>
      </c>
      <c r="BT21" s="87">
        <v>2</v>
      </c>
      <c r="BU21" s="86">
        <v>2361</v>
      </c>
      <c r="BV21" s="86">
        <v>1432425</v>
      </c>
      <c r="BW21" s="86">
        <v>26777</v>
      </c>
      <c r="BX21" s="86">
        <v>97844</v>
      </c>
      <c r="BY21" s="86">
        <v>155892</v>
      </c>
      <c r="BZ21" s="86">
        <v>1134778</v>
      </c>
      <c r="CA21" s="87">
        <v>607</v>
      </c>
      <c r="CB21" s="86">
        <v>16528</v>
      </c>
      <c r="CC21" s="86">
        <v>7882661</v>
      </c>
      <c r="CD21" s="86">
        <v>0</v>
      </c>
      <c r="CE21" s="86">
        <v>199288</v>
      </c>
      <c r="CF21" s="87">
        <v>231381</v>
      </c>
      <c r="CG21" s="86">
        <v>7120338</v>
      </c>
      <c r="CH21" s="86">
        <v>323981</v>
      </c>
      <c r="CI21" s="86">
        <v>6796356</v>
      </c>
      <c r="CJ21" s="86">
        <v>5583</v>
      </c>
      <c r="CK21" s="86">
        <v>326072</v>
      </c>
      <c r="CL21" s="86">
        <v>4026268</v>
      </c>
      <c r="CM21" s="86">
        <v>1630632</v>
      </c>
      <c r="CN21" s="86">
        <v>256095</v>
      </c>
      <c r="CO21" s="86">
        <v>788598</v>
      </c>
      <c r="CP21" s="87">
        <v>3657</v>
      </c>
      <c r="CQ21" s="86">
        <v>12180</v>
      </c>
      <c r="CR21" s="86">
        <v>570102</v>
      </c>
      <c r="CS21" s="86">
        <v>2249774</v>
      </c>
      <c r="CT21" s="87">
        <v>145863</v>
      </c>
      <c r="CU21" s="86">
        <v>456213</v>
      </c>
      <c r="CV21" s="86">
        <v>1380</v>
      </c>
      <c r="CW21" s="86">
        <v>3050</v>
      </c>
      <c r="CX21" s="86">
        <v>109090</v>
      </c>
      <c r="CY21" s="87">
        <v>211</v>
      </c>
      <c r="CZ21" s="86">
        <v>24904</v>
      </c>
      <c r="DA21" s="86">
        <v>317577</v>
      </c>
      <c r="DB21" s="86">
        <v>131125</v>
      </c>
      <c r="DC21" s="87">
        <v>4692</v>
      </c>
      <c r="DD21" s="86">
        <v>181760</v>
      </c>
      <c r="DE21" s="86">
        <v>209221</v>
      </c>
      <c r="DF21" s="86">
        <v>144938</v>
      </c>
      <c r="DG21" s="86">
        <v>93337</v>
      </c>
      <c r="DH21" s="86">
        <v>51601</v>
      </c>
      <c r="DI21" s="87">
        <v>3854</v>
      </c>
      <c r="DJ21" s="86">
        <v>157368</v>
      </c>
      <c r="DK21" s="86">
        <v>33257</v>
      </c>
      <c r="DL21" s="87">
        <v>11</v>
      </c>
      <c r="DM21" s="86">
        <v>34298</v>
      </c>
      <c r="DN21" s="86">
        <v>8553</v>
      </c>
      <c r="DO21" s="87">
        <v>1051</v>
      </c>
      <c r="DP21" s="86">
        <v>0</v>
      </c>
      <c r="DQ21" s="86">
        <v>59505</v>
      </c>
      <c r="DR21" s="86">
        <v>20277</v>
      </c>
      <c r="DS21" s="87">
        <v>415</v>
      </c>
      <c r="DT21" s="86">
        <v>222323</v>
      </c>
      <c r="DU21" s="86">
        <v>186908</v>
      </c>
      <c r="DV21" s="86">
        <v>0</v>
      </c>
      <c r="DW21" s="86">
        <v>35415</v>
      </c>
      <c r="DX21" s="86">
        <v>384557</v>
      </c>
      <c r="DY21" s="86">
        <v>261009</v>
      </c>
      <c r="DZ21" s="86">
        <v>123548</v>
      </c>
      <c r="EA21" s="86">
        <v>41868</v>
      </c>
      <c r="EB21" s="86">
        <v>15390</v>
      </c>
      <c r="EC21" s="86">
        <v>683</v>
      </c>
      <c r="ED21" s="86">
        <v>14707</v>
      </c>
      <c r="EE21" s="86">
        <v>26479</v>
      </c>
      <c r="EF21" s="86">
        <v>0</v>
      </c>
      <c r="EG21" s="88">
        <v>0</v>
      </c>
      <c r="EH21" s="74"/>
      <c r="EI21" s="74"/>
      <c r="EJ21" s="74"/>
      <c r="EK21" s="74"/>
      <c r="EL21" s="74"/>
      <c r="EM21" s="74"/>
      <c r="EN21" s="74"/>
      <c r="EO21" s="74"/>
      <c r="EP21" s="74"/>
      <c r="EQ21" s="74"/>
      <c r="ER21" s="74"/>
      <c r="ES21" s="74"/>
      <c r="ET21" s="74"/>
      <c r="EU21" s="74"/>
      <c r="EV21" s="74"/>
      <c r="EW21" s="74"/>
      <c r="EX21" s="74"/>
      <c r="EY21" s="74"/>
      <c r="EZ21" s="74"/>
      <c r="FA21" s="74"/>
      <c r="FB21" s="74"/>
      <c r="FC21" s="74"/>
      <c r="FD21" s="74"/>
      <c r="FE21" s="74"/>
      <c r="FF21" s="74"/>
      <c r="FG21" s="74"/>
      <c r="FH21" s="74"/>
      <c r="FI21" s="74"/>
      <c r="FJ21" s="74"/>
      <c r="FK21" s="74"/>
      <c r="FL21" s="74"/>
      <c r="FM21" s="74"/>
      <c r="FN21" s="74"/>
      <c r="FO21" s="74"/>
      <c r="FP21" s="74"/>
      <c r="FQ21" s="74"/>
      <c r="FR21" s="74"/>
      <c r="FS21" s="74"/>
      <c r="FT21" s="74"/>
      <c r="FU21" s="74"/>
      <c r="FV21" s="74"/>
      <c r="FW21" s="74"/>
      <c r="FX21" s="74"/>
      <c r="FY21" s="74"/>
      <c r="FZ21" s="74"/>
      <c r="GA21" s="74"/>
      <c r="GB21" s="74"/>
      <c r="GC21" s="74"/>
      <c r="GD21" s="74"/>
      <c r="GE21" s="74"/>
    </row>
    <row r="22" spans="1:187" ht="14.25" customHeight="1" x14ac:dyDescent="0.25">
      <c r="A22" s="84" t="s">
        <v>286</v>
      </c>
      <c r="B22" s="85">
        <v>218091214</v>
      </c>
      <c r="C22" s="86">
        <v>579107</v>
      </c>
      <c r="D22" s="86">
        <v>173195</v>
      </c>
      <c r="E22" s="86">
        <v>87287</v>
      </c>
      <c r="F22" s="86">
        <v>42715</v>
      </c>
      <c r="G22" s="87">
        <v>24589</v>
      </c>
      <c r="H22" s="86">
        <v>251321</v>
      </c>
      <c r="I22" s="86">
        <v>6214356</v>
      </c>
      <c r="J22" s="86">
        <v>5433192</v>
      </c>
      <c r="K22" s="86">
        <v>589583</v>
      </c>
      <c r="L22" s="86">
        <v>191581</v>
      </c>
      <c r="M22" s="86">
        <v>2336342</v>
      </c>
      <c r="N22" s="86">
        <v>6123660</v>
      </c>
      <c r="O22" s="86">
        <v>4927019</v>
      </c>
      <c r="P22" s="86">
        <v>756325</v>
      </c>
      <c r="Q22" s="86">
        <v>29079</v>
      </c>
      <c r="R22" s="86">
        <v>479576</v>
      </c>
      <c r="S22" s="86">
        <v>247670</v>
      </c>
      <c r="T22" s="86">
        <v>440316</v>
      </c>
      <c r="U22" s="86">
        <v>237678</v>
      </c>
      <c r="V22" s="86">
        <v>67667</v>
      </c>
      <c r="W22" s="86">
        <v>53533</v>
      </c>
      <c r="X22" s="86">
        <v>12370</v>
      </c>
      <c r="Y22" s="86">
        <v>69068</v>
      </c>
      <c r="Z22" s="86">
        <v>11360421</v>
      </c>
      <c r="AA22" s="86">
        <v>501335</v>
      </c>
      <c r="AB22" s="86">
        <v>1124200</v>
      </c>
      <c r="AC22" s="86">
        <v>75075</v>
      </c>
      <c r="AD22" s="86">
        <v>145231</v>
      </c>
      <c r="AE22" s="87">
        <v>5047</v>
      </c>
      <c r="AF22" s="86">
        <v>248923</v>
      </c>
      <c r="AG22" s="86">
        <v>167486</v>
      </c>
      <c r="AH22" s="86">
        <v>78891</v>
      </c>
      <c r="AI22" s="86">
        <v>1960772</v>
      </c>
      <c r="AJ22" s="86">
        <v>2573395</v>
      </c>
      <c r="AK22" s="86">
        <v>169506</v>
      </c>
      <c r="AL22" s="86">
        <v>68443</v>
      </c>
      <c r="AM22" s="86">
        <v>193555</v>
      </c>
      <c r="AN22" s="86">
        <v>465768</v>
      </c>
      <c r="AO22" s="86">
        <v>627286</v>
      </c>
      <c r="AP22" s="86">
        <v>180117</v>
      </c>
      <c r="AQ22" s="86">
        <v>27218</v>
      </c>
      <c r="AR22" s="86">
        <v>2266425</v>
      </c>
      <c r="AS22" s="86">
        <v>39769</v>
      </c>
      <c r="AT22" s="86">
        <v>441977</v>
      </c>
      <c r="AU22" s="86">
        <v>5328799</v>
      </c>
      <c r="AV22" s="86">
        <v>2154732</v>
      </c>
      <c r="AW22" s="86">
        <v>2993467</v>
      </c>
      <c r="AX22" s="86">
        <v>180599</v>
      </c>
      <c r="AY22" s="86">
        <v>10346318</v>
      </c>
      <c r="AZ22" s="86">
        <v>4743413</v>
      </c>
      <c r="BA22" s="86">
        <v>275426</v>
      </c>
      <c r="BB22" s="86">
        <v>125383</v>
      </c>
      <c r="BC22" s="86">
        <v>115833</v>
      </c>
      <c r="BD22" s="86">
        <v>2656935</v>
      </c>
      <c r="BE22" s="86">
        <v>281234</v>
      </c>
      <c r="BF22" s="86">
        <v>527822</v>
      </c>
      <c r="BG22" s="86">
        <v>155414</v>
      </c>
      <c r="BH22" s="86">
        <v>438402</v>
      </c>
      <c r="BI22" s="86">
        <v>85163</v>
      </c>
      <c r="BJ22" s="86">
        <v>230608</v>
      </c>
      <c r="BK22" s="86">
        <v>710684</v>
      </c>
      <c r="BL22" s="86">
        <v>7634218</v>
      </c>
      <c r="BM22" s="86">
        <v>267714</v>
      </c>
      <c r="BN22" s="86">
        <v>517539</v>
      </c>
      <c r="BO22" s="86">
        <v>4909170</v>
      </c>
      <c r="BP22" s="87">
        <v>8016</v>
      </c>
      <c r="BQ22" s="86">
        <v>1452685</v>
      </c>
      <c r="BR22" s="87">
        <v>7411</v>
      </c>
      <c r="BS22" s="86">
        <v>366652</v>
      </c>
      <c r="BT22" s="87">
        <v>75</v>
      </c>
      <c r="BU22" s="86">
        <v>104957</v>
      </c>
      <c r="BV22" s="86">
        <v>4246771</v>
      </c>
      <c r="BW22" s="86">
        <v>258688</v>
      </c>
      <c r="BX22" s="86">
        <v>287867</v>
      </c>
      <c r="BY22" s="86">
        <v>1629682</v>
      </c>
      <c r="BZ22" s="86">
        <v>1387868</v>
      </c>
      <c r="CA22" s="86">
        <v>546613</v>
      </c>
      <c r="CB22" s="86">
        <v>136053</v>
      </c>
      <c r="CC22" s="86">
        <v>102481902</v>
      </c>
      <c r="CD22" s="86">
        <v>84888</v>
      </c>
      <c r="CE22" s="86">
        <v>5463699</v>
      </c>
      <c r="CF22" s="86">
        <v>733011</v>
      </c>
      <c r="CG22" s="86">
        <v>91496732</v>
      </c>
      <c r="CH22" s="86">
        <v>42753730</v>
      </c>
      <c r="CI22" s="86">
        <v>48743002</v>
      </c>
      <c r="CJ22" s="86">
        <v>1183339</v>
      </c>
      <c r="CK22" s="86">
        <v>3520232</v>
      </c>
      <c r="CL22" s="86">
        <v>14539154</v>
      </c>
      <c r="CM22" s="86">
        <v>12149320</v>
      </c>
      <c r="CN22" s="86">
        <v>437756</v>
      </c>
      <c r="CO22" s="86">
        <v>1644626</v>
      </c>
      <c r="CP22" s="86">
        <v>30116</v>
      </c>
      <c r="CQ22" s="86">
        <v>744516</v>
      </c>
      <c r="CR22" s="86">
        <v>9292306</v>
      </c>
      <c r="CS22" s="86">
        <v>1877320</v>
      </c>
      <c r="CT22" s="86">
        <v>512514</v>
      </c>
      <c r="CU22" s="86">
        <v>10794780</v>
      </c>
      <c r="CV22" s="86">
        <v>1655218</v>
      </c>
      <c r="CW22" s="86">
        <v>1737558</v>
      </c>
      <c r="CX22" s="86">
        <v>302329</v>
      </c>
      <c r="CY22" s="86">
        <v>79844</v>
      </c>
      <c r="CZ22" s="86">
        <v>462265</v>
      </c>
      <c r="DA22" s="86">
        <v>6557566</v>
      </c>
      <c r="DB22" s="86">
        <v>5119600</v>
      </c>
      <c r="DC22" s="86">
        <v>282364</v>
      </c>
      <c r="DD22" s="86">
        <v>1155603</v>
      </c>
      <c r="DE22" s="86">
        <v>3586878</v>
      </c>
      <c r="DF22" s="86">
        <v>9433592</v>
      </c>
      <c r="DG22" s="86">
        <v>9368097</v>
      </c>
      <c r="DH22" s="86">
        <v>65494</v>
      </c>
      <c r="DI22" s="86">
        <v>62685</v>
      </c>
      <c r="DJ22" s="86">
        <v>12531231</v>
      </c>
      <c r="DK22" s="86">
        <v>8308012</v>
      </c>
      <c r="DL22" s="86">
        <v>162160</v>
      </c>
      <c r="DM22" s="86">
        <v>1225437</v>
      </c>
      <c r="DN22" s="86">
        <v>910093</v>
      </c>
      <c r="DO22" s="86">
        <v>51181</v>
      </c>
      <c r="DP22" s="87">
        <v>9385</v>
      </c>
      <c r="DQ22" s="86">
        <v>1103659</v>
      </c>
      <c r="DR22" s="86">
        <v>673349</v>
      </c>
      <c r="DS22" s="86">
        <v>87954</v>
      </c>
      <c r="DT22" s="86">
        <v>5994029</v>
      </c>
      <c r="DU22" s="86">
        <v>5071076</v>
      </c>
      <c r="DV22" s="87">
        <v>1028</v>
      </c>
      <c r="DW22" s="86">
        <v>921925</v>
      </c>
      <c r="DX22" s="86">
        <v>3703532</v>
      </c>
      <c r="DY22" s="86">
        <v>2033823</v>
      </c>
      <c r="DZ22" s="86">
        <v>1669709</v>
      </c>
      <c r="EA22" s="86">
        <v>793439</v>
      </c>
      <c r="EB22" s="86">
        <v>215205</v>
      </c>
      <c r="EC22" s="86">
        <v>63976</v>
      </c>
      <c r="ED22" s="86">
        <v>151229</v>
      </c>
      <c r="EE22" s="86">
        <v>577636</v>
      </c>
      <c r="EF22" s="87">
        <v>598</v>
      </c>
      <c r="EG22" s="88">
        <v>0</v>
      </c>
      <c r="EH22" s="91"/>
      <c r="EI22" s="91"/>
      <c r="EJ22" s="91"/>
      <c r="EK22" s="91"/>
      <c r="EL22" s="91"/>
      <c r="EM22" s="91"/>
      <c r="EN22" s="91"/>
      <c r="EO22" s="91"/>
      <c r="EP22" s="91"/>
      <c r="EQ22" s="91"/>
      <c r="ER22" s="91"/>
      <c r="ES22" s="91"/>
      <c r="ET22" s="91"/>
      <c r="EU22" s="91"/>
      <c r="EV22" s="91"/>
      <c r="EW22" s="91"/>
      <c r="EX22" s="91"/>
      <c r="EY22" s="91"/>
      <c r="EZ22" s="91"/>
      <c r="FA22" s="91"/>
      <c r="FB22" s="91"/>
      <c r="FC22" s="91"/>
      <c r="FD22" s="91"/>
      <c r="FE22" s="91"/>
      <c r="FF22" s="91"/>
      <c r="FG22" s="91"/>
      <c r="FH22" s="91"/>
      <c r="FI22" s="91"/>
      <c r="FJ22" s="91"/>
      <c r="FK22" s="91"/>
      <c r="FL22" s="91"/>
      <c r="FM22" s="91"/>
      <c r="FN22" s="91"/>
      <c r="FO22" s="91"/>
      <c r="FP22" s="91"/>
      <c r="FQ22" s="91"/>
      <c r="FR22" s="91"/>
      <c r="FS22" s="91"/>
      <c r="FT22" s="91"/>
      <c r="FU22" s="91"/>
      <c r="FV22" s="91"/>
      <c r="FW22" s="91"/>
      <c r="FX22" s="91"/>
      <c r="FY22" s="91"/>
      <c r="FZ22" s="91"/>
      <c r="GA22" s="91"/>
      <c r="GB22" s="91"/>
      <c r="GC22" s="91"/>
      <c r="GD22" s="91"/>
      <c r="GE22" s="91"/>
    </row>
    <row r="23" spans="1:187" s="3" customFormat="1" ht="14.25" customHeight="1" x14ac:dyDescent="0.25">
      <c r="A23" s="75" t="s">
        <v>287</v>
      </c>
      <c r="B23" s="76">
        <v>5061753548</v>
      </c>
      <c r="C23" s="77">
        <v>43069518</v>
      </c>
      <c r="D23" s="77">
        <v>11219097</v>
      </c>
      <c r="E23" s="77">
        <v>11689010</v>
      </c>
      <c r="F23" s="77">
        <v>4815153</v>
      </c>
      <c r="G23" s="77">
        <v>2975567</v>
      </c>
      <c r="H23" s="77">
        <v>12370692</v>
      </c>
      <c r="I23" s="77">
        <v>149374273</v>
      </c>
      <c r="J23" s="77">
        <v>101784010</v>
      </c>
      <c r="K23" s="77">
        <v>26715480</v>
      </c>
      <c r="L23" s="77">
        <v>20874783</v>
      </c>
      <c r="M23" s="77">
        <v>205130931</v>
      </c>
      <c r="N23" s="77">
        <v>229606740</v>
      </c>
      <c r="O23" s="77">
        <v>125087521</v>
      </c>
      <c r="P23" s="77">
        <v>41690282</v>
      </c>
      <c r="Q23" s="77">
        <v>8747893</v>
      </c>
      <c r="R23" s="77">
        <v>6307240</v>
      </c>
      <c r="S23" s="77">
        <v>26635149</v>
      </c>
      <c r="T23" s="77">
        <v>62828936</v>
      </c>
      <c r="U23" s="77">
        <v>11972453</v>
      </c>
      <c r="V23" s="77">
        <v>8176756</v>
      </c>
      <c r="W23" s="77">
        <v>11207325</v>
      </c>
      <c r="X23" s="77">
        <v>8021570</v>
      </c>
      <c r="Y23" s="77">
        <v>23450832</v>
      </c>
      <c r="Z23" s="77">
        <v>1077707504</v>
      </c>
      <c r="AA23" s="77">
        <v>94418010</v>
      </c>
      <c r="AB23" s="77">
        <v>30878837</v>
      </c>
      <c r="AC23" s="77">
        <v>4828428</v>
      </c>
      <c r="AD23" s="77">
        <v>6746518</v>
      </c>
      <c r="AE23" s="78">
        <v>315669</v>
      </c>
      <c r="AF23" s="77">
        <v>12274852</v>
      </c>
      <c r="AG23" s="77">
        <v>24268618</v>
      </c>
      <c r="AH23" s="77">
        <v>8146831</v>
      </c>
      <c r="AI23" s="77">
        <v>473789640</v>
      </c>
      <c r="AJ23" s="77">
        <v>115461200</v>
      </c>
      <c r="AK23" s="77">
        <v>21827490</v>
      </c>
      <c r="AL23" s="77">
        <v>9416552</v>
      </c>
      <c r="AM23" s="77">
        <v>39867422</v>
      </c>
      <c r="AN23" s="77">
        <v>27741612</v>
      </c>
      <c r="AO23" s="77">
        <v>37774151</v>
      </c>
      <c r="AP23" s="77">
        <v>18793738</v>
      </c>
      <c r="AQ23" s="77">
        <v>7127979</v>
      </c>
      <c r="AR23" s="77">
        <v>120554563</v>
      </c>
      <c r="AS23" s="77">
        <v>3776490</v>
      </c>
      <c r="AT23" s="77">
        <v>19698904</v>
      </c>
      <c r="AU23" s="77">
        <v>847805437</v>
      </c>
      <c r="AV23" s="77">
        <v>185069297</v>
      </c>
      <c r="AW23" s="77">
        <v>649535295</v>
      </c>
      <c r="AX23" s="77">
        <v>13200845</v>
      </c>
      <c r="AY23" s="77">
        <v>472602618</v>
      </c>
      <c r="AZ23" s="77">
        <v>166399044</v>
      </c>
      <c r="BA23" s="77">
        <v>12321669</v>
      </c>
      <c r="BB23" s="77">
        <v>5967866</v>
      </c>
      <c r="BC23" s="77">
        <v>14325374</v>
      </c>
      <c r="BD23" s="77">
        <v>71685995</v>
      </c>
      <c r="BE23" s="77">
        <v>16310875</v>
      </c>
      <c r="BF23" s="77">
        <v>92722400</v>
      </c>
      <c r="BG23" s="77">
        <v>14777045</v>
      </c>
      <c r="BH23" s="77">
        <v>11209216</v>
      </c>
      <c r="BI23" s="77">
        <v>8512579</v>
      </c>
      <c r="BJ23" s="77">
        <v>18922979</v>
      </c>
      <c r="BK23" s="77">
        <v>39447576</v>
      </c>
      <c r="BL23" s="77">
        <v>226482395</v>
      </c>
      <c r="BM23" s="77">
        <v>13010382</v>
      </c>
      <c r="BN23" s="77">
        <v>11444441</v>
      </c>
      <c r="BO23" s="77">
        <v>39075350</v>
      </c>
      <c r="BP23" s="77">
        <v>4011115</v>
      </c>
      <c r="BQ23" s="77">
        <v>122740195</v>
      </c>
      <c r="BR23" s="78">
        <v>953341</v>
      </c>
      <c r="BS23" s="77">
        <v>26683719</v>
      </c>
      <c r="BT23" s="78">
        <v>1360164</v>
      </c>
      <c r="BU23" s="77">
        <v>7203688</v>
      </c>
      <c r="BV23" s="77">
        <v>300576216</v>
      </c>
      <c r="BW23" s="77">
        <v>18124009</v>
      </c>
      <c r="BX23" s="77">
        <v>18366941</v>
      </c>
      <c r="BY23" s="77">
        <v>54841997</v>
      </c>
      <c r="BZ23" s="77">
        <v>188520388</v>
      </c>
      <c r="CA23" s="77">
        <v>7541149</v>
      </c>
      <c r="CB23" s="77">
        <v>13181731</v>
      </c>
      <c r="CC23" s="77">
        <v>313603042</v>
      </c>
      <c r="CD23" s="77">
        <v>1019917</v>
      </c>
      <c r="CE23" s="77">
        <v>18444151</v>
      </c>
      <c r="CF23" s="77">
        <v>6949755</v>
      </c>
      <c r="CG23" s="77">
        <v>255184142</v>
      </c>
      <c r="CH23" s="77">
        <v>95877696</v>
      </c>
      <c r="CI23" s="77">
        <v>159306447</v>
      </c>
      <c r="CJ23" s="77">
        <v>17865210</v>
      </c>
      <c r="CK23" s="77">
        <v>14139866</v>
      </c>
      <c r="CL23" s="77">
        <v>165091858</v>
      </c>
      <c r="CM23" s="77">
        <v>134483091</v>
      </c>
      <c r="CN23" s="77">
        <v>8596597</v>
      </c>
      <c r="CO23" s="77">
        <v>15087301</v>
      </c>
      <c r="CP23" s="77">
        <v>865368</v>
      </c>
      <c r="CQ23" s="77">
        <v>4086540</v>
      </c>
      <c r="CR23" s="77">
        <v>105847286</v>
      </c>
      <c r="CS23" s="77">
        <v>28855577</v>
      </c>
      <c r="CT23" s="77">
        <v>1753189</v>
      </c>
      <c r="CU23" s="77">
        <v>370455237</v>
      </c>
      <c r="CV23" s="77">
        <v>97877785</v>
      </c>
      <c r="CW23" s="77">
        <v>66461557</v>
      </c>
      <c r="CX23" s="77">
        <v>24800252</v>
      </c>
      <c r="CY23" s="77">
        <v>3225485</v>
      </c>
      <c r="CZ23" s="77">
        <v>31399416</v>
      </c>
      <c r="DA23" s="77">
        <v>146690742</v>
      </c>
      <c r="DB23" s="77">
        <v>80163723</v>
      </c>
      <c r="DC23" s="77">
        <v>23813992</v>
      </c>
      <c r="DD23" s="77">
        <v>42713027</v>
      </c>
      <c r="DE23" s="77">
        <v>30855495</v>
      </c>
      <c r="DF23" s="77">
        <v>111218246</v>
      </c>
      <c r="DG23" s="77">
        <v>100091038</v>
      </c>
      <c r="DH23" s="77">
        <v>11127208</v>
      </c>
      <c r="DI23" s="77">
        <v>6178797</v>
      </c>
      <c r="DJ23" s="77">
        <v>220361754</v>
      </c>
      <c r="DK23" s="77">
        <v>57651687</v>
      </c>
      <c r="DL23" s="77">
        <v>8480454</v>
      </c>
      <c r="DM23" s="77">
        <v>27689248</v>
      </c>
      <c r="DN23" s="77">
        <v>11251044</v>
      </c>
      <c r="DO23" s="77">
        <v>6420099</v>
      </c>
      <c r="DP23" s="77">
        <v>2026037</v>
      </c>
      <c r="DQ23" s="77">
        <v>45235040</v>
      </c>
      <c r="DR23" s="77">
        <v>58049207</v>
      </c>
      <c r="DS23" s="77">
        <v>3558938</v>
      </c>
      <c r="DT23" s="77">
        <v>68064906</v>
      </c>
      <c r="DU23" s="77">
        <v>37012151</v>
      </c>
      <c r="DV23" s="78">
        <v>254642</v>
      </c>
      <c r="DW23" s="77">
        <v>30798112</v>
      </c>
      <c r="DX23" s="77">
        <v>193248166</v>
      </c>
      <c r="DY23" s="77">
        <v>75573678</v>
      </c>
      <c r="DZ23" s="77">
        <v>117674488</v>
      </c>
      <c r="EA23" s="77">
        <v>30320416</v>
      </c>
      <c r="EB23" s="77">
        <v>17040821</v>
      </c>
      <c r="EC23" s="77">
        <v>11231664</v>
      </c>
      <c r="ED23" s="77">
        <v>5809156</v>
      </c>
      <c r="EE23" s="77">
        <v>13213034</v>
      </c>
      <c r="EF23" s="78">
        <v>66562</v>
      </c>
      <c r="EG23" s="79">
        <v>0</v>
      </c>
      <c r="EH23" s="92"/>
      <c r="EI23" s="92"/>
      <c r="EJ23" s="92"/>
      <c r="EK23" s="92"/>
      <c r="EL23" s="92"/>
      <c r="EM23" s="92"/>
      <c r="EN23" s="92"/>
      <c r="EO23" s="92"/>
      <c r="EP23" s="92"/>
      <c r="EQ23" s="92"/>
      <c r="ER23" s="92"/>
      <c r="ES23" s="92"/>
      <c r="ET23" s="92"/>
      <c r="EU23" s="92"/>
      <c r="EV23" s="92"/>
      <c r="EW23" s="92"/>
      <c r="EX23" s="92"/>
      <c r="EY23" s="92"/>
      <c r="EZ23" s="92"/>
      <c r="FA23" s="92"/>
      <c r="FB23" s="92"/>
      <c r="FC23" s="92"/>
      <c r="FD23" s="92"/>
      <c r="FE23" s="92"/>
      <c r="FF23" s="92"/>
      <c r="FG23" s="92"/>
      <c r="FH23" s="92"/>
      <c r="FI23" s="92"/>
      <c r="FJ23" s="92"/>
      <c r="FK23" s="92"/>
      <c r="FL23" s="92"/>
      <c r="FM23" s="92"/>
      <c r="FN23" s="92"/>
      <c r="FO23" s="92"/>
      <c r="FP23" s="92"/>
      <c r="FQ23" s="92"/>
      <c r="FR23" s="92"/>
      <c r="FS23" s="92"/>
      <c r="FT23" s="92"/>
      <c r="FU23" s="92"/>
      <c r="FV23" s="92"/>
      <c r="FW23" s="92"/>
      <c r="FX23" s="92"/>
      <c r="FY23" s="92"/>
      <c r="FZ23" s="92"/>
      <c r="GA23" s="92"/>
      <c r="GB23" s="92"/>
      <c r="GC23" s="92"/>
      <c r="GD23" s="92"/>
      <c r="GE23" s="92"/>
    </row>
    <row r="24" spans="1:187" ht="14.25" customHeight="1" x14ac:dyDescent="0.25">
      <c r="A24" s="84" t="s">
        <v>288</v>
      </c>
      <c r="B24" s="85">
        <v>3086677980</v>
      </c>
      <c r="C24" s="86">
        <v>21976590</v>
      </c>
      <c r="D24" s="86">
        <v>5102495</v>
      </c>
      <c r="E24" s="86">
        <v>4514002</v>
      </c>
      <c r="F24" s="86">
        <v>2609579</v>
      </c>
      <c r="G24" s="86">
        <v>1386652</v>
      </c>
      <c r="H24" s="86">
        <v>8363862</v>
      </c>
      <c r="I24" s="86">
        <v>67792703</v>
      </c>
      <c r="J24" s="86">
        <v>36822709</v>
      </c>
      <c r="K24" s="86">
        <v>21515300</v>
      </c>
      <c r="L24" s="86">
        <v>9454695</v>
      </c>
      <c r="M24" s="86">
        <v>157167515</v>
      </c>
      <c r="N24" s="86">
        <v>190416247</v>
      </c>
      <c r="O24" s="86">
        <v>110335567</v>
      </c>
      <c r="P24" s="86">
        <v>33762881</v>
      </c>
      <c r="Q24" s="86">
        <v>6601060</v>
      </c>
      <c r="R24" s="86">
        <v>4753221</v>
      </c>
      <c r="S24" s="86">
        <v>22408600</v>
      </c>
      <c r="T24" s="86">
        <v>46317799</v>
      </c>
      <c r="U24" s="86">
        <v>9067029</v>
      </c>
      <c r="V24" s="86">
        <v>5430666</v>
      </c>
      <c r="W24" s="86">
        <v>8039333</v>
      </c>
      <c r="X24" s="86">
        <v>6143992</v>
      </c>
      <c r="Y24" s="86">
        <v>17636780</v>
      </c>
      <c r="Z24" s="86">
        <v>928470458</v>
      </c>
      <c r="AA24" s="86">
        <v>81936572</v>
      </c>
      <c r="AB24" s="86">
        <v>20140758</v>
      </c>
      <c r="AC24" s="86">
        <v>4025409</v>
      </c>
      <c r="AD24" s="86">
        <v>4589839</v>
      </c>
      <c r="AE24" s="87">
        <v>297448</v>
      </c>
      <c r="AF24" s="86">
        <v>10236853</v>
      </c>
      <c r="AG24" s="86">
        <v>21181373</v>
      </c>
      <c r="AH24" s="86">
        <v>4972300</v>
      </c>
      <c r="AI24" s="86">
        <v>444404503</v>
      </c>
      <c r="AJ24" s="86">
        <v>87902717</v>
      </c>
      <c r="AK24" s="86">
        <v>17359554</v>
      </c>
      <c r="AL24" s="86">
        <v>6945539</v>
      </c>
      <c r="AM24" s="86">
        <v>36783034</v>
      </c>
      <c r="AN24" s="86">
        <v>21755241</v>
      </c>
      <c r="AO24" s="86">
        <v>29141233</v>
      </c>
      <c r="AP24" s="86">
        <v>12609372</v>
      </c>
      <c r="AQ24" s="86">
        <v>5329925</v>
      </c>
      <c r="AR24" s="86">
        <v>104043770</v>
      </c>
      <c r="AS24" s="86">
        <v>2681835</v>
      </c>
      <c r="AT24" s="86">
        <v>12133185</v>
      </c>
      <c r="AU24" s="86">
        <v>769312051</v>
      </c>
      <c r="AV24" s="86">
        <v>153186689</v>
      </c>
      <c r="AW24" s="86">
        <v>605270365</v>
      </c>
      <c r="AX24" s="86">
        <v>10854997</v>
      </c>
      <c r="AY24" s="86">
        <v>373410401</v>
      </c>
      <c r="AZ24" s="86">
        <v>144258855</v>
      </c>
      <c r="BA24" s="86">
        <v>7307466</v>
      </c>
      <c r="BB24" s="86">
        <v>4331381</v>
      </c>
      <c r="BC24" s="86">
        <v>10690686</v>
      </c>
      <c r="BD24" s="86">
        <v>51390071</v>
      </c>
      <c r="BE24" s="86">
        <v>10350068</v>
      </c>
      <c r="BF24" s="86">
        <v>85524165</v>
      </c>
      <c r="BG24" s="86">
        <v>8178469</v>
      </c>
      <c r="BH24" s="86">
        <v>6754493</v>
      </c>
      <c r="BI24" s="86">
        <v>5726747</v>
      </c>
      <c r="BJ24" s="86">
        <v>12892356</v>
      </c>
      <c r="BK24" s="86">
        <v>26005643</v>
      </c>
      <c r="BL24" s="86">
        <v>130537964</v>
      </c>
      <c r="BM24" s="86">
        <v>9688275</v>
      </c>
      <c r="BN24" s="86">
        <v>3122341</v>
      </c>
      <c r="BO24" s="86">
        <v>19832310</v>
      </c>
      <c r="BP24" s="86">
        <v>1033240</v>
      </c>
      <c r="BQ24" s="86">
        <v>77225975</v>
      </c>
      <c r="BR24" s="87">
        <v>245518</v>
      </c>
      <c r="BS24" s="86">
        <v>16283243</v>
      </c>
      <c r="BT24" s="87">
        <v>995489</v>
      </c>
      <c r="BU24" s="86">
        <v>2111573</v>
      </c>
      <c r="BV24" s="86">
        <v>83009132</v>
      </c>
      <c r="BW24" s="86">
        <v>5037051</v>
      </c>
      <c r="BX24" s="86">
        <v>7207594</v>
      </c>
      <c r="BY24" s="86">
        <v>9612617</v>
      </c>
      <c r="BZ24" s="86">
        <v>57289344</v>
      </c>
      <c r="CA24" s="86">
        <v>2151936</v>
      </c>
      <c r="CB24" s="86">
        <v>1710589</v>
      </c>
      <c r="CC24" s="86">
        <v>63973671</v>
      </c>
      <c r="CD24" s="86">
        <v>0</v>
      </c>
      <c r="CE24" s="86">
        <v>3091817</v>
      </c>
      <c r="CF24" s="86">
        <v>1469604</v>
      </c>
      <c r="CG24" s="86">
        <v>52952751</v>
      </c>
      <c r="CH24" s="86">
        <v>38738918</v>
      </c>
      <c r="CI24" s="86">
        <v>14213833</v>
      </c>
      <c r="CJ24" s="86">
        <v>3740119</v>
      </c>
      <c r="CK24" s="86">
        <v>2719380</v>
      </c>
      <c r="CL24" s="86">
        <v>70717211</v>
      </c>
      <c r="CM24" s="86">
        <v>61226993</v>
      </c>
      <c r="CN24" s="86">
        <v>3768793</v>
      </c>
      <c r="CO24" s="86">
        <v>5012714</v>
      </c>
      <c r="CP24" s="86">
        <v>58163</v>
      </c>
      <c r="CQ24" s="86">
        <v>1424286</v>
      </c>
      <c r="CR24" s="86">
        <v>50963037</v>
      </c>
      <c r="CS24" s="86">
        <v>9199227</v>
      </c>
      <c r="CT24" s="87">
        <v>290991</v>
      </c>
      <c r="CU24" s="86">
        <v>82660023</v>
      </c>
      <c r="CV24" s="86">
        <v>1939094</v>
      </c>
      <c r="CW24" s="86">
        <v>6059569</v>
      </c>
      <c r="CX24" s="86">
        <v>11282439</v>
      </c>
      <c r="CY24" s="86">
        <v>1521963</v>
      </c>
      <c r="CZ24" s="86">
        <v>10803918</v>
      </c>
      <c r="DA24" s="86">
        <v>51053039</v>
      </c>
      <c r="DB24" s="86">
        <v>18907738</v>
      </c>
      <c r="DC24" s="86">
        <v>11231281</v>
      </c>
      <c r="DD24" s="86">
        <v>20914020</v>
      </c>
      <c r="DE24" s="86">
        <v>7907908</v>
      </c>
      <c r="DF24" s="86">
        <v>47526404</v>
      </c>
      <c r="DG24" s="86">
        <v>42031779</v>
      </c>
      <c r="DH24" s="86">
        <v>5494625</v>
      </c>
      <c r="DI24" s="86">
        <v>1121837</v>
      </c>
      <c r="DJ24" s="86">
        <v>12220422</v>
      </c>
      <c r="DK24" s="86">
        <v>2463072</v>
      </c>
      <c r="DL24" s="86">
        <v>961916</v>
      </c>
      <c r="DM24" s="86">
        <v>1354211</v>
      </c>
      <c r="DN24" s="86">
        <v>1311767</v>
      </c>
      <c r="DO24" s="86">
        <v>1132323</v>
      </c>
      <c r="DP24" s="87">
        <v>374789</v>
      </c>
      <c r="DQ24" s="86">
        <v>1055372</v>
      </c>
      <c r="DR24" s="86">
        <v>3042774</v>
      </c>
      <c r="DS24" s="86">
        <v>524199</v>
      </c>
      <c r="DT24" s="86">
        <v>9007217</v>
      </c>
      <c r="DU24" s="86">
        <v>4448185</v>
      </c>
      <c r="DV24" s="87">
        <v>102636</v>
      </c>
      <c r="DW24" s="86">
        <v>4456396</v>
      </c>
      <c r="DX24" s="86">
        <v>57483289</v>
      </c>
      <c r="DY24" s="86">
        <v>10099746</v>
      </c>
      <c r="DZ24" s="86">
        <v>47383543</v>
      </c>
      <c r="EA24" s="86">
        <v>11966937</v>
      </c>
      <c r="EB24" s="86">
        <v>9467944</v>
      </c>
      <c r="EC24" s="86">
        <v>5616116</v>
      </c>
      <c r="ED24" s="86">
        <v>3851828</v>
      </c>
      <c r="EE24" s="86">
        <v>2487941</v>
      </c>
      <c r="EF24" s="87">
        <v>11051</v>
      </c>
      <c r="EG24" s="88">
        <v>0</v>
      </c>
      <c r="EH24" s="91"/>
      <c r="EI24" s="91"/>
      <c r="EJ24" s="91"/>
      <c r="EK24" s="91"/>
      <c r="EL24" s="91"/>
      <c r="EM24" s="91"/>
      <c r="EN24" s="91"/>
      <c r="EO24" s="91"/>
      <c r="EP24" s="91"/>
      <c r="EQ24" s="91"/>
      <c r="ER24" s="91"/>
      <c r="ES24" s="91"/>
      <c r="ET24" s="91"/>
      <c r="EU24" s="91"/>
      <c r="EV24" s="91"/>
      <c r="EW24" s="91"/>
      <c r="EX24" s="91"/>
      <c r="EY24" s="91"/>
      <c r="EZ24" s="91"/>
      <c r="FA24" s="91"/>
      <c r="FB24" s="91"/>
      <c r="FC24" s="91"/>
      <c r="FD24" s="91"/>
      <c r="FE24" s="91"/>
      <c r="FF24" s="91"/>
      <c r="FG24" s="91"/>
      <c r="FH24" s="91"/>
      <c r="FI24" s="91"/>
      <c r="FJ24" s="91"/>
      <c r="FK24" s="91"/>
      <c r="FL24" s="91"/>
      <c r="FM24" s="91"/>
      <c r="FN24" s="91"/>
      <c r="FO24" s="91"/>
      <c r="FP24" s="91"/>
      <c r="FQ24" s="91"/>
      <c r="FR24" s="91"/>
      <c r="FS24" s="91"/>
      <c r="FT24" s="91"/>
      <c r="FU24" s="91"/>
      <c r="FV24" s="91"/>
      <c r="FW24" s="91"/>
      <c r="FX24" s="91"/>
      <c r="FY24" s="91"/>
      <c r="FZ24" s="91"/>
      <c r="GA24" s="91"/>
      <c r="GB24" s="91"/>
      <c r="GC24" s="91"/>
      <c r="GD24" s="91"/>
      <c r="GE24" s="91"/>
    </row>
    <row r="25" spans="1:187" s="64" customFormat="1" ht="14.25" customHeight="1" x14ac:dyDescent="0.2">
      <c r="A25" s="84" t="s">
        <v>289</v>
      </c>
      <c r="B25" s="85">
        <v>267727307</v>
      </c>
      <c r="C25" s="86">
        <v>3290309</v>
      </c>
      <c r="D25" s="86">
        <v>1073804</v>
      </c>
      <c r="E25" s="86">
        <v>780487</v>
      </c>
      <c r="F25" s="86">
        <v>171139</v>
      </c>
      <c r="G25" s="87">
        <v>184977</v>
      </c>
      <c r="H25" s="86">
        <v>1079902</v>
      </c>
      <c r="I25" s="86">
        <v>4570461</v>
      </c>
      <c r="J25" s="86">
        <v>1242519</v>
      </c>
      <c r="K25" s="86">
        <v>2849047</v>
      </c>
      <c r="L25" s="86">
        <v>478896</v>
      </c>
      <c r="M25" s="86">
        <v>3279938</v>
      </c>
      <c r="N25" s="86">
        <v>33529409</v>
      </c>
      <c r="O25" s="86">
        <v>24080052</v>
      </c>
      <c r="P25" s="86">
        <v>8384862</v>
      </c>
      <c r="Q25" s="87">
        <v>20265</v>
      </c>
      <c r="R25" s="86">
        <v>8178654</v>
      </c>
      <c r="S25" s="86">
        <v>185943</v>
      </c>
      <c r="T25" s="86">
        <v>1064494</v>
      </c>
      <c r="U25" s="86">
        <v>198508</v>
      </c>
      <c r="V25" s="86">
        <v>75170</v>
      </c>
      <c r="W25" s="86">
        <v>208672</v>
      </c>
      <c r="X25" s="86">
        <v>166255</v>
      </c>
      <c r="Y25" s="86">
        <v>415889</v>
      </c>
      <c r="Z25" s="86">
        <v>74179056</v>
      </c>
      <c r="AA25" s="86">
        <v>8088229</v>
      </c>
      <c r="AB25" s="86">
        <v>3416389</v>
      </c>
      <c r="AC25" s="86">
        <v>822269</v>
      </c>
      <c r="AD25" s="86">
        <v>749716</v>
      </c>
      <c r="AE25" s="87">
        <v>18682</v>
      </c>
      <c r="AF25" s="86">
        <v>1334252</v>
      </c>
      <c r="AG25" s="86">
        <v>2393914</v>
      </c>
      <c r="AH25" s="86">
        <v>374460</v>
      </c>
      <c r="AI25" s="86">
        <v>14484499</v>
      </c>
      <c r="AJ25" s="86">
        <v>11558782</v>
      </c>
      <c r="AK25" s="86">
        <v>1956874</v>
      </c>
      <c r="AL25" s="86">
        <v>1048845</v>
      </c>
      <c r="AM25" s="86">
        <v>3775640</v>
      </c>
      <c r="AN25" s="86">
        <v>3337203</v>
      </c>
      <c r="AO25" s="86">
        <v>6671791</v>
      </c>
      <c r="AP25" s="86">
        <v>1553343</v>
      </c>
      <c r="AQ25" s="86">
        <v>1000804</v>
      </c>
      <c r="AR25" s="86">
        <v>8397402</v>
      </c>
      <c r="AS25" s="86">
        <v>310076</v>
      </c>
      <c r="AT25" s="86">
        <v>2885886</v>
      </c>
      <c r="AU25" s="86">
        <v>51668972</v>
      </c>
      <c r="AV25" s="86">
        <v>23394846</v>
      </c>
      <c r="AW25" s="86">
        <v>27959053</v>
      </c>
      <c r="AX25" s="86">
        <v>315073</v>
      </c>
      <c r="AY25" s="86">
        <v>48450839</v>
      </c>
      <c r="AZ25" s="86">
        <v>24145898</v>
      </c>
      <c r="BA25" s="86">
        <v>1374521</v>
      </c>
      <c r="BB25" s="86">
        <v>327131</v>
      </c>
      <c r="BC25" s="86">
        <v>1897940</v>
      </c>
      <c r="BD25" s="86">
        <v>3975322</v>
      </c>
      <c r="BE25" s="86">
        <v>1277452</v>
      </c>
      <c r="BF25" s="86">
        <v>1289471</v>
      </c>
      <c r="BG25" s="86">
        <v>3198006</v>
      </c>
      <c r="BH25" s="86">
        <v>2497031</v>
      </c>
      <c r="BI25" s="86">
        <v>1271477</v>
      </c>
      <c r="BJ25" s="86">
        <v>4767208</v>
      </c>
      <c r="BK25" s="86">
        <v>2429382</v>
      </c>
      <c r="BL25" s="86">
        <v>4122387</v>
      </c>
      <c r="BM25" s="87">
        <v>223793</v>
      </c>
      <c r="BN25" s="87">
        <v>61454</v>
      </c>
      <c r="BO25" s="86">
        <v>59130</v>
      </c>
      <c r="BP25" s="86">
        <v>1815</v>
      </c>
      <c r="BQ25" s="86">
        <v>3137585</v>
      </c>
      <c r="BR25" s="87">
        <v>19399</v>
      </c>
      <c r="BS25" s="86">
        <v>330785</v>
      </c>
      <c r="BT25" s="87">
        <v>2617</v>
      </c>
      <c r="BU25" s="86">
        <v>285809</v>
      </c>
      <c r="BV25" s="86">
        <v>3543506</v>
      </c>
      <c r="BW25" s="86">
        <v>401309</v>
      </c>
      <c r="BX25" s="86">
        <v>64810</v>
      </c>
      <c r="BY25" s="87">
        <v>68065</v>
      </c>
      <c r="BZ25" s="86">
        <v>2938012</v>
      </c>
      <c r="CA25" s="87">
        <v>26836</v>
      </c>
      <c r="CB25" s="87">
        <v>44474</v>
      </c>
      <c r="CC25" s="86">
        <v>4486812</v>
      </c>
      <c r="CD25" s="86">
        <v>0</v>
      </c>
      <c r="CE25" s="87">
        <v>357400</v>
      </c>
      <c r="CF25" s="87">
        <v>8835</v>
      </c>
      <c r="CG25" s="86">
        <v>3894447</v>
      </c>
      <c r="CH25" s="86">
        <v>828936</v>
      </c>
      <c r="CI25" s="86">
        <v>3065511</v>
      </c>
      <c r="CJ25" s="87">
        <v>9849</v>
      </c>
      <c r="CK25" s="86">
        <v>216281</v>
      </c>
      <c r="CL25" s="86">
        <v>29055688</v>
      </c>
      <c r="CM25" s="86">
        <v>28291411</v>
      </c>
      <c r="CN25" s="86">
        <v>1497439</v>
      </c>
      <c r="CO25" s="86">
        <v>1741713</v>
      </c>
      <c r="CP25" s="87">
        <v>3188</v>
      </c>
      <c r="CQ25" s="86">
        <v>2133942</v>
      </c>
      <c r="CR25" s="86">
        <v>22915129</v>
      </c>
      <c r="CS25" s="86">
        <v>754532</v>
      </c>
      <c r="CT25" s="87">
        <v>9744</v>
      </c>
      <c r="CU25" s="86">
        <v>1744353</v>
      </c>
      <c r="CV25" s="87">
        <v>3879</v>
      </c>
      <c r="CW25" s="87">
        <v>178</v>
      </c>
      <c r="CX25" s="86">
        <v>106464</v>
      </c>
      <c r="CY25" s="87">
        <v>145364</v>
      </c>
      <c r="CZ25" s="86">
        <v>159467</v>
      </c>
      <c r="DA25" s="86">
        <v>1329002</v>
      </c>
      <c r="DB25" s="86">
        <v>340145</v>
      </c>
      <c r="DC25" s="86">
        <v>82974</v>
      </c>
      <c r="DD25" s="86">
        <v>905883</v>
      </c>
      <c r="DE25" s="86">
        <v>986792</v>
      </c>
      <c r="DF25" s="86">
        <v>512071</v>
      </c>
      <c r="DG25" s="86">
        <v>447734</v>
      </c>
      <c r="DH25" s="86">
        <v>64337</v>
      </c>
      <c r="DI25" s="87">
        <v>15132</v>
      </c>
      <c r="DJ25" s="86">
        <v>297400</v>
      </c>
      <c r="DK25" s="86">
        <v>51829</v>
      </c>
      <c r="DL25" s="86">
        <v>51266</v>
      </c>
      <c r="DM25" s="86">
        <v>93648</v>
      </c>
      <c r="DN25" s="87">
        <v>22792</v>
      </c>
      <c r="DO25" s="87">
        <v>10433</v>
      </c>
      <c r="DP25" s="87">
        <v>27546</v>
      </c>
      <c r="DQ25" s="86">
        <v>24141</v>
      </c>
      <c r="DR25" s="86">
        <v>15361</v>
      </c>
      <c r="DS25" s="87">
        <v>382</v>
      </c>
      <c r="DT25" s="86">
        <v>888286</v>
      </c>
      <c r="DU25" s="86">
        <v>234787</v>
      </c>
      <c r="DV25" s="87">
        <v>2539</v>
      </c>
      <c r="DW25" s="86">
        <v>650961</v>
      </c>
      <c r="DX25" s="86">
        <v>2205764</v>
      </c>
      <c r="DY25" s="86">
        <v>767438</v>
      </c>
      <c r="DZ25" s="86">
        <v>1438327</v>
      </c>
      <c r="EA25" s="86">
        <v>900132</v>
      </c>
      <c r="EB25" s="86">
        <v>617699</v>
      </c>
      <c r="EC25" s="86">
        <v>294068</v>
      </c>
      <c r="ED25" s="86">
        <v>323631</v>
      </c>
      <c r="EE25" s="86">
        <v>282433</v>
      </c>
      <c r="EF25" s="86">
        <v>0</v>
      </c>
      <c r="EG25" s="88">
        <v>0</v>
      </c>
      <c r="EH25" s="74"/>
      <c r="EI25" s="74"/>
      <c r="EJ25" s="74"/>
      <c r="EK25" s="74"/>
      <c r="EL25" s="74"/>
      <c r="EM25" s="74"/>
      <c r="EN25" s="74"/>
      <c r="EO25" s="74"/>
      <c r="EP25" s="74"/>
      <c r="EQ25" s="74"/>
      <c r="ER25" s="74"/>
      <c r="ES25" s="74"/>
      <c r="ET25" s="74"/>
      <c r="EU25" s="74"/>
      <c r="EV25" s="74"/>
      <c r="EW25" s="74"/>
      <c r="EX25" s="74"/>
      <c r="EY25" s="74"/>
      <c r="EZ25" s="74"/>
      <c r="FA25" s="74"/>
      <c r="FB25" s="74"/>
      <c r="FC25" s="74"/>
      <c r="FD25" s="74"/>
      <c r="FE25" s="74"/>
      <c r="FF25" s="74"/>
      <c r="FG25" s="74"/>
      <c r="FH25" s="74"/>
      <c r="FI25" s="74"/>
      <c r="FJ25" s="74"/>
      <c r="FK25" s="74"/>
      <c r="FL25" s="74"/>
      <c r="FM25" s="74"/>
      <c r="FN25" s="74"/>
      <c r="FO25" s="74"/>
      <c r="FP25" s="74"/>
      <c r="FQ25" s="74"/>
      <c r="FR25" s="74"/>
      <c r="FS25" s="74"/>
      <c r="FT25" s="74"/>
      <c r="FU25" s="74"/>
      <c r="FV25" s="74"/>
      <c r="FW25" s="74"/>
      <c r="FX25" s="74"/>
      <c r="FY25" s="74"/>
      <c r="FZ25" s="74"/>
      <c r="GA25" s="74"/>
      <c r="GB25" s="74"/>
      <c r="GC25" s="74"/>
      <c r="GD25" s="74"/>
      <c r="GE25" s="74"/>
    </row>
    <row r="26" spans="1:187" ht="14.25" customHeight="1" x14ac:dyDescent="0.25">
      <c r="A26" s="84" t="s">
        <v>290</v>
      </c>
      <c r="B26" s="85">
        <v>2256721854</v>
      </c>
      <c r="C26" s="86">
        <v>14625320</v>
      </c>
      <c r="D26" s="86">
        <v>2869851</v>
      </c>
      <c r="E26" s="86">
        <v>3168814</v>
      </c>
      <c r="F26" s="86">
        <v>1235373</v>
      </c>
      <c r="G26" s="87">
        <v>387900</v>
      </c>
      <c r="H26" s="86">
        <v>6963381</v>
      </c>
      <c r="I26" s="86">
        <v>17806657</v>
      </c>
      <c r="J26" s="86">
        <v>12800077</v>
      </c>
      <c r="K26" s="86">
        <v>2467558</v>
      </c>
      <c r="L26" s="86">
        <v>2539022</v>
      </c>
      <c r="M26" s="86">
        <v>125793381</v>
      </c>
      <c r="N26" s="86">
        <v>53443789</v>
      </c>
      <c r="O26" s="86">
        <v>29396363</v>
      </c>
      <c r="P26" s="86">
        <v>6167756</v>
      </c>
      <c r="Q26" s="86">
        <v>1074273</v>
      </c>
      <c r="R26" s="86">
        <v>1833674</v>
      </c>
      <c r="S26" s="86">
        <v>3259809</v>
      </c>
      <c r="T26" s="86">
        <v>17879671</v>
      </c>
      <c r="U26" s="86">
        <v>3947694</v>
      </c>
      <c r="V26" s="86">
        <v>2174018</v>
      </c>
      <c r="W26" s="86">
        <v>3129994</v>
      </c>
      <c r="X26" s="86">
        <v>2481869</v>
      </c>
      <c r="Y26" s="86">
        <v>6146097</v>
      </c>
      <c r="Z26" s="86">
        <v>678684389</v>
      </c>
      <c r="AA26" s="86">
        <v>69346382</v>
      </c>
      <c r="AB26" s="86">
        <v>14833360</v>
      </c>
      <c r="AC26" s="86">
        <v>3068978</v>
      </c>
      <c r="AD26" s="86">
        <v>3653825</v>
      </c>
      <c r="AE26" s="87">
        <v>237184</v>
      </c>
      <c r="AF26" s="86">
        <v>6988885</v>
      </c>
      <c r="AG26" s="86">
        <v>11758355</v>
      </c>
      <c r="AH26" s="86">
        <v>2347984</v>
      </c>
      <c r="AI26" s="86">
        <v>324588846</v>
      </c>
      <c r="AJ26" s="86">
        <v>64734063</v>
      </c>
      <c r="AK26" s="86">
        <v>10931319</v>
      </c>
      <c r="AL26" s="86">
        <v>3048252</v>
      </c>
      <c r="AM26" s="86">
        <v>29217865</v>
      </c>
      <c r="AN26" s="86">
        <v>13411914</v>
      </c>
      <c r="AO26" s="86">
        <v>13220315</v>
      </c>
      <c r="AP26" s="86">
        <v>7965860</v>
      </c>
      <c r="AQ26" s="86">
        <v>3316397</v>
      </c>
      <c r="AR26" s="86">
        <v>86767292</v>
      </c>
      <c r="AS26" s="86">
        <v>1570948</v>
      </c>
      <c r="AT26" s="86">
        <v>7676366</v>
      </c>
      <c r="AU26" s="86">
        <v>729659038</v>
      </c>
      <c r="AV26" s="86">
        <v>143639341</v>
      </c>
      <c r="AW26" s="86">
        <v>575969721</v>
      </c>
      <c r="AX26" s="86">
        <v>10049976</v>
      </c>
      <c r="AY26" s="86">
        <v>361503823</v>
      </c>
      <c r="AZ26" s="86">
        <v>145229271</v>
      </c>
      <c r="BA26" s="86">
        <v>6563591</v>
      </c>
      <c r="BB26" s="86">
        <v>3861640</v>
      </c>
      <c r="BC26" s="86">
        <v>10288184</v>
      </c>
      <c r="BD26" s="86">
        <v>50666718</v>
      </c>
      <c r="BE26" s="86">
        <v>9892510</v>
      </c>
      <c r="BF26" s="86">
        <v>83711549</v>
      </c>
      <c r="BG26" s="86">
        <v>7598563</v>
      </c>
      <c r="BH26" s="86">
        <v>3876652</v>
      </c>
      <c r="BI26" s="86">
        <v>5550981</v>
      </c>
      <c r="BJ26" s="86">
        <v>11669720</v>
      </c>
      <c r="BK26" s="86">
        <v>22594444</v>
      </c>
      <c r="BL26" s="86">
        <v>81174858</v>
      </c>
      <c r="BM26" s="86">
        <v>7159372</v>
      </c>
      <c r="BN26" s="87">
        <v>345773</v>
      </c>
      <c r="BO26" s="86">
        <v>10228646</v>
      </c>
      <c r="BP26" s="86">
        <v>0</v>
      </c>
      <c r="BQ26" s="86">
        <v>56401652</v>
      </c>
      <c r="BR26" s="87">
        <v>52965</v>
      </c>
      <c r="BS26" s="86">
        <v>5680837</v>
      </c>
      <c r="BT26" s="87">
        <v>123935</v>
      </c>
      <c r="BU26" s="86">
        <v>1181679</v>
      </c>
      <c r="BV26" s="86">
        <v>35136152</v>
      </c>
      <c r="BW26" s="86">
        <v>1760616</v>
      </c>
      <c r="BX26" s="86">
        <v>685743</v>
      </c>
      <c r="BY26" s="87">
        <v>69211</v>
      </c>
      <c r="BZ26" s="86">
        <v>31790660</v>
      </c>
      <c r="CA26" s="86">
        <v>530946</v>
      </c>
      <c r="CB26" s="86">
        <v>298976</v>
      </c>
      <c r="CC26" s="86">
        <v>39609573</v>
      </c>
      <c r="CD26" s="86">
        <v>0</v>
      </c>
      <c r="CE26" s="86">
        <v>1391502</v>
      </c>
      <c r="CF26" s="87">
        <v>176939</v>
      </c>
      <c r="CG26" s="86">
        <v>34877859</v>
      </c>
      <c r="CH26" s="86">
        <v>26690690</v>
      </c>
      <c r="CI26" s="86">
        <v>8187169</v>
      </c>
      <c r="CJ26" s="87">
        <v>936896</v>
      </c>
      <c r="CK26" s="86">
        <v>2226378</v>
      </c>
      <c r="CL26" s="86">
        <v>26404446</v>
      </c>
      <c r="CM26" s="86">
        <v>23335318</v>
      </c>
      <c r="CN26" s="86">
        <v>1047513</v>
      </c>
      <c r="CO26" s="86">
        <v>3021684</v>
      </c>
      <c r="CP26" s="86">
        <v>9788</v>
      </c>
      <c r="CQ26" s="86">
        <v>825559</v>
      </c>
      <c r="CR26" s="86">
        <v>18430774</v>
      </c>
      <c r="CS26" s="86">
        <v>2984836</v>
      </c>
      <c r="CT26" s="87">
        <v>84292</v>
      </c>
      <c r="CU26" s="86">
        <v>28292017</v>
      </c>
      <c r="CV26" s="87">
        <v>12783</v>
      </c>
      <c r="CW26" s="87">
        <v>359503</v>
      </c>
      <c r="CX26" s="86">
        <v>1178735</v>
      </c>
      <c r="CY26" s="86">
        <v>944620</v>
      </c>
      <c r="CZ26" s="86">
        <v>4259414</v>
      </c>
      <c r="DA26" s="86">
        <v>21536962</v>
      </c>
      <c r="DB26" s="86">
        <v>5040937</v>
      </c>
      <c r="DC26" s="86">
        <v>2927612</v>
      </c>
      <c r="DD26" s="86">
        <v>13568413</v>
      </c>
      <c r="DE26" s="86">
        <v>6171509</v>
      </c>
      <c r="DF26" s="86">
        <v>5557502</v>
      </c>
      <c r="DG26" s="86">
        <v>4932064</v>
      </c>
      <c r="DH26" s="86">
        <v>625438</v>
      </c>
      <c r="DI26" s="86">
        <v>176160</v>
      </c>
      <c r="DJ26" s="86">
        <v>3163042</v>
      </c>
      <c r="DK26" s="86">
        <v>908643</v>
      </c>
      <c r="DL26" s="86">
        <v>428836</v>
      </c>
      <c r="DM26" s="86">
        <v>511524</v>
      </c>
      <c r="DN26" s="86">
        <v>312144</v>
      </c>
      <c r="DO26" s="87">
        <v>173683</v>
      </c>
      <c r="DP26" s="87">
        <v>177706</v>
      </c>
      <c r="DQ26" s="86">
        <v>241359</v>
      </c>
      <c r="DR26" s="86">
        <v>243685</v>
      </c>
      <c r="DS26" s="87">
        <v>165460</v>
      </c>
      <c r="DT26" s="86">
        <v>2974479</v>
      </c>
      <c r="DU26" s="86">
        <v>585572</v>
      </c>
      <c r="DV26" s="87">
        <v>82444</v>
      </c>
      <c r="DW26" s="86">
        <v>2306464</v>
      </c>
      <c r="DX26" s="86">
        <v>39460520</v>
      </c>
      <c r="DY26" s="86">
        <v>3795452</v>
      </c>
      <c r="DZ26" s="86">
        <v>35665068</v>
      </c>
      <c r="EA26" s="86">
        <v>7085199</v>
      </c>
      <c r="EB26" s="86">
        <v>6342533</v>
      </c>
      <c r="EC26" s="86">
        <v>4102314</v>
      </c>
      <c r="ED26" s="86">
        <v>2240220</v>
      </c>
      <c r="EE26" s="86">
        <v>731614</v>
      </c>
      <c r="EF26" s="87">
        <v>11051</v>
      </c>
      <c r="EG26" s="88">
        <v>0</v>
      </c>
      <c r="EH26" s="91"/>
      <c r="EI26" s="91"/>
      <c r="EJ26" s="91"/>
      <c r="EK26" s="91"/>
      <c r="EL26" s="91"/>
      <c r="EM26" s="91"/>
      <c r="EN26" s="91"/>
      <c r="EO26" s="91"/>
      <c r="EP26" s="91"/>
      <c r="EQ26" s="91"/>
      <c r="ER26" s="91"/>
      <c r="ES26" s="91"/>
      <c r="ET26" s="91"/>
      <c r="EU26" s="91"/>
      <c r="EV26" s="91"/>
      <c r="EW26" s="91"/>
      <c r="EX26" s="91"/>
      <c r="EY26" s="91"/>
      <c r="EZ26" s="91"/>
      <c r="FA26" s="91"/>
      <c r="FB26" s="91"/>
      <c r="FC26" s="91"/>
      <c r="FD26" s="91"/>
      <c r="FE26" s="91"/>
      <c r="FF26" s="91"/>
      <c r="FG26" s="91"/>
      <c r="FH26" s="91"/>
      <c r="FI26" s="91"/>
      <c r="FJ26" s="91"/>
      <c r="FK26" s="91"/>
      <c r="FL26" s="91"/>
      <c r="FM26" s="91"/>
      <c r="FN26" s="91"/>
      <c r="FO26" s="91"/>
      <c r="FP26" s="91"/>
      <c r="FQ26" s="91"/>
      <c r="FR26" s="91"/>
      <c r="FS26" s="91"/>
      <c r="FT26" s="91"/>
      <c r="FU26" s="91"/>
      <c r="FV26" s="91"/>
      <c r="FW26" s="91"/>
      <c r="FX26" s="91"/>
      <c r="FY26" s="91"/>
      <c r="FZ26" s="91"/>
      <c r="GA26" s="91"/>
      <c r="GB26" s="91"/>
      <c r="GC26" s="91"/>
      <c r="GD26" s="91"/>
      <c r="GE26" s="91"/>
    </row>
    <row r="27" spans="1:187" s="64" customFormat="1" ht="14.25" customHeight="1" x14ac:dyDescent="0.2">
      <c r="A27" s="84" t="s">
        <v>291</v>
      </c>
      <c r="B27" s="85">
        <v>137000237</v>
      </c>
      <c r="C27" s="86">
        <v>1289421</v>
      </c>
      <c r="D27" s="86">
        <v>420802</v>
      </c>
      <c r="E27" s="86">
        <v>152980</v>
      </c>
      <c r="F27" s="87">
        <v>238542</v>
      </c>
      <c r="G27" s="86">
        <v>297640</v>
      </c>
      <c r="H27" s="86">
        <v>179457</v>
      </c>
      <c r="I27" s="86">
        <v>5536056</v>
      </c>
      <c r="J27" s="86">
        <v>905559</v>
      </c>
      <c r="K27" s="86">
        <v>2671046</v>
      </c>
      <c r="L27" s="86">
        <v>1959450</v>
      </c>
      <c r="M27" s="86">
        <v>442795</v>
      </c>
      <c r="N27" s="86">
        <v>19262527</v>
      </c>
      <c r="O27" s="86">
        <v>5365261</v>
      </c>
      <c r="P27" s="86">
        <v>3473830</v>
      </c>
      <c r="Q27" s="86">
        <v>1374397</v>
      </c>
      <c r="R27" s="87">
        <v>32157</v>
      </c>
      <c r="S27" s="86">
        <v>2067276</v>
      </c>
      <c r="T27" s="86">
        <v>10423436</v>
      </c>
      <c r="U27" s="86">
        <v>1951057</v>
      </c>
      <c r="V27" s="86">
        <v>1518771</v>
      </c>
      <c r="W27" s="86">
        <v>1835582</v>
      </c>
      <c r="X27" s="86">
        <v>1533517</v>
      </c>
      <c r="Y27" s="86">
        <v>3584509</v>
      </c>
      <c r="Z27" s="86">
        <v>35820416</v>
      </c>
      <c r="AA27" s="86">
        <v>4127355</v>
      </c>
      <c r="AB27" s="86">
        <v>1039790</v>
      </c>
      <c r="AC27" s="86">
        <v>525906</v>
      </c>
      <c r="AD27" s="86">
        <v>339405</v>
      </c>
      <c r="AE27" s="87">
        <v>35542</v>
      </c>
      <c r="AF27" s="86">
        <v>1131765</v>
      </c>
      <c r="AG27" s="86">
        <v>2677788</v>
      </c>
      <c r="AH27" s="86">
        <v>1019812</v>
      </c>
      <c r="AI27" s="86">
        <v>1645762</v>
      </c>
      <c r="AJ27" s="86">
        <v>2562359</v>
      </c>
      <c r="AK27" s="86">
        <v>2375138</v>
      </c>
      <c r="AL27" s="86">
        <v>959086</v>
      </c>
      <c r="AM27" s="86">
        <v>1914258</v>
      </c>
      <c r="AN27" s="86">
        <v>3165898</v>
      </c>
      <c r="AO27" s="86">
        <v>3294600</v>
      </c>
      <c r="AP27" s="86">
        <v>1071912</v>
      </c>
      <c r="AQ27" s="86">
        <v>523784</v>
      </c>
      <c r="AR27" s="86">
        <v>6287848</v>
      </c>
      <c r="AS27" s="86">
        <v>423811</v>
      </c>
      <c r="AT27" s="86">
        <v>698596</v>
      </c>
      <c r="AU27" s="86">
        <v>3358372</v>
      </c>
      <c r="AV27" s="86">
        <v>1909366</v>
      </c>
      <c r="AW27" s="86">
        <v>1313641</v>
      </c>
      <c r="AX27" s="86">
        <v>135366</v>
      </c>
      <c r="AY27" s="86">
        <v>3451574</v>
      </c>
      <c r="AZ27" s="86">
        <v>1330220</v>
      </c>
      <c r="BA27" s="86">
        <v>330128</v>
      </c>
      <c r="BB27" s="87">
        <v>142185</v>
      </c>
      <c r="BC27" s="86">
        <v>201657</v>
      </c>
      <c r="BD27" s="86">
        <v>548709</v>
      </c>
      <c r="BE27" s="86">
        <v>149575</v>
      </c>
      <c r="BF27" s="86">
        <v>137229</v>
      </c>
      <c r="BG27" s="86">
        <v>107357</v>
      </c>
      <c r="BH27" s="87">
        <v>18007</v>
      </c>
      <c r="BI27" s="87">
        <v>4066</v>
      </c>
      <c r="BJ27" s="86">
        <v>161258</v>
      </c>
      <c r="BK27" s="86">
        <v>321184</v>
      </c>
      <c r="BL27" s="86">
        <v>4471582</v>
      </c>
      <c r="BM27" s="86">
        <v>227694</v>
      </c>
      <c r="BN27" s="86">
        <v>595656</v>
      </c>
      <c r="BO27" s="86">
        <v>1338901</v>
      </c>
      <c r="BP27" s="86">
        <v>384158</v>
      </c>
      <c r="BQ27" s="86">
        <v>85705</v>
      </c>
      <c r="BR27" s="87">
        <v>22676</v>
      </c>
      <c r="BS27" s="86">
        <v>1639816</v>
      </c>
      <c r="BT27" s="87">
        <v>99883</v>
      </c>
      <c r="BU27" s="86">
        <v>77093</v>
      </c>
      <c r="BV27" s="86">
        <v>1387248</v>
      </c>
      <c r="BW27" s="86">
        <v>438711</v>
      </c>
      <c r="BX27" s="87">
        <v>199183</v>
      </c>
      <c r="BY27" s="87">
        <v>79601</v>
      </c>
      <c r="BZ27" s="86">
        <v>399242</v>
      </c>
      <c r="CA27" s="87">
        <v>168550</v>
      </c>
      <c r="CB27" s="87">
        <v>101962</v>
      </c>
      <c r="CC27" s="86">
        <v>1671958</v>
      </c>
      <c r="CD27" s="86">
        <v>0</v>
      </c>
      <c r="CE27" s="87">
        <v>230767</v>
      </c>
      <c r="CF27" s="87">
        <v>70325</v>
      </c>
      <c r="CG27" s="86">
        <v>881360</v>
      </c>
      <c r="CH27" s="87">
        <v>121529</v>
      </c>
      <c r="CI27" s="86">
        <v>759831</v>
      </c>
      <c r="CJ27" s="87">
        <v>368003</v>
      </c>
      <c r="CK27" s="87">
        <v>121503</v>
      </c>
      <c r="CL27" s="86">
        <v>2155622</v>
      </c>
      <c r="CM27" s="86">
        <v>1260566</v>
      </c>
      <c r="CN27" s="87">
        <v>71754</v>
      </c>
      <c r="CO27" s="86">
        <v>136636</v>
      </c>
      <c r="CP27" s="87">
        <v>16228</v>
      </c>
      <c r="CQ27" s="87">
        <v>24005</v>
      </c>
      <c r="CR27" s="86">
        <v>1011943</v>
      </c>
      <c r="CS27" s="86">
        <v>894368</v>
      </c>
      <c r="CT27" s="87">
        <v>688</v>
      </c>
      <c r="CU27" s="86">
        <v>16615080</v>
      </c>
      <c r="CV27" s="87">
        <v>652628</v>
      </c>
      <c r="CW27" s="87">
        <v>4484286</v>
      </c>
      <c r="CX27" s="86">
        <v>2840426</v>
      </c>
      <c r="CY27" s="86">
        <v>275453</v>
      </c>
      <c r="CZ27" s="86">
        <v>2619858</v>
      </c>
      <c r="DA27" s="86">
        <v>5742428</v>
      </c>
      <c r="DB27" s="86">
        <v>3569912</v>
      </c>
      <c r="DC27" s="86">
        <v>410601</v>
      </c>
      <c r="DD27" s="86">
        <v>1761916</v>
      </c>
      <c r="DE27" s="86">
        <v>637532</v>
      </c>
      <c r="DF27" s="86">
        <v>25140173</v>
      </c>
      <c r="DG27" s="86">
        <v>24205173</v>
      </c>
      <c r="DH27" s="86">
        <v>935000</v>
      </c>
      <c r="DI27" s="87">
        <v>187059</v>
      </c>
      <c r="DJ27" s="86">
        <v>3291831</v>
      </c>
      <c r="DK27" s="87">
        <v>186080</v>
      </c>
      <c r="DL27" s="87">
        <v>172459</v>
      </c>
      <c r="DM27" s="86">
        <v>255524</v>
      </c>
      <c r="DN27" s="86">
        <v>316681</v>
      </c>
      <c r="DO27" s="87">
        <v>652116</v>
      </c>
      <c r="DP27" s="87">
        <v>56333</v>
      </c>
      <c r="DQ27" s="87">
        <v>150883</v>
      </c>
      <c r="DR27" s="86">
        <v>1451500</v>
      </c>
      <c r="DS27" s="87">
        <v>50255</v>
      </c>
      <c r="DT27" s="86">
        <v>1112679</v>
      </c>
      <c r="DU27" s="86">
        <v>568366</v>
      </c>
      <c r="DV27" s="87">
        <v>20541</v>
      </c>
      <c r="DW27" s="86">
        <v>523772</v>
      </c>
      <c r="DX27" s="86">
        <v>8820853</v>
      </c>
      <c r="DY27" s="86">
        <v>1650342</v>
      </c>
      <c r="DZ27" s="86">
        <v>7170512</v>
      </c>
      <c r="EA27" s="86">
        <v>2347457</v>
      </c>
      <c r="EB27" s="86">
        <v>1844506</v>
      </c>
      <c r="EC27" s="86">
        <v>1140480</v>
      </c>
      <c r="ED27" s="86">
        <v>704027</v>
      </c>
      <c r="EE27" s="86">
        <v>502951</v>
      </c>
      <c r="EF27" s="86">
        <v>0</v>
      </c>
      <c r="EG27" s="88">
        <v>0</v>
      </c>
      <c r="EH27" s="74"/>
      <c r="EI27" s="74"/>
      <c r="EJ27" s="74"/>
      <c r="EK27" s="74"/>
      <c r="EL27" s="74"/>
      <c r="EM27" s="74"/>
      <c r="EN27" s="74"/>
      <c r="EO27" s="74"/>
      <c r="EP27" s="74"/>
      <c r="EQ27" s="74"/>
      <c r="ER27" s="74"/>
      <c r="ES27" s="74"/>
      <c r="ET27" s="74"/>
      <c r="EU27" s="74"/>
      <c r="EV27" s="74"/>
      <c r="EW27" s="74"/>
      <c r="EX27" s="74"/>
      <c r="EY27" s="74"/>
      <c r="EZ27" s="74"/>
      <c r="FA27" s="74"/>
      <c r="FB27" s="74"/>
      <c r="FC27" s="74"/>
      <c r="FD27" s="74"/>
      <c r="FE27" s="74"/>
      <c r="FF27" s="74"/>
      <c r="FG27" s="74"/>
      <c r="FH27" s="74"/>
      <c r="FI27" s="74"/>
      <c r="FJ27" s="74"/>
      <c r="FK27" s="74"/>
      <c r="FL27" s="74"/>
      <c r="FM27" s="74"/>
      <c r="FN27" s="74"/>
      <c r="FO27" s="74"/>
      <c r="FP27" s="74"/>
      <c r="FQ27" s="74"/>
      <c r="FR27" s="74"/>
      <c r="FS27" s="74"/>
      <c r="FT27" s="74"/>
      <c r="FU27" s="74"/>
      <c r="FV27" s="74"/>
      <c r="FW27" s="74"/>
      <c r="FX27" s="74"/>
      <c r="FY27" s="74"/>
      <c r="FZ27" s="74"/>
      <c r="GA27" s="74"/>
      <c r="GB27" s="74"/>
      <c r="GC27" s="74"/>
      <c r="GD27" s="74"/>
      <c r="GE27" s="74"/>
    </row>
    <row r="28" spans="1:187" ht="14.25" customHeight="1" x14ac:dyDescent="0.25">
      <c r="A28" s="84" t="s">
        <v>292</v>
      </c>
      <c r="B28" s="85">
        <v>15959197</v>
      </c>
      <c r="C28" s="86">
        <v>359757</v>
      </c>
      <c r="D28" s="87">
        <v>317453</v>
      </c>
      <c r="E28" s="87">
        <v>6771</v>
      </c>
      <c r="F28" s="87">
        <v>2532</v>
      </c>
      <c r="G28" s="87">
        <v>19717</v>
      </c>
      <c r="H28" s="86">
        <v>13284</v>
      </c>
      <c r="I28" s="86">
        <v>359660</v>
      </c>
      <c r="J28" s="86">
        <v>39125</v>
      </c>
      <c r="K28" s="86">
        <v>320858</v>
      </c>
      <c r="L28" s="86">
        <v>-323</v>
      </c>
      <c r="M28" s="86">
        <v>-83484</v>
      </c>
      <c r="N28" s="86">
        <v>2976959</v>
      </c>
      <c r="O28" s="86">
        <v>1858695</v>
      </c>
      <c r="P28" s="86">
        <v>394836</v>
      </c>
      <c r="Q28" s="86">
        <v>0</v>
      </c>
      <c r="R28" s="86">
        <v>224504</v>
      </c>
      <c r="S28" s="86">
        <v>170332</v>
      </c>
      <c r="T28" s="86">
        <v>723428</v>
      </c>
      <c r="U28" s="87">
        <v>252090</v>
      </c>
      <c r="V28" s="87">
        <v>62429</v>
      </c>
      <c r="W28" s="87">
        <v>12794</v>
      </c>
      <c r="X28" s="87">
        <v>313257</v>
      </c>
      <c r="Y28" s="86">
        <v>82858</v>
      </c>
      <c r="Z28" s="86">
        <v>3655303</v>
      </c>
      <c r="AA28" s="86">
        <v>456837</v>
      </c>
      <c r="AB28" s="86">
        <v>152696</v>
      </c>
      <c r="AC28" s="86">
        <v>19380</v>
      </c>
      <c r="AD28" s="86">
        <v>64356</v>
      </c>
      <c r="AE28" s="87">
        <v>136</v>
      </c>
      <c r="AF28" s="86">
        <v>108032</v>
      </c>
      <c r="AG28" s="86">
        <v>380924</v>
      </c>
      <c r="AH28" s="86">
        <v>24662</v>
      </c>
      <c r="AI28" s="86">
        <v>939276</v>
      </c>
      <c r="AJ28" s="86">
        <v>663627</v>
      </c>
      <c r="AK28" s="86">
        <v>173304</v>
      </c>
      <c r="AL28" s="86">
        <v>8975</v>
      </c>
      <c r="AM28" s="86">
        <v>65914</v>
      </c>
      <c r="AN28" s="86">
        <v>147177</v>
      </c>
      <c r="AO28" s="86">
        <v>80706</v>
      </c>
      <c r="AP28" s="86">
        <v>32083</v>
      </c>
      <c r="AQ28" s="86">
        <v>22976</v>
      </c>
      <c r="AR28" s="86">
        <v>134516</v>
      </c>
      <c r="AS28" s="86">
        <v>65796</v>
      </c>
      <c r="AT28" s="86">
        <v>113930</v>
      </c>
      <c r="AU28" s="86">
        <v>1579737</v>
      </c>
      <c r="AV28" s="86">
        <v>483845</v>
      </c>
      <c r="AW28" s="86">
        <v>1092500</v>
      </c>
      <c r="AX28" s="87">
        <v>3392</v>
      </c>
      <c r="AY28" s="86">
        <v>976547</v>
      </c>
      <c r="AZ28" s="86">
        <v>169226</v>
      </c>
      <c r="BA28" s="86">
        <v>99580</v>
      </c>
      <c r="BB28" s="87">
        <v>9129</v>
      </c>
      <c r="BC28" s="86">
        <v>91513</v>
      </c>
      <c r="BD28" s="86">
        <v>165175</v>
      </c>
      <c r="BE28" s="86">
        <v>16391</v>
      </c>
      <c r="BF28" s="86">
        <v>98047</v>
      </c>
      <c r="BG28" s="86">
        <v>39913</v>
      </c>
      <c r="BH28" s="86">
        <v>45160</v>
      </c>
      <c r="BI28" s="86">
        <v>44748</v>
      </c>
      <c r="BJ28" s="86">
        <v>71173</v>
      </c>
      <c r="BK28" s="86">
        <v>126493</v>
      </c>
      <c r="BL28" s="86">
        <v>251101</v>
      </c>
      <c r="BM28" s="86">
        <v>2885</v>
      </c>
      <c r="BN28" s="86">
        <v>0</v>
      </c>
      <c r="BO28" s="87">
        <v>171295</v>
      </c>
      <c r="BP28" s="86">
        <v>0</v>
      </c>
      <c r="BQ28" s="86">
        <v>58763</v>
      </c>
      <c r="BR28" s="87">
        <v>43</v>
      </c>
      <c r="BS28" s="87">
        <v>16980</v>
      </c>
      <c r="BT28" s="86">
        <v>0</v>
      </c>
      <c r="BU28" s="87">
        <v>1135</v>
      </c>
      <c r="BV28" s="86">
        <v>522448</v>
      </c>
      <c r="BW28" s="86">
        <v>37796</v>
      </c>
      <c r="BX28" s="87">
        <v>2706</v>
      </c>
      <c r="BY28" s="86">
        <v>-231</v>
      </c>
      <c r="BZ28" s="86">
        <v>349185</v>
      </c>
      <c r="CA28" s="87">
        <v>126320</v>
      </c>
      <c r="CB28" s="86">
        <v>6673</v>
      </c>
      <c r="CC28" s="86">
        <v>471862</v>
      </c>
      <c r="CD28" s="86">
        <v>0</v>
      </c>
      <c r="CE28" s="87">
        <v>220214</v>
      </c>
      <c r="CF28" s="86">
        <v>-11</v>
      </c>
      <c r="CG28" s="86">
        <v>177657</v>
      </c>
      <c r="CH28" s="87">
        <v>77488</v>
      </c>
      <c r="CI28" s="86">
        <v>100169</v>
      </c>
      <c r="CJ28" s="87">
        <v>74298</v>
      </c>
      <c r="CK28" s="87">
        <v>-297</v>
      </c>
      <c r="CL28" s="86">
        <v>2370693</v>
      </c>
      <c r="CM28" s="86">
        <v>2369369</v>
      </c>
      <c r="CN28" s="87">
        <v>245334</v>
      </c>
      <c r="CO28" s="87">
        <v>50285</v>
      </c>
      <c r="CP28" s="86">
        <v>0</v>
      </c>
      <c r="CQ28" s="86">
        <v>0</v>
      </c>
      <c r="CR28" s="86">
        <v>2073751</v>
      </c>
      <c r="CS28" s="87">
        <v>1466</v>
      </c>
      <c r="CT28" s="87">
        <v>-142</v>
      </c>
      <c r="CU28" s="86">
        <v>1074068</v>
      </c>
      <c r="CV28" s="87">
        <v>57513</v>
      </c>
      <c r="CW28" s="87">
        <v>53202</v>
      </c>
      <c r="CX28" s="87">
        <v>114401</v>
      </c>
      <c r="CY28" s="87">
        <v>24783</v>
      </c>
      <c r="CZ28" s="87">
        <v>277375</v>
      </c>
      <c r="DA28" s="86">
        <v>546793</v>
      </c>
      <c r="DB28" s="87">
        <v>131946</v>
      </c>
      <c r="DC28" s="87">
        <v>341089</v>
      </c>
      <c r="DD28" s="87">
        <v>73758</v>
      </c>
      <c r="DE28" s="86">
        <v>45912</v>
      </c>
      <c r="DF28" s="86">
        <v>426545</v>
      </c>
      <c r="DG28" s="86">
        <v>426498</v>
      </c>
      <c r="DH28" s="87">
        <v>47</v>
      </c>
      <c r="DI28" s="86">
        <v>0</v>
      </c>
      <c r="DJ28" s="86">
        <v>326783</v>
      </c>
      <c r="DK28" s="87">
        <v>65763</v>
      </c>
      <c r="DL28" s="87">
        <v>3955</v>
      </c>
      <c r="DM28" s="87">
        <v>38673</v>
      </c>
      <c r="DN28" s="87">
        <v>8398</v>
      </c>
      <c r="DO28" s="86">
        <v>0</v>
      </c>
      <c r="DP28" s="87">
        <v>811</v>
      </c>
      <c r="DQ28" s="87">
        <v>83263</v>
      </c>
      <c r="DR28" s="87">
        <v>125921</v>
      </c>
      <c r="DS28" s="86">
        <v>0</v>
      </c>
      <c r="DT28" s="86">
        <v>8922</v>
      </c>
      <c r="DU28" s="87">
        <v>-23</v>
      </c>
      <c r="DV28" s="86">
        <v>0</v>
      </c>
      <c r="DW28" s="86">
        <v>8945</v>
      </c>
      <c r="DX28" s="86">
        <v>484397</v>
      </c>
      <c r="DY28" s="86">
        <v>68560</v>
      </c>
      <c r="DZ28" s="86">
        <v>415837</v>
      </c>
      <c r="EA28" s="86">
        <v>151987</v>
      </c>
      <c r="EB28" s="86">
        <v>146739</v>
      </c>
      <c r="EC28" s="87">
        <v>53812</v>
      </c>
      <c r="ED28" s="87">
        <v>92927</v>
      </c>
      <c r="EE28" s="87">
        <v>5247</v>
      </c>
      <c r="EF28" s="86">
        <v>0</v>
      </c>
      <c r="EG28" s="88">
        <v>0</v>
      </c>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row>
    <row r="29" spans="1:187" ht="14.25" customHeight="1" x14ac:dyDescent="0.25">
      <c r="A29" s="84" t="s">
        <v>293</v>
      </c>
      <c r="B29" s="85">
        <v>696943112</v>
      </c>
      <c r="C29" s="86">
        <v>5732268</v>
      </c>
      <c r="D29" s="86">
        <v>1438028</v>
      </c>
      <c r="E29" s="86">
        <v>1249033</v>
      </c>
      <c r="F29" s="86">
        <v>1148339</v>
      </c>
      <c r="G29" s="86">
        <v>649396</v>
      </c>
      <c r="H29" s="86">
        <v>1247471</v>
      </c>
      <c r="I29" s="86">
        <v>43952972</v>
      </c>
      <c r="J29" s="86">
        <v>22742129</v>
      </c>
      <c r="K29" s="86">
        <v>16071316</v>
      </c>
      <c r="L29" s="86">
        <v>5139527</v>
      </c>
      <c r="M29" s="86">
        <v>31150378</v>
      </c>
      <c r="N29" s="86">
        <v>116316835</v>
      </c>
      <c r="O29" s="86">
        <v>74734346</v>
      </c>
      <c r="P29" s="86">
        <v>23668511</v>
      </c>
      <c r="Q29" s="86">
        <v>4176680</v>
      </c>
      <c r="R29" s="86">
        <v>2578988</v>
      </c>
      <c r="S29" s="86">
        <v>16912844</v>
      </c>
      <c r="T29" s="86">
        <v>17913978</v>
      </c>
      <c r="U29" s="86">
        <v>2889795</v>
      </c>
      <c r="V29" s="86">
        <v>1653721</v>
      </c>
      <c r="W29" s="86">
        <v>3065201</v>
      </c>
      <c r="X29" s="86">
        <v>1809646</v>
      </c>
      <c r="Y29" s="86">
        <v>8495614</v>
      </c>
      <c r="Z29" s="86">
        <v>217528620</v>
      </c>
      <c r="AA29" s="86">
        <v>8230306</v>
      </c>
      <c r="AB29" s="86">
        <v>4531485</v>
      </c>
      <c r="AC29" s="86">
        <v>539599</v>
      </c>
      <c r="AD29" s="86">
        <v>585522</v>
      </c>
      <c r="AE29" s="87">
        <v>38511</v>
      </c>
      <c r="AF29" s="86">
        <v>2284743</v>
      </c>
      <c r="AG29" s="86">
        <v>6517553</v>
      </c>
      <c r="AH29" s="86">
        <v>1571850</v>
      </c>
      <c r="AI29" s="86">
        <v>118810822</v>
      </c>
      <c r="AJ29" s="86">
        <v>20390103</v>
      </c>
      <c r="AK29" s="86">
        <v>4205124</v>
      </c>
      <c r="AL29" s="86">
        <v>2928625</v>
      </c>
      <c r="AM29" s="86">
        <v>5772028</v>
      </c>
      <c r="AN29" s="86">
        <v>6030641</v>
      </c>
      <c r="AO29" s="86">
        <v>12724278</v>
      </c>
      <c r="AP29" s="86">
        <v>3974702</v>
      </c>
      <c r="AQ29" s="86">
        <v>1456180</v>
      </c>
      <c r="AR29" s="86">
        <v>12617028</v>
      </c>
      <c r="AS29" s="86">
        <v>639527</v>
      </c>
      <c r="AT29" s="86">
        <v>3679994</v>
      </c>
      <c r="AU29" s="86">
        <v>36383764</v>
      </c>
      <c r="AV29" s="86">
        <v>9205020</v>
      </c>
      <c r="AW29" s="86">
        <v>26469332</v>
      </c>
      <c r="AX29" s="86">
        <v>709412</v>
      </c>
      <c r="AY29" s="86">
        <v>14822182</v>
      </c>
      <c r="AZ29" s="86">
        <v>2598739</v>
      </c>
      <c r="BA29" s="86">
        <v>518743</v>
      </c>
      <c r="BB29" s="86">
        <v>331020</v>
      </c>
      <c r="BC29" s="86">
        <v>445883</v>
      </c>
      <c r="BD29" s="86">
        <v>864774</v>
      </c>
      <c r="BE29" s="86">
        <v>572656</v>
      </c>
      <c r="BF29" s="86">
        <v>1652600</v>
      </c>
      <c r="BG29" s="86">
        <v>584854</v>
      </c>
      <c r="BH29" s="86">
        <v>2810002</v>
      </c>
      <c r="BI29" s="86">
        <v>192179</v>
      </c>
      <c r="BJ29" s="86">
        <v>1039739</v>
      </c>
      <c r="BK29" s="86">
        <v>3210992</v>
      </c>
      <c r="BL29" s="86">
        <v>45150925</v>
      </c>
      <c r="BM29" s="86">
        <v>2320597</v>
      </c>
      <c r="BN29" s="86">
        <v>2213513</v>
      </c>
      <c r="BO29" s="86">
        <v>8113267</v>
      </c>
      <c r="BP29" s="86">
        <v>649439</v>
      </c>
      <c r="BQ29" s="86">
        <v>21060004</v>
      </c>
      <c r="BR29" s="87">
        <v>169419</v>
      </c>
      <c r="BS29" s="86">
        <v>9083626</v>
      </c>
      <c r="BT29" s="87">
        <v>773214</v>
      </c>
      <c r="BU29" s="86">
        <v>767846</v>
      </c>
      <c r="BV29" s="86">
        <v>45837185</v>
      </c>
      <c r="BW29" s="86">
        <v>2989505</v>
      </c>
      <c r="BX29" s="86">
        <v>6346565</v>
      </c>
      <c r="BY29" s="86">
        <v>9459169</v>
      </c>
      <c r="BZ29" s="86">
        <v>24344260</v>
      </c>
      <c r="CA29" s="86">
        <v>1345917</v>
      </c>
      <c r="CB29" s="86">
        <v>1351768</v>
      </c>
      <c r="CC29" s="86">
        <v>22870380</v>
      </c>
      <c r="CD29" s="86">
        <v>0</v>
      </c>
      <c r="CE29" s="86">
        <v>1490969</v>
      </c>
      <c r="CF29" s="86">
        <v>1223749</v>
      </c>
      <c r="CG29" s="86">
        <v>17414186</v>
      </c>
      <c r="CH29" s="86">
        <v>11689934</v>
      </c>
      <c r="CI29" s="86">
        <v>5724253</v>
      </c>
      <c r="CJ29" s="86">
        <v>2394368</v>
      </c>
      <c r="CK29" s="86">
        <v>347109</v>
      </c>
      <c r="CL29" s="86">
        <v>39813154</v>
      </c>
      <c r="CM29" s="86">
        <v>34260059</v>
      </c>
      <c r="CN29" s="86">
        <v>2326345</v>
      </c>
      <c r="CO29" s="86">
        <v>1670494</v>
      </c>
      <c r="CP29" s="87">
        <v>32533</v>
      </c>
      <c r="CQ29" s="86">
        <v>493723</v>
      </c>
      <c r="CR29" s="86">
        <v>29736964</v>
      </c>
      <c r="CS29" s="86">
        <v>5345327</v>
      </c>
      <c r="CT29" s="87">
        <v>207768</v>
      </c>
      <c r="CU29" s="86">
        <v>37009893</v>
      </c>
      <c r="CV29" s="86">
        <v>1215004</v>
      </c>
      <c r="CW29" s="86">
        <v>1163341</v>
      </c>
      <c r="CX29" s="86">
        <v>7108070</v>
      </c>
      <c r="CY29" s="86">
        <v>320158</v>
      </c>
      <c r="CZ29" s="86">
        <v>3701654</v>
      </c>
      <c r="DA29" s="86">
        <v>23501666</v>
      </c>
      <c r="DB29" s="86">
        <v>10313796</v>
      </c>
      <c r="DC29" s="86">
        <v>7580817</v>
      </c>
      <c r="DD29" s="86">
        <v>5607053</v>
      </c>
      <c r="DE29" s="86">
        <v>1232798</v>
      </c>
      <c r="DF29" s="86">
        <v>16583579</v>
      </c>
      <c r="DG29" s="86">
        <v>12571314</v>
      </c>
      <c r="DH29" s="86">
        <v>4012264</v>
      </c>
      <c r="DI29" s="86">
        <v>775571</v>
      </c>
      <c r="DJ29" s="86">
        <v>5441539</v>
      </c>
      <c r="DK29" s="86">
        <v>1283515</v>
      </c>
      <c r="DL29" s="86">
        <v>349303</v>
      </c>
      <c r="DM29" s="86">
        <v>558629</v>
      </c>
      <c r="DN29" s="86">
        <v>680285</v>
      </c>
      <c r="DO29" s="86">
        <v>304779</v>
      </c>
      <c r="DP29" s="87">
        <v>136697</v>
      </c>
      <c r="DQ29" s="87">
        <v>580990</v>
      </c>
      <c r="DR29" s="86">
        <v>1238578</v>
      </c>
      <c r="DS29" s="87">
        <v>308763</v>
      </c>
      <c r="DT29" s="86">
        <v>5091430</v>
      </c>
      <c r="DU29" s="86">
        <v>3312285</v>
      </c>
      <c r="DV29" s="86">
        <v>0</v>
      </c>
      <c r="DW29" s="86">
        <v>1779146</v>
      </c>
      <c r="DX29" s="86">
        <v>8730371</v>
      </c>
      <c r="DY29" s="86">
        <v>4540204</v>
      </c>
      <c r="DZ29" s="86">
        <v>4190168</v>
      </c>
      <c r="EA29" s="86">
        <v>2519266</v>
      </c>
      <c r="EB29" s="86">
        <v>1247763</v>
      </c>
      <c r="EC29" s="86">
        <v>351231</v>
      </c>
      <c r="ED29" s="86">
        <v>896532</v>
      </c>
      <c r="EE29" s="86">
        <v>1271504</v>
      </c>
      <c r="EF29" s="86">
        <v>0</v>
      </c>
      <c r="EG29" s="88">
        <v>0</v>
      </c>
      <c r="EH29" s="91"/>
      <c r="EI29" s="91"/>
      <c r="EJ29" s="91"/>
      <c r="EK29" s="91"/>
      <c r="EL29" s="91"/>
      <c r="EM29" s="91"/>
      <c r="EN29" s="91"/>
      <c r="EO29" s="91"/>
      <c r="EP29" s="91"/>
      <c r="EQ29" s="91"/>
      <c r="ER29" s="91"/>
      <c r="ES29" s="91"/>
      <c r="ET29" s="91"/>
      <c r="EU29" s="91"/>
      <c r="EV29" s="91"/>
      <c r="EW29" s="91"/>
      <c r="EX29" s="91"/>
      <c r="EY29" s="91"/>
      <c r="EZ29" s="91"/>
      <c r="FA29" s="91"/>
      <c r="FB29" s="91"/>
      <c r="FC29" s="91"/>
      <c r="FD29" s="91"/>
      <c r="FE29" s="91"/>
      <c r="FF29" s="91"/>
      <c r="FG29" s="91"/>
      <c r="FH29" s="91"/>
      <c r="FI29" s="91"/>
      <c r="FJ29" s="91"/>
      <c r="FK29" s="91"/>
      <c r="FL29" s="91"/>
      <c r="FM29" s="91"/>
      <c r="FN29" s="91"/>
      <c r="FO29" s="91"/>
      <c r="FP29" s="91"/>
      <c r="FQ29" s="91"/>
      <c r="FR29" s="91"/>
      <c r="FS29" s="91"/>
      <c r="FT29" s="91"/>
      <c r="FU29" s="91"/>
      <c r="FV29" s="91"/>
      <c r="FW29" s="91"/>
      <c r="FX29" s="91"/>
      <c r="FY29" s="91"/>
      <c r="FZ29" s="91"/>
      <c r="GA29" s="91"/>
      <c r="GB29" s="91"/>
      <c r="GC29" s="91"/>
      <c r="GD29" s="91"/>
      <c r="GE29" s="91"/>
    </row>
    <row r="30" spans="1:187" ht="14.25" customHeight="1" x14ac:dyDescent="0.25">
      <c r="A30" s="84" t="s">
        <v>294</v>
      </c>
      <c r="B30" s="85">
        <v>287673727</v>
      </c>
      <c r="C30" s="86">
        <v>3320484</v>
      </c>
      <c r="D30" s="86">
        <v>1017443</v>
      </c>
      <c r="E30" s="86">
        <v>844083</v>
      </c>
      <c r="F30" s="86">
        <v>186347</v>
      </c>
      <c r="G30" s="87">
        <v>152978</v>
      </c>
      <c r="H30" s="86">
        <v>1119632</v>
      </c>
      <c r="I30" s="86">
        <v>4433103</v>
      </c>
      <c r="J30" s="86">
        <v>906701</v>
      </c>
      <c r="K30" s="86">
        <v>2864525</v>
      </c>
      <c r="L30" s="86">
        <v>661877</v>
      </c>
      <c r="M30" s="86">
        <v>3415492</v>
      </c>
      <c r="N30" s="86">
        <v>35113273</v>
      </c>
      <c r="O30" s="86">
        <v>25099151</v>
      </c>
      <c r="P30" s="86">
        <v>8326913</v>
      </c>
      <c r="Q30" s="86">
        <v>44555</v>
      </c>
      <c r="R30" s="86">
        <v>8094755</v>
      </c>
      <c r="S30" s="86">
        <v>187604</v>
      </c>
      <c r="T30" s="86">
        <v>1687208</v>
      </c>
      <c r="U30" s="86">
        <v>172116</v>
      </c>
      <c r="V30" s="86">
        <v>53444</v>
      </c>
      <c r="W30" s="86">
        <v>212910</v>
      </c>
      <c r="X30" s="86">
        <v>160551</v>
      </c>
      <c r="Y30" s="86">
        <v>1088187</v>
      </c>
      <c r="Z30" s="86">
        <v>81397327</v>
      </c>
      <c r="AA30" s="86">
        <v>8312538</v>
      </c>
      <c r="AB30" s="86">
        <v>3832963</v>
      </c>
      <c r="AC30" s="86">
        <v>950721</v>
      </c>
      <c r="AD30" s="86">
        <v>802986</v>
      </c>
      <c r="AE30" s="87">
        <v>32608</v>
      </c>
      <c r="AF30" s="86">
        <v>1610824</v>
      </c>
      <c r="AG30" s="86">
        <v>2547161</v>
      </c>
      <c r="AH30" s="86">
        <v>366468</v>
      </c>
      <c r="AI30" s="86">
        <v>16064701</v>
      </c>
      <c r="AJ30" s="86">
        <v>12006217</v>
      </c>
      <c r="AK30" s="86">
        <v>2282205</v>
      </c>
      <c r="AL30" s="86">
        <v>1048244</v>
      </c>
      <c r="AM30" s="86">
        <v>3962669</v>
      </c>
      <c r="AN30" s="86">
        <v>4337592</v>
      </c>
      <c r="AO30" s="86">
        <v>6850458</v>
      </c>
      <c r="AP30" s="86">
        <v>1988528</v>
      </c>
      <c r="AQ30" s="86">
        <v>990217</v>
      </c>
      <c r="AR30" s="86">
        <v>10160316</v>
      </c>
      <c r="AS30" s="86">
        <v>328322</v>
      </c>
      <c r="AT30" s="86">
        <v>2921587</v>
      </c>
      <c r="AU30" s="86">
        <v>53337832</v>
      </c>
      <c r="AV30" s="86">
        <v>25445729</v>
      </c>
      <c r="AW30" s="86">
        <v>27533882</v>
      </c>
      <c r="AX30" s="86">
        <v>358221</v>
      </c>
      <c r="AY30" s="86">
        <v>55794565</v>
      </c>
      <c r="AZ30" s="86">
        <v>29214499</v>
      </c>
      <c r="BA30" s="86">
        <v>1579097</v>
      </c>
      <c r="BB30" s="86">
        <v>339725</v>
      </c>
      <c r="BC30" s="86">
        <v>2234492</v>
      </c>
      <c r="BD30" s="86">
        <v>4830627</v>
      </c>
      <c r="BE30" s="86">
        <v>1558516</v>
      </c>
      <c r="BF30" s="86">
        <v>1364731</v>
      </c>
      <c r="BG30" s="86">
        <v>3350224</v>
      </c>
      <c r="BH30" s="86">
        <v>2492359</v>
      </c>
      <c r="BI30" s="86">
        <v>1336704</v>
      </c>
      <c r="BJ30" s="86">
        <v>4816741</v>
      </c>
      <c r="BK30" s="86">
        <v>2676852</v>
      </c>
      <c r="BL30" s="86">
        <v>4632890</v>
      </c>
      <c r="BM30" s="87">
        <v>246067</v>
      </c>
      <c r="BN30" s="87">
        <v>94055</v>
      </c>
      <c r="BO30" s="86">
        <v>78928</v>
      </c>
      <c r="BP30" s="86">
        <v>2172</v>
      </c>
      <c r="BQ30" s="86">
        <v>3517733</v>
      </c>
      <c r="BR30" s="87">
        <v>18983</v>
      </c>
      <c r="BS30" s="86">
        <v>468802</v>
      </c>
      <c r="BT30" s="87">
        <v>4160</v>
      </c>
      <c r="BU30" s="86">
        <v>201990</v>
      </c>
      <c r="BV30" s="86">
        <v>3417407</v>
      </c>
      <c r="BW30" s="86">
        <v>590886</v>
      </c>
      <c r="BX30" s="86">
        <v>91412</v>
      </c>
      <c r="BY30" s="86">
        <v>63198</v>
      </c>
      <c r="BZ30" s="86">
        <v>2532016</v>
      </c>
      <c r="CA30" s="87">
        <v>46631</v>
      </c>
      <c r="CB30" s="87">
        <v>93264</v>
      </c>
      <c r="CC30" s="86">
        <v>5136914</v>
      </c>
      <c r="CD30" s="86">
        <v>0</v>
      </c>
      <c r="CE30" s="86">
        <v>599035</v>
      </c>
      <c r="CF30" s="87">
        <v>10233</v>
      </c>
      <c r="CG30" s="86">
        <v>4292758</v>
      </c>
      <c r="CH30" s="86">
        <v>669658</v>
      </c>
      <c r="CI30" s="86">
        <v>3623100</v>
      </c>
      <c r="CJ30" s="87">
        <v>43294</v>
      </c>
      <c r="CK30" s="86">
        <v>191595</v>
      </c>
      <c r="CL30" s="86">
        <v>29082392</v>
      </c>
      <c r="CM30" s="86">
        <v>28289731</v>
      </c>
      <c r="CN30" s="86">
        <v>1419592</v>
      </c>
      <c r="CO30" s="86">
        <v>1608097</v>
      </c>
      <c r="CP30" s="87">
        <v>3575</v>
      </c>
      <c r="CQ30" s="86">
        <v>2052943</v>
      </c>
      <c r="CR30" s="86">
        <v>23205524</v>
      </c>
      <c r="CS30" s="86">
        <v>781302</v>
      </c>
      <c r="CT30" s="87">
        <v>11359</v>
      </c>
      <c r="CU30" s="86">
        <v>2075387</v>
      </c>
      <c r="CV30" s="87">
        <v>2713</v>
      </c>
      <c r="CW30" s="87">
        <v>941</v>
      </c>
      <c r="CX30" s="86">
        <v>65657</v>
      </c>
      <c r="CY30" s="86">
        <v>188414</v>
      </c>
      <c r="CZ30" s="86">
        <v>213851</v>
      </c>
      <c r="DA30" s="86">
        <v>1603812</v>
      </c>
      <c r="DB30" s="86">
        <v>488997</v>
      </c>
      <c r="DC30" s="86">
        <v>111812</v>
      </c>
      <c r="DD30" s="86">
        <v>1003003</v>
      </c>
      <c r="DE30" s="86">
        <v>1166635</v>
      </c>
      <c r="DF30" s="86">
        <v>693466</v>
      </c>
      <c r="DG30" s="86">
        <v>551004</v>
      </c>
      <c r="DH30" s="86">
        <v>142461</v>
      </c>
      <c r="DI30" s="87">
        <v>32086</v>
      </c>
      <c r="DJ30" s="86">
        <v>300173</v>
      </c>
      <c r="DK30" s="86">
        <v>32758</v>
      </c>
      <c r="DL30" s="86">
        <v>43902</v>
      </c>
      <c r="DM30" s="86">
        <v>103788</v>
      </c>
      <c r="DN30" s="86">
        <v>28533</v>
      </c>
      <c r="DO30" s="87">
        <v>8688</v>
      </c>
      <c r="DP30" s="87">
        <v>24305</v>
      </c>
      <c r="DQ30" s="86">
        <v>25265</v>
      </c>
      <c r="DR30" s="86">
        <v>32272</v>
      </c>
      <c r="DS30" s="87">
        <v>662</v>
      </c>
      <c r="DT30" s="86">
        <v>1068580</v>
      </c>
      <c r="DU30" s="86">
        <v>252802</v>
      </c>
      <c r="DV30" s="87">
        <v>2888</v>
      </c>
      <c r="DW30" s="86">
        <v>812891</v>
      </c>
      <c r="DX30" s="86">
        <v>2218617</v>
      </c>
      <c r="DY30" s="86">
        <v>722250</v>
      </c>
      <c r="DZ30" s="86">
        <v>1496367</v>
      </c>
      <c r="EA30" s="86">
        <v>1037104</v>
      </c>
      <c r="EB30" s="86">
        <v>731297</v>
      </c>
      <c r="EC30" s="86">
        <v>325789</v>
      </c>
      <c r="ED30" s="86">
        <v>405508</v>
      </c>
      <c r="EE30" s="86">
        <v>305808</v>
      </c>
      <c r="EF30" s="86">
        <v>0</v>
      </c>
      <c r="EG30" s="88">
        <v>0</v>
      </c>
      <c r="EH30" s="91"/>
      <c r="EI30" s="91"/>
      <c r="EJ30" s="91"/>
      <c r="EK30" s="91"/>
      <c r="EL30" s="91"/>
      <c r="EM30" s="91"/>
      <c r="EN30" s="91"/>
      <c r="EO30" s="91"/>
      <c r="EP30" s="91"/>
      <c r="EQ30" s="91"/>
      <c r="ER30" s="91"/>
      <c r="ES30" s="91"/>
      <c r="ET30" s="91"/>
      <c r="EU30" s="91"/>
      <c r="EV30" s="91"/>
      <c r="EW30" s="91"/>
      <c r="EX30" s="91"/>
      <c r="EY30" s="91"/>
      <c r="EZ30" s="91"/>
      <c r="FA30" s="91"/>
      <c r="FB30" s="91"/>
      <c r="FC30" s="91"/>
      <c r="FD30" s="91"/>
      <c r="FE30" s="91"/>
      <c r="FF30" s="91"/>
      <c r="FG30" s="91"/>
      <c r="FH30" s="91"/>
      <c r="FI30" s="91"/>
      <c r="FJ30" s="91"/>
      <c r="FK30" s="91"/>
      <c r="FL30" s="91"/>
      <c r="FM30" s="91"/>
      <c r="FN30" s="91"/>
      <c r="FO30" s="91"/>
      <c r="FP30" s="91"/>
      <c r="FQ30" s="91"/>
      <c r="FR30" s="91"/>
      <c r="FS30" s="91"/>
      <c r="FT30" s="91"/>
      <c r="FU30" s="91"/>
      <c r="FV30" s="91"/>
      <c r="FW30" s="91"/>
      <c r="FX30" s="91"/>
      <c r="FY30" s="91"/>
      <c r="FZ30" s="91"/>
      <c r="GA30" s="91"/>
      <c r="GB30" s="91"/>
      <c r="GC30" s="91"/>
      <c r="GD30" s="91"/>
      <c r="GE30" s="91"/>
    </row>
    <row r="31" spans="1:187" ht="14.25" customHeight="1" x14ac:dyDescent="0.25">
      <c r="A31" s="84" t="s">
        <v>295</v>
      </c>
      <c r="B31" s="85">
        <v>501819254</v>
      </c>
      <c r="C31" s="86">
        <v>2296957</v>
      </c>
      <c r="D31" s="86">
        <v>587861</v>
      </c>
      <c r="E31" s="86">
        <v>507295</v>
      </c>
      <c r="F31" s="86">
        <v>224690</v>
      </c>
      <c r="G31" s="86">
        <v>89025</v>
      </c>
      <c r="H31" s="86">
        <v>888086</v>
      </c>
      <c r="I31" s="86">
        <v>5676150</v>
      </c>
      <c r="J31" s="86">
        <v>2979153</v>
      </c>
      <c r="K31" s="86">
        <v>627290</v>
      </c>
      <c r="L31" s="86">
        <v>2069707</v>
      </c>
      <c r="M31" s="86">
        <v>2463914</v>
      </c>
      <c r="N31" s="86">
        <v>9553991</v>
      </c>
      <c r="O31" s="86">
        <v>3208033</v>
      </c>
      <c r="P31" s="86">
        <v>1381389</v>
      </c>
      <c r="Q31" s="86">
        <v>495945</v>
      </c>
      <c r="R31" s="86">
        <v>244406</v>
      </c>
      <c r="S31" s="86">
        <v>641039</v>
      </c>
      <c r="T31" s="86">
        <v>4964569</v>
      </c>
      <c r="U31" s="86">
        <v>809637</v>
      </c>
      <c r="V31" s="86">
        <v>840583</v>
      </c>
      <c r="W31" s="86">
        <v>1101420</v>
      </c>
      <c r="X31" s="86">
        <v>361258</v>
      </c>
      <c r="Y31" s="86">
        <v>1851671</v>
      </c>
      <c r="Z31" s="86">
        <v>29205371</v>
      </c>
      <c r="AA31" s="86">
        <v>2584535</v>
      </c>
      <c r="AB31" s="86">
        <v>2507014</v>
      </c>
      <c r="AC31" s="86">
        <v>228279</v>
      </c>
      <c r="AD31" s="86">
        <v>606909</v>
      </c>
      <c r="AE31" s="87">
        <v>5292</v>
      </c>
      <c r="AF31" s="86">
        <v>501439</v>
      </c>
      <c r="AG31" s="86">
        <v>934149</v>
      </c>
      <c r="AH31" s="86">
        <v>1005420</v>
      </c>
      <c r="AI31" s="86">
        <v>1773053</v>
      </c>
      <c r="AJ31" s="86">
        <v>5482257</v>
      </c>
      <c r="AK31" s="86">
        <v>1155549</v>
      </c>
      <c r="AL31" s="86">
        <v>586227</v>
      </c>
      <c r="AM31" s="86">
        <v>587130</v>
      </c>
      <c r="AN31" s="86">
        <v>1704540</v>
      </c>
      <c r="AO31" s="86">
        <v>2335392</v>
      </c>
      <c r="AP31" s="86">
        <v>1838874</v>
      </c>
      <c r="AQ31" s="86">
        <v>576538</v>
      </c>
      <c r="AR31" s="86">
        <v>2456807</v>
      </c>
      <c r="AS31" s="86">
        <v>252661</v>
      </c>
      <c r="AT31" s="86">
        <v>2083304</v>
      </c>
      <c r="AU31" s="86">
        <v>22980933</v>
      </c>
      <c r="AV31" s="86">
        <v>9894815</v>
      </c>
      <c r="AW31" s="86">
        <v>12603310</v>
      </c>
      <c r="AX31" s="86">
        <v>482808</v>
      </c>
      <c r="AY31" s="86">
        <v>31731515</v>
      </c>
      <c r="AZ31" s="86">
        <v>8585090</v>
      </c>
      <c r="BA31" s="86">
        <v>1570523</v>
      </c>
      <c r="BB31" s="86">
        <v>572631</v>
      </c>
      <c r="BC31" s="86">
        <v>1355901</v>
      </c>
      <c r="BD31" s="86">
        <v>7594534</v>
      </c>
      <c r="BE31" s="86">
        <v>2003094</v>
      </c>
      <c r="BF31" s="86">
        <v>1935140</v>
      </c>
      <c r="BG31" s="86">
        <v>1908687</v>
      </c>
      <c r="BH31" s="86">
        <v>1114164</v>
      </c>
      <c r="BI31" s="86">
        <v>806697</v>
      </c>
      <c r="BJ31" s="86">
        <v>1582518</v>
      </c>
      <c r="BK31" s="86">
        <v>2702535</v>
      </c>
      <c r="BL31" s="86">
        <v>11100319</v>
      </c>
      <c r="BM31" s="86">
        <v>580012</v>
      </c>
      <c r="BN31" s="86">
        <v>831444</v>
      </c>
      <c r="BO31" s="86">
        <v>3701830</v>
      </c>
      <c r="BP31" s="86">
        <v>956995</v>
      </c>
      <c r="BQ31" s="86">
        <v>1468349</v>
      </c>
      <c r="BR31" s="87">
        <v>172170</v>
      </c>
      <c r="BS31" s="86">
        <v>2000102</v>
      </c>
      <c r="BT31" s="87">
        <v>54047</v>
      </c>
      <c r="BU31" s="86">
        <v>1335370</v>
      </c>
      <c r="BV31" s="86">
        <v>25500767</v>
      </c>
      <c r="BW31" s="86">
        <v>4063328</v>
      </c>
      <c r="BX31" s="86">
        <v>1638013</v>
      </c>
      <c r="BY31" s="86">
        <v>6287950</v>
      </c>
      <c r="BZ31" s="86">
        <v>8165467</v>
      </c>
      <c r="CA31" s="86">
        <v>1679433</v>
      </c>
      <c r="CB31" s="86">
        <v>3666576</v>
      </c>
      <c r="CC31" s="86">
        <v>76912619</v>
      </c>
      <c r="CD31" s="86">
        <v>433433</v>
      </c>
      <c r="CE31" s="86">
        <v>3693173</v>
      </c>
      <c r="CF31" s="86">
        <v>1243526</v>
      </c>
      <c r="CG31" s="86">
        <v>65700533</v>
      </c>
      <c r="CH31" s="86">
        <v>25661590</v>
      </c>
      <c r="CI31" s="86">
        <v>40038943</v>
      </c>
      <c r="CJ31" s="86">
        <v>3628527</v>
      </c>
      <c r="CK31" s="86">
        <v>2213426</v>
      </c>
      <c r="CL31" s="86">
        <v>18111207</v>
      </c>
      <c r="CM31" s="86">
        <v>15197122</v>
      </c>
      <c r="CN31" s="86">
        <v>726821</v>
      </c>
      <c r="CO31" s="86">
        <v>1083390</v>
      </c>
      <c r="CP31" s="87">
        <v>61444</v>
      </c>
      <c r="CQ31" s="86">
        <v>473497</v>
      </c>
      <c r="CR31" s="86">
        <v>12851971</v>
      </c>
      <c r="CS31" s="86">
        <v>2761543</v>
      </c>
      <c r="CT31" s="86">
        <v>152541</v>
      </c>
      <c r="CU31" s="86">
        <v>110311115</v>
      </c>
      <c r="CV31" s="86">
        <v>41695580</v>
      </c>
      <c r="CW31" s="86">
        <v>24254812</v>
      </c>
      <c r="CX31" s="86">
        <v>4916710</v>
      </c>
      <c r="CY31" s="86">
        <v>420590</v>
      </c>
      <c r="CZ31" s="86">
        <v>7755142</v>
      </c>
      <c r="DA31" s="86">
        <v>31268281</v>
      </c>
      <c r="DB31" s="86">
        <v>22187167</v>
      </c>
      <c r="DC31" s="86">
        <v>4025976</v>
      </c>
      <c r="DD31" s="86">
        <v>5055138</v>
      </c>
      <c r="DE31" s="86">
        <v>4029202</v>
      </c>
      <c r="DF31" s="86">
        <v>25827607</v>
      </c>
      <c r="DG31" s="86">
        <v>24528616</v>
      </c>
      <c r="DH31" s="86">
        <v>1298990</v>
      </c>
      <c r="DI31" s="86">
        <v>1638114</v>
      </c>
      <c r="DJ31" s="86">
        <v>65227975</v>
      </c>
      <c r="DK31" s="86">
        <v>18057868</v>
      </c>
      <c r="DL31" s="86">
        <v>2935443</v>
      </c>
      <c r="DM31" s="86">
        <v>5786593</v>
      </c>
      <c r="DN31" s="86">
        <v>2590561</v>
      </c>
      <c r="DO31" s="86">
        <v>2783736</v>
      </c>
      <c r="DP31" s="87">
        <v>334392</v>
      </c>
      <c r="DQ31" s="86">
        <v>10476791</v>
      </c>
      <c r="DR31" s="86">
        <v>20884762</v>
      </c>
      <c r="DS31" s="86">
        <v>1377829</v>
      </c>
      <c r="DT31" s="86">
        <v>18164024</v>
      </c>
      <c r="DU31" s="86">
        <v>11743116</v>
      </c>
      <c r="DV31" s="87">
        <v>22850</v>
      </c>
      <c r="DW31" s="86">
        <v>6398057</v>
      </c>
      <c r="DX31" s="86">
        <v>35844674</v>
      </c>
      <c r="DY31" s="86">
        <v>13291384</v>
      </c>
      <c r="DZ31" s="86">
        <v>22553290</v>
      </c>
      <c r="EA31" s="86">
        <v>5242800</v>
      </c>
      <c r="EB31" s="86">
        <v>2101266</v>
      </c>
      <c r="EC31" s="86">
        <v>1587813</v>
      </c>
      <c r="ED31" s="86">
        <v>513453</v>
      </c>
      <c r="EE31" s="86">
        <v>3123140</v>
      </c>
      <c r="EF31" s="87">
        <v>18394</v>
      </c>
      <c r="EG31" s="88">
        <v>0</v>
      </c>
      <c r="EH31" s="91"/>
      <c r="EI31" s="91"/>
      <c r="EJ31" s="91"/>
      <c r="EK31" s="91"/>
      <c r="EL31" s="91"/>
      <c r="EM31" s="91"/>
      <c r="EN31" s="91"/>
      <c r="EO31" s="91"/>
      <c r="EP31" s="91"/>
      <c r="EQ31" s="91"/>
      <c r="ER31" s="91"/>
      <c r="ES31" s="91"/>
      <c r="ET31" s="91"/>
      <c r="EU31" s="91"/>
      <c r="EV31" s="91"/>
      <c r="EW31" s="91"/>
      <c r="EX31" s="91"/>
      <c r="EY31" s="91"/>
      <c r="EZ31" s="91"/>
      <c r="FA31" s="91"/>
      <c r="FB31" s="91"/>
      <c r="FC31" s="91"/>
      <c r="FD31" s="91"/>
      <c r="FE31" s="91"/>
      <c r="FF31" s="91"/>
      <c r="FG31" s="91"/>
      <c r="FH31" s="91"/>
      <c r="FI31" s="91"/>
      <c r="FJ31" s="91"/>
      <c r="FK31" s="91"/>
      <c r="FL31" s="91"/>
      <c r="FM31" s="91"/>
      <c r="FN31" s="91"/>
      <c r="FO31" s="91"/>
      <c r="FP31" s="91"/>
      <c r="FQ31" s="91"/>
      <c r="FR31" s="91"/>
      <c r="FS31" s="91"/>
      <c r="FT31" s="91"/>
      <c r="FU31" s="91"/>
      <c r="FV31" s="91"/>
      <c r="FW31" s="91"/>
      <c r="FX31" s="91"/>
      <c r="FY31" s="91"/>
      <c r="FZ31" s="91"/>
      <c r="GA31" s="91"/>
      <c r="GB31" s="91"/>
      <c r="GC31" s="91"/>
      <c r="GD31" s="91"/>
      <c r="GE31" s="91"/>
    </row>
    <row r="32" spans="1:187" ht="14.25" customHeight="1" x14ac:dyDescent="0.25">
      <c r="A32" s="84" t="s">
        <v>296</v>
      </c>
      <c r="B32" s="85">
        <v>61787892</v>
      </c>
      <c r="C32" s="86">
        <v>1084936</v>
      </c>
      <c r="D32" s="86">
        <v>223659</v>
      </c>
      <c r="E32" s="86">
        <v>359375</v>
      </c>
      <c r="F32" s="86">
        <v>300801</v>
      </c>
      <c r="G32" s="87">
        <v>38238</v>
      </c>
      <c r="H32" s="86">
        <v>162863</v>
      </c>
      <c r="I32" s="86">
        <v>245144</v>
      </c>
      <c r="J32" s="86">
        <v>170396</v>
      </c>
      <c r="K32" s="87">
        <v>15760</v>
      </c>
      <c r="L32" s="86">
        <v>58989</v>
      </c>
      <c r="M32" s="86">
        <v>193551</v>
      </c>
      <c r="N32" s="86">
        <v>2284885</v>
      </c>
      <c r="O32" s="86">
        <v>939071</v>
      </c>
      <c r="P32" s="86">
        <v>251347</v>
      </c>
      <c r="Q32" s="86">
        <v>80892</v>
      </c>
      <c r="R32" s="87">
        <v>6634</v>
      </c>
      <c r="S32" s="86">
        <v>163821</v>
      </c>
      <c r="T32" s="86">
        <v>1094466</v>
      </c>
      <c r="U32" s="86">
        <v>241990</v>
      </c>
      <c r="V32" s="86">
        <v>200188</v>
      </c>
      <c r="W32" s="86">
        <v>158670</v>
      </c>
      <c r="X32" s="86">
        <v>238459</v>
      </c>
      <c r="Y32" s="86">
        <v>255158</v>
      </c>
      <c r="Z32" s="86">
        <v>2572417</v>
      </c>
      <c r="AA32" s="86">
        <v>171282</v>
      </c>
      <c r="AB32" s="86">
        <v>114837</v>
      </c>
      <c r="AC32" s="87">
        <v>22403</v>
      </c>
      <c r="AD32" s="86">
        <v>41299</v>
      </c>
      <c r="AE32" s="87">
        <v>97</v>
      </c>
      <c r="AF32" s="86">
        <v>83193</v>
      </c>
      <c r="AG32" s="86">
        <v>21539</v>
      </c>
      <c r="AH32" s="86">
        <v>105573</v>
      </c>
      <c r="AI32" s="86">
        <v>619280</v>
      </c>
      <c r="AJ32" s="86">
        <v>110585</v>
      </c>
      <c r="AK32" s="86">
        <v>61416</v>
      </c>
      <c r="AL32" s="86">
        <v>23808</v>
      </c>
      <c r="AM32" s="86">
        <v>44277</v>
      </c>
      <c r="AN32" s="86">
        <v>316442</v>
      </c>
      <c r="AO32" s="86">
        <v>220420</v>
      </c>
      <c r="AP32" s="86">
        <v>69786</v>
      </c>
      <c r="AQ32" s="86">
        <v>50567</v>
      </c>
      <c r="AR32" s="86">
        <v>123393</v>
      </c>
      <c r="AS32" s="86">
        <v>145053</v>
      </c>
      <c r="AT32" s="86">
        <v>227167</v>
      </c>
      <c r="AU32" s="86">
        <v>2453530</v>
      </c>
      <c r="AV32" s="86">
        <v>1225981</v>
      </c>
      <c r="AW32" s="86">
        <v>986120</v>
      </c>
      <c r="AX32" s="86">
        <v>241430</v>
      </c>
      <c r="AY32" s="86">
        <v>1877489</v>
      </c>
      <c r="AZ32" s="86">
        <v>357433</v>
      </c>
      <c r="BA32" s="86">
        <v>74197</v>
      </c>
      <c r="BB32" s="86">
        <v>119426</v>
      </c>
      <c r="BC32" s="86">
        <v>81062</v>
      </c>
      <c r="BD32" s="86">
        <v>236520</v>
      </c>
      <c r="BE32" s="86">
        <v>291295</v>
      </c>
      <c r="BF32" s="86">
        <v>42513</v>
      </c>
      <c r="BG32" s="86">
        <v>107076</v>
      </c>
      <c r="BH32" s="86">
        <v>106078</v>
      </c>
      <c r="BI32" s="87">
        <v>17637</v>
      </c>
      <c r="BJ32" s="86">
        <v>121523</v>
      </c>
      <c r="BK32" s="86">
        <v>322729</v>
      </c>
      <c r="BL32" s="86">
        <v>757863</v>
      </c>
      <c r="BM32" s="87">
        <v>23367</v>
      </c>
      <c r="BN32" s="87">
        <v>12196</v>
      </c>
      <c r="BO32" s="86">
        <v>191444</v>
      </c>
      <c r="BP32" s="87">
        <v>81500</v>
      </c>
      <c r="BQ32" s="87">
        <v>126187</v>
      </c>
      <c r="BR32" s="87">
        <v>15270</v>
      </c>
      <c r="BS32" s="86">
        <v>296893</v>
      </c>
      <c r="BT32" s="87">
        <v>1474</v>
      </c>
      <c r="BU32" s="87">
        <v>9530</v>
      </c>
      <c r="BV32" s="86">
        <v>1779542</v>
      </c>
      <c r="BW32" s="86">
        <v>259170</v>
      </c>
      <c r="BX32" s="86">
        <v>305402</v>
      </c>
      <c r="BY32" s="86">
        <v>672776</v>
      </c>
      <c r="BZ32" s="86">
        <v>275791</v>
      </c>
      <c r="CA32" s="86">
        <v>104449</v>
      </c>
      <c r="CB32" s="86">
        <v>161953</v>
      </c>
      <c r="CC32" s="86">
        <v>12881458</v>
      </c>
      <c r="CD32" s="86">
        <v>4450</v>
      </c>
      <c r="CE32" s="86">
        <v>345000</v>
      </c>
      <c r="CF32" s="86">
        <v>86635</v>
      </c>
      <c r="CG32" s="86">
        <v>10927142</v>
      </c>
      <c r="CH32" s="86">
        <v>1504972</v>
      </c>
      <c r="CI32" s="86">
        <v>9422170</v>
      </c>
      <c r="CJ32" s="86">
        <v>870706</v>
      </c>
      <c r="CK32" s="86">
        <v>647525</v>
      </c>
      <c r="CL32" s="86">
        <v>2075553</v>
      </c>
      <c r="CM32" s="86">
        <v>1836428</v>
      </c>
      <c r="CN32" s="86">
        <v>58120</v>
      </c>
      <c r="CO32" s="86">
        <v>212903</v>
      </c>
      <c r="CP32" s="87">
        <v>13217</v>
      </c>
      <c r="CQ32" s="87">
        <v>33492</v>
      </c>
      <c r="CR32" s="86">
        <v>1518696</v>
      </c>
      <c r="CS32" s="86">
        <v>128239</v>
      </c>
      <c r="CT32" s="87">
        <v>110886</v>
      </c>
      <c r="CU32" s="86">
        <v>21659114</v>
      </c>
      <c r="CV32" s="86">
        <v>10547483</v>
      </c>
      <c r="CW32" s="86">
        <v>4126487</v>
      </c>
      <c r="CX32" s="86">
        <v>1143509</v>
      </c>
      <c r="CY32" s="86">
        <v>215364</v>
      </c>
      <c r="CZ32" s="86">
        <v>1347505</v>
      </c>
      <c r="DA32" s="86">
        <v>4278766</v>
      </c>
      <c r="DB32" s="86">
        <v>2812131</v>
      </c>
      <c r="DC32" s="86">
        <v>532220</v>
      </c>
      <c r="DD32" s="86">
        <v>934415</v>
      </c>
      <c r="DE32" s="86">
        <v>560135</v>
      </c>
      <c r="DF32" s="86">
        <v>1241137</v>
      </c>
      <c r="DG32" s="86">
        <v>1188268</v>
      </c>
      <c r="DH32" s="86">
        <v>52870</v>
      </c>
      <c r="DI32" s="86">
        <v>85085</v>
      </c>
      <c r="DJ32" s="86">
        <v>7765037</v>
      </c>
      <c r="DK32" s="86">
        <v>6571387</v>
      </c>
      <c r="DL32" s="86">
        <v>200999</v>
      </c>
      <c r="DM32" s="86">
        <v>148478</v>
      </c>
      <c r="DN32" s="86">
        <v>256868</v>
      </c>
      <c r="DO32" s="86">
        <v>134687</v>
      </c>
      <c r="DP32" s="87">
        <v>228932</v>
      </c>
      <c r="DQ32" s="86">
        <v>27298</v>
      </c>
      <c r="DR32" s="86">
        <v>100619</v>
      </c>
      <c r="DS32" s="86">
        <v>95768</v>
      </c>
      <c r="DT32" s="86">
        <v>724425</v>
      </c>
      <c r="DU32" s="86">
        <v>313702</v>
      </c>
      <c r="DV32" s="86">
        <v>0</v>
      </c>
      <c r="DW32" s="86">
        <v>410723</v>
      </c>
      <c r="DX32" s="86">
        <v>1060119</v>
      </c>
      <c r="DY32" s="86">
        <v>260133</v>
      </c>
      <c r="DZ32" s="86">
        <v>799986</v>
      </c>
      <c r="EA32" s="86">
        <v>486472</v>
      </c>
      <c r="EB32" s="86">
        <v>201338</v>
      </c>
      <c r="EC32" s="86">
        <v>108789</v>
      </c>
      <c r="ED32" s="86">
        <v>92549</v>
      </c>
      <c r="EE32" s="86">
        <v>285134</v>
      </c>
      <c r="EF32" s="86">
        <v>0</v>
      </c>
      <c r="EG32" s="88">
        <v>0</v>
      </c>
      <c r="EH32" s="91"/>
      <c r="EI32" s="91"/>
      <c r="EJ32" s="91"/>
      <c r="EK32" s="91"/>
      <c r="EL32" s="91"/>
      <c r="EM32" s="91"/>
      <c r="EN32" s="91"/>
      <c r="EO32" s="91"/>
      <c r="EP32" s="91"/>
      <c r="EQ32" s="91"/>
      <c r="ER32" s="91"/>
      <c r="ES32" s="91"/>
      <c r="ET32" s="91"/>
      <c r="EU32" s="91"/>
      <c r="EV32" s="91"/>
      <c r="EW32" s="91"/>
      <c r="EX32" s="91"/>
      <c r="EY32" s="91"/>
      <c r="EZ32" s="91"/>
      <c r="FA32" s="91"/>
      <c r="FB32" s="91"/>
      <c r="FC32" s="91"/>
      <c r="FD32" s="91"/>
      <c r="FE32" s="91"/>
      <c r="FF32" s="91"/>
      <c r="FG32" s="91"/>
      <c r="FH32" s="91"/>
      <c r="FI32" s="91"/>
      <c r="FJ32" s="91"/>
      <c r="FK32" s="91"/>
      <c r="FL32" s="91"/>
      <c r="FM32" s="91"/>
      <c r="FN32" s="91"/>
      <c r="FO32" s="91"/>
      <c r="FP32" s="91"/>
      <c r="FQ32" s="91"/>
      <c r="FR32" s="91"/>
      <c r="FS32" s="91"/>
      <c r="FT32" s="91"/>
      <c r="FU32" s="91"/>
      <c r="FV32" s="91"/>
      <c r="FW32" s="91"/>
      <c r="FX32" s="91"/>
      <c r="FY32" s="91"/>
      <c r="FZ32" s="91"/>
      <c r="GA32" s="91"/>
      <c r="GB32" s="91"/>
      <c r="GC32" s="91"/>
      <c r="GD32" s="91"/>
      <c r="GE32" s="91"/>
    </row>
    <row r="33" spans="1:187" ht="14.25" customHeight="1" x14ac:dyDescent="0.25">
      <c r="A33" s="84" t="s">
        <v>297</v>
      </c>
      <c r="B33" s="85">
        <v>89139680</v>
      </c>
      <c r="C33" s="86">
        <v>392382</v>
      </c>
      <c r="D33" s="86">
        <v>102725</v>
      </c>
      <c r="E33" s="86">
        <v>46411</v>
      </c>
      <c r="F33" s="86">
        <v>12279</v>
      </c>
      <c r="G33" s="86">
        <v>26258</v>
      </c>
      <c r="H33" s="86">
        <v>204708</v>
      </c>
      <c r="I33" s="86">
        <v>885572</v>
      </c>
      <c r="J33" s="86">
        <v>567525</v>
      </c>
      <c r="K33" s="86">
        <v>86672</v>
      </c>
      <c r="L33" s="86">
        <v>231376</v>
      </c>
      <c r="M33" s="86">
        <v>805163</v>
      </c>
      <c r="N33" s="86">
        <v>1220270</v>
      </c>
      <c r="O33" s="86">
        <v>314179</v>
      </c>
      <c r="P33" s="86">
        <v>225271</v>
      </c>
      <c r="Q33" s="86">
        <v>115824</v>
      </c>
      <c r="R33" s="86">
        <v>25790</v>
      </c>
      <c r="S33" s="86">
        <v>83657</v>
      </c>
      <c r="T33" s="86">
        <v>680820</v>
      </c>
      <c r="U33" s="86">
        <v>109857</v>
      </c>
      <c r="V33" s="86">
        <v>89226</v>
      </c>
      <c r="W33" s="86">
        <v>114775</v>
      </c>
      <c r="X33" s="86">
        <v>131047</v>
      </c>
      <c r="Y33" s="86">
        <v>235915</v>
      </c>
      <c r="Z33" s="86">
        <v>4143241</v>
      </c>
      <c r="AA33" s="86">
        <v>487177</v>
      </c>
      <c r="AB33" s="86">
        <v>197438</v>
      </c>
      <c r="AC33" s="86">
        <v>22677</v>
      </c>
      <c r="AD33" s="86">
        <v>125126</v>
      </c>
      <c r="AE33" s="87">
        <v>198</v>
      </c>
      <c r="AF33" s="86">
        <v>62706</v>
      </c>
      <c r="AG33" s="86">
        <v>63395</v>
      </c>
      <c r="AH33" s="86">
        <v>155020</v>
      </c>
      <c r="AI33" s="86">
        <v>501424</v>
      </c>
      <c r="AJ33" s="86">
        <v>641417</v>
      </c>
      <c r="AK33" s="86">
        <v>115486</v>
      </c>
      <c r="AL33" s="86">
        <v>177148</v>
      </c>
      <c r="AM33" s="86">
        <v>55317</v>
      </c>
      <c r="AN33" s="86">
        <v>283964</v>
      </c>
      <c r="AO33" s="86">
        <v>401833</v>
      </c>
      <c r="AP33" s="86">
        <v>145655</v>
      </c>
      <c r="AQ33" s="86">
        <v>80203</v>
      </c>
      <c r="AR33" s="86">
        <v>377286</v>
      </c>
      <c r="AS33" s="86">
        <v>36694</v>
      </c>
      <c r="AT33" s="86">
        <v>213077</v>
      </c>
      <c r="AU33" s="86">
        <v>3510960</v>
      </c>
      <c r="AV33" s="86">
        <v>1570413</v>
      </c>
      <c r="AW33" s="86">
        <v>1905525</v>
      </c>
      <c r="AX33" s="86">
        <v>35022</v>
      </c>
      <c r="AY33" s="86">
        <v>9973521</v>
      </c>
      <c r="AZ33" s="86">
        <v>1932951</v>
      </c>
      <c r="BA33" s="86">
        <v>732115</v>
      </c>
      <c r="BB33" s="86">
        <v>174592</v>
      </c>
      <c r="BC33" s="86">
        <v>327416</v>
      </c>
      <c r="BD33" s="86">
        <v>1991136</v>
      </c>
      <c r="BE33" s="86">
        <v>529813</v>
      </c>
      <c r="BF33" s="86">
        <v>632062</v>
      </c>
      <c r="BG33" s="86">
        <v>1148988</v>
      </c>
      <c r="BH33" s="86">
        <v>576742</v>
      </c>
      <c r="BI33" s="86">
        <v>372189</v>
      </c>
      <c r="BJ33" s="86">
        <v>1074043</v>
      </c>
      <c r="BK33" s="86">
        <v>481475</v>
      </c>
      <c r="BL33" s="86">
        <v>3008828</v>
      </c>
      <c r="BM33" s="86">
        <v>104680</v>
      </c>
      <c r="BN33" s="86">
        <v>119235</v>
      </c>
      <c r="BO33" s="86">
        <v>900468</v>
      </c>
      <c r="BP33" s="86">
        <v>100434</v>
      </c>
      <c r="BQ33" s="86">
        <v>703345</v>
      </c>
      <c r="BR33" s="87">
        <v>49006</v>
      </c>
      <c r="BS33" s="86">
        <v>494508</v>
      </c>
      <c r="BT33" s="87">
        <v>10734</v>
      </c>
      <c r="BU33" s="86">
        <v>526418</v>
      </c>
      <c r="BV33" s="86">
        <v>9024150</v>
      </c>
      <c r="BW33" s="86">
        <v>374686</v>
      </c>
      <c r="BX33" s="86">
        <v>496015</v>
      </c>
      <c r="BY33" s="86">
        <v>530397</v>
      </c>
      <c r="BZ33" s="86">
        <v>7096786</v>
      </c>
      <c r="CA33" s="86">
        <v>163813</v>
      </c>
      <c r="CB33" s="86">
        <v>362453</v>
      </c>
      <c r="CC33" s="86">
        <v>5984601</v>
      </c>
      <c r="CD33" s="86">
        <v>45220</v>
      </c>
      <c r="CE33" s="86">
        <v>368472</v>
      </c>
      <c r="CF33" s="86">
        <v>129923</v>
      </c>
      <c r="CG33" s="86">
        <v>4869476</v>
      </c>
      <c r="CH33" s="86">
        <v>1514792</v>
      </c>
      <c r="CI33" s="86">
        <v>3354684</v>
      </c>
      <c r="CJ33" s="86">
        <v>412337</v>
      </c>
      <c r="CK33" s="86">
        <v>159173</v>
      </c>
      <c r="CL33" s="86">
        <v>3231035</v>
      </c>
      <c r="CM33" s="86">
        <v>2383423</v>
      </c>
      <c r="CN33" s="86">
        <v>110093</v>
      </c>
      <c r="CO33" s="86">
        <v>322610</v>
      </c>
      <c r="CP33" s="87">
        <v>1495</v>
      </c>
      <c r="CQ33" s="86">
        <v>104209</v>
      </c>
      <c r="CR33" s="86">
        <v>1845015</v>
      </c>
      <c r="CS33" s="86">
        <v>823319</v>
      </c>
      <c r="CT33" s="86">
        <v>24293</v>
      </c>
      <c r="CU33" s="86">
        <v>15661240</v>
      </c>
      <c r="CV33" s="86">
        <v>9267454</v>
      </c>
      <c r="CW33" s="86">
        <v>2393304</v>
      </c>
      <c r="CX33" s="86">
        <v>696731</v>
      </c>
      <c r="CY33" s="86">
        <v>121554</v>
      </c>
      <c r="CZ33" s="86">
        <v>462227</v>
      </c>
      <c r="DA33" s="86">
        <v>2719970</v>
      </c>
      <c r="DB33" s="86">
        <v>1516357</v>
      </c>
      <c r="DC33" s="86">
        <v>559730</v>
      </c>
      <c r="DD33" s="86">
        <v>643882</v>
      </c>
      <c r="DE33" s="86">
        <v>545813</v>
      </c>
      <c r="DF33" s="86">
        <v>1975796</v>
      </c>
      <c r="DG33" s="86">
        <v>1813785</v>
      </c>
      <c r="DH33" s="86">
        <v>162010</v>
      </c>
      <c r="DI33" s="86">
        <v>473092</v>
      </c>
      <c r="DJ33" s="86">
        <v>11771273</v>
      </c>
      <c r="DK33" s="86">
        <v>2716287</v>
      </c>
      <c r="DL33" s="86">
        <v>451799</v>
      </c>
      <c r="DM33" s="86">
        <v>1546429</v>
      </c>
      <c r="DN33" s="86">
        <v>610317</v>
      </c>
      <c r="DO33" s="86">
        <v>140587</v>
      </c>
      <c r="DP33" s="86">
        <v>42878</v>
      </c>
      <c r="DQ33" s="86">
        <v>1259134</v>
      </c>
      <c r="DR33" s="86">
        <v>4666094</v>
      </c>
      <c r="DS33" s="86">
        <v>337748</v>
      </c>
      <c r="DT33" s="86">
        <v>2782514</v>
      </c>
      <c r="DU33" s="86">
        <v>916906</v>
      </c>
      <c r="DV33" s="87">
        <v>52264</v>
      </c>
      <c r="DW33" s="86">
        <v>1813345</v>
      </c>
      <c r="DX33" s="86">
        <v>11343427</v>
      </c>
      <c r="DY33" s="86">
        <v>2525705</v>
      </c>
      <c r="DZ33" s="86">
        <v>8817723</v>
      </c>
      <c r="EA33" s="86">
        <v>2406801</v>
      </c>
      <c r="EB33" s="86">
        <v>910813</v>
      </c>
      <c r="EC33" s="86">
        <v>774456</v>
      </c>
      <c r="ED33" s="86">
        <v>136358</v>
      </c>
      <c r="EE33" s="86">
        <v>1495988</v>
      </c>
      <c r="EF33" s="86">
        <v>0</v>
      </c>
      <c r="EG33" s="88">
        <v>0</v>
      </c>
      <c r="EH33" s="91"/>
      <c r="EI33" s="91"/>
      <c r="EJ33" s="91"/>
      <c r="EK33" s="91"/>
      <c r="EL33" s="91"/>
      <c r="EM33" s="91"/>
      <c r="EN33" s="91"/>
      <c r="EO33" s="91"/>
      <c r="EP33" s="91"/>
      <c r="EQ33" s="91"/>
      <c r="ER33" s="91"/>
      <c r="ES33" s="91"/>
      <c r="ET33" s="91"/>
      <c r="EU33" s="91"/>
      <c r="EV33" s="91"/>
      <c r="EW33" s="91"/>
      <c r="EX33" s="91"/>
      <c r="EY33" s="91"/>
      <c r="EZ33" s="91"/>
      <c r="FA33" s="91"/>
      <c r="FB33" s="91"/>
      <c r="FC33" s="91"/>
      <c r="FD33" s="91"/>
      <c r="FE33" s="91"/>
      <c r="FF33" s="91"/>
      <c r="FG33" s="91"/>
      <c r="FH33" s="91"/>
      <c r="FI33" s="91"/>
      <c r="FJ33" s="91"/>
      <c r="FK33" s="91"/>
      <c r="FL33" s="91"/>
      <c r="FM33" s="91"/>
      <c r="FN33" s="91"/>
      <c r="FO33" s="91"/>
      <c r="FP33" s="91"/>
      <c r="FQ33" s="91"/>
      <c r="FR33" s="91"/>
      <c r="FS33" s="91"/>
      <c r="FT33" s="91"/>
      <c r="FU33" s="91"/>
      <c r="FV33" s="91"/>
      <c r="FW33" s="91"/>
      <c r="FX33" s="91"/>
      <c r="FY33" s="91"/>
      <c r="FZ33" s="91"/>
      <c r="GA33" s="91"/>
      <c r="GB33" s="91"/>
      <c r="GC33" s="91"/>
      <c r="GD33" s="91"/>
      <c r="GE33" s="91"/>
    </row>
    <row r="34" spans="1:187" ht="14.25" customHeight="1" x14ac:dyDescent="0.25">
      <c r="A34" s="84" t="s">
        <v>298</v>
      </c>
      <c r="B34" s="85">
        <v>78054746</v>
      </c>
      <c r="C34" s="86">
        <v>660663</v>
      </c>
      <c r="D34" s="86">
        <v>71944</v>
      </c>
      <c r="E34" s="86">
        <v>79201</v>
      </c>
      <c r="F34" s="86">
        <v>155864</v>
      </c>
      <c r="G34" s="86">
        <v>223237</v>
      </c>
      <c r="H34" s="86">
        <v>130416</v>
      </c>
      <c r="I34" s="86">
        <v>5117324</v>
      </c>
      <c r="J34" s="86">
        <v>4206024</v>
      </c>
      <c r="K34" s="86">
        <v>578517</v>
      </c>
      <c r="L34" s="86">
        <v>332783</v>
      </c>
      <c r="M34" s="86">
        <v>4926825</v>
      </c>
      <c r="N34" s="86">
        <v>1825513</v>
      </c>
      <c r="O34" s="86">
        <v>1019755</v>
      </c>
      <c r="P34" s="86">
        <v>419609</v>
      </c>
      <c r="Q34" s="86">
        <v>106697</v>
      </c>
      <c r="R34" s="86">
        <v>170486</v>
      </c>
      <c r="S34" s="86">
        <v>142426</v>
      </c>
      <c r="T34" s="86">
        <v>386149</v>
      </c>
      <c r="U34" s="86">
        <v>64532</v>
      </c>
      <c r="V34" s="86">
        <v>31428</v>
      </c>
      <c r="W34" s="86">
        <v>92217</v>
      </c>
      <c r="X34" s="86">
        <v>33688</v>
      </c>
      <c r="Y34" s="86">
        <v>164284</v>
      </c>
      <c r="Z34" s="86">
        <v>7582319</v>
      </c>
      <c r="AA34" s="86">
        <v>557253</v>
      </c>
      <c r="AB34" s="86">
        <v>438255</v>
      </c>
      <c r="AC34" s="86">
        <v>55390</v>
      </c>
      <c r="AD34" s="86">
        <v>73736</v>
      </c>
      <c r="AE34" s="87">
        <v>124</v>
      </c>
      <c r="AF34" s="86">
        <v>188558</v>
      </c>
      <c r="AG34" s="86">
        <v>600555</v>
      </c>
      <c r="AH34" s="86">
        <v>146811</v>
      </c>
      <c r="AI34" s="86">
        <v>1302948</v>
      </c>
      <c r="AJ34" s="86">
        <v>1046599</v>
      </c>
      <c r="AK34" s="86">
        <v>471334</v>
      </c>
      <c r="AL34" s="86">
        <v>164748</v>
      </c>
      <c r="AM34" s="86">
        <v>352270</v>
      </c>
      <c r="AN34" s="86">
        <v>346700</v>
      </c>
      <c r="AO34" s="86">
        <v>307592</v>
      </c>
      <c r="AP34" s="86">
        <v>155096</v>
      </c>
      <c r="AQ34" s="86">
        <v>60753</v>
      </c>
      <c r="AR34" s="86">
        <v>965510</v>
      </c>
      <c r="AS34" s="86">
        <v>109130</v>
      </c>
      <c r="AT34" s="86">
        <v>238959</v>
      </c>
      <c r="AU34" s="86">
        <v>3053517</v>
      </c>
      <c r="AV34" s="86">
        <v>1010379</v>
      </c>
      <c r="AW34" s="86">
        <v>2004467</v>
      </c>
      <c r="AX34" s="86">
        <v>38672</v>
      </c>
      <c r="AY34" s="86">
        <v>2721472</v>
      </c>
      <c r="AZ34" s="86">
        <v>709951</v>
      </c>
      <c r="BA34" s="86">
        <v>102155</v>
      </c>
      <c r="BB34" s="86">
        <v>16444</v>
      </c>
      <c r="BC34" s="86">
        <v>108509</v>
      </c>
      <c r="BD34" s="86">
        <v>383737</v>
      </c>
      <c r="BE34" s="86">
        <v>59615</v>
      </c>
      <c r="BF34" s="86">
        <v>403035</v>
      </c>
      <c r="BG34" s="86">
        <v>130865</v>
      </c>
      <c r="BH34" s="86">
        <v>169350</v>
      </c>
      <c r="BI34" s="86">
        <v>40337</v>
      </c>
      <c r="BJ34" s="86">
        <v>163098</v>
      </c>
      <c r="BK34" s="86">
        <v>434377</v>
      </c>
      <c r="BL34" s="86">
        <v>6668744</v>
      </c>
      <c r="BM34" s="86">
        <v>171258</v>
      </c>
      <c r="BN34" s="86">
        <v>676416</v>
      </c>
      <c r="BO34" s="86">
        <v>183454</v>
      </c>
      <c r="BP34" s="86">
        <v>32801</v>
      </c>
      <c r="BQ34" s="86">
        <v>4546227</v>
      </c>
      <c r="BR34" s="87">
        <v>6340</v>
      </c>
      <c r="BS34" s="86">
        <v>840220</v>
      </c>
      <c r="BT34" s="87">
        <v>798</v>
      </c>
      <c r="BU34" s="86">
        <v>211231</v>
      </c>
      <c r="BV34" s="86">
        <v>7603851</v>
      </c>
      <c r="BW34" s="86">
        <v>291067</v>
      </c>
      <c r="BX34" s="86">
        <v>692752</v>
      </c>
      <c r="BY34" s="86">
        <v>2950365</v>
      </c>
      <c r="BZ34" s="86">
        <v>3238614</v>
      </c>
      <c r="CA34" s="86">
        <v>152081</v>
      </c>
      <c r="CB34" s="86">
        <v>278972</v>
      </c>
      <c r="CC34" s="86">
        <v>11213258</v>
      </c>
      <c r="CD34" s="86">
        <v>13432</v>
      </c>
      <c r="CE34" s="86">
        <v>2014116</v>
      </c>
      <c r="CF34" s="86">
        <v>152344</v>
      </c>
      <c r="CG34" s="86">
        <v>8506122</v>
      </c>
      <c r="CH34" s="86">
        <v>2408256</v>
      </c>
      <c r="CI34" s="86">
        <v>6097866</v>
      </c>
      <c r="CJ34" s="86">
        <v>133794</v>
      </c>
      <c r="CK34" s="86">
        <v>393450</v>
      </c>
      <c r="CL34" s="86">
        <v>6955897</v>
      </c>
      <c r="CM34" s="86">
        <v>5595328</v>
      </c>
      <c r="CN34" s="86">
        <v>520472</v>
      </c>
      <c r="CO34" s="86">
        <v>1252423</v>
      </c>
      <c r="CP34" s="87">
        <v>166716</v>
      </c>
      <c r="CQ34" s="86">
        <v>389291</v>
      </c>
      <c r="CR34" s="86">
        <v>3266425</v>
      </c>
      <c r="CS34" s="86">
        <v>1329645</v>
      </c>
      <c r="CT34" s="86">
        <v>30924</v>
      </c>
      <c r="CU34" s="86">
        <v>2379496</v>
      </c>
      <c r="CV34" s="86">
        <v>296161</v>
      </c>
      <c r="CW34" s="86">
        <v>296785</v>
      </c>
      <c r="CX34" s="86">
        <v>105472</v>
      </c>
      <c r="CY34" s="86">
        <v>16097</v>
      </c>
      <c r="CZ34" s="86">
        <v>217989</v>
      </c>
      <c r="DA34" s="86">
        <v>1446992</v>
      </c>
      <c r="DB34" s="86">
        <v>802721</v>
      </c>
      <c r="DC34" s="86">
        <v>236253</v>
      </c>
      <c r="DD34" s="86">
        <v>408019</v>
      </c>
      <c r="DE34" s="86">
        <v>3122787</v>
      </c>
      <c r="DF34" s="86">
        <v>1177835</v>
      </c>
      <c r="DG34" s="86">
        <v>980804</v>
      </c>
      <c r="DH34" s="86">
        <v>197031</v>
      </c>
      <c r="DI34" s="86">
        <v>86515</v>
      </c>
      <c r="DJ34" s="86">
        <v>2652020</v>
      </c>
      <c r="DK34" s="86">
        <v>219216</v>
      </c>
      <c r="DL34" s="86">
        <v>71569</v>
      </c>
      <c r="DM34" s="86">
        <v>263090</v>
      </c>
      <c r="DN34" s="86">
        <v>122308</v>
      </c>
      <c r="DO34" s="86">
        <v>67116</v>
      </c>
      <c r="DP34" s="86">
        <v>31447</v>
      </c>
      <c r="DQ34" s="86">
        <v>658256</v>
      </c>
      <c r="DR34" s="86">
        <v>1138485</v>
      </c>
      <c r="DS34" s="86">
        <v>80532</v>
      </c>
      <c r="DT34" s="86">
        <v>2252221</v>
      </c>
      <c r="DU34" s="86">
        <v>1127149</v>
      </c>
      <c r="DV34" s="87">
        <v>709</v>
      </c>
      <c r="DW34" s="86">
        <v>1124363</v>
      </c>
      <c r="DX34" s="86">
        <v>7480012</v>
      </c>
      <c r="DY34" s="86">
        <v>6296604</v>
      </c>
      <c r="DZ34" s="86">
        <v>1183407</v>
      </c>
      <c r="EA34" s="86">
        <v>574479</v>
      </c>
      <c r="EB34" s="86">
        <v>307062</v>
      </c>
      <c r="EC34" s="86">
        <v>226035</v>
      </c>
      <c r="ED34" s="86">
        <v>81027</v>
      </c>
      <c r="EE34" s="86">
        <v>267417</v>
      </c>
      <c r="EF34" s="86">
        <v>0</v>
      </c>
      <c r="EG34" s="88">
        <v>0</v>
      </c>
      <c r="EH34" s="91"/>
      <c r="EI34" s="91"/>
      <c r="EJ34" s="91"/>
      <c r="EK34" s="91"/>
      <c r="EL34" s="91"/>
      <c r="EM34" s="91"/>
      <c r="EN34" s="91"/>
      <c r="EO34" s="91"/>
      <c r="EP34" s="91"/>
      <c r="EQ34" s="91"/>
      <c r="ER34" s="91"/>
      <c r="ES34" s="91"/>
      <c r="ET34" s="91"/>
      <c r="EU34" s="91"/>
      <c r="EV34" s="91"/>
      <c r="EW34" s="91"/>
      <c r="EX34" s="91"/>
      <c r="EY34" s="91"/>
      <c r="EZ34" s="91"/>
      <c r="FA34" s="91"/>
      <c r="FB34" s="91"/>
      <c r="FC34" s="91"/>
      <c r="FD34" s="91"/>
      <c r="FE34" s="91"/>
      <c r="FF34" s="91"/>
      <c r="FG34" s="91"/>
      <c r="FH34" s="91"/>
      <c r="FI34" s="91"/>
      <c r="FJ34" s="91"/>
      <c r="FK34" s="91"/>
      <c r="FL34" s="91"/>
      <c r="FM34" s="91"/>
      <c r="FN34" s="91"/>
      <c r="FO34" s="91"/>
      <c r="FP34" s="91"/>
      <c r="FQ34" s="91"/>
      <c r="FR34" s="91"/>
      <c r="FS34" s="91"/>
      <c r="FT34" s="91"/>
      <c r="FU34" s="91"/>
      <c r="FV34" s="91"/>
      <c r="FW34" s="91"/>
      <c r="FX34" s="91"/>
      <c r="FY34" s="91"/>
      <c r="FZ34" s="91"/>
      <c r="GA34" s="91"/>
      <c r="GB34" s="91"/>
      <c r="GC34" s="91"/>
      <c r="GD34" s="91"/>
      <c r="GE34" s="91"/>
    </row>
    <row r="35" spans="1:187" ht="14.25" customHeight="1" x14ac:dyDescent="0.25">
      <c r="A35" s="84" t="s">
        <v>299</v>
      </c>
      <c r="B35" s="85">
        <v>78788525</v>
      </c>
      <c r="C35" s="86">
        <v>439690</v>
      </c>
      <c r="D35" s="86">
        <v>106883</v>
      </c>
      <c r="E35" s="86">
        <v>77467</v>
      </c>
      <c r="F35" s="86">
        <v>86542</v>
      </c>
      <c r="G35" s="86">
        <v>15606</v>
      </c>
      <c r="H35" s="86">
        <v>153192</v>
      </c>
      <c r="I35" s="86">
        <v>3841235</v>
      </c>
      <c r="J35" s="86">
        <v>3354849</v>
      </c>
      <c r="K35" s="86">
        <v>177254</v>
      </c>
      <c r="L35" s="86">
        <v>309132</v>
      </c>
      <c r="M35" s="86">
        <v>1971617</v>
      </c>
      <c r="N35" s="86">
        <v>1578228</v>
      </c>
      <c r="O35" s="86">
        <v>577925</v>
      </c>
      <c r="P35" s="86">
        <v>314697</v>
      </c>
      <c r="Q35" s="86">
        <v>64787</v>
      </c>
      <c r="R35" s="86">
        <v>107462</v>
      </c>
      <c r="S35" s="86">
        <v>142449</v>
      </c>
      <c r="T35" s="86">
        <v>685606</v>
      </c>
      <c r="U35" s="86">
        <v>105178</v>
      </c>
      <c r="V35" s="86">
        <v>109686</v>
      </c>
      <c r="W35" s="86">
        <v>165479</v>
      </c>
      <c r="X35" s="86">
        <v>78448</v>
      </c>
      <c r="Y35" s="86">
        <v>226815</v>
      </c>
      <c r="Z35" s="86">
        <v>11720715</v>
      </c>
      <c r="AA35" s="86">
        <v>346874</v>
      </c>
      <c r="AB35" s="86">
        <v>489325</v>
      </c>
      <c r="AC35" s="86">
        <v>28648</v>
      </c>
      <c r="AD35" s="86">
        <v>54472</v>
      </c>
      <c r="AE35" s="87">
        <v>535</v>
      </c>
      <c r="AF35" s="86">
        <v>73391</v>
      </c>
      <c r="AG35" s="86">
        <v>59962</v>
      </c>
      <c r="AH35" s="86">
        <v>116795</v>
      </c>
      <c r="AI35" s="86">
        <v>7421644</v>
      </c>
      <c r="AJ35" s="86">
        <v>623257</v>
      </c>
      <c r="AK35" s="86">
        <v>127863</v>
      </c>
      <c r="AL35" s="86">
        <v>92384</v>
      </c>
      <c r="AM35" s="86">
        <v>99878</v>
      </c>
      <c r="AN35" s="86">
        <v>241955</v>
      </c>
      <c r="AO35" s="86">
        <v>779533</v>
      </c>
      <c r="AP35" s="86">
        <v>138717</v>
      </c>
      <c r="AQ35" s="86">
        <v>53893</v>
      </c>
      <c r="AR35" s="86">
        <v>678709</v>
      </c>
      <c r="AS35" s="86">
        <v>34429</v>
      </c>
      <c r="AT35" s="86">
        <v>258452</v>
      </c>
      <c r="AU35" s="86">
        <v>2720330</v>
      </c>
      <c r="AV35" s="86">
        <v>1137737</v>
      </c>
      <c r="AW35" s="86">
        <v>1530032</v>
      </c>
      <c r="AX35" s="86">
        <v>52561</v>
      </c>
      <c r="AY35" s="86">
        <v>4773778</v>
      </c>
      <c r="AZ35" s="86">
        <v>1233574</v>
      </c>
      <c r="BA35" s="86">
        <v>253500</v>
      </c>
      <c r="BB35" s="86">
        <v>69720</v>
      </c>
      <c r="BC35" s="86">
        <v>179958</v>
      </c>
      <c r="BD35" s="86">
        <v>1070198</v>
      </c>
      <c r="BE35" s="86">
        <v>188974</v>
      </c>
      <c r="BF35" s="86">
        <v>475688</v>
      </c>
      <c r="BG35" s="86">
        <v>310948</v>
      </c>
      <c r="BH35" s="86">
        <v>158894</v>
      </c>
      <c r="BI35" s="86">
        <v>121314</v>
      </c>
      <c r="BJ35" s="86">
        <v>358233</v>
      </c>
      <c r="BK35" s="86">
        <v>352777</v>
      </c>
      <c r="BL35" s="86">
        <v>3101726</v>
      </c>
      <c r="BM35" s="86">
        <v>87381</v>
      </c>
      <c r="BN35" s="86">
        <v>103484</v>
      </c>
      <c r="BO35" s="86">
        <v>576578</v>
      </c>
      <c r="BP35" s="86">
        <v>131833</v>
      </c>
      <c r="BQ35" s="86">
        <v>1676240</v>
      </c>
      <c r="BR35" s="87">
        <v>30501</v>
      </c>
      <c r="BS35" s="86">
        <v>282036</v>
      </c>
      <c r="BT35" s="87">
        <v>5259</v>
      </c>
      <c r="BU35" s="86">
        <v>208413</v>
      </c>
      <c r="BV35" s="86">
        <v>4844632</v>
      </c>
      <c r="BW35" s="86">
        <v>442541</v>
      </c>
      <c r="BX35" s="86">
        <v>191128</v>
      </c>
      <c r="BY35" s="86">
        <v>786518</v>
      </c>
      <c r="BZ35" s="86">
        <v>2856696</v>
      </c>
      <c r="CA35" s="86">
        <v>134383</v>
      </c>
      <c r="CB35" s="86">
        <v>433365</v>
      </c>
      <c r="CC35" s="86">
        <v>4799852</v>
      </c>
      <c r="CD35" s="86">
        <v>6290</v>
      </c>
      <c r="CE35" s="86">
        <v>391901</v>
      </c>
      <c r="CF35" s="86">
        <v>87542</v>
      </c>
      <c r="CG35" s="86">
        <v>3828417</v>
      </c>
      <c r="CH35" s="86">
        <v>1490908</v>
      </c>
      <c r="CI35" s="86">
        <v>2337509</v>
      </c>
      <c r="CJ35" s="86">
        <v>327006</v>
      </c>
      <c r="CK35" s="86">
        <v>158698</v>
      </c>
      <c r="CL35" s="86">
        <v>3066667</v>
      </c>
      <c r="CM35" s="86">
        <v>2614679</v>
      </c>
      <c r="CN35" s="86">
        <v>229760</v>
      </c>
      <c r="CO35" s="86">
        <v>408187</v>
      </c>
      <c r="CP35" s="86">
        <v>66990</v>
      </c>
      <c r="CQ35" s="86">
        <v>111374</v>
      </c>
      <c r="CR35" s="86">
        <v>1798368</v>
      </c>
      <c r="CS35" s="86">
        <v>435873</v>
      </c>
      <c r="CT35" s="86">
        <v>16116</v>
      </c>
      <c r="CU35" s="86">
        <v>9980269</v>
      </c>
      <c r="CV35" s="86">
        <v>3959960</v>
      </c>
      <c r="CW35" s="86">
        <v>2105959</v>
      </c>
      <c r="CX35" s="86">
        <v>522414</v>
      </c>
      <c r="CY35" s="86">
        <v>50444</v>
      </c>
      <c r="CZ35" s="86">
        <v>706811</v>
      </c>
      <c r="DA35" s="86">
        <v>2634682</v>
      </c>
      <c r="DB35" s="86">
        <v>1802705</v>
      </c>
      <c r="DC35" s="86">
        <v>385919</v>
      </c>
      <c r="DD35" s="86">
        <v>446058</v>
      </c>
      <c r="DE35" s="86">
        <v>486621</v>
      </c>
      <c r="DF35" s="86">
        <v>2709277</v>
      </c>
      <c r="DG35" s="86">
        <v>2502047</v>
      </c>
      <c r="DH35" s="86">
        <v>207230</v>
      </c>
      <c r="DI35" s="86">
        <v>183330</v>
      </c>
      <c r="DJ35" s="86">
        <v>8688653</v>
      </c>
      <c r="DK35" s="86">
        <v>1386442</v>
      </c>
      <c r="DL35" s="86">
        <v>246496</v>
      </c>
      <c r="DM35" s="86">
        <v>845084</v>
      </c>
      <c r="DN35" s="86">
        <v>300225</v>
      </c>
      <c r="DO35" s="86">
        <v>287046</v>
      </c>
      <c r="DP35" s="86">
        <v>24602</v>
      </c>
      <c r="DQ35" s="86">
        <v>1777661</v>
      </c>
      <c r="DR35" s="86">
        <v>3660291</v>
      </c>
      <c r="DS35" s="86">
        <v>160808</v>
      </c>
      <c r="DT35" s="86">
        <v>4103826</v>
      </c>
      <c r="DU35" s="86">
        <v>1145497</v>
      </c>
      <c r="DV35" s="87">
        <v>4854</v>
      </c>
      <c r="DW35" s="86">
        <v>2953475</v>
      </c>
      <c r="DX35" s="86">
        <v>8891234</v>
      </c>
      <c r="DY35" s="86">
        <v>4718925</v>
      </c>
      <c r="DZ35" s="86">
        <v>4172309</v>
      </c>
      <c r="EA35" s="86">
        <v>886842</v>
      </c>
      <c r="EB35" s="86">
        <v>401331</v>
      </c>
      <c r="EC35" s="86">
        <v>338290</v>
      </c>
      <c r="ED35" s="86">
        <v>63041</v>
      </c>
      <c r="EE35" s="86">
        <v>483497</v>
      </c>
      <c r="EF35" s="87">
        <v>2014</v>
      </c>
      <c r="EG35" s="88">
        <v>0</v>
      </c>
      <c r="EH35" s="91"/>
      <c r="EI35" s="91"/>
      <c r="EJ35" s="91"/>
      <c r="EK35" s="91"/>
      <c r="EL35" s="91"/>
      <c r="EM35" s="91"/>
      <c r="EN35" s="91"/>
      <c r="EO35" s="91"/>
      <c r="EP35" s="91"/>
      <c r="EQ35" s="91"/>
      <c r="ER35" s="91"/>
      <c r="ES35" s="91"/>
      <c r="ET35" s="91"/>
      <c r="EU35" s="91"/>
      <c r="EV35" s="91"/>
      <c r="EW35" s="91"/>
      <c r="EX35" s="91"/>
      <c r="EY35" s="91"/>
      <c r="EZ35" s="91"/>
      <c r="FA35" s="91"/>
      <c r="FB35" s="91"/>
      <c r="FC35" s="91"/>
      <c r="FD35" s="91"/>
      <c r="FE35" s="91"/>
      <c r="FF35" s="91"/>
      <c r="FG35" s="91"/>
      <c r="FH35" s="91"/>
      <c r="FI35" s="91"/>
      <c r="FJ35" s="91"/>
      <c r="FK35" s="91"/>
      <c r="FL35" s="91"/>
      <c r="FM35" s="91"/>
      <c r="FN35" s="91"/>
      <c r="FO35" s="91"/>
      <c r="FP35" s="91"/>
      <c r="FQ35" s="91"/>
      <c r="FR35" s="91"/>
      <c r="FS35" s="91"/>
      <c r="FT35" s="91"/>
      <c r="FU35" s="91"/>
      <c r="FV35" s="91"/>
      <c r="FW35" s="91"/>
      <c r="FX35" s="91"/>
      <c r="FY35" s="91"/>
      <c r="FZ35" s="91"/>
      <c r="GA35" s="91"/>
      <c r="GB35" s="91"/>
      <c r="GC35" s="91"/>
      <c r="GD35" s="91"/>
      <c r="GE35" s="91"/>
    </row>
    <row r="36" spans="1:187" ht="14.25" customHeight="1" x14ac:dyDescent="0.25">
      <c r="A36" s="84" t="s">
        <v>300</v>
      </c>
      <c r="B36" s="85">
        <v>14937166</v>
      </c>
      <c r="C36" s="86">
        <v>18384</v>
      </c>
      <c r="D36" s="86">
        <v>8074</v>
      </c>
      <c r="E36" s="87">
        <v>1366</v>
      </c>
      <c r="F36" s="87">
        <v>121</v>
      </c>
      <c r="G36" s="86">
        <v>727</v>
      </c>
      <c r="H36" s="86">
        <v>8096</v>
      </c>
      <c r="I36" s="86">
        <v>76872</v>
      </c>
      <c r="J36" s="86">
        <v>30515</v>
      </c>
      <c r="K36" s="86">
        <v>13111</v>
      </c>
      <c r="L36" s="86">
        <v>33247</v>
      </c>
      <c r="M36" s="86">
        <v>111248</v>
      </c>
      <c r="N36" s="86">
        <v>175750</v>
      </c>
      <c r="O36" s="86">
        <v>63248</v>
      </c>
      <c r="P36" s="86">
        <v>11990</v>
      </c>
      <c r="Q36" s="86">
        <v>6994</v>
      </c>
      <c r="R36" s="87">
        <v>230</v>
      </c>
      <c r="S36" s="86">
        <v>4765</v>
      </c>
      <c r="T36" s="86">
        <v>100513</v>
      </c>
      <c r="U36" s="86">
        <v>23091</v>
      </c>
      <c r="V36" s="86">
        <v>25748</v>
      </c>
      <c r="W36" s="86">
        <v>15396</v>
      </c>
      <c r="X36" s="86">
        <v>7472</v>
      </c>
      <c r="Y36" s="86">
        <v>28806</v>
      </c>
      <c r="Z36" s="86">
        <v>433688</v>
      </c>
      <c r="AA36" s="86">
        <v>40809</v>
      </c>
      <c r="AB36" s="86">
        <v>18738</v>
      </c>
      <c r="AC36" s="86">
        <v>8165</v>
      </c>
      <c r="AD36" s="86">
        <v>9598</v>
      </c>
      <c r="AE36" s="87">
        <v>1105</v>
      </c>
      <c r="AF36" s="86">
        <v>7103</v>
      </c>
      <c r="AG36" s="86">
        <v>13436</v>
      </c>
      <c r="AH36" s="86">
        <v>14271</v>
      </c>
      <c r="AI36" s="86">
        <v>17713</v>
      </c>
      <c r="AJ36" s="86">
        <v>98659</v>
      </c>
      <c r="AK36" s="86">
        <v>22469</v>
      </c>
      <c r="AL36" s="86">
        <v>13058</v>
      </c>
      <c r="AM36" s="86">
        <v>14754</v>
      </c>
      <c r="AN36" s="86">
        <v>32881</v>
      </c>
      <c r="AO36" s="86">
        <v>72817</v>
      </c>
      <c r="AP36" s="86">
        <v>10152</v>
      </c>
      <c r="AQ36" s="86">
        <v>4600</v>
      </c>
      <c r="AR36" s="86">
        <v>13962</v>
      </c>
      <c r="AS36" s="86">
        <v>3234</v>
      </c>
      <c r="AT36" s="86">
        <v>16165</v>
      </c>
      <c r="AU36" s="86">
        <v>532647</v>
      </c>
      <c r="AV36" s="86">
        <v>279978</v>
      </c>
      <c r="AW36" s="86">
        <v>248551</v>
      </c>
      <c r="AX36" s="86">
        <v>4118</v>
      </c>
      <c r="AY36" s="86">
        <v>580496</v>
      </c>
      <c r="AZ36" s="86">
        <v>65911</v>
      </c>
      <c r="BA36" s="86">
        <v>22361</v>
      </c>
      <c r="BB36" s="86">
        <v>1823</v>
      </c>
      <c r="BC36" s="86">
        <v>20802</v>
      </c>
      <c r="BD36" s="86">
        <v>80061</v>
      </c>
      <c r="BE36" s="86">
        <v>94014</v>
      </c>
      <c r="BF36" s="86">
        <v>9707</v>
      </c>
      <c r="BG36" s="86">
        <v>23839</v>
      </c>
      <c r="BH36" s="86">
        <v>7079</v>
      </c>
      <c r="BI36" s="86">
        <v>26213</v>
      </c>
      <c r="BJ36" s="86">
        <v>17340</v>
      </c>
      <c r="BK36" s="86">
        <v>211347</v>
      </c>
      <c r="BL36" s="86">
        <v>123535</v>
      </c>
      <c r="BM36" s="86">
        <v>30004</v>
      </c>
      <c r="BN36" s="87">
        <v>475</v>
      </c>
      <c r="BO36" s="86">
        <v>33593</v>
      </c>
      <c r="BP36" s="87">
        <v>6566</v>
      </c>
      <c r="BQ36" s="86">
        <v>4600</v>
      </c>
      <c r="BR36" s="86">
        <v>54</v>
      </c>
      <c r="BS36" s="86">
        <v>44268</v>
      </c>
      <c r="BT36" s="87">
        <v>39</v>
      </c>
      <c r="BU36" s="86">
        <v>3938</v>
      </c>
      <c r="BV36" s="86">
        <v>2466740</v>
      </c>
      <c r="BW36" s="86">
        <v>126615</v>
      </c>
      <c r="BX36" s="86">
        <v>99893</v>
      </c>
      <c r="BY36" s="86">
        <v>336910</v>
      </c>
      <c r="BZ36" s="86">
        <v>1846976</v>
      </c>
      <c r="CA36" s="86">
        <v>23817</v>
      </c>
      <c r="CB36" s="86">
        <v>32530</v>
      </c>
      <c r="CC36" s="86">
        <v>2081323</v>
      </c>
      <c r="CD36" s="86">
        <v>59</v>
      </c>
      <c r="CE36" s="86">
        <v>1373400</v>
      </c>
      <c r="CF36" s="86">
        <v>53665</v>
      </c>
      <c r="CG36" s="86">
        <v>572464</v>
      </c>
      <c r="CH36" s="86">
        <v>121188</v>
      </c>
      <c r="CI36" s="86">
        <v>451276</v>
      </c>
      <c r="CJ36" s="86">
        <v>15247</v>
      </c>
      <c r="CK36" s="86">
        <v>66487</v>
      </c>
      <c r="CL36" s="86">
        <v>1170856</v>
      </c>
      <c r="CM36" s="86">
        <v>905584</v>
      </c>
      <c r="CN36" s="86">
        <v>2102</v>
      </c>
      <c r="CO36" s="86">
        <v>225977</v>
      </c>
      <c r="CP36" s="87">
        <v>1724</v>
      </c>
      <c r="CQ36" s="86">
        <v>1782</v>
      </c>
      <c r="CR36" s="86">
        <v>673998</v>
      </c>
      <c r="CS36" s="86">
        <v>156371</v>
      </c>
      <c r="CT36" s="87">
        <v>108901</v>
      </c>
      <c r="CU36" s="86">
        <v>547441</v>
      </c>
      <c r="CV36" s="86">
        <v>147213</v>
      </c>
      <c r="CW36" s="86">
        <v>135825</v>
      </c>
      <c r="CX36" s="86">
        <v>29518</v>
      </c>
      <c r="CY36" s="87">
        <v>2217</v>
      </c>
      <c r="CZ36" s="86">
        <v>47528</v>
      </c>
      <c r="DA36" s="86">
        <v>185139</v>
      </c>
      <c r="DB36" s="86">
        <v>121682</v>
      </c>
      <c r="DC36" s="86">
        <v>38792</v>
      </c>
      <c r="DD36" s="86">
        <v>24666</v>
      </c>
      <c r="DE36" s="86">
        <v>120191</v>
      </c>
      <c r="DF36" s="86">
        <v>421235</v>
      </c>
      <c r="DG36" s="86">
        <v>409432</v>
      </c>
      <c r="DH36" s="86">
        <v>11804</v>
      </c>
      <c r="DI36" s="86">
        <v>112021</v>
      </c>
      <c r="DJ36" s="86">
        <v>5676617</v>
      </c>
      <c r="DK36" s="86">
        <v>273055</v>
      </c>
      <c r="DL36" s="86">
        <v>16781</v>
      </c>
      <c r="DM36" s="86">
        <v>550818</v>
      </c>
      <c r="DN36" s="86">
        <v>173166</v>
      </c>
      <c r="DO36" s="86">
        <v>42040</v>
      </c>
      <c r="DP36" s="87">
        <v>178997</v>
      </c>
      <c r="DQ36" s="86">
        <v>3970920</v>
      </c>
      <c r="DR36" s="86">
        <v>468813</v>
      </c>
      <c r="DS36" s="87">
        <v>2027</v>
      </c>
      <c r="DT36" s="86">
        <v>129658</v>
      </c>
      <c r="DU36" s="86">
        <v>35975</v>
      </c>
      <c r="DV36" s="86">
        <v>0</v>
      </c>
      <c r="DW36" s="86">
        <v>93683</v>
      </c>
      <c r="DX36" s="86">
        <v>113458</v>
      </c>
      <c r="DY36" s="86">
        <v>74803</v>
      </c>
      <c r="DZ36" s="86">
        <v>38655</v>
      </c>
      <c r="EA36" s="86">
        <v>45005</v>
      </c>
      <c r="EB36" s="86">
        <v>15589</v>
      </c>
      <c r="EC36" s="86">
        <v>8502</v>
      </c>
      <c r="ED36" s="86">
        <v>7087</v>
      </c>
      <c r="EE36" s="86">
        <v>29416</v>
      </c>
      <c r="EF36" s="86">
        <v>0</v>
      </c>
      <c r="EG36" s="88">
        <v>0</v>
      </c>
      <c r="EH36" s="91"/>
      <c r="EI36" s="91"/>
      <c r="EJ36" s="91"/>
      <c r="EK36" s="91"/>
      <c r="EL36" s="91"/>
      <c r="EM36" s="91"/>
      <c r="EN36" s="91"/>
      <c r="EO36" s="91"/>
      <c r="EP36" s="91"/>
      <c r="EQ36" s="91"/>
      <c r="ER36" s="91"/>
      <c r="ES36" s="91"/>
      <c r="ET36" s="91"/>
      <c r="EU36" s="91"/>
      <c r="EV36" s="91"/>
      <c r="EW36" s="91"/>
      <c r="EX36" s="91"/>
      <c r="EY36" s="91"/>
      <c r="EZ36" s="91"/>
      <c r="FA36" s="91"/>
      <c r="FB36" s="91"/>
      <c r="FC36" s="91"/>
      <c r="FD36" s="91"/>
      <c r="FE36" s="91"/>
      <c r="FF36" s="91"/>
      <c r="FG36" s="91"/>
      <c r="FH36" s="91"/>
      <c r="FI36" s="91"/>
      <c r="FJ36" s="91"/>
      <c r="FK36" s="91"/>
      <c r="FL36" s="91"/>
      <c r="FM36" s="91"/>
      <c r="FN36" s="91"/>
      <c r="FO36" s="91"/>
      <c r="FP36" s="91"/>
      <c r="FQ36" s="91"/>
      <c r="FR36" s="91"/>
      <c r="FS36" s="91"/>
      <c r="FT36" s="91"/>
      <c r="FU36" s="91"/>
      <c r="FV36" s="91"/>
      <c r="FW36" s="91"/>
      <c r="FX36" s="91"/>
      <c r="FY36" s="91"/>
      <c r="FZ36" s="91"/>
      <c r="GA36" s="91"/>
      <c r="GB36" s="91"/>
      <c r="GC36" s="91"/>
      <c r="GD36" s="91"/>
      <c r="GE36" s="91"/>
    </row>
    <row r="37" spans="1:187" ht="14.25" customHeight="1" x14ac:dyDescent="0.25">
      <c r="A37" s="84" t="s">
        <v>301</v>
      </c>
      <c r="B37" s="85">
        <v>28453808</v>
      </c>
      <c r="C37" s="86">
        <v>431015</v>
      </c>
      <c r="D37" s="86">
        <v>74273</v>
      </c>
      <c r="E37" s="86">
        <v>84298</v>
      </c>
      <c r="F37" s="86">
        <v>58000</v>
      </c>
      <c r="G37" s="86">
        <v>56022</v>
      </c>
      <c r="H37" s="86">
        <v>158422</v>
      </c>
      <c r="I37" s="86">
        <v>915583</v>
      </c>
      <c r="J37" s="86">
        <v>419217</v>
      </c>
      <c r="K37" s="86">
        <v>55138</v>
      </c>
      <c r="L37" s="86">
        <v>441228</v>
      </c>
      <c r="M37" s="86">
        <v>1845428</v>
      </c>
      <c r="N37" s="86">
        <v>575820</v>
      </c>
      <c r="O37" s="86">
        <v>169241</v>
      </c>
      <c r="P37" s="86">
        <v>136551</v>
      </c>
      <c r="Q37" s="86">
        <v>47105</v>
      </c>
      <c r="R37" s="86">
        <v>22429</v>
      </c>
      <c r="S37" s="86">
        <v>67017</v>
      </c>
      <c r="T37" s="86">
        <v>270029</v>
      </c>
      <c r="U37" s="86">
        <v>55811</v>
      </c>
      <c r="V37" s="86">
        <v>26363</v>
      </c>
      <c r="W37" s="86">
        <v>27404</v>
      </c>
      <c r="X37" s="86">
        <v>17809</v>
      </c>
      <c r="Y37" s="86">
        <v>142641</v>
      </c>
      <c r="Z37" s="86">
        <v>3167464</v>
      </c>
      <c r="AA37" s="86">
        <v>305389</v>
      </c>
      <c r="AB37" s="86">
        <v>170242</v>
      </c>
      <c r="AC37" s="86">
        <v>11218</v>
      </c>
      <c r="AD37" s="86">
        <v>10551</v>
      </c>
      <c r="AE37" s="87">
        <v>16</v>
      </c>
      <c r="AF37" s="86">
        <v>38968</v>
      </c>
      <c r="AG37" s="86">
        <v>32810</v>
      </c>
      <c r="AH37" s="86">
        <v>48855</v>
      </c>
      <c r="AI37" s="86">
        <v>699083</v>
      </c>
      <c r="AJ37" s="86">
        <v>1029042</v>
      </c>
      <c r="AK37" s="86">
        <v>102940</v>
      </c>
      <c r="AL37" s="86">
        <v>67875</v>
      </c>
      <c r="AM37" s="86">
        <v>64915</v>
      </c>
      <c r="AN37" s="86">
        <v>162614</v>
      </c>
      <c r="AO37" s="86">
        <v>113655</v>
      </c>
      <c r="AP37" s="86">
        <v>73998</v>
      </c>
      <c r="AQ37" s="86">
        <v>14194</v>
      </c>
      <c r="AR37" s="86">
        <v>152647</v>
      </c>
      <c r="AS37" s="86">
        <v>10500</v>
      </c>
      <c r="AT37" s="86">
        <v>57950</v>
      </c>
      <c r="AU37" s="86">
        <v>1241025</v>
      </c>
      <c r="AV37" s="86">
        <v>437473</v>
      </c>
      <c r="AW37" s="86">
        <v>789874</v>
      </c>
      <c r="AX37" s="86">
        <v>13678</v>
      </c>
      <c r="AY37" s="86">
        <v>2059575</v>
      </c>
      <c r="AZ37" s="86">
        <v>295227</v>
      </c>
      <c r="BA37" s="86">
        <v>65697</v>
      </c>
      <c r="BB37" s="86">
        <v>9494</v>
      </c>
      <c r="BC37" s="86">
        <v>86909</v>
      </c>
      <c r="BD37" s="86">
        <v>669479</v>
      </c>
      <c r="BE37" s="86">
        <v>60248</v>
      </c>
      <c r="BF37" s="86">
        <v>328555</v>
      </c>
      <c r="BG37" s="86">
        <v>76518</v>
      </c>
      <c r="BH37" s="86">
        <v>82872</v>
      </c>
      <c r="BI37" s="86">
        <v>44520</v>
      </c>
      <c r="BJ37" s="86">
        <v>108917</v>
      </c>
      <c r="BK37" s="86">
        <v>231139</v>
      </c>
      <c r="BL37" s="86">
        <v>3061189</v>
      </c>
      <c r="BM37" s="86">
        <v>178296</v>
      </c>
      <c r="BN37" s="86">
        <v>77624</v>
      </c>
      <c r="BO37" s="86">
        <v>622469</v>
      </c>
      <c r="BP37" s="86">
        <v>123020</v>
      </c>
      <c r="BQ37" s="86">
        <v>1569180</v>
      </c>
      <c r="BR37" s="87">
        <v>19300</v>
      </c>
      <c r="BS37" s="86">
        <v>247739</v>
      </c>
      <c r="BT37" s="87">
        <v>1934</v>
      </c>
      <c r="BU37" s="86">
        <v>221627</v>
      </c>
      <c r="BV37" s="86">
        <v>2847759</v>
      </c>
      <c r="BW37" s="86">
        <v>111003</v>
      </c>
      <c r="BX37" s="86">
        <v>100703</v>
      </c>
      <c r="BY37" s="86">
        <v>474309</v>
      </c>
      <c r="BZ37" s="86">
        <v>1932733</v>
      </c>
      <c r="CA37" s="86">
        <v>30268</v>
      </c>
      <c r="CB37" s="86">
        <v>198743</v>
      </c>
      <c r="CC37" s="86">
        <v>824709</v>
      </c>
      <c r="CD37" s="86">
        <v>2201</v>
      </c>
      <c r="CE37" s="86">
        <v>54736</v>
      </c>
      <c r="CF37" s="86">
        <v>9373</v>
      </c>
      <c r="CG37" s="86">
        <v>653715</v>
      </c>
      <c r="CH37" s="86">
        <v>178572</v>
      </c>
      <c r="CI37" s="86">
        <v>475143</v>
      </c>
      <c r="CJ37" s="86">
        <v>66119</v>
      </c>
      <c r="CK37" s="86">
        <v>38566</v>
      </c>
      <c r="CL37" s="86">
        <v>1190258</v>
      </c>
      <c r="CM37" s="86">
        <v>859808</v>
      </c>
      <c r="CN37" s="86">
        <v>43880</v>
      </c>
      <c r="CO37" s="86">
        <v>147477</v>
      </c>
      <c r="CP37" s="87">
        <v>29561</v>
      </c>
      <c r="CQ37" s="86">
        <v>69505</v>
      </c>
      <c r="CR37" s="86">
        <v>569385</v>
      </c>
      <c r="CS37" s="86">
        <v>328477</v>
      </c>
      <c r="CT37" s="87">
        <v>1973</v>
      </c>
      <c r="CU37" s="86">
        <v>1601282</v>
      </c>
      <c r="CV37" s="86">
        <v>721550</v>
      </c>
      <c r="CW37" s="86">
        <v>319829</v>
      </c>
      <c r="CX37" s="86">
        <v>90607</v>
      </c>
      <c r="CY37" s="86">
        <v>15291</v>
      </c>
      <c r="CZ37" s="86">
        <v>79625</v>
      </c>
      <c r="DA37" s="86">
        <v>374379</v>
      </c>
      <c r="DB37" s="86">
        <v>197475</v>
      </c>
      <c r="DC37" s="86">
        <v>69529</v>
      </c>
      <c r="DD37" s="86">
        <v>107376</v>
      </c>
      <c r="DE37" s="86">
        <v>116404</v>
      </c>
      <c r="DF37" s="86">
        <v>432844</v>
      </c>
      <c r="DG37" s="86">
        <v>293503</v>
      </c>
      <c r="DH37" s="86">
        <v>139341</v>
      </c>
      <c r="DI37" s="86">
        <v>39155</v>
      </c>
      <c r="DJ37" s="86">
        <v>2847287</v>
      </c>
      <c r="DK37" s="86">
        <v>484895</v>
      </c>
      <c r="DL37" s="86">
        <v>52590</v>
      </c>
      <c r="DM37" s="86">
        <v>464252</v>
      </c>
      <c r="DN37" s="86">
        <v>358788</v>
      </c>
      <c r="DO37" s="86">
        <v>26061</v>
      </c>
      <c r="DP37" s="86">
        <v>10697</v>
      </c>
      <c r="DQ37" s="86">
        <v>817747</v>
      </c>
      <c r="DR37" s="86">
        <v>586489</v>
      </c>
      <c r="DS37" s="86">
        <v>45768</v>
      </c>
      <c r="DT37" s="86">
        <v>1027557</v>
      </c>
      <c r="DU37" s="86">
        <v>239859</v>
      </c>
      <c r="DV37" s="87">
        <v>6267</v>
      </c>
      <c r="DW37" s="86">
        <v>781431</v>
      </c>
      <c r="DX37" s="86">
        <v>3819727</v>
      </c>
      <c r="DY37" s="86">
        <v>1924705</v>
      </c>
      <c r="DZ37" s="86">
        <v>1895022</v>
      </c>
      <c r="EA37" s="86">
        <v>409727</v>
      </c>
      <c r="EB37" s="86">
        <v>181009</v>
      </c>
      <c r="EC37" s="86">
        <v>143028</v>
      </c>
      <c r="ED37" s="86">
        <v>37981</v>
      </c>
      <c r="EE37" s="86">
        <v>228459</v>
      </c>
      <c r="EF37" s="87">
        <v>260</v>
      </c>
      <c r="EG37" s="88">
        <v>0</v>
      </c>
      <c r="EH37" s="91"/>
      <c r="EI37" s="91"/>
      <c r="EJ37" s="91"/>
      <c r="EK37" s="91"/>
      <c r="EL37" s="91"/>
      <c r="EM37" s="91"/>
      <c r="EN37" s="91"/>
      <c r="EO37" s="91"/>
      <c r="EP37" s="91"/>
      <c r="EQ37" s="91"/>
      <c r="ER37" s="91"/>
      <c r="ES37" s="91"/>
      <c r="ET37" s="91"/>
      <c r="EU37" s="91"/>
      <c r="EV37" s="91"/>
      <c r="EW37" s="91"/>
      <c r="EX37" s="91"/>
      <c r="EY37" s="91"/>
      <c r="EZ37" s="91"/>
      <c r="FA37" s="91"/>
      <c r="FB37" s="91"/>
      <c r="FC37" s="91"/>
      <c r="FD37" s="91"/>
      <c r="FE37" s="91"/>
      <c r="FF37" s="91"/>
      <c r="FG37" s="91"/>
      <c r="FH37" s="91"/>
      <c r="FI37" s="91"/>
      <c r="FJ37" s="91"/>
      <c r="FK37" s="91"/>
      <c r="FL37" s="91"/>
      <c r="FM37" s="91"/>
      <c r="FN37" s="91"/>
      <c r="FO37" s="91"/>
      <c r="FP37" s="91"/>
      <c r="FQ37" s="91"/>
      <c r="FR37" s="91"/>
      <c r="FS37" s="91"/>
      <c r="FT37" s="91"/>
      <c r="FU37" s="91"/>
      <c r="FV37" s="91"/>
      <c r="FW37" s="91"/>
      <c r="FX37" s="91"/>
      <c r="FY37" s="91"/>
      <c r="FZ37" s="91"/>
      <c r="GA37" s="91"/>
      <c r="GB37" s="91"/>
      <c r="GC37" s="91"/>
      <c r="GD37" s="91"/>
      <c r="GE37" s="91"/>
    </row>
    <row r="38" spans="1:187" ht="14.25" customHeight="1" x14ac:dyDescent="0.25">
      <c r="A38" s="84" t="s">
        <v>302</v>
      </c>
      <c r="B38" s="85">
        <v>157618397</v>
      </c>
      <c r="C38" s="86">
        <v>1268548</v>
      </c>
      <c r="D38" s="86">
        <v>192902</v>
      </c>
      <c r="E38" s="86">
        <v>393665</v>
      </c>
      <c r="F38" s="86">
        <v>172352</v>
      </c>
      <c r="G38" s="86">
        <v>100008</v>
      </c>
      <c r="H38" s="86">
        <v>409621</v>
      </c>
      <c r="I38" s="86">
        <v>18240211</v>
      </c>
      <c r="J38" s="86">
        <v>15467848</v>
      </c>
      <c r="K38" s="86">
        <v>550580</v>
      </c>
      <c r="L38" s="86">
        <v>2221782</v>
      </c>
      <c r="M38" s="86">
        <v>19673152</v>
      </c>
      <c r="N38" s="86">
        <v>1741856</v>
      </c>
      <c r="O38" s="86">
        <v>401919</v>
      </c>
      <c r="P38" s="86">
        <v>647679</v>
      </c>
      <c r="Q38" s="86">
        <v>338111</v>
      </c>
      <c r="R38" s="86">
        <v>89226</v>
      </c>
      <c r="S38" s="86">
        <v>220342</v>
      </c>
      <c r="T38" s="86">
        <v>692258</v>
      </c>
      <c r="U38" s="86">
        <v>112876</v>
      </c>
      <c r="V38" s="86">
        <v>72090</v>
      </c>
      <c r="W38" s="86">
        <v>79975</v>
      </c>
      <c r="X38" s="86">
        <v>37865</v>
      </c>
      <c r="Y38" s="86">
        <v>389452</v>
      </c>
      <c r="Z38" s="86">
        <v>14092382</v>
      </c>
      <c r="AA38" s="86">
        <v>717911</v>
      </c>
      <c r="AB38" s="86">
        <v>523753</v>
      </c>
      <c r="AC38" s="86">
        <v>15373</v>
      </c>
      <c r="AD38" s="86">
        <v>27222</v>
      </c>
      <c r="AE38" s="87">
        <v>36</v>
      </c>
      <c r="AF38" s="86">
        <v>121063</v>
      </c>
      <c r="AG38" s="86">
        <v>287208</v>
      </c>
      <c r="AH38" s="86">
        <v>160454</v>
      </c>
      <c r="AI38" s="86">
        <v>3439545</v>
      </c>
      <c r="AJ38" s="86">
        <v>2819205</v>
      </c>
      <c r="AK38" s="86">
        <v>249524</v>
      </c>
      <c r="AL38" s="86">
        <v>217951</v>
      </c>
      <c r="AM38" s="86">
        <v>390788</v>
      </c>
      <c r="AN38" s="86">
        <v>361574</v>
      </c>
      <c r="AO38" s="86">
        <v>377337</v>
      </c>
      <c r="AP38" s="86">
        <v>629363</v>
      </c>
      <c r="AQ38" s="86">
        <v>36403</v>
      </c>
      <c r="AR38" s="86">
        <v>3308747</v>
      </c>
      <c r="AS38" s="86">
        <v>47149</v>
      </c>
      <c r="AT38" s="86">
        <v>361779</v>
      </c>
      <c r="AU38" s="86">
        <v>5002903</v>
      </c>
      <c r="AV38" s="86">
        <v>1190936</v>
      </c>
      <c r="AW38" s="86">
        <v>3786314</v>
      </c>
      <c r="AX38" s="86">
        <v>25654</v>
      </c>
      <c r="AY38" s="86">
        <v>4395089</v>
      </c>
      <c r="AZ38" s="86">
        <v>800755</v>
      </c>
      <c r="BA38" s="86">
        <v>153201</v>
      </c>
      <c r="BB38" s="86">
        <v>16367</v>
      </c>
      <c r="BC38" s="86">
        <v>123487</v>
      </c>
      <c r="BD38" s="86">
        <v>908409</v>
      </c>
      <c r="BE38" s="86">
        <v>174873</v>
      </c>
      <c r="BF38" s="86">
        <v>829843</v>
      </c>
      <c r="BG38" s="86">
        <v>274385</v>
      </c>
      <c r="BH38" s="86">
        <v>220276</v>
      </c>
      <c r="BI38" s="86">
        <v>119423</v>
      </c>
      <c r="BJ38" s="86">
        <v>228895</v>
      </c>
      <c r="BK38" s="86">
        <v>545175</v>
      </c>
      <c r="BL38" s="86">
        <v>25539740</v>
      </c>
      <c r="BM38" s="86">
        <v>923038</v>
      </c>
      <c r="BN38" s="86">
        <v>688928</v>
      </c>
      <c r="BO38" s="86">
        <v>1382098</v>
      </c>
      <c r="BP38" s="86">
        <v>111352</v>
      </c>
      <c r="BQ38" s="86">
        <v>20953531</v>
      </c>
      <c r="BR38" s="87">
        <v>57469</v>
      </c>
      <c r="BS38" s="86">
        <v>835361</v>
      </c>
      <c r="BT38" s="87">
        <v>641</v>
      </c>
      <c r="BU38" s="86">
        <v>587323</v>
      </c>
      <c r="BV38" s="86">
        <v>24069730</v>
      </c>
      <c r="BW38" s="86">
        <v>280940</v>
      </c>
      <c r="BX38" s="86">
        <v>350041</v>
      </c>
      <c r="BY38" s="86">
        <v>4032251</v>
      </c>
      <c r="BZ38" s="86">
        <v>18587421</v>
      </c>
      <c r="CA38" s="86">
        <v>314485</v>
      </c>
      <c r="CB38" s="86">
        <v>504593</v>
      </c>
      <c r="CC38" s="86">
        <v>4185252</v>
      </c>
      <c r="CD38" s="86">
        <v>5315</v>
      </c>
      <c r="CE38" s="86">
        <v>565189</v>
      </c>
      <c r="CF38" s="86">
        <v>167905</v>
      </c>
      <c r="CG38" s="86">
        <v>3139898</v>
      </c>
      <c r="CH38" s="86">
        <v>877909</v>
      </c>
      <c r="CI38" s="86">
        <v>2261989</v>
      </c>
      <c r="CJ38" s="86">
        <v>133063</v>
      </c>
      <c r="CK38" s="86">
        <v>173882</v>
      </c>
      <c r="CL38" s="86">
        <v>10592499</v>
      </c>
      <c r="CM38" s="86">
        <v>2597746</v>
      </c>
      <c r="CN38" s="86">
        <v>239607</v>
      </c>
      <c r="CO38" s="86">
        <v>634479</v>
      </c>
      <c r="CP38" s="87">
        <v>85565</v>
      </c>
      <c r="CQ38" s="86">
        <v>213625</v>
      </c>
      <c r="CR38" s="86">
        <v>1424470</v>
      </c>
      <c r="CS38" s="86">
        <v>7926575</v>
      </c>
      <c r="CT38" s="86">
        <v>68179</v>
      </c>
      <c r="CU38" s="86">
        <v>4614328</v>
      </c>
      <c r="CV38" s="86">
        <v>1232824</v>
      </c>
      <c r="CW38" s="86">
        <v>640463</v>
      </c>
      <c r="CX38" s="86">
        <v>581220</v>
      </c>
      <c r="CY38" s="86">
        <v>67422</v>
      </c>
      <c r="CZ38" s="86">
        <v>449989</v>
      </c>
      <c r="DA38" s="86">
        <v>1642411</v>
      </c>
      <c r="DB38" s="86">
        <v>916714</v>
      </c>
      <c r="DC38" s="86">
        <v>224966</v>
      </c>
      <c r="DD38" s="86">
        <v>500731</v>
      </c>
      <c r="DE38" s="86">
        <v>753507</v>
      </c>
      <c r="DF38" s="86">
        <v>1762127</v>
      </c>
      <c r="DG38" s="86">
        <v>1053573</v>
      </c>
      <c r="DH38" s="86">
        <v>708555</v>
      </c>
      <c r="DI38" s="86">
        <v>243443</v>
      </c>
      <c r="DJ38" s="86">
        <v>4934265</v>
      </c>
      <c r="DK38" s="86">
        <v>644692</v>
      </c>
      <c r="DL38" s="86">
        <v>77187</v>
      </c>
      <c r="DM38" s="86">
        <v>838157</v>
      </c>
      <c r="DN38" s="86">
        <v>438925</v>
      </c>
      <c r="DO38" s="86">
        <v>48368</v>
      </c>
      <c r="DP38" s="86">
        <v>30138</v>
      </c>
      <c r="DQ38" s="86">
        <v>1503378</v>
      </c>
      <c r="DR38" s="86">
        <v>1293757</v>
      </c>
      <c r="DS38" s="86">
        <v>59664</v>
      </c>
      <c r="DT38" s="86">
        <v>4049211</v>
      </c>
      <c r="DU38" s="86">
        <v>1368078</v>
      </c>
      <c r="DV38" s="87">
        <v>3113</v>
      </c>
      <c r="DW38" s="86">
        <v>2678019</v>
      </c>
      <c r="DX38" s="86">
        <v>11358904</v>
      </c>
      <c r="DY38" s="86">
        <v>7575575</v>
      </c>
      <c r="DZ38" s="86">
        <v>3783329</v>
      </c>
      <c r="EA38" s="86">
        <v>1101251</v>
      </c>
      <c r="EB38" s="86">
        <v>466650</v>
      </c>
      <c r="EC38" s="86">
        <v>344322</v>
      </c>
      <c r="ED38" s="86">
        <v>122329</v>
      </c>
      <c r="EE38" s="86">
        <v>631871</v>
      </c>
      <c r="EF38" s="87">
        <v>2730</v>
      </c>
      <c r="EG38" s="88">
        <v>0</v>
      </c>
      <c r="EH38" s="91"/>
      <c r="EI38" s="91"/>
      <c r="EJ38" s="91"/>
      <c r="EK38" s="91"/>
      <c r="EL38" s="91"/>
      <c r="EM38" s="91"/>
      <c r="EN38" s="91"/>
      <c r="EO38" s="91"/>
      <c r="EP38" s="91"/>
      <c r="EQ38" s="91"/>
      <c r="ER38" s="91"/>
      <c r="ES38" s="91"/>
      <c r="ET38" s="91"/>
      <c r="EU38" s="91"/>
      <c r="EV38" s="91"/>
      <c r="EW38" s="91"/>
      <c r="EX38" s="91"/>
      <c r="EY38" s="91"/>
      <c r="EZ38" s="91"/>
      <c r="FA38" s="91"/>
      <c r="FB38" s="91"/>
      <c r="FC38" s="91"/>
      <c r="FD38" s="91"/>
      <c r="FE38" s="91"/>
      <c r="FF38" s="91"/>
      <c r="FG38" s="91"/>
      <c r="FH38" s="91"/>
      <c r="FI38" s="91"/>
      <c r="FJ38" s="91"/>
      <c r="FK38" s="91"/>
      <c r="FL38" s="91"/>
      <c r="FM38" s="91"/>
      <c r="FN38" s="91"/>
      <c r="FO38" s="91"/>
      <c r="FP38" s="91"/>
      <c r="FQ38" s="91"/>
      <c r="FR38" s="91"/>
      <c r="FS38" s="91"/>
      <c r="FT38" s="91"/>
      <c r="FU38" s="91"/>
      <c r="FV38" s="91"/>
      <c r="FW38" s="91"/>
      <c r="FX38" s="91"/>
      <c r="FY38" s="91"/>
      <c r="FZ38" s="91"/>
      <c r="GA38" s="91"/>
      <c r="GB38" s="91"/>
      <c r="GC38" s="91"/>
      <c r="GD38" s="91"/>
      <c r="GE38" s="91"/>
    </row>
    <row r="39" spans="1:187" ht="14.25" customHeight="1" x14ac:dyDescent="0.25">
      <c r="A39" s="84" t="s">
        <v>303</v>
      </c>
      <c r="B39" s="85">
        <v>1101106</v>
      </c>
      <c r="C39" s="87">
        <v>35771</v>
      </c>
      <c r="D39" s="86">
        <v>0</v>
      </c>
      <c r="E39" s="86">
        <v>0</v>
      </c>
      <c r="F39" s="87">
        <v>35771</v>
      </c>
      <c r="G39" s="86">
        <v>0</v>
      </c>
      <c r="H39" s="86">
        <v>0</v>
      </c>
      <c r="I39" s="86">
        <v>647028</v>
      </c>
      <c r="J39" s="86">
        <v>20211</v>
      </c>
      <c r="K39" s="86">
        <v>614194</v>
      </c>
      <c r="L39" s="87">
        <v>12623</v>
      </c>
      <c r="M39" s="87">
        <v>16947</v>
      </c>
      <c r="N39" s="86">
        <v>379</v>
      </c>
      <c r="O39" s="86">
        <v>0</v>
      </c>
      <c r="P39" s="86">
        <v>379</v>
      </c>
      <c r="Q39" s="86">
        <v>0</v>
      </c>
      <c r="R39" s="86">
        <v>0</v>
      </c>
      <c r="S39" s="86">
        <v>379</v>
      </c>
      <c r="T39" s="86">
        <v>0</v>
      </c>
      <c r="U39" s="86">
        <v>0</v>
      </c>
      <c r="V39" s="86">
        <v>0</v>
      </c>
      <c r="W39" s="86">
        <v>0</v>
      </c>
      <c r="X39" s="86">
        <v>0</v>
      </c>
      <c r="Y39" s="86">
        <v>0</v>
      </c>
      <c r="Z39" s="86">
        <v>350335</v>
      </c>
      <c r="AA39" s="87">
        <v>491</v>
      </c>
      <c r="AB39" s="86">
        <v>0</v>
      </c>
      <c r="AC39" s="86">
        <v>0</v>
      </c>
      <c r="AD39" s="86">
        <v>0</v>
      </c>
      <c r="AE39" s="86">
        <v>0</v>
      </c>
      <c r="AF39" s="86">
        <v>1242</v>
      </c>
      <c r="AG39" s="86">
        <v>0</v>
      </c>
      <c r="AH39" s="86">
        <v>0</v>
      </c>
      <c r="AI39" s="86">
        <v>25</v>
      </c>
      <c r="AJ39" s="87">
        <v>323194</v>
      </c>
      <c r="AK39" s="87">
        <v>4</v>
      </c>
      <c r="AL39" s="87">
        <v>25377</v>
      </c>
      <c r="AM39" s="86">
        <v>0</v>
      </c>
      <c r="AN39" s="86">
        <v>0</v>
      </c>
      <c r="AO39" s="86">
        <v>0</v>
      </c>
      <c r="AP39" s="86">
        <v>0</v>
      </c>
      <c r="AQ39" s="86">
        <v>0</v>
      </c>
      <c r="AR39" s="86">
        <v>0</v>
      </c>
      <c r="AS39" s="86">
        <v>0</v>
      </c>
      <c r="AT39" s="86">
        <v>0</v>
      </c>
      <c r="AU39" s="86">
        <v>0</v>
      </c>
      <c r="AV39" s="86">
        <v>0</v>
      </c>
      <c r="AW39" s="86">
        <v>0</v>
      </c>
      <c r="AX39" s="86">
        <v>0</v>
      </c>
      <c r="AY39" s="87">
        <v>3518</v>
      </c>
      <c r="AZ39" s="86">
        <v>0</v>
      </c>
      <c r="BA39" s="86">
        <v>0</v>
      </c>
      <c r="BB39" s="86">
        <v>0</v>
      </c>
      <c r="BC39" s="86">
        <v>0</v>
      </c>
      <c r="BD39" s="87">
        <v>3518</v>
      </c>
      <c r="BE39" s="86">
        <v>0</v>
      </c>
      <c r="BF39" s="86">
        <v>0</v>
      </c>
      <c r="BG39" s="86">
        <v>0</v>
      </c>
      <c r="BH39" s="86">
        <v>0</v>
      </c>
      <c r="BI39" s="86">
        <v>0</v>
      </c>
      <c r="BJ39" s="86">
        <v>0</v>
      </c>
      <c r="BK39" s="86">
        <v>0</v>
      </c>
      <c r="BL39" s="86">
        <v>0</v>
      </c>
      <c r="BM39" s="86">
        <v>0</v>
      </c>
      <c r="BN39" s="86">
        <v>0</v>
      </c>
      <c r="BO39" s="86">
        <v>0</v>
      </c>
      <c r="BP39" s="86">
        <v>0</v>
      </c>
      <c r="BQ39" s="86">
        <v>0</v>
      </c>
      <c r="BR39" s="86">
        <v>0</v>
      </c>
      <c r="BS39" s="86">
        <v>0</v>
      </c>
      <c r="BT39" s="86">
        <v>0</v>
      </c>
      <c r="BU39" s="86">
        <v>0</v>
      </c>
      <c r="BV39" s="86">
        <v>385</v>
      </c>
      <c r="BW39" s="86">
        <v>0</v>
      </c>
      <c r="BX39" s="86">
        <v>0</v>
      </c>
      <c r="BY39" s="86">
        <v>385</v>
      </c>
      <c r="BZ39" s="86">
        <v>0</v>
      </c>
      <c r="CA39" s="86">
        <v>0</v>
      </c>
      <c r="CB39" s="86">
        <v>0</v>
      </c>
      <c r="CC39" s="86">
        <v>0</v>
      </c>
      <c r="CD39" s="86">
        <v>0</v>
      </c>
      <c r="CE39" s="86">
        <v>0</v>
      </c>
      <c r="CF39" s="86">
        <v>0</v>
      </c>
      <c r="CG39" s="86">
        <v>0</v>
      </c>
      <c r="CH39" s="86">
        <v>0</v>
      </c>
      <c r="CI39" s="86">
        <v>0</v>
      </c>
      <c r="CJ39" s="86">
        <v>0</v>
      </c>
      <c r="CK39" s="86">
        <v>0</v>
      </c>
      <c r="CL39" s="86">
        <v>0</v>
      </c>
      <c r="CM39" s="86">
        <v>0</v>
      </c>
      <c r="CN39" s="86">
        <v>0</v>
      </c>
      <c r="CO39" s="86">
        <v>0</v>
      </c>
      <c r="CP39" s="86">
        <v>0</v>
      </c>
      <c r="CQ39" s="86">
        <v>0</v>
      </c>
      <c r="CR39" s="86">
        <v>0</v>
      </c>
      <c r="CS39" s="86">
        <v>0</v>
      </c>
      <c r="CT39" s="86">
        <v>0</v>
      </c>
      <c r="CU39" s="86">
        <v>0</v>
      </c>
      <c r="CV39" s="86">
        <v>0</v>
      </c>
      <c r="CW39" s="86">
        <v>0</v>
      </c>
      <c r="CX39" s="86">
        <v>0</v>
      </c>
      <c r="CY39" s="86">
        <v>0</v>
      </c>
      <c r="CZ39" s="86">
        <v>0</v>
      </c>
      <c r="DA39" s="86">
        <v>0</v>
      </c>
      <c r="DB39" s="86">
        <v>0</v>
      </c>
      <c r="DC39" s="86">
        <v>0</v>
      </c>
      <c r="DD39" s="86">
        <v>0</v>
      </c>
      <c r="DE39" s="87">
        <v>10561</v>
      </c>
      <c r="DF39" s="87">
        <v>36182</v>
      </c>
      <c r="DG39" s="86">
        <v>0</v>
      </c>
      <c r="DH39" s="87">
        <v>36182</v>
      </c>
      <c r="DI39" s="86">
        <v>0</v>
      </c>
      <c r="DJ39" s="86">
        <v>0</v>
      </c>
      <c r="DK39" s="86">
        <v>0</v>
      </c>
      <c r="DL39" s="86">
        <v>0</v>
      </c>
      <c r="DM39" s="86">
        <v>0</v>
      </c>
      <c r="DN39" s="86">
        <v>0</v>
      </c>
      <c r="DO39" s="86">
        <v>0</v>
      </c>
      <c r="DP39" s="86">
        <v>0</v>
      </c>
      <c r="DQ39" s="86">
        <v>0</v>
      </c>
      <c r="DR39" s="86">
        <v>0</v>
      </c>
      <c r="DS39" s="86">
        <v>0</v>
      </c>
      <c r="DT39" s="86">
        <v>0</v>
      </c>
      <c r="DU39" s="86">
        <v>0</v>
      </c>
      <c r="DV39" s="86">
        <v>0</v>
      </c>
      <c r="DW39" s="86">
        <v>0</v>
      </c>
      <c r="DX39" s="86">
        <v>0</v>
      </c>
      <c r="DY39" s="86">
        <v>0</v>
      </c>
      <c r="DZ39" s="86">
        <v>0</v>
      </c>
      <c r="EA39" s="86">
        <v>0</v>
      </c>
      <c r="EB39" s="86">
        <v>0</v>
      </c>
      <c r="EC39" s="86">
        <v>0</v>
      </c>
      <c r="ED39" s="86">
        <v>0</v>
      </c>
      <c r="EE39" s="86">
        <v>0</v>
      </c>
      <c r="EF39" s="86">
        <v>0</v>
      </c>
      <c r="EG39" s="88">
        <v>0</v>
      </c>
      <c r="EH39" s="91"/>
      <c r="EI39" s="91"/>
      <c r="EJ39" s="91"/>
      <c r="EK39" s="91"/>
      <c r="EL39" s="91"/>
      <c r="EM39" s="91"/>
      <c r="EN39" s="91"/>
      <c r="EO39" s="91"/>
      <c r="EP39" s="91"/>
      <c r="EQ39" s="91"/>
      <c r="ER39" s="91"/>
      <c r="ES39" s="91"/>
      <c r="ET39" s="91"/>
      <c r="EU39" s="91"/>
      <c r="EV39" s="91"/>
      <c r="EW39" s="91"/>
      <c r="EX39" s="91"/>
      <c r="EY39" s="91"/>
      <c r="EZ39" s="91"/>
      <c r="FA39" s="91"/>
      <c r="FB39" s="91"/>
      <c r="FC39" s="91"/>
      <c r="FD39" s="91"/>
      <c r="FE39" s="91"/>
      <c r="FF39" s="91"/>
      <c r="FG39" s="91"/>
      <c r="FH39" s="91"/>
      <c r="FI39" s="91"/>
      <c r="FJ39" s="91"/>
      <c r="FK39" s="91"/>
      <c r="FL39" s="91"/>
      <c r="FM39" s="91"/>
      <c r="FN39" s="91"/>
      <c r="FO39" s="91"/>
      <c r="FP39" s="91"/>
      <c r="FQ39" s="91"/>
      <c r="FR39" s="91"/>
      <c r="FS39" s="91"/>
      <c r="FT39" s="91"/>
      <c r="FU39" s="91"/>
      <c r="FV39" s="91"/>
      <c r="FW39" s="91"/>
      <c r="FX39" s="91"/>
      <c r="FY39" s="91"/>
      <c r="FZ39" s="91"/>
      <c r="GA39" s="91"/>
      <c r="GB39" s="91"/>
      <c r="GC39" s="91"/>
      <c r="GD39" s="91"/>
      <c r="GE39" s="91"/>
    </row>
    <row r="40" spans="1:187" ht="14.25" customHeight="1" x14ac:dyDescent="0.25">
      <c r="A40" s="84" t="s">
        <v>304</v>
      </c>
      <c r="B40" s="85">
        <v>12795586</v>
      </c>
      <c r="C40" s="86">
        <v>26659</v>
      </c>
      <c r="D40" s="86">
        <v>5357</v>
      </c>
      <c r="E40" s="86">
        <v>2745</v>
      </c>
      <c r="F40" s="87">
        <v>818</v>
      </c>
      <c r="G40" s="87">
        <v>347</v>
      </c>
      <c r="H40" s="86">
        <v>17392</v>
      </c>
      <c r="I40" s="86">
        <v>101656</v>
      </c>
      <c r="J40" s="86">
        <v>56178</v>
      </c>
      <c r="K40" s="86">
        <v>31592</v>
      </c>
      <c r="L40" s="86">
        <v>13887</v>
      </c>
      <c r="M40" s="86">
        <v>90847</v>
      </c>
      <c r="N40" s="86">
        <v>119038</v>
      </c>
      <c r="O40" s="86">
        <v>31123</v>
      </c>
      <c r="P40" s="86">
        <v>31558</v>
      </c>
      <c r="Q40" s="87">
        <v>7340</v>
      </c>
      <c r="R40" s="87">
        <v>4058</v>
      </c>
      <c r="S40" s="86">
        <v>20161</v>
      </c>
      <c r="T40" s="86">
        <v>56357</v>
      </c>
      <c r="U40" s="86">
        <v>12064</v>
      </c>
      <c r="V40" s="86">
        <v>13734</v>
      </c>
      <c r="W40" s="86">
        <v>15646</v>
      </c>
      <c r="X40" s="87">
        <v>1615</v>
      </c>
      <c r="Y40" s="86">
        <v>13299</v>
      </c>
      <c r="Z40" s="86">
        <v>2083310</v>
      </c>
      <c r="AA40" s="86">
        <v>131624</v>
      </c>
      <c r="AB40" s="86">
        <v>163128</v>
      </c>
      <c r="AC40" s="86">
        <v>5215</v>
      </c>
      <c r="AD40" s="86">
        <v>7833</v>
      </c>
      <c r="AE40" s="86">
        <v>0</v>
      </c>
      <c r="AF40" s="86">
        <v>24193</v>
      </c>
      <c r="AG40" s="86">
        <v>34795</v>
      </c>
      <c r="AH40" s="86">
        <v>18160</v>
      </c>
      <c r="AI40" s="86">
        <v>555861</v>
      </c>
      <c r="AJ40" s="86">
        <v>307536</v>
      </c>
      <c r="AK40" s="86">
        <v>110847</v>
      </c>
      <c r="AL40" s="86">
        <v>27402</v>
      </c>
      <c r="AM40" s="86">
        <v>33117</v>
      </c>
      <c r="AN40" s="86">
        <v>65388</v>
      </c>
      <c r="AO40" s="86">
        <v>50443</v>
      </c>
      <c r="AP40" s="86">
        <v>150704</v>
      </c>
      <c r="AQ40" s="86">
        <v>15892</v>
      </c>
      <c r="AR40" s="86">
        <v>334941</v>
      </c>
      <c r="AS40" s="87">
        <v>1431</v>
      </c>
      <c r="AT40" s="86">
        <v>44801</v>
      </c>
      <c r="AU40" s="86">
        <v>410583</v>
      </c>
      <c r="AV40" s="86">
        <v>155373</v>
      </c>
      <c r="AW40" s="86">
        <v>248762</v>
      </c>
      <c r="AX40" s="86">
        <v>6448</v>
      </c>
      <c r="AY40" s="86">
        <v>371819</v>
      </c>
      <c r="AZ40" s="86">
        <v>43701</v>
      </c>
      <c r="BA40" s="86">
        <v>7071</v>
      </c>
      <c r="BB40" s="87">
        <v>2204</v>
      </c>
      <c r="BC40" s="86">
        <v>11320</v>
      </c>
      <c r="BD40" s="86">
        <v>196771</v>
      </c>
      <c r="BE40" s="86">
        <v>20650</v>
      </c>
      <c r="BF40" s="86">
        <v>11060</v>
      </c>
      <c r="BG40" s="86">
        <v>4666</v>
      </c>
      <c r="BH40" s="87">
        <v>8594</v>
      </c>
      <c r="BI40" s="87">
        <v>10251</v>
      </c>
      <c r="BJ40" s="86">
        <v>10083</v>
      </c>
      <c r="BK40" s="86">
        <v>45448</v>
      </c>
      <c r="BL40" s="86">
        <v>354830</v>
      </c>
      <c r="BM40" s="87">
        <v>2017</v>
      </c>
      <c r="BN40" s="86">
        <v>68996</v>
      </c>
      <c r="BO40" s="86">
        <v>61390</v>
      </c>
      <c r="BP40" s="87">
        <v>2355</v>
      </c>
      <c r="BQ40" s="86">
        <v>85971</v>
      </c>
      <c r="BR40" s="87">
        <v>616</v>
      </c>
      <c r="BS40" s="86">
        <v>118984</v>
      </c>
      <c r="BT40" s="87">
        <v>805</v>
      </c>
      <c r="BU40" s="86">
        <v>13695</v>
      </c>
      <c r="BV40" s="86">
        <v>1187539</v>
      </c>
      <c r="BW40" s="86">
        <v>97268</v>
      </c>
      <c r="BX40" s="86">
        <v>9588</v>
      </c>
      <c r="BY40" s="86">
        <v>252410</v>
      </c>
      <c r="BZ40" s="86">
        <v>705163</v>
      </c>
      <c r="CA40" s="86">
        <v>34416</v>
      </c>
      <c r="CB40" s="86">
        <v>88695</v>
      </c>
      <c r="CC40" s="86">
        <v>1412332</v>
      </c>
      <c r="CD40" s="86">
        <v>0</v>
      </c>
      <c r="CE40" s="86">
        <v>31011</v>
      </c>
      <c r="CF40" s="86">
        <v>5213</v>
      </c>
      <c r="CG40" s="86">
        <v>1282468</v>
      </c>
      <c r="CH40" s="86">
        <v>746209</v>
      </c>
      <c r="CI40" s="86">
        <v>536259</v>
      </c>
      <c r="CJ40" s="86">
        <v>60967</v>
      </c>
      <c r="CK40" s="86">
        <v>32673</v>
      </c>
      <c r="CL40" s="86">
        <v>160474</v>
      </c>
      <c r="CM40" s="86">
        <v>120823</v>
      </c>
      <c r="CN40" s="87">
        <v>2484</v>
      </c>
      <c r="CO40" s="86">
        <v>7755</v>
      </c>
      <c r="CP40" s="87">
        <v>305</v>
      </c>
      <c r="CQ40" s="87">
        <v>478</v>
      </c>
      <c r="CR40" s="86">
        <v>109802</v>
      </c>
      <c r="CS40" s="86">
        <v>39198</v>
      </c>
      <c r="CT40" s="87">
        <v>453</v>
      </c>
      <c r="CU40" s="86">
        <v>4617411</v>
      </c>
      <c r="CV40" s="86">
        <v>1797750</v>
      </c>
      <c r="CW40" s="86">
        <v>1189422</v>
      </c>
      <c r="CX40" s="86">
        <v>165351</v>
      </c>
      <c r="CY40" s="87">
        <v>8264</v>
      </c>
      <c r="CZ40" s="86">
        <v>159358</v>
      </c>
      <c r="DA40" s="86">
        <v>1297267</v>
      </c>
      <c r="DB40" s="86">
        <v>1140696</v>
      </c>
      <c r="DC40" s="86">
        <v>51668</v>
      </c>
      <c r="DD40" s="86">
        <v>104903</v>
      </c>
      <c r="DE40" s="86">
        <v>33873</v>
      </c>
      <c r="DF40" s="86">
        <v>235065</v>
      </c>
      <c r="DG40" s="86">
        <v>221660</v>
      </c>
      <c r="DH40" s="86">
        <v>13405</v>
      </c>
      <c r="DI40" s="86">
        <v>14105</v>
      </c>
      <c r="DJ40" s="86">
        <v>1112296</v>
      </c>
      <c r="DK40" s="86">
        <v>797864</v>
      </c>
      <c r="DL40" s="86">
        <v>22610</v>
      </c>
      <c r="DM40" s="86">
        <v>69343</v>
      </c>
      <c r="DN40" s="86">
        <v>54421</v>
      </c>
      <c r="DO40" s="86">
        <v>9037</v>
      </c>
      <c r="DP40" s="87">
        <v>3595</v>
      </c>
      <c r="DQ40" s="86">
        <v>86213</v>
      </c>
      <c r="DR40" s="86">
        <v>66042</v>
      </c>
      <c r="DS40" s="87">
        <v>3171</v>
      </c>
      <c r="DT40" s="86">
        <v>325006</v>
      </c>
      <c r="DU40" s="86">
        <v>295744</v>
      </c>
      <c r="DV40" s="86">
        <v>0</v>
      </c>
      <c r="DW40" s="86">
        <v>29262</v>
      </c>
      <c r="DX40" s="86">
        <v>107637</v>
      </c>
      <c r="DY40" s="86">
        <v>59157</v>
      </c>
      <c r="DZ40" s="86">
        <v>48480</v>
      </c>
      <c r="EA40" s="86">
        <v>31102</v>
      </c>
      <c r="EB40" s="86">
        <v>16744</v>
      </c>
      <c r="EC40" s="86">
        <v>10920</v>
      </c>
      <c r="ED40" s="86">
        <v>5824</v>
      </c>
      <c r="EE40" s="86">
        <v>14357</v>
      </c>
      <c r="EF40" s="86">
        <v>0</v>
      </c>
      <c r="EG40" s="88">
        <v>0</v>
      </c>
      <c r="EH40" s="91"/>
      <c r="EI40" s="91"/>
      <c r="EJ40" s="91"/>
      <c r="EK40" s="91"/>
      <c r="EL40" s="91"/>
      <c r="EM40" s="91"/>
      <c r="EN40" s="91"/>
      <c r="EO40" s="91"/>
      <c r="EP40" s="91"/>
      <c r="EQ40" s="91"/>
      <c r="ER40" s="91"/>
      <c r="ES40" s="91"/>
      <c r="ET40" s="91"/>
      <c r="EU40" s="91"/>
      <c r="EV40" s="91"/>
      <c r="EW40" s="91"/>
      <c r="EX40" s="91"/>
      <c r="EY40" s="91"/>
      <c r="EZ40" s="91"/>
      <c r="FA40" s="91"/>
      <c r="FB40" s="91"/>
      <c r="FC40" s="91"/>
      <c r="FD40" s="91"/>
      <c r="FE40" s="91"/>
      <c r="FF40" s="91"/>
      <c r="FG40" s="91"/>
      <c r="FH40" s="91"/>
      <c r="FI40" s="91"/>
      <c r="FJ40" s="91"/>
      <c r="FK40" s="91"/>
      <c r="FL40" s="91"/>
      <c r="FM40" s="91"/>
      <c r="FN40" s="91"/>
      <c r="FO40" s="91"/>
      <c r="FP40" s="91"/>
      <c r="FQ40" s="91"/>
      <c r="FR40" s="91"/>
      <c r="FS40" s="91"/>
      <c r="FT40" s="91"/>
      <c r="FU40" s="91"/>
      <c r="FV40" s="91"/>
      <c r="FW40" s="91"/>
      <c r="FX40" s="91"/>
      <c r="FY40" s="91"/>
      <c r="FZ40" s="91"/>
      <c r="GA40" s="91"/>
      <c r="GB40" s="91"/>
      <c r="GC40" s="91"/>
      <c r="GD40" s="91"/>
      <c r="GE40" s="91"/>
    </row>
    <row r="41" spans="1:187" ht="14.25" customHeight="1" x14ac:dyDescent="0.25">
      <c r="A41" s="84" t="s">
        <v>305</v>
      </c>
      <c r="B41" s="85">
        <v>34742052</v>
      </c>
      <c r="C41" s="86">
        <v>136013</v>
      </c>
      <c r="D41" s="86">
        <v>52500</v>
      </c>
      <c r="E41" s="86">
        <v>29565</v>
      </c>
      <c r="F41" s="87">
        <v>9811</v>
      </c>
      <c r="G41" s="87">
        <v>6975</v>
      </c>
      <c r="H41" s="86">
        <v>37163</v>
      </c>
      <c r="I41" s="86">
        <v>817960</v>
      </c>
      <c r="J41" s="86">
        <v>409107</v>
      </c>
      <c r="K41" s="86">
        <v>288325</v>
      </c>
      <c r="L41" s="86">
        <v>120528</v>
      </c>
      <c r="M41" s="86">
        <v>347941</v>
      </c>
      <c r="N41" s="86">
        <v>525626</v>
      </c>
      <c r="O41" s="86">
        <v>152436</v>
      </c>
      <c r="P41" s="86">
        <v>115209</v>
      </c>
      <c r="Q41" s="86">
        <v>18413</v>
      </c>
      <c r="R41" s="86">
        <v>24491</v>
      </c>
      <c r="S41" s="86">
        <v>72305</v>
      </c>
      <c r="T41" s="86">
        <v>257981</v>
      </c>
      <c r="U41" s="86">
        <v>17443</v>
      </c>
      <c r="V41" s="86">
        <v>43917</v>
      </c>
      <c r="W41" s="86">
        <v>75706</v>
      </c>
      <c r="X41" s="86">
        <v>21972</v>
      </c>
      <c r="Y41" s="86">
        <v>98944</v>
      </c>
      <c r="Z41" s="86">
        <v>4997174</v>
      </c>
      <c r="AA41" s="86">
        <v>268820</v>
      </c>
      <c r="AB41" s="86">
        <v>515857</v>
      </c>
      <c r="AC41" s="86">
        <v>15876</v>
      </c>
      <c r="AD41" s="86">
        <v>28200</v>
      </c>
      <c r="AE41" s="87">
        <v>532</v>
      </c>
      <c r="AF41" s="86">
        <v>44045</v>
      </c>
      <c r="AG41" s="86">
        <v>46941</v>
      </c>
      <c r="AH41" s="86">
        <v>71603</v>
      </c>
      <c r="AI41" s="86">
        <v>333723</v>
      </c>
      <c r="AJ41" s="86">
        <v>742576</v>
      </c>
      <c r="AK41" s="86">
        <v>160438</v>
      </c>
      <c r="AL41" s="86">
        <v>61138</v>
      </c>
      <c r="AM41" s="86">
        <v>74636</v>
      </c>
      <c r="AN41" s="86">
        <v>211961</v>
      </c>
      <c r="AO41" s="86">
        <v>402641</v>
      </c>
      <c r="AP41" s="86">
        <v>246986</v>
      </c>
      <c r="AQ41" s="86">
        <v>37398</v>
      </c>
      <c r="AR41" s="86">
        <v>1409207</v>
      </c>
      <c r="AS41" s="86">
        <v>16237</v>
      </c>
      <c r="AT41" s="86">
        <v>308356</v>
      </c>
      <c r="AU41" s="86">
        <v>2111464</v>
      </c>
      <c r="AV41" s="86">
        <v>863298</v>
      </c>
      <c r="AW41" s="86">
        <v>1218514</v>
      </c>
      <c r="AX41" s="86">
        <v>29652</v>
      </c>
      <c r="AY41" s="86">
        <v>2068556</v>
      </c>
      <c r="AZ41" s="86">
        <v>623501</v>
      </c>
      <c r="BA41" s="86">
        <v>73756</v>
      </c>
      <c r="BB41" s="86">
        <v>16377</v>
      </c>
      <c r="BC41" s="86">
        <v>92936</v>
      </c>
      <c r="BD41" s="86">
        <v>652888</v>
      </c>
      <c r="BE41" s="86">
        <v>95879</v>
      </c>
      <c r="BF41" s="86">
        <v>49527</v>
      </c>
      <c r="BG41" s="86">
        <v>79422</v>
      </c>
      <c r="BH41" s="86">
        <v>78326</v>
      </c>
      <c r="BI41" s="86">
        <v>20369</v>
      </c>
      <c r="BJ41" s="86">
        <v>73474</v>
      </c>
      <c r="BK41" s="86">
        <v>212100</v>
      </c>
      <c r="BL41" s="86">
        <v>1030709</v>
      </c>
      <c r="BM41" s="86">
        <v>74608</v>
      </c>
      <c r="BN41" s="86">
        <v>153449</v>
      </c>
      <c r="BO41" s="86">
        <v>179530</v>
      </c>
      <c r="BP41" s="86">
        <v>57116</v>
      </c>
      <c r="BQ41" s="86">
        <v>196715</v>
      </c>
      <c r="BR41" s="87">
        <v>8068</v>
      </c>
      <c r="BS41" s="86">
        <v>241826</v>
      </c>
      <c r="BT41" s="87">
        <v>2030</v>
      </c>
      <c r="BU41" s="86">
        <v>117366</v>
      </c>
      <c r="BV41" s="86">
        <v>2397523</v>
      </c>
      <c r="BW41" s="86">
        <v>373643</v>
      </c>
      <c r="BX41" s="86">
        <v>115736</v>
      </c>
      <c r="BY41" s="86">
        <v>493384</v>
      </c>
      <c r="BZ41" s="86">
        <v>934919</v>
      </c>
      <c r="CA41" s="86">
        <v>110686</v>
      </c>
      <c r="CB41" s="86">
        <v>369154</v>
      </c>
      <c r="CC41" s="86">
        <v>3359008</v>
      </c>
      <c r="CD41" s="86">
        <v>54409</v>
      </c>
      <c r="CE41" s="86">
        <v>159777</v>
      </c>
      <c r="CF41" s="86">
        <v>84133</v>
      </c>
      <c r="CG41" s="86">
        <v>2676579</v>
      </c>
      <c r="CH41" s="86">
        <v>1219253</v>
      </c>
      <c r="CI41" s="86">
        <v>1457326</v>
      </c>
      <c r="CJ41" s="86">
        <v>315310</v>
      </c>
      <c r="CK41" s="86">
        <v>68799</v>
      </c>
      <c r="CL41" s="86">
        <v>885950</v>
      </c>
      <c r="CM41" s="86">
        <v>621251</v>
      </c>
      <c r="CN41" s="86">
        <v>41367</v>
      </c>
      <c r="CO41" s="86">
        <v>79729</v>
      </c>
      <c r="CP41" s="87">
        <v>2245</v>
      </c>
      <c r="CQ41" s="86">
        <v>17111</v>
      </c>
      <c r="CR41" s="86">
        <v>480799</v>
      </c>
      <c r="CS41" s="86">
        <v>260944</v>
      </c>
      <c r="CT41" s="87">
        <v>3755</v>
      </c>
      <c r="CU41" s="86">
        <v>6403806</v>
      </c>
      <c r="CV41" s="86">
        <v>2516505</v>
      </c>
      <c r="CW41" s="86">
        <v>1046058</v>
      </c>
      <c r="CX41" s="86">
        <v>319819</v>
      </c>
      <c r="CY41" s="86">
        <v>35906</v>
      </c>
      <c r="CZ41" s="86">
        <v>514692</v>
      </c>
      <c r="DA41" s="86">
        <v>1970828</v>
      </c>
      <c r="DB41" s="86">
        <v>1412961</v>
      </c>
      <c r="DC41" s="86">
        <v>218053</v>
      </c>
      <c r="DD41" s="86">
        <v>339815</v>
      </c>
      <c r="DE41" s="86">
        <v>238851</v>
      </c>
      <c r="DF41" s="86">
        <v>1184156</v>
      </c>
      <c r="DG41" s="86">
        <v>1080355</v>
      </c>
      <c r="DH41" s="86">
        <v>103802</v>
      </c>
      <c r="DI41" s="86">
        <v>77009</v>
      </c>
      <c r="DJ41" s="86">
        <v>5205391</v>
      </c>
      <c r="DK41" s="86">
        <v>983958</v>
      </c>
      <c r="DL41" s="86">
        <v>191225</v>
      </c>
      <c r="DM41" s="86">
        <v>636788</v>
      </c>
      <c r="DN41" s="86">
        <v>301603</v>
      </c>
      <c r="DO41" s="86">
        <v>107460</v>
      </c>
      <c r="DP41" s="87">
        <v>23582</v>
      </c>
      <c r="DQ41" s="86">
        <v>1290429</v>
      </c>
      <c r="DR41" s="86">
        <v>1620795</v>
      </c>
      <c r="DS41" s="86">
        <v>49552</v>
      </c>
      <c r="DT41" s="86">
        <v>813411</v>
      </c>
      <c r="DU41" s="86">
        <v>476100</v>
      </c>
      <c r="DV41" s="86">
        <v>0</v>
      </c>
      <c r="DW41" s="86">
        <v>337311</v>
      </c>
      <c r="DX41" s="86">
        <v>1916000</v>
      </c>
      <c r="DY41" s="86">
        <v>1261800</v>
      </c>
      <c r="DZ41" s="86">
        <v>654200</v>
      </c>
      <c r="EA41" s="86">
        <v>225505</v>
      </c>
      <c r="EB41" s="86">
        <v>67330</v>
      </c>
      <c r="EC41" s="86">
        <v>37357</v>
      </c>
      <c r="ED41" s="86">
        <v>29973</v>
      </c>
      <c r="EE41" s="86">
        <v>158175</v>
      </c>
      <c r="EF41" s="86">
        <v>0</v>
      </c>
      <c r="EG41" s="88">
        <v>0</v>
      </c>
      <c r="EH41" s="91"/>
      <c r="EI41" s="91"/>
      <c r="EJ41" s="91"/>
      <c r="EK41" s="91"/>
      <c r="EL41" s="91"/>
      <c r="EM41" s="91"/>
      <c r="EN41" s="91"/>
      <c r="EO41" s="91"/>
      <c r="EP41" s="91"/>
      <c r="EQ41" s="91"/>
      <c r="ER41" s="91"/>
      <c r="ES41" s="91"/>
      <c r="ET41" s="91"/>
      <c r="EU41" s="91"/>
      <c r="EV41" s="91"/>
      <c r="EW41" s="91"/>
      <c r="EX41" s="91"/>
      <c r="EY41" s="91"/>
      <c r="EZ41" s="91"/>
      <c r="FA41" s="91"/>
      <c r="FB41" s="91"/>
      <c r="FC41" s="91"/>
      <c r="FD41" s="91"/>
      <c r="FE41" s="91"/>
      <c r="FF41" s="91"/>
      <c r="FG41" s="91"/>
      <c r="FH41" s="91"/>
      <c r="FI41" s="91"/>
      <c r="FJ41" s="91"/>
      <c r="FK41" s="91"/>
      <c r="FL41" s="91"/>
      <c r="FM41" s="91"/>
      <c r="FN41" s="91"/>
      <c r="FO41" s="91"/>
      <c r="FP41" s="91"/>
      <c r="FQ41" s="91"/>
      <c r="FR41" s="91"/>
      <c r="FS41" s="91"/>
      <c r="FT41" s="91"/>
      <c r="FU41" s="91"/>
      <c r="FV41" s="91"/>
      <c r="FW41" s="91"/>
      <c r="FX41" s="91"/>
      <c r="FY41" s="91"/>
      <c r="FZ41" s="91"/>
      <c r="GA41" s="91"/>
      <c r="GB41" s="91"/>
      <c r="GC41" s="91"/>
      <c r="GD41" s="91"/>
      <c r="GE41" s="91"/>
    </row>
    <row r="42" spans="1:187" ht="14.25" customHeight="1" x14ac:dyDescent="0.25">
      <c r="A42" s="84" t="s">
        <v>306</v>
      </c>
      <c r="B42" s="85">
        <v>61115616</v>
      </c>
      <c r="C42" s="86">
        <v>704103</v>
      </c>
      <c r="D42" s="86">
        <v>39762</v>
      </c>
      <c r="E42" s="86">
        <v>231158</v>
      </c>
      <c r="F42" s="86">
        <v>175722</v>
      </c>
      <c r="G42" s="87">
        <v>132697</v>
      </c>
      <c r="H42" s="86">
        <v>124764</v>
      </c>
      <c r="I42" s="86">
        <v>4421564</v>
      </c>
      <c r="J42" s="86">
        <v>2673364</v>
      </c>
      <c r="K42" s="86">
        <v>107945</v>
      </c>
      <c r="L42" s="86">
        <v>1640255</v>
      </c>
      <c r="M42" s="86">
        <v>3072677</v>
      </c>
      <c r="N42" s="86">
        <v>338905</v>
      </c>
      <c r="O42" s="86">
        <v>153896</v>
      </c>
      <c r="P42" s="86">
        <v>171323</v>
      </c>
      <c r="Q42" s="86">
        <v>81054</v>
      </c>
      <c r="R42" s="87">
        <v>89019</v>
      </c>
      <c r="S42" s="87">
        <v>1250</v>
      </c>
      <c r="T42" s="86">
        <v>13686</v>
      </c>
      <c r="U42" s="87">
        <v>3630</v>
      </c>
      <c r="V42" s="86">
        <v>0</v>
      </c>
      <c r="W42" s="87">
        <v>1253</v>
      </c>
      <c r="X42" s="87">
        <v>3552</v>
      </c>
      <c r="Y42" s="86">
        <v>5252</v>
      </c>
      <c r="Z42" s="86">
        <v>1275340</v>
      </c>
      <c r="AA42" s="86">
        <v>49368</v>
      </c>
      <c r="AB42" s="87">
        <v>46203</v>
      </c>
      <c r="AC42" s="87">
        <v>462</v>
      </c>
      <c r="AD42" s="87">
        <v>2567</v>
      </c>
      <c r="AE42" s="86">
        <v>0</v>
      </c>
      <c r="AF42" s="87">
        <v>1307</v>
      </c>
      <c r="AG42" s="87">
        <v>23189</v>
      </c>
      <c r="AH42" s="87">
        <v>2922</v>
      </c>
      <c r="AI42" s="87">
        <v>301383</v>
      </c>
      <c r="AJ42" s="86">
        <v>416417</v>
      </c>
      <c r="AK42" s="87">
        <v>114286</v>
      </c>
      <c r="AL42" s="87">
        <v>2225</v>
      </c>
      <c r="AM42" s="86">
        <v>10176</v>
      </c>
      <c r="AN42" s="86">
        <v>30698</v>
      </c>
      <c r="AO42" s="87">
        <v>62244</v>
      </c>
      <c r="AP42" s="87">
        <v>158355</v>
      </c>
      <c r="AQ42" s="86">
        <v>227</v>
      </c>
      <c r="AR42" s="87">
        <v>19777</v>
      </c>
      <c r="AS42" s="86">
        <v>0</v>
      </c>
      <c r="AT42" s="86">
        <v>33534</v>
      </c>
      <c r="AU42" s="86">
        <v>346345</v>
      </c>
      <c r="AV42" s="86">
        <v>125713</v>
      </c>
      <c r="AW42" s="86">
        <v>220607</v>
      </c>
      <c r="AX42" s="87">
        <v>26</v>
      </c>
      <c r="AY42" s="86">
        <v>115993</v>
      </c>
      <c r="AZ42" s="86">
        <v>59047</v>
      </c>
      <c r="BA42" s="87">
        <v>569</v>
      </c>
      <c r="BB42" s="86" t="s">
        <v>285</v>
      </c>
      <c r="BC42" s="87">
        <v>134</v>
      </c>
      <c r="BD42" s="87">
        <v>11288</v>
      </c>
      <c r="BE42" s="87">
        <v>98</v>
      </c>
      <c r="BF42" s="87">
        <v>2670</v>
      </c>
      <c r="BG42" s="87">
        <v>2663</v>
      </c>
      <c r="BH42" s="86">
        <v>0</v>
      </c>
      <c r="BI42" s="86">
        <v>0</v>
      </c>
      <c r="BJ42" s="87">
        <v>23586</v>
      </c>
      <c r="BK42" s="86">
        <v>15938</v>
      </c>
      <c r="BL42" s="86">
        <v>3435573</v>
      </c>
      <c r="BM42" s="87">
        <v>18856</v>
      </c>
      <c r="BN42" s="87">
        <v>6715</v>
      </c>
      <c r="BO42" s="87">
        <v>6947</v>
      </c>
      <c r="BP42" s="87">
        <v>119526</v>
      </c>
      <c r="BQ42" s="86">
        <v>3021871</v>
      </c>
      <c r="BR42" s="86">
        <v>2</v>
      </c>
      <c r="BS42" s="86">
        <v>251023</v>
      </c>
      <c r="BT42" s="86">
        <v>2</v>
      </c>
      <c r="BU42" s="87">
        <v>10632</v>
      </c>
      <c r="BV42" s="86">
        <v>1750619</v>
      </c>
      <c r="BW42" s="87">
        <v>26291</v>
      </c>
      <c r="BX42" s="86">
        <v>145984</v>
      </c>
      <c r="BY42" s="86">
        <v>293497</v>
      </c>
      <c r="BZ42" s="86">
        <v>1138309</v>
      </c>
      <c r="CA42" s="87">
        <v>94</v>
      </c>
      <c r="CB42" s="87">
        <v>146444</v>
      </c>
      <c r="CC42" s="86">
        <v>26767867</v>
      </c>
      <c r="CD42" s="86">
        <v>0</v>
      </c>
      <c r="CE42" s="86">
        <v>287834</v>
      </c>
      <c r="CF42" s="87">
        <v>21982</v>
      </c>
      <c r="CG42" s="86">
        <v>23234236</v>
      </c>
      <c r="CH42" s="86">
        <v>711134</v>
      </c>
      <c r="CI42" s="86">
        <v>22523102</v>
      </c>
      <c r="CJ42" s="87">
        <v>3994</v>
      </c>
      <c r="CK42" s="86">
        <v>3219820</v>
      </c>
      <c r="CL42" s="86">
        <v>8462254</v>
      </c>
      <c r="CM42" s="86">
        <v>7873669</v>
      </c>
      <c r="CN42" s="86">
        <v>416247</v>
      </c>
      <c r="CO42" s="86">
        <v>1347530</v>
      </c>
      <c r="CP42" s="87">
        <v>80</v>
      </c>
      <c r="CQ42" s="86">
        <v>71613</v>
      </c>
      <c r="CR42" s="86">
        <v>6038199</v>
      </c>
      <c r="CS42" s="86">
        <v>587631</v>
      </c>
      <c r="CT42" s="87">
        <v>953</v>
      </c>
      <c r="CU42" s="86">
        <v>1280813</v>
      </c>
      <c r="CV42" s="86">
        <v>84500</v>
      </c>
      <c r="CW42" s="86">
        <v>4310</v>
      </c>
      <c r="CX42" s="86">
        <v>156910</v>
      </c>
      <c r="CY42" s="86">
        <v>0</v>
      </c>
      <c r="CZ42" s="86">
        <v>85763</v>
      </c>
      <c r="DA42" s="86">
        <v>949329</v>
      </c>
      <c r="DB42" s="86">
        <v>471615</v>
      </c>
      <c r="DC42" s="86">
        <v>25753</v>
      </c>
      <c r="DD42" s="86">
        <v>451961</v>
      </c>
      <c r="DE42" s="86">
        <v>5722498</v>
      </c>
      <c r="DF42" s="86">
        <v>489181</v>
      </c>
      <c r="DG42" s="86">
        <v>416163</v>
      </c>
      <c r="DH42" s="86">
        <v>73018</v>
      </c>
      <c r="DI42" s="87">
        <v>30071</v>
      </c>
      <c r="DJ42" s="86">
        <v>482368</v>
      </c>
      <c r="DK42" s="86">
        <v>21286</v>
      </c>
      <c r="DL42" s="86">
        <v>0</v>
      </c>
      <c r="DM42" s="87">
        <v>17182</v>
      </c>
      <c r="DN42" s="87">
        <v>22667</v>
      </c>
      <c r="DO42" s="87">
        <v>4056</v>
      </c>
      <c r="DP42" s="87">
        <v>1514</v>
      </c>
      <c r="DQ42" s="86">
        <v>70229</v>
      </c>
      <c r="DR42" s="86">
        <v>345077</v>
      </c>
      <c r="DS42" s="87">
        <v>359</v>
      </c>
      <c r="DT42" s="86">
        <v>834780</v>
      </c>
      <c r="DU42" s="86">
        <v>639157</v>
      </c>
      <c r="DV42" s="86">
        <v>0</v>
      </c>
      <c r="DW42" s="87">
        <v>195624</v>
      </c>
      <c r="DX42" s="86">
        <v>1581885</v>
      </c>
      <c r="DY42" s="86">
        <v>1064803</v>
      </c>
      <c r="DZ42" s="86">
        <v>517082</v>
      </c>
      <c r="EA42" s="87">
        <v>2779</v>
      </c>
      <c r="EB42" s="87">
        <v>2115</v>
      </c>
      <c r="EC42" s="87">
        <v>2109</v>
      </c>
      <c r="ED42" s="86">
        <v>6</v>
      </c>
      <c r="EE42" s="87">
        <v>665</v>
      </c>
      <c r="EF42" s="86">
        <v>0</v>
      </c>
      <c r="EG42" s="88">
        <v>0</v>
      </c>
      <c r="EH42" s="91"/>
      <c r="EI42" s="91"/>
      <c r="EJ42" s="91"/>
      <c r="EK42" s="91"/>
      <c r="EL42" s="91"/>
      <c r="EM42" s="91"/>
      <c r="EN42" s="91"/>
      <c r="EO42" s="91"/>
      <c r="EP42" s="91"/>
      <c r="EQ42" s="91"/>
      <c r="ER42" s="91"/>
      <c r="ES42" s="91"/>
      <c r="ET42" s="91"/>
      <c r="EU42" s="91"/>
      <c r="EV42" s="91"/>
      <c r="EW42" s="91"/>
      <c r="EX42" s="91"/>
      <c r="EY42" s="91"/>
      <c r="EZ42" s="91"/>
      <c r="FA42" s="91"/>
      <c r="FB42" s="91"/>
      <c r="FC42" s="91"/>
      <c r="FD42" s="91"/>
      <c r="FE42" s="91"/>
      <c r="FF42" s="91"/>
      <c r="FG42" s="91"/>
      <c r="FH42" s="91"/>
      <c r="FI42" s="91"/>
      <c r="FJ42" s="91"/>
      <c r="FK42" s="91"/>
      <c r="FL42" s="91"/>
      <c r="FM42" s="91"/>
      <c r="FN42" s="91"/>
      <c r="FO42" s="91"/>
      <c r="FP42" s="91"/>
      <c r="FQ42" s="91"/>
      <c r="FR42" s="91"/>
      <c r="FS42" s="91"/>
      <c r="FT42" s="91"/>
      <c r="FU42" s="91"/>
      <c r="FV42" s="91"/>
      <c r="FW42" s="91"/>
      <c r="FX42" s="91"/>
      <c r="FY42" s="91"/>
      <c r="FZ42" s="91"/>
      <c r="GA42" s="91"/>
      <c r="GB42" s="91"/>
      <c r="GC42" s="91"/>
      <c r="GD42" s="91"/>
      <c r="GE42" s="91"/>
    </row>
    <row r="43" spans="1:187" ht="14.25" customHeight="1" x14ac:dyDescent="0.25">
      <c r="A43" s="84" t="s">
        <v>307</v>
      </c>
      <c r="B43" s="85">
        <v>7893380</v>
      </c>
      <c r="C43" s="86">
        <v>7258780</v>
      </c>
      <c r="D43" s="86">
        <v>3068631</v>
      </c>
      <c r="E43" s="86">
        <v>4049754</v>
      </c>
      <c r="F43" s="87">
        <v>49241</v>
      </c>
      <c r="G43" s="87">
        <v>36812</v>
      </c>
      <c r="H43" s="87">
        <v>54341</v>
      </c>
      <c r="I43" s="87">
        <v>17094</v>
      </c>
      <c r="J43" s="87">
        <v>16705</v>
      </c>
      <c r="K43" s="86">
        <v>389</v>
      </c>
      <c r="L43" s="86">
        <v>0</v>
      </c>
      <c r="M43" s="86">
        <v>0</v>
      </c>
      <c r="N43" s="87">
        <v>3969</v>
      </c>
      <c r="O43" s="86">
        <v>0</v>
      </c>
      <c r="P43" s="87">
        <v>3969</v>
      </c>
      <c r="Q43" s="86">
        <v>0</v>
      </c>
      <c r="R43" s="87">
        <v>2282</v>
      </c>
      <c r="S43" s="87">
        <v>1687</v>
      </c>
      <c r="T43" s="86">
        <v>0</v>
      </c>
      <c r="U43" s="86">
        <v>0</v>
      </c>
      <c r="V43" s="86">
        <v>0</v>
      </c>
      <c r="W43" s="86">
        <v>0</v>
      </c>
      <c r="X43" s="86">
        <v>0</v>
      </c>
      <c r="Y43" s="86">
        <v>0</v>
      </c>
      <c r="Z43" s="86">
        <v>66131</v>
      </c>
      <c r="AA43" s="87">
        <v>23570</v>
      </c>
      <c r="AB43" s="86">
        <v>42560</v>
      </c>
      <c r="AC43" s="86">
        <v>0</v>
      </c>
      <c r="AD43" s="86">
        <v>0</v>
      </c>
      <c r="AE43" s="86">
        <v>0</v>
      </c>
      <c r="AF43" s="86">
        <v>0</v>
      </c>
      <c r="AG43" s="86">
        <v>0</v>
      </c>
      <c r="AH43" s="86">
        <v>0</v>
      </c>
      <c r="AI43" s="86">
        <v>0</v>
      </c>
      <c r="AJ43" s="86">
        <v>0</v>
      </c>
      <c r="AK43" s="86">
        <v>0</v>
      </c>
      <c r="AL43" s="86">
        <v>0</v>
      </c>
      <c r="AM43" s="86">
        <v>0</v>
      </c>
      <c r="AN43" s="86">
        <v>0</v>
      </c>
      <c r="AO43" s="86">
        <v>0</v>
      </c>
      <c r="AP43" s="86">
        <v>0</v>
      </c>
      <c r="AQ43" s="86">
        <v>0</v>
      </c>
      <c r="AR43" s="86">
        <v>0</v>
      </c>
      <c r="AS43" s="86">
        <v>0</v>
      </c>
      <c r="AT43" s="86">
        <v>0</v>
      </c>
      <c r="AU43" s="87">
        <v>2237</v>
      </c>
      <c r="AV43" s="86">
        <v>0</v>
      </c>
      <c r="AW43" s="87">
        <v>2237</v>
      </c>
      <c r="AX43" s="86">
        <v>0</v>
      </c>
      <c r="AY43" s="87">
        <v>83997</v>
      </c>
      <c r="AZ43" s="86">
        <v>0</v>
      </c>
      <c r="BA43" s="86">
        <v>0</v>
      </c>
      <c r="BB43" s="86">
        <v>0</v>
      </c>
      <c r="BC43" s="87">
        <v>82198</v>
      </c>
      <c r="BD43" s="87">
        <v>1799</v>
      </c>
      <c r="BE43" s="86">
        <v>0</v>
      </c>
      <c r="BF43" s="86">
        <v>0</v>
      </c>
      <c r="BG43" s="86">
        <v>0</v>
      </c>
      <c r="BH43" s="86">
        <v>0</v>
      </c>
      <c r="BI43" s="86">
        <v>0</v>
      </c>
      <c r="BJ43" s="86">
        <v>0</v>
      </c>
      <c r="BK43" s="86">
        <v>0</v>
      </c>
      <c r="BL43" s="87">
        <v>52477</v>
      </c>
      <c r="BM43" s="86">
        <v>0</v>
      </c>
      <c r="BN43" s="87">
        <v>34</v>
      </c>
      <c r="BO43" s="87">
        <v>52443</v>
      </c>
      <c r="BP43" s="86">
        <v>0</v>
      </c>
      <c r="BQ43" s="86">
        <v>0</v>
      </c>
      <c r="BR43" s="86">
        <v>0</v>
      </c>
      <c r="BS43" s="86">
        <v>0</v>
      </c>
      <c r="BT43" s="86">
        <v>0</v>
      </c>
      <c r="BU43" s="86">
        <v>0</v>
      </c>
      <c r="BV43" s="86">
        <v>0</v>
      </c>
      <c r="BW43" s="86">
        <v>0</v>
      </c>
      <c r="BX43" s="86">
        <v>0</v>
      </c>
      <c r="BY43" s="86">
        <v>0</v>
      </c>
      <c r="BZ43" s="86">
        <v>0</v>
      </c>
      <c r="CA43" s="86">
        <v>0</v>
      </c>
      <c r="CB43" s="86">
        <v>0</v>
      </c>
      <c r="CC43" s="86">
        <v>69032</v>
      </c>
      <c r="CD43" s="86">
        <v>0</v>
      </c>
      <c r="CE43" s="86">
        <v>0</v>
      </c>
      <c r="CF43" s="86">
        <v>0</v>
      </c>
      <c r="CG43" s="86">
        <v>66154</v>
      </c>
      <c r="CH43" s="87">
        <v>680</v>
      </c>
      <c r="CI43" s="86">
        <v>65474</v>
      </c>
      <c r="CJ43" s="86">
        <v>0</v>
      </c>
      <c r="CK43" s="87">
        <v>2878</v>
      </c>
      <c r="CL43" s="86">
        <v>313852</v>
      </c>
      <c r="CM43" s="86">
        <v>301091</v>
      </c>
      <c r="CN43" s="87">
        <v>77486</v>
      </c>
      <c r="CO43" s="86">
        <v>113156</v>
      </c>
      <c r="CP43" s="86">
        <v>0</v>
      </c>
      <c r="CQ43" s="87">
        <v>52830</v>
      </c>
      <c r="CR43" s="86">
        <v>57619</v>
      </c>
      <c r="CS43" s="86">
        <v>0</v>
      </c>
      <c r="CT43" s="87">
        <v>12761</v>
      </c>
      <c r="CU43" s="87">
        <v>4672</v>
      </c>
      <c r="CV43" s="86">
        <v>0</v>
      </c>
      <c r="CW43" s="86">
        <v>0</v>
      </c>
      <c r="CX43" s="86">
        <v>0</v>
      </c>
      <c r="CY43" s="86">
        <v>0</v>
      </c>
      <c r="CZ43" s="86">
        <v>0</v>
      </c>
      <c r="DA43" s="87">
        <v>4672</v>
      </c>
      <c r="DB43" s="87">
        <v>4672</v>
      </c>
      <c r="DC43" s="86">
        <v>0</v>
      </c>
      <c r="DD43" s="86">
        <v>0</v>
      </c>
      <c r="DE43" s="87">
        <v>6969</v>
      </c>
      <c r="DF43" s="87">
        <v>2482</v>
      </c>
      <c r="DG43" s="87">
        <v>2482</v>
      </c>
      <c r="DH43" s="86">
        <v>0</v>
      </c>
      <c r="DI43" s="86">
        <v>0</v>
      </c>
      <c r="DJ43" s="86">
        <v>0</v>
      </c>
      <c r="DK43" s="86">
        <v>0</v>
      </c>
      <c r="DL43" s="86">
        <v>0</v>
      </c>
      <c r="DM43" s="86">
        <v>0</v>
      </c>
      <c r="DN43" s="86">
        <v>0</v>
      </c>
      <c r="DO43" s="86">
        <v>0</v>
      </c>
      <c r="DP43" s="86">
        <v>0</v>
      </c>
      <c r="DQ43" s="86">
        <v>0</v>
      </c>
      <c r="DR43" s="86">
        <v>0</v>
      </c>
      <c r="DS43" s="86">
        <v>0</v>
      </c>
      <c r="DT43" s="87">
        <v>9324</v>
      </c>
      <c r="DU43" s="86">
        <v>0</v>
      </c>
      <c r="DV43" s="86">
        <v>0</v>
      </c>
      <c r="DW43" s="87">
        <v>9324</v>
      </c>
      <c r="DX43" s="87">
        <v>2305</v>
      </c>
      <c r="DY43" s="87">
        <v>2305</v>
      </c>
      <c r="DZ43" s="86">
        <v>0</v>
      </c>
      <c r="EA43" s="87">
        <v>58</v>
      </c>
      <c r="EB43" s="86">
        <v>0</v>
      </c>
      <c r="EC43" s="86">
        <v>0</v>
      </c>
      <c r="ED43" s="86">
        <v>0</v>
      </c>
      <c r="EE43" s="87">
        <v>58</v>
      </c>
      <c r="EF43" s="86">
        <v>0</v>
      </c>
      <c r="EG43" s="88">
        <v>0</v>
      </c>
      <c r="EH43" s="91"/>
      <c r="EI43" s="91"/>
      <c r="EJ43" s="91"/>
      <c r="EK43" s="91"/>
      <c r="EL43" s="91"/>
      <c r="EM43" s="91"/>
      <c r="EN43" s="91"/>
      <c r="EO43" s="91"/>
      <c r="EP43" s="91"/>
      <c r="EQ43" s="91"/>
      <c r="ER43" s="91"/>
      <c r="ES43" s="91"/>
      <c r="ET43" s="91"/>
      <c r="EU43" s="91"/>
      <c r="EV43" s="91"/>
      <c r="EW43" s="91"/>
      <c r="EX43" s="91"/>
      <c r="EY43" s="91"/>
      <c r="EZ43" s="91"/>
      <c r="FA43" s="91"/>
      <c r="FB43" s="91"/>
      <c r="FC43" s="91"/>
      <c r="FD43" s="91"/>
      <c r="FE43" s="91"/>
      <c r="FF43" s="91"/>
      <c r="FG43" s="91"/>
      <c r="FH43" s="91"/>
      <c r="FI43" s="91"/>
      <c r="FJ43" s="91"/>
      <c r="FK43" s="91"/>
      <c r="FL43" s="91"/>
      <c r="FM43" s="91"/>
      <c r="FN43" s="91"/>
      <c r="FO43" s="91"/>
      <c r="FP43" s="91"/>
      <c r="FQ43" s="91"/>
      <c r="FR43" s="91"/>
      <c r="FS43" s="91"/>
      <c r="FT43" s="91"/>
      <c r="FU43" s="91"/>
      <c r="FV43" s="91"/>
      <c r="FW43" s="91"/>
      <c r="FX43" s="91"/>
      <c r="FY43" s="91"/>
      <c r="FZ43" s="91"/>
      <c r="GA43" s="91"/>
      <c r="GB43" s="91"/>
      <c r="GC43" s="91"/>
      <c r="GD43" s="91"/>
      <c r="GE43" s="91"/>
    </row>
    <row r="44" spans="1:187" ht="14.25" customHeight="1" x14ac:dyDescent="0.25">
      <c r="A44" s="84" t="s">
        <v>308</v>
      </c>
      <c r="B44" s="85">
        <v>6154816</v>
      </c>
      <c r="C44" s="86">
        <v>117524</v>
      </c>
      <c r="D44" s="87">
        <v>86742</v>
      </c>
      <c r="E44" s="87">
        <v>28787</v>
      </c>
      <c r="F44" s="86">
        <v>38</v>
      </c>
      <c r="G44" s="87">
        <v>1777</v>
      </c>
      <c r="H44" s="87">
        <v>180</v>
      </c>
      <c r="I44" s="86">
        <v>290120</v>
      </c>
      <c r="J44" s="86">
        <v>257185</v>
      </c>
      <c r="K44" s="86">
        <v>29486</v>
      </c>
      <c r="L44" s="86">
        <v>3449</v>
      </c>
      <c r="M44" s="86">
        <v>21230</v>
      </c>
      <c r="N44" s="86">
        <v>276398</v>
      </c>
      <c r="O44" s="86">
        <v>268510</v>
      </c>
      <c r="P44" s="86">
        <v>2596</v>
      </c>
      <c r="Q44" s="87">
        <v>2509</v>
      </c>
      <c r="R44" s="87">
        <v>7</v>
      </c>
      <c r="S44" s="87">
        <v>80</v>
      </c>
      <c r="T44" s="86">
        <v>5292</v>
      </c>
      <c r="U44" s="87">
        <v>75</v>
      </c>
      <c r="V44" s="87">
        <v>21</v>
      </c>
      <c r="W44" s="86">
        <v>0</v>
      </c>
      <c r="X44" s="87">
        <v>4207</v>
      </c>
      <c r="Y44" s="86">
        <v>988</v>
      </c>
      <c r="Z44" s="86">
        <v>435566</v>
      </c>
      <c r="AA44" s="86">
        <v>33650</v>
      </c>
      <c r="AB44" s="87">
        <v>114271</v>
      </c>
      <c r="AC44" s="86">
        <v>25200</v>
      </c>
      <c r="AD44" s="87">
        <v>705</v>
      </c>
      <c r="AE44" s="86">
        <v>0</v>
      </c>
      <c r="AF44" s="87">
        <v>503</v>
      </c>
      <c r="AG44" s="87">
        <v>478</v>
      </c>
      <c r="AH44" s="87">
        <v>3878</v>
      </c>
      <c r="AI44" s="87">
        <v>5557</v>
      </c>
      <c r="AJ44" s="86">
        <v>10165</v>
      </c>
      <c r="AK44" s="86">
        <v>36453</v>
      </c>
      <c r="AL44" s="87">
        <v>200</v>
      </c>
      <c r="AM44" s="86">
        <v>1535</v>
      </c>
      <c r="AN44" s="86">
        <v>151881</v>
      </c>
      <c r="AO44" s="86">
        <v>7754</v>
      </c>
      <c r="AP44" s="86">
        <v>1499</v>
      </c>
      <c r="AQ44" s="87">
        <v>30</v>
      </c>
      <c r="AR44" s="86">
        <v>13832</v>
      </c>
      <c r="AS44" s="87">
        <v>400</v>
      </c>
      <c r="AT44" s="87">
        <v>27574</v>
      </c>
      <c r="AU44" s="86">
        <v>118579</v>
      </c>
      <c r="AV44" s="86">
        <v>98444</v>
      </c>
      <c r="AW44" s="86">
        <v>20026</v>
      </c>
      <c r="AX44" s="87">
        <v>109</v>
      </c>
      <c r="AY44" s="86">
        <v>88846</v>
      </c>
      <c r="AZ44" s="86">
        <v>2756</v>
      </c>
      <c r="BA44" s="87">
        <v>2951</v>
      </c>
      <c r="BB44" s="86">
        <v>135</v>
      </c>
      <c r="BC44" s="86">
        <v>3</v>
      </c>
      <c r="BD44" s="86">
        <v>4453</v>
      </c>
      <c r="BE44" s="87">
        <v>3575</v>
      </c>
      <c r="BF44" s="86">
        <v>978</v>
      </c>
      <c r="BG44" s="87">
        <v>21522</v>
      </c>
      <c r="BH44" s="87">
        <v>142</v>
      </c>
      <c r="BI44" s="86">
        <v>3241</v>
      </c>
      <c r="BJ44" s="87">
        <v>28893</v>
      </c>
      <c r="BK44" s="86">
        <v>20199</v>
      </c>
      <c r="BL44" s="86">
        <v>224729</v>
      </c>
      <c r="BM44" s="87">
        <v>956</v>
      </c>
      <c r="BN44" s="86">
        <v>3767</v>
      </c>
      <c r="BO44" s="87">
        <v>173</v>
      </c>
      <c r="BP44" s="86">
        <v>0</v>
      </c>
      <c r="BQ44" s="86">
        <v>217937</v>
      </c>
      <c r="BR44" s="87">
        <v>31</v>
      </c>
      <c r="BS44" s="87">
        <v>1399</v>
      </c>
      <c r="BT44" s="86">
        <v>0</v>
      </c>
      <c r="BU44" s="87">
        <v>464</v>
      </c>
      <c r="BV44" s="86">
        <v>351981</v>
      </c>
      <c r="BW44" s="86">
        <v>141199</v>
      </c>
      <c r="BX44" s="87">
        <v>3206</v>
      </c>
      <c r="BY44" s="86">
        <v>56596</v>
      </c>
      <c r="BZ44" s="86">
        <v>150502</v>
      </c>
      <c r="CA44" s="87">
        <v>326</v>
      </c>
      <c r="CB44" s="87">
        <v>153</v>
      </c>
      <c r="CC44" s="86">
        <v>1684224</v>
      </c>
      <c r="CD44" s="86">
        <v>0</v>
      </c>
      <c r="CE44" s="86">
        <v>97097</v>
      </c>
      <c r="CF44" s="86">
        <v>351</v>
      </c>
      <c r="CG44" s="86">
        <v>1509213</v>
      </c>
      <c r="CH44" s="86">
        <v>36241</v>
      </c>
      <c r="CI44" s="86">
        <v>1472972</v>
      </c>
      <c r="CJ44" s="87">
        <v>1170</v>
      </c>
      <c r="CK44" s="86">
        <v>76393</v>
      </c>
      <c r="CL44" s="86">
        <v>1605779</v>
      </c>
      <c r="CM44" s="86">
        <v>1587275</v>
      </c>
      <c r="CN44" s="87">
        <v>217014</v>
      </c>
      <c r="CO44" s="86">
        <v>326012</v>
      </c>
      <c r="CP44" s="86">
        <v>0</v>
      </c>
      <c r="CQ44" s="87">
        <v>106533</v>
      </c>
      <c r="CR44" s="86">
        <v>937716</v>
      </c>
      <c r="CS44" s="87">
        <v>18437</v>
      </c>
      <c r="CT44" s="87">
        <v>67</v>
      </c>
      <c r="CU44" s="86">
        <v>117021</v>
      </c>
      <c r="CV44" s="86">
        <v>64473</v>
      </c>
      <c r="CW44" s="86">
        <v>7330</v>
      </c>
      <c r="CX44" s="86">
        <v>10476</v>
      </c>
      <c r="CY44" s="87">
        <v>2153</v>
      </c>
      <c r="CZ44" s="87">
        <v>1970</v>
      </c>
      <c r="DA44" s="86">
        <v>30620</v>
      </c>
      <c r="DB44" s="86">
        <v>17709</v>
      </c>
      <c r="DC44" s="86">
        <v>10273</v>
      </c>
      <c r="DD44" s="86">
        <v>2638</v>
      </c>
      <c r="DE44" s="86">
        <v>5815</v>
      </c>
      <c r="DF44" s="86">
        <v>12787</v>
      </c>
      <c r="DG44" s="86">
        <v>12295</v>
      </c>
      <c r="DH44" s="87">
        <v>492</v>
      </c>
      <c r="DI44" s="87">
        <v>1113</v>
      </c>
      <c r="DJ44" s="86">
        <v>112000</v>
      </c>
      <c r="DK44" s="86">
        <v>1545</v>
      </c>
      <c r="DL44" s="87">
        <v>57</v>
      </c>
      <c r="DM44" s="86">
        <v>14813</v>
      </c>
      <c r="DN44" s="87">
        <v>9102</v>
      </c>
      <c r="DO44" s="86">
        <v>0</v>
      </c>
      <c r="DP44" s="87">
        <v>23</v>
      </c>
      <c r="DQ44" s="86">
        <v>5090</v>
      </c>
      <c r="DR44" s="86">
        <v>81361</v>
      </c>
      <c r="DS44" s="87">
        <v>11</v>
      </c>
      <c r="DT44" s="86">
        <v>143822</v>
      </c>
      <c r="DU44" s="86">
        <v>11713</v>
      </c>
      <c r="DV44" s="86">
        <v>0</v>
      </c>
      <c r="DW44" s="86">
        <v>132109</v>
      </c>
      <c r="DX44" s="86">
        <v>397590</v>
      </c>
      <c r="DY44" s="86">
        <v>179609</v>
      </c>
      <c r="DZ44" s="86">
        <v>217981</v>
      </c>
      <c r="EA44" s="87">
        <v>149691</v>
      </c>
      <c r="EB44" s="87">
        <v>217</v>
      </c>
      <c r="EC44" s="87">
        <v>217</v>
      </c>
      <c r="ED44" s="86">
        <v>0</v>
      </c>
      <c r="EE44" s="87">
        <v>149474</v>
      </c>
      <c r="EF44" s="86">
        <v>0</v>
      </c>
      <c r="EG44" s="88">
        <v>0</v>
      </c>
      <c r="EH44" s="91"/>
      <c r="EI44" s="91"/>
      <c r="EJ44" s="91"/>
      <c r="EK44" s="91"/>
      <c r="EL44" s="91"/>
      <c r="EM44" s="91"/>
      <c r="EN44" s="91"/>
      <c r="EO44" s="91"/>
      <c r="EP44" s="91"/>
      <c r="EQ44" s="91"/>
      <c r="ER44" s="91"/>
      <c r="ES44" s="91"/>
      <c r="ET44" s="91"/>
      <c r="EU44" s="91"/>
      <c r="EV44" s="91"/>
      <c r="EW44" s="91"/>
      <c r="EX44" s="91"/>
      <c r="EY44" s="91"/>
      <c r="EZ44" s="91"/>
      <c r="FA44" s="91"/>
      <c r="FB44" s="91"/>
      <c r="FC44" s="91"/>
      <c r="FD44" s="91"/>
      <c r="FE44" s="91"/>
      <c r="FF44" s="91"/>
      <c r="FG44" s="91"/>
      <c r="FH44" s="91"/>
      <c r="FI44" s="91"/>
      <c r="FJ44" s="91"/>
      <c r="FK44" s="91"/>
      <c r="FL44" s="91"/>
      <c r="FM44" s="91"/>
      <c r="FN44" s="91"/>
      <c r="FO44" s="91"/>
      <c r="FP44" s="91"/>
      <c r="FQ44" s="91"/>
      <c r="FR44" s="91"/>
      <c r="FS44" s="91"/>
      <c r="FT44" s="91"/>
      <c r="FU44" s="91"/>
      <c r="FV44" s="91"/>
      <c r="FW44" s="91"/>
      <c r="FX44" s="91"/>
      <c r="FY44" s="91"/>
      <c r="FZ44" s="91"/>
      <c r="GA44" s="91"/>
      <c r="GB44" s="91"/>
      <c r="GC44" s="91"/>
      <c r="GD44" s="91"/>
      <c r="GE44" s="91"/>
    </row>
    <row r="45" spans="1:187" ht="14.25" customHeight="1" x14ac:dyDescent="0.25">
      <c r="A45" s="84" t="s">
        <v>309</v>
      </c>
      <c r="B45" s="85">
        <v>840673544</v>
      </c>
      <c r="C45" s="86">
        <v>6221503</v>
      </c>
      <c r="D45" s="86">
        <v>1495288</v>
      </c>
      <c r="E45" s="86">
        <v>1283922</v>
      </c>
      <c r="F45" s="86">
        <v>923522</v>
      </c>
      <c r="G45" s="86">
        <v>861184</v>
      </c>
      <c r="H45" s="86">
        <v>1657586</v>
      </c>
      <c r="I45" s="86">
        <v>40288057</v>
      </c>
      <c r="J45" s="86">
        <v>34333026</v>
      </c>
      <c r="K45" s="86">
        <v>2023927</v>
      </c>
      <c r="L45" s="86">
        <v>3931104</v>
      </c>
      <c r="M45" s="86">
        <v>12422876</v>
      </c>
      <c r="N45" s="86">
        <v>18969865</v>
      </c>
      <c r="O45" s="86">
        <v>7452619</v>
      </c>
      <c r="P45" s="86">
        <v>4213834</v>
      </c>
      <c r="Q45" s="86">
        <v>781164</v>
      </c>
      <c r="R45" s="86">
        <v>767500</v>
      </c>
      <c r="S45" s="86">
        <v>2665169</v>
      </c>
      <c r="T45" s="86">
        <v>7303413</v>
      </c>
      <c r="U45" s="86">
        <v>1349239</v>
      </c>
      <c r="V45" s="86">
        <v>1293107</v>
      </c>
      <c r="W45" s="86">
        <v>1320051</v>
      </c>
      <c r="X45" s="86">
        <v>940188</v>
      </c>
      <c r="Y45" s="86">
        <v>2400827</v>
      </c>
      <c r="Z45" s="86">
        <v>67111593</v>
      </c>
      <c r="AA45" s="86">
        <v>6762684</v>
      </c>
      <c r="AB45" s="86">
        <v>5396459</v>
      </c>
      <c r="AC45" s="86">
        <v>364112</v>
      </c>
      <c r="AD45" s="86">
        <v>1168460</v>
      </c>
      <c r="AE45" s="87">
        <v>10286</v>
      </c>
      <c r="AF45" s="86">
        <v>890289</v>
      </c>
      <c r="AG45" s="86">
        <v>968789</v>
      </c>
      <c r="AH45" s="86">
        <v>1324770</v>
      </c>
      <c r="AI45" s="86">
        <v>12413897</v>
      </c>
      <c r="AJ45" s="86">
        <v>13907575</v>
      </c>
      <c r="AK45" s="86">
        <v>1739327</v>
      </c>
      <c r="AL45" s="86">
        <v>1011472</v>
      </c>
      <c r="AM45" s="86">
        <v>1355594</v>
      </c>
      <c r="AN45" s="86">
        <v>2075772</v>
      </c>
      <c r="AO45" s="86">
        <v>3501257</v>
      </c>
      <c r="AP45" s="86">
        <v>2565180</v>
      </c>
      <c r="AQ45" s="86">
        <v>867356</v>
      </c>
      <c r="AR45" s="86">
        <v>6655975</v>
      </c>
      <c r="AS45" s="86">
        <v>437738</v>
      </c>
      <c r="AT45" s="86">
        <v>3694602</v>
      </c>
      <c r="AU45" s="86">
        <v>34008333</v>
      </c>
      <c r="AV45" s="86">
        <v>13892070</v>
      </c>
      <c r="AW45" s="86">
        <v>18700592</v>
      </c>
      <c r="AX45" s="86">
        <v>1415671</v>
      </c>
      <c r="AY45" s="86">
        <v>38346550</v>
      </c>
      <c r="AZ45" s="86">
        <v>7430292</v>
      </c>
      <c r="BA45" s="86">
        <v>1956107</v>
      </c>
      <c r="BB45" s="86">
        <v>637271</v>
      </c>
      <c r="BC45" s="86">
        <v>1164055</v>
      </c>
      <c r="BD45" s="86">
        <v>6491131</v>
      </c>
      <c r="BE45" s="86">
        <v>2438680</v>
      </c>
      <c r="BF45" s="86">
        <v>2477456</v>
      </c>
      <c r="BG45" s="86">
        <v>2508996</v>
      </c>
      <c r="BH45" s="86">
        <v>1932206</v>
      </c>
      <c r="BI45" s="86">
        <v>1203641</v>
      </c>
      <c r="BJ45" s="86">
        <v>2240021</v>
      </c>
      <c r="BK45" s="86">
        <v>7866694</v>
      </c>
      <c r="BL45" s="86">
        <v>37484170</v>
      </c>
      <c r="BM45" s="86">
        <v>1127635</v>
      </c>
      <c r="BN45" s="86">
        <v>5579337</v>
      </c>
      <c r="BO45" s="86">
        <v>11350622</v>
      </c>
      <c r="BP45" s="86">
        <v>1254378</v>
      </c>
      <c r="BQ45" s="86">
        <v>10944068</v>
      </c>
      <c r="BR45" s="87">
        <v>348996</v>
      </c>
      <c r="BS45" s="86">
        <v>4746115</v>
      </c>
      <c r="BT45" s="87">
        <v>286911</v>
      </c>
      <c r="BU45" s="86">
        <v>1846107</v>
      </c>
      <c r="BV45" s="86">
        <v>133741866</v>
      </c>
      <c r="BW45" s="86">
        <v>6499208</v>
      </c>
      <c r="BX45" s="86">
        <v>7010885</v>
      </c>
      <c r="BY45" s="86">
        <v>28061632</v>
      </c>
      <c r="BZ45" s="86">
        <v>84301669</v>
      </c>
      <c r="CA45" s="86">
        <v>2640962</v>
      </c>
      <c r="CB45" s="86">
        <v>5227510</v>
      </c>
      <c r="CC45" s="86">
        <v>97453836</v>
      </c>
      <c r="CD45" s="86">
        <v>455109</v>
      </c>
      <c r="CE45" s="86">
        <v>5970629</v>
      </c>
      <c r="CF45" s="86">
        <v>3437559</v>
      </c>
      <c r="CG45" s="86">
        <v>75264972</v>
      </c>
      <c r="CH45" s="86">
        <v>20667072</v>
      </c>
      <c r="CI45" s="86">
        <v>54597899</v>
      </c>
      <c r="CJ45" s="86">
        <v>8156851</v>
      </c>
      <c r="CK45" s="86">
        <v>4168716</v>
      </c>
      <c r="CL45" s="86">
        <v>36552365</v>
      </c>
      <c r="CM45" s="86">
        <v>30761871</v>
      </c>
      <c r="CN45" s="86">
        <v>2142351</v>
      </c>
      <c r="CO45" s="86">
        <v>3912959</v>
      </c>
      <c r="CP45" s="86">
        <v>377864</v>
      </c>
      <c r="CQ45" s="86">
        <v>1016912</v>
      </c>
      <c r="CR45" s="86">
        <v>23311786</v>
      </c>
      <c r="CS45" s="86">
        <v>4860097</v>
      </c>
      <c r="CT45" s="86">
        <v>930396</v>
      </c>
      <c r="CU45" s="86">
        <v>108617206</v>
      </c>
      <c r="CV45" s="86">
        <v>23607238</v>
      </c>
      <c r="CW45" s="86">
        <v>23881405</v>
      </c>
      <c r="CX45" s="86">
        <v>4779079</v>
      </c>
      <c r="CY45" s="86">
        <v>748219</v>
      </c>
      <c r="CZ45" s="86">
        <v>8766897</v>
      </c>
      <c r="DA45" s="86">
        <v>46834367</v>
      </c>
      <c r="DB45" s="86">
        <v>27851382</v>
      </c>
      <c r="DC45" s="86">
        <v>6203579</v>
      </c>
      <c r="DD45" s="86">
        <v>12779406</v>
      </c>
      <c r="DE45" s="86">
        <v>7194359</v>
      </c>
      <c r="DF45" s="86">
        <v>26184129</v>
      </c>
      <c r="DG45" s="86">
        <v>23556276</v>
      </c>
      <c r="DH45" s="86">
        <v>2627853</v>
      </c>
      <c r="DI45" s="86">
        <v>2073907</v>
      </c>
      <c r="DJ45" s="86">
        <v>91666149</v>
      </c>
      <c r="DK45" s="86">
        <v>23030120</v>
      </c>
      <c r="DL45" s="86">
        <v>3251781</v>
      </c>
      <c r="DM45" s="86">
        <v>15154011</v>
      </c>
      <c r="DN45" s="86">
        <v>4700327</v>
      </c>
      <c r="DO45" s="86">
        <v>1637582</v>
      </c>
      <c r="DP45" s="86">
        <v>740452</v>
      </c>
      <c r="DQ45" s="86">
        <v>22236524</v>
      </c>
      <c r="DR45" s="86">
        <v>20093849</v>
      </c>
      <c r="DS45" s="86">
        <v>821504</v>
      </c>
      <c r="DT45" s="86">
        <v>23697909</v>
      </c>
      <c r="DU45" s="86">
        <v>14250971</v>
      </c>
      <c r="DV45" s="87">
        <v>61949</v>
      </c>
      <c r="DW45" s="86">
        <v>9384990</v>
      </c>
      <c r="DX45" s="86">
        <v>51847904</v>
      </c>
      <c r="DY45" s="86">
        <v>26238423</v>
      </c>
      <c r="DZ45" s="86">
        <v>25609481</v>
      </c>
      <c r="EA45" s="86">
        <v>6790969</v>
      </c>
      <c r="EB45" s="86">
        <v>2901413</v>
      </c>
      <c r="EC45" s="86">
        <v>2033712</v>
      </c>
      <c r="ED45" s="86">
        <v>867702</v>
      </c>
      <c r="EE45" s="86">
        <v>3857442</v>
      </c>
      <c r="EF45" s="87">
        <v>32114</v>
      </c>
      <c r="EG45" s="88">
        <v>0</v>
      </c>
      <c r="EH45" s="91"/>
      <c r="EI45" s="91"/>
      <c r="EJ45" s="91"/>
      <c r="EK45" s="91"/>
      <c r="EL45" s="91"/>
      <c r="EM45" s="91"/>
      <c r="EN45" s="91"/>
      <c r="EO45" s="91"/>
      <c r="EP45" s="91"/>
      <c r="EQ45" s="91"/>
      <c r="ER45" s="91"/>
      <c r="ES45" s="91"/>
      <c r="ET45" s="91"/>
      <c r="EU45" s="91"/>
      <c r="EV45" s="91"/>
      <c r="EW45" s="91"/>
      <c r="EX45" s="91"/>
      <c r="EY45" s="91"/>
      <c r="EZ45" s="91"/>
      <c r="FA45" s="91"/>
      <c r="FB45" s="91"/>
      <c r="FC45" s="91"/>
      <c r="FD45" s="91"/>
      <c r="FE45" s="91"/>
      <c r="FF45" s="91"/>
      <c r="FG45" s="91"/>
      <c r="FH45" s="91"/>
      <c r="FI45" s="91"/>
      <c r="FJ45" s="91"/>
      <c r="FK45" s="91"/>
      <c r="FL45" s="91"/>
      <c r="FM45" s="91"/>
      <c r="FN45" s="91"/>
      <c r="FO45" s="91"/>
      <c r="FP45" s="91"/>
      <c r="FQ45" s="91"/>
      <c r="FR45" s="91"/>
      <c r="FS45" s="91"/>
      <c r="FT45" s="91"/>
      <c r="FU45" s="91"/>
      <c r="FV45" s="91"/>
      <c r="FW45" s="91"/>
      <c r="FX45" s="91"/>
      <c r="FY45" s="91"/>
      <c r="FZ45" s="91"/>
      <c r="GA45" s="91"/>
      <c r="GB45" s="91"/>
      <c r="GC45" s="91"/>
      <c r="GD45" s="91"/>
      <c r="GE45" s="91"/>
    </row>
    <row r="46" spans="1:187" s="3" customFormat="1" ht="14.25" customHeight="1" x14ac:dyDescent="0.25">
      <c r="A46" s="75" t="s">
        <v>310</v>
      </c>
      <c r="B46" s="76">
        <v>387606756</v>
      </c>
      <c r="C46" s="77">
        <v>2447377</v>
      </c>
      <c r="D46" s="77">
        <v>4960988</v>
      </c>
      <c r="E46" s="77">
        <v>-2221115</v>
      </c>
      <c r="F46" s="77">
        <v>-735819</v>
      </c>
      <c r="G46" s="77">
        <v>-135613</v>
      </c>
      <c r="H46" s="77">
        <v>578936</v>
      </c>
      <c r="I46" s="77">
        <v>52194298</v>
      </c>
      <c r="J46" s="77">
        <v>51887181</v>
      </c>
      <c r="K46" s="77">
        <v>1378786</v>
      </c>
      <c r="L46" s="77">
        <v>-1071669</v>
      </c>
      <c r="M46" s="77">
        <v>-9025019</v>
      </c>
      <c r="N46" s="77">
        <v>10670464</v>
      </c>
      <c r="O46" s="77">
        <v>4545510</v>
      </c>
      <c r="P46" s="77">
        <v>2160698</v>
      </c>
      <c r="Q46" s="77">
        <v>170319</v>
      </c>
      <c r="R46" s="77">
        <v>194300</v>
      </c>
      <c r="S46" s="77">
        <v>1796079</v>
      </c>
      <c r="T46" s="77">
        <v>3964255</v>
      </c>
      <c r="U46" s="77">
        <v>1069779</v>
      </c>
      <c r="V46" s="77">
        <v>838293</v>
      </c>
      <c r="W46" s="77">
        <v>621933</v>
      </c>
      <c r="X46" s="77">
        <v>566061</v>
      </c>
      <c r="Y46" s="77">
        <v>868188</v>
      </c>
      <c r="Z46" s="77">
        <v>46620696</v>
      </c>
      <c r="AA46" s="77">
        <v>2233351</v>
      </c>
      <c r="AB46" s="77">
        <v>1781993</v>
      </c>
      <c r="AC46" s="77">
        <v>60246</v>
      </c>
      <c r="AD46" s="77">
        <v>385292</v>
      </c>
      <c r="AE46" s="78">
        <v>9114</v>
      </c>
      <c r="AF46" s="77">
        <v>639445</v>
      </c>
      <c r="AG46" s="77">
        <v>1214077</v>
      </c>
      <c r="AH46" s="77">
        <v>215830</v>
      </c>
      <c r="AI46" s="77">
        <v>14892018</v>
      </c>
      <c r="AJ46" s="77">
        <v>14822453</v>
      </c>
      <c r="AK46" s="77">
        <v>486599</v>
      </c>
      <c r="AL46" s="77">
        <v>165881</v>
      </c>
      <c r="AM46" s="77">
        <v>482544</v>
      </c>
      <c r="AN46" s="77">
        <v>1460777</v>
      </c>
      <c r="AO46" s="77">
        <v>1665553</v>
      </c>
      <c r="AP46" s="77">
        <v>136653</v>
      </c>
      <c r="AQ46" s="77">
        <v>521223</v>
      </c>
      <c r="AR46" s="77">
        <v>3407762</v>
      </c>
      <c r="AS46" s="77">
        <v>-3970</v>
      </c>
      <c r="AT46" s="77">
        <v>2043854</v>
      </c>
      <c r="AU46" s="77">
        <v>15720989</v>
      </c>
      <c r="AV46" s="77">
        <v>7074518</v>
      </c>
      <c r="AW46" s="77">
        <v>7925157</v>
      </c>
      <c r="AX46" s="77">
        <v>721314</v>
      </c>
      <c r="AY46" s="77">
        <v>9761745</v>
      </c>
      <c r="AZ46" s="77">
        <v>2528614</v>
      </c>
      <c r="BA46" s="77">
        <v>541260</v>
      </c>
      <c r="BB46" s="77">
        <v>215728</v>
      </c>
      <c r="BC46" s="77">
        <v>316765</v>
      </c>
      <c r="BD46" s="77">
        <v>955288</v>
      </c>
      <c r="BE46" s="77">
        <v>974078</v>
      </c>
      <c r="BF46" s="77">
        <v>1317583</v>
      </c>
      <c r="BG46" s="77">
        <v>-88110</v>
      </c>
      <c r="BH46" s="77">
        <v>-19291</v>
      </c>
      <c r="BI46" s="77">
        <v>348766</v>
      </c>
      <c r="BJ46" s="77">
        <v>606791</v>
      </c>
      <c r="BK46" s="77">
        <v>2064273</v>
      </c>
      <c r="BL46" s="77">
        <v>-197957</v>
      </c>
      <c r="BM46" s="77">
        <v>2301</v>
      </c>
      <c r="BN46" s="77">
        <v>432989</v>
      </c>
      <c r="BO46" s="77">
        <v>978291</v>
      </c>
      <c r="BP46" s="77">
        <v>121531</v>
      </c>
      <c r="BQ46" s="77">
        <v>-3314533</v>
      </c>
      <c r="BR46" s="78">
        <v>-2977</v>
      </c>
      <c r="BS46" s="77">
        <v>470111</v>
      </c>
      <c r="BT46" s="78">
        <v>30963</v>
      </c>
      <c r="BU46" s="77">
        <v>1083366</v>
      </c>
      <c r="BV46" s="77">
        <v>51712520</v>
      </c>
      <c r="BW46" s="77">
        <v>859770</v>
      </c>
      <c r="BX46" s="77">
        <v>-107316</v>
      </c>
      <c r="BY46" s="77">
        <v>6656133</v>
      </c>
      <c r="BZ46" s="77">
        <v>41266887</v>
      </c>
      <c r="CA46" s="77">
        <v>1001209</v>
      </c>
      <c r="CB46" s="77">
        <v>2035837</v>
      </c>
      <c r="CC46" s="77">
        <v>61071727</v>
      </c>
      <c r="CD46" s="77">
        <v>291419</v>
      </c>
      <c r="CE46" s="77">
        <v>3318254</v>
      </c>
      <c r="CF46" s="77">
        <v>2005645</v>
      </c>
      <c r="CG46" s="77">
        <v>50077372</v>
      </c>
      <c r="CH46" s="77">
        <v>3044387</v>
      </c>
      <c r="CI46" s="77">
        <v>47032985</v>
      </c>
      <c r="CJ46" s="77">
        <v>3537448</v>
      </c>
      <c r="CK46" s="77">
        <v>1841590</v>
      </c>
      <c r="CL46" s="77">
        <v>9754396</v>
      </c>
      <c r="CM46" s="77">
        <v>3461058</v>
      </c>
      <c r="CN46" s="77">
        <v>-376182</v>
      </c>
      <c r="CO46" s="77">
        <v>-348367</v>
      </c>
      <c r="CP46" s="77">
        <v>51017</v>
      </c>
      <c r="CQ46" s="77">
        <v>33402</v>
      </c>
      <c r="CR46" s="77">
        <v>4101187</v>
      </c>
      <c r="CS46" s="77">
        <v>514886</v>
      </c>
      <c r="CT46" s="77">
        <v>5778452</v>
      </c>
      <c r="CU46" s="77">
        <v>86582255</v>
      </c>
      <c r="CV46" s="77">
        <v>52807463</v>
      </c>
      <c r="CW46" s="77">
        <v>16158992</v>
      </c>
      <c r="CX46" s="77">
        <v>3012934</v>
      </c>
      <c r="CY46" s="77">
        <v>155942</v>
      </c>
      <c r="CZ46" s="77">
        <v>1519050</v>
      </c>
      <c r="DA46" s="77">
        <v>12927875</v>
      </c>
      <c r="DB46" s="77">
        <v>11205771</v>
      </c>
      <c r="DC46" s="77">
        <v>1593119</v>
      </c>
      <c r="DD46" s="77">
        <v>128985</v>
      </c>
      <c r="DE46" s="77">
        <v>6240450</v>
      </c>
      <c r="DF46" s="77">
        <v>7913539</v>
      </c>
      <c r="DG46" s="77">
        <v>8190400</v>
      </c>
      <c r="DH46" s="77">
        <v>-276861</v>
      </c>
      <c r="DI46" s="77">
        <v>-142969</v>
      </c>
      <c r="DJ46" s="77">
        <v>31819257</v>
      </c>
      <c r="DK46" s="77">
        <v>14025305</v>
      </c>
      <c r="DL46" s="77">
        <v>1623271</v>
      </c>
      <c r="DM46" s="77">
        <v>7581235</v>
      </c>
      <c r="DN46" s="77">
        <v>2035634</v>
      </c>
      <c r="DO46" s="77">
        <v>395622</v>
      </c>
      <c r="DP46" s="77">
        <v>189637</v>
      </c>
      <c r="DQ46" s="77">
        <v>5016055</v>
      </c>
      <c r="DR46" s="77">
        <v>527719</v>
      </c>
      <c r="DS46" s="77">
        <v>424779</v>
      </c>
      <c r="DT46" s="77">
        <v>2406406</v>
      </c>
      <c r="DU46" s="77">
        <v>272835</v>
      </c>
      <c r="DV46" s="78">
        <v>-38984</v>
      </c>
      <c r="DW46" s="77">
        <v>2172555</v>
      </c>
      <c r="DX46" s="77">
        <v>1210943</v>
      </c>
      <c r="DY46" s="77">
        <v>-118187</v>
      </c>
      <c r="DZ46" s="77">
        <v>1329130</v>
      </c>
      <c r="EA46" s="77">
        <v>845641</v>
      </c>
      <c r="EB46" s="77">
        <v>281817</v>
      </c>
      <c r="EC46" s="77">
        <v>-21184</v>
      </c>
      <c r="ED46" s="77">
        <v>303000</v>
      </c>
      <c r="EE46" s="77">
        <v>544001</v>
      </c>
      <c r="EF46" s="78">
        <v>19824</v>
      </c>
      <c r="EG46" s="79">
        <v>0</v>
      </c>
      <c r="EH46" s="92"/>
      <c r="EI46" s="92"/>
      <c r="EJ46" s="92"/>
      <c r="EK46" s="92"/>
      <c r="EL46" s="92"/>
      <c r="EM46" s="92"/>
      <c r="EN46" s="92"/>
      <c r="EO46" s="92"/>
      <c r="EP46" s="92"/>
      <c r="EQ46" s="92"/>
      <c r="ER46" s="92"/>
      <c r="ES46" s="92"/>
      <c r="ET46" s="92"/>
      <c r="EU46" s="92"/>
      <c r="EV46" s="92"/>
      <c r="EW46" s="92"/>
      <c r="EX46" s="92"/>
      <c r="EY46" s="92"/>
      <c r="EZ46" s="92"/>
      <c r="FA46" s="92"/>
      <c r="FB46" s="92"/>
      <c r="FC46" s="92"/>
      <c r="FD46" s="92"/>
      <c r="FE46" s="92"/>
      <c r="FF46" s="92"/>
      <c r="FG46" s="92"/>
      <c r="FH46" s="92"/>
      <c r="FI46" s="92"/>
      <c r="FJ46" s="92"/>
      <c r="FK46" s="92"/>
      <c r="FL46" s="92"/>
      <c r="FM46" s="92"/>
      <c r="FN46" s="92"/>
      <c r="FO46" s="92"/>
      <c r="FP46" s="92"/>
      <c r="FQ46" s="92"/>
      <c r="FR46" s="92"/>
      <c r="FS46" s="92"/>
      <c r="FT46" s="92"/>
      <c r="FU46" s="92"/>
      <c r="FV46" s="92"/>
      <c r="FW46" s="92"/>
      <c r="FX46" s="92"/>
      <c r="FY46" s="92"/>
      <c r="FZ46" s="92"/>
      <c r="GA46" s="92"/>
      <c r="GB46" s="92"/>
      <c r="GC46" s="92"/>
      <c r="GD46" s="92"/>
      <c r="GE46" s="92"/>
    </row>
    <row r="47" spans="1:187" ht="14.25" customHeight="1" x14ac:dyDescent="0.25">
      <c r="A47" s="84" t="s">
        <v>311</v>
      </c>
      <c r="B47" s="85">
        <v>637337054</v>
      </c>
      <c r="C47" s="86">
        <v>12183029</v>
      </c>
      <c r="D47" s="86">
        <v>8214076</v>
      </c>
      <c r="E47" s="86">
        <v>2417305</v>
      </c>
      <c r="F47" s="86">
        <v>324215</v>
      </c>
      <c r="G47" s="86">
        <v>195863</v>
      </c>
      <c r="H47" s="86">
        <v>1031570</v>
      </c>
      <c r="I47" s="86">
        <v>72130203</v>
      </c>
      <c r="J47" s="86">
        <v>66688931</v>
      </c>
      <c r="K47" s="86">
        <v>3362945</v>
      </c>
      <c r="L47" s="86">
        <v>2078326</v>
      </c>
      <c r="M47" s="86">
        <v>9339340</v>
      </c>
      <c r="N47" s="86">
        <v>17025067</v>
      </c>
      <c r="O47" s="86">
        <v>7505187</v>
      </c>
      <c r="P47" s="86">
        <v>4354582</v>
      </c>
      <c r="Q47" s="86">
        <v>800527</v>
      </c>
      <c r="R47" s="86">
        <v>1095268</v>
      </c>
      <c r="S47" s="86">
        <v>2458787</v>
      </c>
      <c r="T47" s="86">
        <v>5165299</v>
      </c>
      <c r="U47" s="86">
        <v>1252955</v>
      </c>
      <c r="V47" s="86">
        <v>955607</v>
      </c>
      <c r="W47" s="86">
        <v>746091</v>
      </c>
      <c r="X47" s="86">
        <v>618026</v>
      </c>
      <c r="Y47" s="86">
        <v>1592620</v>
      </c>
      <c r="Z47" s="86">
        <v>65364677</v>
      </c>
      <c r="AA47" s="86">
        <v>4275380</v>
      </c>
      <c r="AB47" s="86">
        <v>2548719</v>
      </c>
      <c r="AC47" s="86">
        <v>140632</v>
      </c>
      <c r="AD47" s="86">
        <v>548445</v>
      </c>
      <c r="AE47" s="87">
        <v>32640</v>
      </c>
      <c r="AF47" s="86">
        <v>840246</v>
      </c>
      <c r="AG47" s="86">
        <v>1553542</v>
      </c>
      <c r="AH47" s="86">
        <v>502114</v>
      </c>
      <c r="AI47" s="86">
        <v>17614491</v>
      </c>
      <c r="AJ47" s="86">
        <v>19075300</v>
      </c>
      <c r="AK47" s="86">
        <v>1220977</v>
      </c>
      <c r="AL47" s="86">
        <v>479309</v>
      </c>
      <c r="AM47" s="86">
        <v>1441764</v>
      </c>
      <c r="AN47" s="86">
        <v>2395526</v>
      </c>
      <c r="AO47" s="86">
        <v>3107907</v>
      </c>
      <c r="AP47" s="86">
        <v>1399974</v>
      </c>
      <c r="AQ47" s="86">
        <v>792761</v>
      </c>
      <c r="AR47" s="86">
        <v>4102502</v>
      </c>
      <c r="AS47" s="86">
        <v>141512</v>
      </c>
      <c r="AT47" s="86">
        <v>3150937</v>
      </c>
      <c r="AU47" s="86">
        <v>21833240</v>
      </c>
      <c r="AV47" s="86">
        <v>9757842</v>
      </c>
      <c r="AW47" s="86">
        <v>11299044</v>
      </c>
      <c r="AX47" s="86">
        <v>776354</v>
      </c>
      <c r="AY47" s="86">
        <v>15239993</v>
      </c>
      <c r="AZ47" s="86">
        <v>3314387</v>
      </c>
      <c r="BA47" s="86">
        <v>662849</v>
      </c>
      <c r="BB47" s="86">
        <v>239162</v>
      </c>
      <c r="BC47" s="86">
        <v>683335</v>
      </c>
      <c r="BD47" s="86">
        <v>1676209</v>
      </c>
      <c r="BE47" s="86">
        <v>1325522</v>
      </c>
      <c r="BF47" s="86">
        <v>1490564</v>
      </c>
      <c r="BG47" s="86">
        <v>764541</v>
      </c>
      <c r="BH47" s="86">
        <v>570853</v>
      </c>
      <c r="BI47" s="86">
        <v>442524</v>
      </c>
      <c r="BJ47" s="86">
        <v>1195249</v>
      </c>
      <c r="BK47" s="86">
        <v>2874800</v>
      </c>
      <c r="BL47" s="86">
        <v>15257845</v>
      </c>
      <c r="BM47" s="86">
        <v>833721</v>
      </c>
      <c r="BN47" s="86">
        <v>920905</v>
      </c>
      <c r="BO47" s="86">
        <v>1590469</v>
      </c>
      <c r="BP47" s="86">
        <v>342945</v>
      </c>
      <c r="BQ47" s="86">
        <v>7756133</v>
      </c>
      <c r="BR47" s="87">
        <v>70232</v>
      </c>
      <c r="BS47" s="86">
        <v>2267617</v>
      </c>
      <c r="BT47" s="87">
        <v>30963</v>
      </c>
      <c r="BU47" s="86">
        <v>1444862</v>
      </c>
      <c r="BV47" s="86">
        <v>66679118</v>
      </c>
      <c r="BW47" s="86">
        <v>1957586</v>
      </c>
      <c r="BX47" s="86">
        <v>2308477</v>
      </c>
      <c r="BY47" s="86">
        <v>9561826</v>
      </c>
      <c r="BZ47" s="86">
        <v>47537136</v>
      </c>
      <c r="CA47" s="86">
        <v>1229132</v>
      </c>
      <c r="CB47" s="86">
        <v>4084961</v>
      </c>
      <c r="CC47" s="86">
        <v>114053808</v>
      </c>
      <c r="CD47" s="86">
        <v>291419</v>
      </c>
      <c r="CE47" s="86">
        <v>5143631</v>
      </c>
      <c r="CF47" s="86">
        <v>2351786</v>
      </c>
      <c r="CG47" s="86">
        <v>95642465</v>
      </c>
      <c r="CH47" s="86">
        <v>9217085</v>
      </c>
      <c r="CI47" s="86">
        <v>86425380</v>
      </c>
      <c r="CJ47" s="86">
        <v>3918624</v>
      </c>
      <c r="CK47" s="86">
        <v>6705883</v>
      </c>
      <c r="CL47" s="86">
        <v>38739324</v>
      </c>
      <c r="CM47" s="86">
        <v>28898257</v>
      </c>
      <c r="CN47" s="86">
        <v>2050750</v>
      </c>
      <c r="CO47" s="86">
        <v>3899965</v>
      </c>
      <c r="CP47" s="86">
        <v>182036</v>
      </c>
      <c r="CQ47" s="86">
        <v>836292</v>
      </c>
      <c r="CR47" s="86">
        <v>21929214</v>
      </c>
      <c r="CS47" s="86">
        <v>3751268</v>
      </c>
      <c r="CT47" s="86">
        <v>6089799</v>
      </c>
      <c r="CU47" s="86">
        <v>98091524</v>
      </c>
      <c r="CV47" s="86">
        <v>53390847</v>
      </c>
      <c r="CW47" s="86">
        <v>16590450</v>
      </c>
      <c r="CX47" s="86">
        <v>3656464</v>
      </c>
      <c r="CY47" s="86">
        <v>411942</v>
      </c>
      <c r="CZ47" s="86">
        <v>3180491</v>
      </c>
      <c r="DA47" s="86">
        <v>20861330</v>
      </c>
      <c r="DB47" s="86">
        <v>14345993</v>
      </c>
      <c r="DC47" s="86">
        <v>2164240</v>
      </c>
      <c r="DD47" s="86">
        <v>4351097</v>
      </c>
      <c r="DE47" s="86">
        <v>16795078</v>
      </c>
      <c r="DF47" s="86">
        <v>11745354</v>
      </c>
      <c r="DG47" s="86">
        <v>10920646</v>
      </c>
      <c r="DH47" s="86">
        <v>824708</v>
      </c>
      <c r="DI47" s="86">
        <v>650992</v>
      </c>
      <c r="DJ47" s="86">
        <v>37605399</v>
      </c>
      <c r="DK47" s="86">
        <v>14924082</v>
      </c>
      <c r="DL47" s="86">
        <v>1770083</v>
      </c>
      <c r="DM47" s="86">
        <v>8424043</v>
      </c>
      <c r="DN47" s="86">
        <v>2308626</v>
      </c>
      <c r="DO47" s="86">
        <v>596407</v>
      </c>
      <c r="DP47" s="86">
        <v>233600</v>
      </c>
      <c r="DQ47" s="86">
        <v>5975774</v>
      </c>
      <c r="DR47" s="86">
        <v>2880985</v>
      </c>
      <c r="DS47" s="86">
        <v>491798</v>
      </c>
      <c r="DT47" s="86">
        <v>9470262</v>
      </c>
      <c r="DU47" s="86">
        <v>4872931</v>
      </c>
      <c r="DV47" s="87">
        <v>3018</v>
      </c>
      <c r="DW47" s="86">
        <v>4594312</v>
      </c>
      <c r="DX47" s="86">
        <v>12565942</v>
      </c>
      <c r="DY47" s="86">
        <v>6211729</v>
      </c>
      <c r="DZ47" s="86">
        <v>6354212</v>
      </c>
      <c r="EA47" s="86">
        <v>2566860</v>
      </c>
      <c r="EB47" s="86">
        <v>1095549</v>
      </c>
      <c r="EC47" s="86">
        <v>672925</v>
      </c>
      <c r="ED47" s="86">
        <v>422623</v>
      </c>
      <c r="EE47" s="86">
        <v>1451184</v>
      </c>
      <c r="EF47" s="87">
        <v>20128</v>
      </c>
      <c r="EG47" s="88">
        <v>0</v>
      </c>
      <c r="EH47" s="91"/>
      <c r="EI47" s="91"/>
      <c r="EJ47" s="91"/>
      <c r="EK47" s="91"/>
      <c r="EL47" s="91"/>
      <c r="EM47" s="91"/>
      <c r="EN47" s="91"/>
      <c r="EO47" s="91"/>
      <c r="EP47" s="91"/>
      <c r="EQ47" s="91"/>
      <c r="ER47" s="91"/>
      <c r="ES47" s="91"/>
      <c r="ET47" s="91"/>
      <c r="EU47" s="91"/>
      <c r="EV47" s="91"/>
      <c r="EW47" s="91"/>
      <c r="EX47" s="91"/>
      <c r="EY47" s="91"/>
      <c r="EZ47" s="91"/>
      <c r="FA47" s="91"/>
      <c r="FB47" s="91"/>
      <c r="FC47" s="91"/>
      <c r="FD47" s="91"/>
      <c r="FE47" s="91"/>
      <c r="FF47" s="91"/>
      <c r="FG47" s="91"/>
      <c r="FH47" s="91"/>
      <c r="FI47" s="91"/>
      <c r="FJ47" s="91"/>
      <c r="FK47" s="91"/>
      <c r="FL47" s="91"/>
      <c r="FM47" s="91"/>
      <c r="FN47" s="91"/>
      <c r="FO47" s="91"/>
      <c r="FP47" s="91"/>
      <c r="FQ47" s="91"/>
      <c r="FR47" s="91"/>
      <c r="FS47" s="91"/>
      <c r="FT47" s="91"/>
      <c r="FU47" s="91"/>
      <c r="FV47" s="91"/>
      <c r="FW47" s="91"/>
      <c r="FX47" s="91"/>
      <c r="FY47" s="91"/>
      <c r="FZ47" s="91"/>
      <c r="GA47" s="91"/>
      <c r="GB47" s="91"/>
      <c r="GC47" s="91"/>
      <c r="GD47" s="91"/>
      <c r="GE47" s="91"/>
    </row>
    <row r="48" spans="1:187" s="64" customFormat="1" ht="14.25" customHeight="1" x14ac:dyDescent="0.2">
      <c r="A48" s="84" t="s">
        <v>312</v>
      </c>
      <c r="B48" s="85">
        <v>249730298</v>
      </c>
      <c r="C48" s="86">
        <v>9735651</v>
      </c>
      <c r="D48" s="86">
        <v>3253087</v>
      </c>
      <c r="E48" s="86">
        <v>4638420</v>
      </c>
      <c r="F48" s="86">
        <v>1060034</v>
      </c>
      <c r="G48" s="86">
        <v>331476</v>
      </c>
      <c r="H48" s="86">
        <v>452634</v>
      </c>
      <c r="I48" s="86">
        <v>19935905</v>
      </c>
      <c r="J48" s="86">
        <v>14801750</v>
      </c>
      <c r="K48" s="86">
        <v>1984159</v>
      </c>
      <c r="L48" s="86">
        <v>3149996</v>
      </c>
      <c r="M48" s="86">
        <v>18364360</v>
      </c>
      <c r="N48" s="86">
        <v>6354603</v>
      </c>
      <c r="O48" s="86">
        <v>2959676</v>
      </c>
      <c r="P48" s="86">
        <v>2193884</v>
      </c>
      <c r="Q48" s="86">
        <v>630208</v>
      </c>
      <c r="R48" s="86">
        <v>900968</v>
      </c>
      <c r="S48" s="86">
        <v>662708</v>
      </c>
      <c r="T48" s="86">
        <v>1201043</v>
      </c>
      <c r="U48" s="86">
        <v>183175</v>
      </c>
      <c r="V48" s="86">
        <v>117313</v>
      </c>
      <c r="W48" s="86">
        <v>124158</v>
      </c>
      <c r="X48" s="87">
        <v>51965</v>
      </c>
      <c r="Y48" s="86">
        <v>724431</v>
      </c>
      <c r="Z48" s="86">
        <v>18743981</v>
      </c>
      <c r="AA48" s="86">
        <v>2042029</v>
      </c>
      <c r="AB48" s="86">
        <v>766725</v>
      </c>
      <c r="AC48" s="86">
        <v>80386</v>
      </c>
      <c r="AD48" s="86">
        <v>163153</v>
      </c>
      <c r="AE48" s="87">
        <v>23526</v>
      </c>
      <c r="AF48" s="86">
        <v>200801</v>
      </c>
      <c r="AG48" s="86">
        <v>339465</v>
      </c>
      <c r="AH48" s="86">
        <v>286284</v>
      </c>
      <c r="AI48" s="86">
        <v>2722473</v>
      </c>
      <c r="AJ48" s="86">
        <v>4252847</v>
      </c>
      <c r="AK48" s="86">
        <v>734378</v>
      </c>
      <c r="AL48" s="86">
        <v>313428</v>
      </c>
      <c r="AM48" s="86">
        <v>959220</v>
      </c>
      <c r="AN48" s="86">
        <v>934749</v>
      </c>
      <c r="AO48" s="86">
        <v>1442354</v>
      </c>
      <c r="AP48" s="86">
        <v>1263321</v>
      </c>
      <c r="AQ48" s="86">
        <v>271538</v>
      </c>
      <c r="AR48" s="86">
        <v>694740</v>
      </c>
      <c r="AS48" s="87">
        <v>145482</v>
      </c>
      <c r="AT48" s="86">
        <v>1107083</v>
      </c>
      <c r="AU48" s="86">
        <v>6112251</v>
      </c>
      <c r="AV48" s="86">
        <v>2683324</v>
      </c>
      <c r="AW48" s="86">
        <v>3373888</v>
      </c>
      <c r="AX48" s="86">
        <v>55040</v>
      </c>
      <c r="AY48" s="86">
        <v>5478248</v>
      </c>
      <c r="AZ48" s="86">
        <v>785773</v>
      </c>
      <c r="BA48" s="86">
        <v>121589</v>
      </c>
      <c r="BB48" s="87">
        <v>23434</v>
      </c>
      <c r="BC48" s="86">
        <v>366569</v>
      </c>
      <c r="BD48" s="86">
        <v>720921</v>
      </c>
      <c r="BE48" s="86">
        <v>351444</v>
      </c>
      <c r="BF48" s="86">
        <v>172980</v>
      </c>
      <c r="BG48" s="86">
        <v>852651</v>
      </c>
      <c r="BH48" s="86">
        <v>590145</v>
      </c>
      <c r="BI48" s="87">
        <v>93758</v>
      </c>
      <c r="BJ48" s="86">
        <v>588458</v>
      </c>
      <c r="BK48" s="86">
        <v>810527</v>
      </c>
      <c r="BL48" s="86">
        <v>15455803</v>
      </c>
      <c r="BM48" s="86">
        <v>831419</v>
      </c>
      <c r="BN48" s="86">
        <v>487915</v>
      </c>
      <c r="BO48" s="86">
        <v>612178</v>
      </c>
      <c r="BP48" s="86">
        <v>221413</v>
      </c>
      <c r="BQ48" s="86">
        <v>11070666</v>
      </c>
      <c r="BR48" s="87">
        <v>73210</v>
      </c>
      <c r="BS48" s="86">
        <v>1797506</v>
      </c>
      <c r="BT48" s="86">
        <v>0</v>
      </c>
      <c r="BU48" s="86">
        <v>361496</v>
      </c>
      <c r="BV48" s="86">
        <v>14966598</v>
      </c>
      <c r="BW48" s="86">
        <v>1097817</v>
      </c>
      <c r="BX48" s="86">
        <v>2415793</v>
      </c>
      <c r="BY48" s="86">
        <v>2905693</v>
      </c>
      <c r="BZ48" s="86">
        <v>6270249</v>
      </c>
      <c r="CA48" s="86">
        <v>227923</v>
      </c>
      <c r="CB48" s="86">
        <v>2049124</v>
      </c>
      <c r="CC48" s="86">
        <v>52982081</v>
      </c>
      <c r="CD48" s="86">
        <v>0</v>
      </c>
      <c r="CE48" s="86">
        <v>1825377</v>
      </c>
      <c r="CF48" s="87">
        <v>346141</v>
      </c>
      <c r="CG48" s="86">
        <v>45565093</v>
      </c>
      <c r="CH48" s="86">
        <v>6172698</v>
      </c>
      <c r="CI48" s="86">
        <v>39392395</v>
      </c>
      <c r="CJ48" s="86">
        <v>381176</v>
      </c>
      <c r="CK48" s="86">
        <v>4864293</v>
      </c>
      <c r="CL48" s="86">
        <v>28984928</v>
      </c>
      <c r="CM48" s="86">
        <v>25437198</v>
      </c>
      <c r="CN48" s="86">
        <v>2426932</v>
      </c>
      <c r="CO48" s="86">
        <v>4248332</v>
      </c>
      <c r="CP48" s="87">
        <v>131019</v>
      </c>
      <c r="CQ48" s="86">
        <v>802890</v>
      </c>
      <c r="CR48" s="86">
        <v>17828026</v>
      </c>
      <c r="CS48" s="86">
        <v>3236382</v>
      </c>
      <c r="CT48" s="86">
        <v>311347</v>
      </c>
      <c r="CU48" s="86">
        <v>11509269</v>
      </c>
      <c r="CV48" s="86">
        <v>583384</v>
      </c>
      <c r="CW48" s="86">
        <v>431457</v>
      </c>
      <c r="CX48" s="86">
        <v>643531</v>
      </c>
      <c r="CY48" s="86">
        <v>256000</v>
      </c>
      <c r="CZ48" s="86">
        <v>1661442</v>
      </c>
      <c r="DA48" s="86">
        <v>7933455</v>
      </c>
      <c r="DB48" s="86">
        <v>3140222</v>
      </c>
      <c r="DC48" s="86">
        <v>571121</v>
      </c>
      <c r="DD48" s="86">
        <v>4222112</v>
      </c>
      <c r="DE48" s="86">
        <v>10554628</v>
      </c>
      <c r="DF48" s="86">
        <v>3831815</v>
      </c>
      <c r="DG48" s="86">
        <v>2730246</v>
      </c>
      <c r="DH48" s="86">
        <v>1101569</v>
      </c>
      <c r="DI48" s="86">
        <v>793960</v>
      </c>
      <c r="DJ48" s="86">
        <v>5786142</v>
      </c>
      <c r="DK48" s="86">
        <v>898777</v>
      </c>
      <c r="DL48" s="86">
        <v>146812</v>
      </c>
      <c r="DM48" s="86">
        <v>842809</v>
      </c>
      <c r="DN48" s="86">
        <v>272993</v>
      </c>
      <c r="DO48" s="86">
        <v>200785</v>
      </c>
      <c r="DP48" s="87">
        <v>43963</v>
      </c>
      <c r="DQ48" s="86">
        <v>959718</v>
      </c>
      <c r="DR48" s="86">
        <v>2353266</v>
      </c>
      <c r="DS48" s="86">
        <v>67018</v>
      </c>
      <c r="DT48" s="86">
        <v>7063856</v>
      </c>
      <c r="DU48" s="86">
        <v>4600096</v>
      </c>
      <c r="DV48" s="87">
        <v>42003</v>
      </c>
      <c r="DW48" s="86">
        <v>2421757</v>
      </c>
      <c r="DX48" s="86">
        <v>11354998</v>
      </c>
      <c r="DY48" s="86">
        <v>6329917</v>
      </c>
      <c r="DZ48" s="86">
        <v>5025082</v>
      </c>
      <c r="EA48" s="86">
        <v>1721219</v>
      </c>
      <c r="EB48" s="86">
        <v>813732</v>
      </c>
      <c r="EC48" s="86">
        <v>694109</v>
      </c>
      <c r="ED48" s="87">
        <v>119623</v>
      </c>
      <c r="EE48" s="86">
        <v>907183</v>
      </c>
      <c r="EF48" s="87">
        <v>304</v>
      </c>
      <c r="EG48" s="88">
        <v>0</v>
      </c>
      <c r="EH48" s="74"/>
      <c r="EI48" s="74"/>
      <c r="EJ48" s="74"/>
      <c r="EK48" s="74"/>
      <c r="EL48" s="74"/>
      <c r="EM48" s="74"/>
      <c r="EN48" s="74"/>
      <c r="EO48" s="74"/>
      <c r="EP48" s="74"/>
      <c r="EQ48" s="74"/>
      <c r="ER48" s="74"/>
      <c r="ES48" s="74"/>
      <c r="ET48" s="74"/>
      <c r="EU48" s="74"/>
      <c r="EV48" s="74"/>
      <c r="EW48" s="74"/>
      <c r="EX48" s="74"/>
      <c r="EY48" s="74"/>
      <c r="EZ48" s="74"/>
      <c r="FA48" s="74"/>
      <c r="FB48" s="74"/>
      <c r="FC48" s="74"/>
      <c r="FD48" s="74"/>
      <c r="FE48" s="74"/>
      <c r="FF48" s="74"/>
      <c r="FG48" s="74"/>
      <c r="FH48" s="74"/>
      <c r="FI48" s="74"/>
      <c r="FJ48" s="74"/>
      <c r="FK48" s="74"/>
      <c r="FL48" s="74"/>
      <c r="FM48" s="74"/>
      <c r="FN48" s="74"/>
      <c r="FO48" s="74"/>
      <c r="FP48" s="74"/>
      <c r="FQ48" s="74"/>
      <c r="FR48" s="74"/>
      <c r="FS48" s="74"/>
      <c r="FT48" s="74"/>
      <c r="FU48" s="74"/>
      <c r="FV48" s="74"/>
      <c r="FW48" s="74"/>
      <c r="FX48" s="74"/>
      <c r="FY48" s="74"/>
      <c r="FZ48" s="74"/>
      <c r="GA48" s="74"/>
      <c r="GB48" s="74"/>
      <c r="GC48" s="74"/>
      <c r="GD48" s="74"/>
      <c r="GE48" s="74"/>
    </row>
    <row r="49" spans="1:187" s="3" customFormat="1" ht="14.25" customHeight="1" x14ac:dyDescent="0.25">
      <c r="A49" s="75" t="s">
        <v>313</v>
      </c>
      <c r="B49" s="76">
        <v>910672961</v>
      </c>
      <c r="C49" s="77">
        <v>3482170</v>
      </c>
      <c r="D49" s="77">
        <v>800713</v>
      </c>
      <c r="E49" s="77">
        <v>1463171</v>
      </c>
      <c r="F49" s="77">
        <v>888690</v>
      </c>
      <c r="G49" s="77">
        <v>213325</v>
      </c>
      <c r="H49" s="77">
        <v>116271</v>
      </c>
      <c r="I49" s="77">
        <v>7928232</v>
      </c>
      <c r="J49" s="77">
        <v>7269681</v>
      </c>
      <c r="K49" s="77">
        <v>367938</v>
      </c>
      <c r="L49" s="77">
        <v>290613</v>
      </c>
      <c r="M49" s="77">
        <v>1221535</v>
      </c>
      <c r="N49" s="77">
        <v>920078</v>
      </c>
      <c r="O49" s="77">
        <v>74913</v>
      </c>
      <c r="P49" s="77">
        <v>752599</v>
      </c>
      <c r="Q49" s="77">
        <v>361839</v>
      </c>
      <c r="R49" s="77">
        <v>284312</v>
      </c>
      <c r="S49" s="77">
        <v>106449</v>
      </c>
      <c r="T49" s="77">
        <v>92565</v>
      </c>
      <c r="U49" s="77">
        <v>9299</v>
      </c>
      <c r="V49" s="77">
        <v>1790</v>
      </c>
      <c r="W49" s="77">
        <v>65915</v>
      </c>
      <c r="X49" s="77">
        <v>4114</v>
      </c>
      <c r="Y49" s="77">
        <v>11447</v>
      </c>
      <c r="Z49" s="77">
        <v>14008629</v>
      </c>
      <c r="AA49" s="77">
        <v>310009</v>
      </c>
      <c r="AB49" s="77">
        <v>308217</v>
      </c>
      <c r="AC49" s="77">
        <v>79098</v>
      </c>
      <c r="AD49" s="77">
        <v>8807</v>
      </c>
      <c r="AE49" s="78">
        <v>-903</v>
      </c>
      <c r="AF49" s="77">
        <v>241480</v>
      </c>
      <c r="AG49" s="77">
        <v>638917</v>
      </c>
      <c r="AH49" s="77">
        <v>-93812</v>
      </c>
      <c r="AI49" s="77">
        <v>7643407</v>
      </c>
      <c r="AJ49" s="77">
        <v>1703833</v>
      </c>
      <c r="AK49" s="77">
        <v>286423</v>
      </c>
      <c r="AL49" s="77">
        <v>10067</v>
      </c>
      <c r="AM49" s="77">
        <v>172445</v>
      </c>
      <c r="AN49" s="77">
        <v>380178</v>
      </c>
      <c r="AO49" s="77">
        <v>812467</v>
      </c>
      <c r="AP49" s="77">
        <v>32788</v>
      </c>
      <c r="AQ49" s="77">
        <v>-21880</v>
      </c>
      <c r="AR49" s="77">
        <v>457794</v>
      </c>
      <c r="AS49" s="77">
        <v>28671</v>
      </c>
      <c r="AT49" s="77">
        <v>1010623</v>
      </c>
      <c r="AU49" s="77">
        <v>1550359</v>
      </c>
      <c r="AV49" s="77">
        <v>513911</v>
      </c>
      <c r="AW49" s="77">
        <v>924530</v>
      </c>
      <c r="AX49" s="77">
        <v>111919</v>
      </c>
      <c r="AY49" s="77">
        <v>566741</v>
      </c>
      <c r="AZ49" s="77">
        <v>104628</v>
      </c>
      <c r="BA49" s="77">
        <v>3105</v>
      </c>
      <c r="BB49" s="77">
        <v>1177</v>
      </c>
      <c r="BC49" s="77">
        <v>7650</v>
      </c>
      <c r="BD49" s="77">
        <v>211183</v>
      </c>
      <c r="BE49" s="77">
        <v>4062</v>
      </c>
      <c r="BF49" s="77">
        <v>21942</v>
      </c>
      <c r="BG49" s="77">
        <v>8427</v>
      </c>
      <c r="BH49" s="77">
        <v>8337</v>
      </c>
      <c r="BI49" s="77">
        <v>14170</v>
      </c>
      <c r="BJ49" s="77">
        <v>71614</v>
      </c>
      <c r="BK49" s="77">
        <v>110445</v>
      </c>
      <c r="BL49" s="77">
        <v>2067113</v>
      </c>
      <c r="BM49" s="77">
        <v>220525</v>
      </c>
      <c r="BN49" s="77">
        <v>86402</v>
      </c>
      <c r="BO49" s="77">
        <v>83855</v>
      </c>
      <c r="BP49" s="77">
        <v>5647</v>
      </c>
      <c r="BQ49" s="77">
        <v>1480380</v>
      </c>
      <c r="BR49" s="78">
        <v>998</v>
      </c>
      <c r="BS49" s="77">
        <v>155476</v>
      </c>
      <c r="BT49" s="78">
        <v>13</v>
      </c>
      <c r="BU49" s="77">
        <v>33816</v>
      </c>
      <c r="BV49" s="77">
        <v>7669050</v>
      </c>
      <c r="BW49" s="77">
        <v>576457</v>
      </c>
      <c r="BX49" s="77">
        <v>281570</v>
      </c>
      <c r="BY49" s="77">
        <v>2434450</v>
      </c>
      <c r="BZ49" s="77">
        <v>3394350</v>
      </c>
      <c r="CA49" s="77">
        <v>155868</v>
      </c>
      <c r="CB49" s="77">
        <v>826355</v>
      </c>
      <c r="CC49" s="77">
        <v>779614075</v>
      </c>
      <c r="CD49" s="77">
        <v>178063</v>
      </c>
      <c r="CE49" s="77">
        <v>2938088</v>
      </c>
      <c r="CF49" s="77">
        <v>84425</v>
      </c>
      <c r="CG49" s="77">
        <v>659564119</v>
      </c>
      <c r="CH49" s="77">
        <v>6372949</v>
      </c>
      <c r="CI49" s="77">
        <v>653191171</v>
      </c>
      <c r="CJ49" s="77">
        <v>126874</v>
      </c>
      <c r="CK49" s="77">
        <v>116722504</v>
      </c>
      <c r="CL49" s="77">
        <v>45879425</v>
      </c>
      <c r="CM49" s="77">
        <v>41664501</v>
      </c>
      <c r="CN49" s="77">
        <v>4767760</v>
      </c>
      <c r="CO49" s="77">
        <v>12529711</v>
      </c>
      <c r="CP49" s="77">
        <v>46459</v>
      </c>
      <c r="CQ49" s="77">
        <v>1866681</v>
      </c>
      <c r="CR49" s="77">
        <v>22453889</v>
      </c>
      <c r="CS49" s="77">
        <v>577350</v>
      </c>
      <c r="CT49" s="77">
        <v>3637574</v>
      </c>
      <c r="CU49" s="77">
        <v>6993182</v>
      </c>
      <c r="CV49" s="77">
        <v>68749</v>
      </c>
      <c r="CW49" s="77">
        <v>654596</v>
      </c>
      <c r="CX49" s="77">
        <v>738567</v>
      </c>
      <c r="CY49" s="77">
        <v>127529</v>
      </c>
      <c r="CZ49" s="77">
        <v>590534</v>
      </c>
      <c r="DA49" s="77">
        <v>4813206</v>
      </c>
      <c r="DB49" s="77">
        <v>3111370</v>
      </c>
      <c r="DC49" s="77">
        <v>55618</v>
      </c>
      <c r="DD49" s="77">
        <v>1646219</v>
      </c>
      <c r="DE49" s="77">
        <v>32997578</v>
      </c>
      <c r="DF49" s="77">
        <v>689510</v>
      </c>
      <c r="DG49" s="77">
        <v>486362</v>
      </c>
      <c r="DH49" s="77">
        <v>203148</v>
      </c>
      <c r="DI49" s="77">
        <v>52282</v>
      </c>
      <c r="DJ49" s="77">
        <v>1436518</v>
      </c>
      <c r="DK49" s="77">
        <v>143225</v>
      </c>
      <c r="DL49" s="77">
        <v>44769</v>
      </c>
      <c r="DM49" s="77">
        <v>152126</v>
      </c>
      <c r="DN49" s="77">
        <v>54873</v>
      </c>
      <c r="DO49" s="77">
        <v>27515</v>
      </c>
      <c r="DP49" s="78">
        <v>116038</v>
      </c>
      <c r="DQ49" s="77">
        <v>475515</v>
      </c>
      <c r="DR49" s="77">
        <v>420896</v>
      </c>
      <c r="DS49" s="77">
        <v>1559</v>
      </c>
      <c r="DT49" s="77">
        <v>1638789</v>
      </c>
      <c r="DU49" s="77">
        <v>1361769</v>
      </c>
      <c r="DV49" s="77" t="s">
        <v>285</v>
      </c>
      <c r="DW49" s="77">
        <v>277019</v>
      </c>
      <c r="DX49" s="77">
        <v>1261391</v>
      </c>
      <c r="DY49" s="77">
        <v>821371</v>
      </c>
      <c r="DZ49" s="77">
        <v>440021</v>
      </c>
      <c r="EA49" s="77">
        <v>696306</v>
      </c>
      <c r="EB49" s="77">
        <v>7424</v>
      </c>
      <c r="EC49" s="77">
        <v>1444</v>
      </c>
      <c r="ED49" s="77">
        <v>5980</v>
      </c>
      <c r="EE49" s="77">
        <v>402542</v>
      </c>
      <c r="EF49" s="78">
        <v>286340</v>
      </c>
      <c r="EG49" s="79">
        <v>0</v>
      </c>
      <c r="EH49" s="92"/>
      <c r="EI49" s="92"/>
      <c r="EJ49" s="92"/>
      <c r="EK49" s="92"/>
      <c r="EL49" s="92"/>
      <c r="EM49" s="92"/>
      <c r="EN49" s="92"/>
      <c r="EO49" s="92"/>
      <c r="EP49" s="92"/>
      <c r="EQ49" s="92"/>
      <c r="ER49" s="92"/>
      <c r="ES49" s="92"/>
      <c r="ET49" s="92"/>
      <c r="EU49" s="92"/>
      <c r="EV49" s="92"/>
      <c r="EW49" s="92"/>
      <c r="EX49" s="92"/>
      <c r="EY49" s="92"/>
      <c r="EZ49" s="92"/>
      <c r="FA49" s="92"/>
      <c r="FB49" s="92"/>
      <c r="FC49" s="92"/>
      <c r="FD49" s="92"/>
      <c r="FE49" s="92"/>
      <c r="FF49" s="92"/>
      <c r="FG49" s="92"/>
      <c r="FH49" s="92"/>
      <c r="FI49" s="92"/>
      <c r="FJ49" s="92"/>
      <c r="FK49" s="92"/>
      <c r="FL49" s="92"/>
      <c r="FM49" s="92"/>
      <c r="FN49" s="92"/>
      <c r="FO49" s="92"/>
      <c r="FP49" s="92"/>
      <c r="FQ49" s="92"/>
      <c r="FR49" s="92"/>
      <c r="FS49" s="92"/>
      <c r="FT49" s="92"/>
      <c r="FU49" s="92"/>
      <c r="FV49" s="92"/>
      <c r="FW49" s="92"/>
      <c r="FX49" s="92"/>
      <c r="FY49" s="92"/>
      <c r="FZ49" s="92"/>
      <c r="GA49" s="92"/>
      <c r="GB49" s="92"/>
      <c r="GC49" s="92"/>
      <c r="GD49" s="92"/>
      <c r="GE49" s="92"/>
    </row>
    <row r="50" spans="1:187" s="64" customFormat="1" ht="14.25" customHeight="1" x14ac:dyDescent="0.2">
      <c r="A50" s="84" t="s">
        <v>314</v>
      </c>
      <c r="B50" s="85">
        <v>156987861</v>
      </c>
      <c r="C50" s="86">
        <v>631328</v>
      </c>
      <c r="D50" s="86">
        <v>144421</v>
      </c>
      <c r="E50" s="86">
        <v>74898</v>
      </c>
      <c r="F50" s="86">
        <v>356737</v>
      </c>
      <c r="G50" s="86">
        <v>35300</v>
      </c>
      <c r="H50" s="86">
        <v>19972</v>
      </c>
      <c r="I50" s="86">
        <v>817649</v>
      </c>
      <c r="J50" s="86">
        <v>639499</v>
      </c>
      <c r="K50" s="86">
        <v>116335</v>
      </c>
      <c r="L50" s="86">
        <v>61815</v>
      </c>
      <c r="M50" s="86">
        <v>246549</v>
      </c>
      <c r="N50" s="86">
        <v>486907</v>
      </c>
      <c r="O50" s="86">
        <v>239901</v>
      </c>
      <c r="P50" s="86">
        <v>217710</v>
      </c>
      <c r="Q50" s="86">
        <v>5709</v>
      </c>
      <c r="R50" s="86">
        <v>112709</v>
      </c>
      <c r="S50" s="86">
        <v>99292</v>
      </c>
      <c r="T50" s="86">
        <v>29296</v>
      </c>
      <c r="U50" s="86">
        <v>7814</v>
      </c>
      <c r="V50" s="86">
        <v>2305</v>
      </c>
      <c r="W50" s="86">
        <v>8399</v>
      </c>
      <c r="X50" s="86">
        <v>3802</v>
      </c>
      <c r="Y50" s="86">
        <v>6976</v>
      </c>
      <c r="Z50" s="86">
        <v>3601218</v>
      </c>
      <c r="AA50" s="86">
        <v>74489</v>
      </c>
      <c r="AB50" s="86">
        <v>143483</v>
      </c>
      <c r="AC50" s="86">
        <v>1281</v>
      </c>
      <c r="AD50" s="86">
        <v>5240</v>
      </c>
      <c r="AE50" s="87">
        <v>5</v>
      </c>
      <c r="AF50" s="86">
        <v>10394</v>
      </c>
      <c r="AG50" s="86">
        <v>125422</v>
      </c>
      <c r="AH50" s="86">
        <v>1244</v>
      </c>
      <c r="AI50" s="86">
        <v>2083030</v>
      </c>
      <c r="AJ50" s="86">
        <v>349059</v>
      </c>
      <c r="AK50" s="86">
        <v>99694</v>
      </c>
      <c r="AL50" s="86">
        <v>2599</v>
      </c>
      <c r="AM50" s="86">
        <v>99997</v>
      </c>
      <c r="AN50" s="86">
        <v>57863</v>
      </c>
      <c r="AO50" s="86">
        <v>414711</v>
      </c>
      <c r="AP50" s="86">
        <v>23475</v>
      </c>
      <c r="AQ50" s="86">
        <v>9949</v>
      </c>
      <c r="AR50" s="86">
        <v>64396</v>
      </c>
      <c r="AS50" s="86">
        <v>23619</v>
      </c>
      <c r="AT50" s="86">
        <v>11269</v>
      </c>
      <c r="AU50" s="86">
        <v>268275</v>
      </c>
      <c r="AV50" s="86">
        <v>64858</v>
      </c>
      <c r="AW50" s="86">
        <v>198369</v>
      </c>
      <c r="AX50" s="86">
        <v>5049</v>
      </c>
      <c r="AY50" s="86">
        <v>305945</v>
      </c>
      <c r="AZ50" s="86">
        <v>44391</v>
      </c>
      <c r="BA50" s="86">
        <v>2240</v>
      </c>
      <c r="BB50" s="86">
        <v>780</v>
      </c>
      <c r="BC50" s="86">
        <v>5579</v>
      </c>
      <c r="BD50" s="86">
        <v>105247</v>
      </c>
      <c r="BE50" s="86">
        <v>2943</v>
      </c>
      <c r="BF50" s="86">
        <v>9666</v>
      </c>
      <c r="BG50" s="86">
        <v>2776</v>
      </c>
      <c r="BH50" s="86">
        <v>8171</v>
      </c>
      <c r="BI50" s="86">
        <v>14170</v>
      </c>
      <c r="BJ50" s="86">
        <v>57343</v>
      </c>
      <c r="BK50" s="86">
        <v>52638</v>
      </c>
      <c r="BL50" s="86">
        <v>464562</v>
      </c>
      <c r="BM50" s="86">
        <v>8770</v>
      </c>
      <c r="BN50" s="86">
        <v>21710</v>
      </c>
      <c r="BO50" s="86">
        <v>5949</v>
      </c>
      <c r="BP50" s="87">
        <v>5606</v>
      </c>
      <c r="BQ50" s="86">
        <v>405462</v>
      </c>
      <c r="BR50" s="87">
        <v>998</v>
      </c>
      <c r="BS50" s="86">
        <v>8513</v>
      </c>
      <c r="BT50" s="87">
        <v>13</v>
      </c>
      <c r="BU50" s="86">
        <v>7542</v>
      </c>
      <c r="BV50" s="86">
        <v>3101420</v>
      </c>
      <c r="BW50" s="86">
        <v>94879</v>
      </c>
      <c r="BX50" s="86">
        <v>27021</v>
      </c>
      <c r="BY50" s="86">
        <v>284778</v>
      </c>
      <c r="BZ50" s="86">
        <v>2639668</v>
      </c>
      <c r="CA50" s="86">
        <v>12224</v>
      </c>
      <c r="CB50" s="86">
        <v>42851</v>
      </c>
      <c r="CC50" s="86">
        <v>126081581</v>
      </c>
      <c r="CD50" s="86">
        <v>2387</v>
      </c>
      <c r="CE50" s="86">
        <v>2743192</v>
      </c>
      <c r="CF50" s="86">
        <v>51584</v>
      </c>
      <c r="CG50" s="86">
        <v>106568386</v>
      </c>
      <c r="CH50" s="86">
        <v>2425277</v>
      </c>
      <c r="CI50" s="86">
        <v>104143109</v>
      </c>
      <c r="CJ50" s="86">
        <v>65950</v>
      </c>
      <c r="CK50" s="86">
        <v>16650081</v>
      </c>
      <c r="CL50" s="86">
        <v>13893794</v>
      </c>
      <c r="CM50" s="86">
        <v>13351924</v>
      </c>
      <c r="CN50" s="86">
        <v>1622773</v>
      </c>
      <c r="CO50" s="86">
        <v>4539780</v>
      </c>
      <c r="CP50" s="86">
        <v>31414</v>
      </c>
      <c r="CQ50" s="86">
        <v>628593</v>
      </c>
      <c r="CR50" s="86">
        <v>6529365</v>
      </c>
      <c r="CS50" s="86">
        <v>380304</v>
      </c>
      <c r="CT50" s="86">
        <v>161565</v>
      </c>
      <c r="CU50" s="86">
        <v>837692</v>
      </c>
      <c r="CV50" s="86">
        <v>30855</v>
      </c>
      <c r="CW50" s="86">
        <v>25897</v>
      </c>
      <c r="CX50" s="86">
        <v>36237</v>
      </c>
      <c r="CY50" s="86">
        <v>324</v>
      </c>
      <c r="CZ50" s="86">
        <v>185640</v>
      </c>
      <c r="DA50" s="86">
        <v>558740</v>
      </c>
      <c r="DB50" s="86">
        <v>404122</v>
      </c>
      <c r="DC50" s="86">
        <v>47464</v>
      </c>
      <c r="DD50" s="86">
        <v>107155</v>
      </c>
      <c r="DE50" s="86">
        <v>4973858</v>
      </c>
      <c r="DF50" s="86">
        <v>293164</v>
      </c>
      <c r="DG50" s="86">
        <v>228894</v>
      </c>
      <c r="DH50" s="86">
        <v>64270</v>
      </c>
      <c r="DI50" s="86">
        <v>1496</v>
      </c>
      <c r="DJ50" s="86">
        <v>386742</v>
      </c>
      <c r="DK50" s="86">
        <v>22017</v>
      </c>
      <c r="DL50" s="86">
        <v>4970</v>
      </c>
      <c r="DM50" s="86">
        <v>19666</v>
      </c>
      <c r="DN50" s="86">
        <v>4947</v>
      </c>
      <c r="DO50" s="86">
        <v>771</v>
      </c>
      <c r="DP50" s="87">
        <v>312</v>
      </c>
      <c r="DQ50" s="86">
        <v>217815</v>
      </c>
      <c r="DR50" s="86">
        <v>114568</v>
      </c>
      <c r="DS50" s="86">
        <v>1676</v>
      </c>
      <c r="DT50" s="86">
        <v>238301</v>
      </c>
      <c r="DU50" s="86">
        <v>165948</v>
      </c>
      <c r="DV50" s="86" t="s">
        <v>285</v>
      </c>
      <c r="DW50" s="86">
        <v>72352</v>
      </c>
      <c r="DX50" s="86">
        <v>331501</v>
      </c>
      <c r="DY50" s="86">
        <v>263899</v>
      </c>
      <c r="DZ50" s="86">
        <v>67602</v>
      </c>
      <c r="EA50" s="86">
        <v>25879</v>
      </c>
      <c r="EB50" s="86">
        <v>2986</v>
      </c>
      <c r="EC50" s="86">
        <v>1433</v>
      </c>
      <c r="ED50" s="86">
        <v>1554</v>
      </c>
      <c r="EE50" s="86">
        <v>22893</v>
      </c>
      <c r="EF50" s="86">
        <v>0</v>
      </c>
      <c r="EG50" s="88">
        <v>0</v>
      </c>
      <c r="EH50" s="74"/>
      <c r="EI50" s="74"/>
      <c r="EJ50" s="74"/>
      <c r="EK50" s="74"/>
      <c r="EL50" s="74"/>
      <c r="EM50" s="74"/>
      <c r="EN50" s="74"/>
      <c r="EO50" s="74"/>
      <c r="EP50" s="74"/>
      <c r="EQ50" s="74"/>
      <c r="ER50" s="74"/>
      <c r="ES50" s="74"/>
      <c r="ET50" s="74"/>
      <c r="EU50" s="74"/>
      <c r="EV50" s="74"/>
      <c r="EW50" s="74"/>
      <c r="EX50" s="74"/>
      <c r="EY50" s="74"/>
      <c r="EZ50" s="74"/>
      <c r="FA50" s="74"/>
      <c r="FB50" s="74"/>
      <c r="FC50" s="74"/>
      <c r="FD50" s="74"/>
      <c r="FE50" s="74"/>
      <c r="FF50" s="74"/>
      <c r="FG50" s="74"/>
      <c r="FH50" s="74"/>
      <c r="FI50" s="74"/>
      <c r="FJ50" s="74"/>
      <c r="FK50" s="74"/>
      <c r="FL50" s="74"/>
      <c r="FM50" s="74"/>
      <c r="FN50" s="74"/>
      <c r="FO50" s="74"/>
      <c r="FP50" s="74"/>
      <c r="FQ50" s="74"/>
      <c r="FR50" s="74"/>
      <c r="FS50" s="74"/>
      <c r="FT50" s="74"/>
      <c r="FU50" s="74"/>
      <c r="FV50" s="74"/>
      <c r="FW50" s="74"/>
      <c r="FX50" s="74"/>
      <c r="FY50" s="74"/>
      <c r="FZ50" s="74"/>
      <c r="GA50" s="74"/>
      <c r="GB50" s="74"/>
      <c r="GC50" s="74"/>
      <c r="GD50" s="74"/>
      <c r="GE50" s="74"/>
    </row>
    <row r="51" spans="1:187" s="64" customFormat="1" ht="14.25" customHeight="1" x14ac:dyDescent="0.2">
      <c r="A51" s="84" t="s">
        <v>315</v>
      </c>
      <c r="B51" s="85">
        <v>149196774</v>
      </c>
      <c r="C51" s="86">
        <v>432987</v>
      </c>
      <c r="D51" s="86">
        <v>222943</v>
      </c>
      <c r="E51" s="86">
        <v>58265</v>
      </c>
      <c r="F51" s="87">
        <v>23745</v>
      </c>
      <c r="G51" s="86">
        <v>74485</v>
      </c>
      <c r="H51" s="86">
        <v>53548</v>
      </c>
      <c r="I51" s="86">
        <v>495557</v>
      </c>
      <c r="J51" s="86">
        <v>472513</v>
      </c>
      <c r="K51" s="86">
        <v>22763</v>
      </c>
      <c r="L51" s="87">
        <v>281</v>
      </c>
      <c r="M51" s="86">
        <v>183839</v>
      </c>
      <c r="N51" s="86">
        <v>86855</v>
      </c>
      <c r="O51" s="86">
        <v>16560</v>
      </c>
      <c r="P51" s="86">
        <v>12437</v>
      </c>
      <c r="Q51" s="87">
        <v>462</v>
      </c>
      <c r="R51" s="87">
        <v>6485</v>
      </c>
      <c r="S51" s="86">
        <v>5490</v>
      </c>
      <c r="T51" s="86">
        <v>57858</v>
      </c>
      <c r="U51" s="87">
        <v>246</v>
      </c>
      <c r="V51" s="87">
        <v>1</v>
      </c>
      <c r="W51" s="87">
        <v>55921</v>
      </c>
      <c r="X51" s="87">
        <v>13</v>
      </c>
      <c r="Y51" s="86">
        <v>1677</v>
      </c>
      <c r="Z51" s="86">
        <v>5993605</v>
      </c>
      <c r="AA51" s="86">
        <v>356685</v>
      </c>
      <c r="AB51" s="86">
        <v>25971</v>
      </c>
      <c r="AC51" s="87">
        <v>58261</v>
      </c>
      <c r="AD51" s="86" t="s">
        <v>285</v>
      </c>
      <c r="AE51" s="86">
        <v>0</v>
      </c>
      <c r="AF51" s="86">
        <v>227626</v>
      </c>
      <c r="AG51" s="86">
        <v>519889</v>
      </c>
      <c r="AH51" s="87">
        <v>1147</v>
      </c>
      <c r="AI51" s="86">
        <v>3726858</v>
      </c>
      <c r="AJ51" s="86">
        <v>289935</v>
      </c>
      <c r="AK51" s="86">
        <v>40333</v>
      </c>
      <c r="AL51" s="87">
        <v>6499</v>
      </c>
      <c r="AM51" s="86">
        <v>46681</v>
      </c>
      <c r="AN51" s="86">
        <v>122913</v>
      </c>
      <c r="AO51" s="86">
        <v>204764</v>
      </c>
      <c r="AP51" s="86">
        <v>45191</v>
      </c>
      <c r="AQ51" s="87">
        <v>36838</v>
      </c>
      <c r="AR51" s="86">
        <v>261310</v>
      </c>
      <c r="AS51" s="87">
        <v>898</v>
      </c>
      <c r="AT51" s="86">
        <v>21804</v>
      </c>
      <c r="AU51" s="86">
        <v>313476</v>
      </c>
      <c r="AV51" s="86">
        <v>90190</v>
      </c>
      <c r="AW51" s="86">
        <v>202425</v>
      </c>
      <c r="AX51" s="87">
        <v>20862</v>
      </c>
      <c r="AY51" s="86">
        <v>33568</v>
      </c>
      <c r="AZ51" s="86">
        <v>4663</v>
      </c>
      <c r="BA51" s="87">
        <v>250</v>
      </c>
      <c r="BB51" s="87">
        <v>271</v>
      </c>
      <c r="BC51" s="87">
        <v>2170</v>
      </c>
      <c r="BD51" s="86">
        <v>6613</v>
      </c>
      <c r="BE51" s="87">
        <v>16619</v>
      </c>
      <c r="BF51" s="87">
        <v>761</v>
      </c>
      <c r="BG51" s="87">
        <v>12</v>
      </c>
      <c r="BH51" s="87">
        <v>73</v>
      </c>
      <c r="BI51" s="86">
        <v>0</v>
      </c>
      <c r="BJ51" s="87">
        <v>374</v>
      </c>
      <c r="BK51" s="86">
        <v>1762</v>
      </c>
      <c r="BL51" s="86">
        <v>787889</v>
      </c>
      <c r="BM51" s="87">
        <v>183431</v>
      </c>
      <c r="BN51" s="86">
        <v>43330</v>
      </c>
      <c r="BO51" s="87">
        <v>292</v>
      </c>
      <c r="BP51" s="87">
        <v>23</v>
      </c>
      <c r="BQ51" s="86">
        <v>475964</v>
      </c>
      <c r="BR51" s="86" t="s">
        <v>285</v>
      </c>
      <c r="BS51" s="86">
        <v>64941</v>
      </c>
      <c r="BT51" s="86">
        <v>0</v>
      </c>
      <c r="BU51" s="87">
        <v>19908</v>
      </c>
      <c r="BV51" s="86">
        <v>1256931</v>
      </c>
      <c r="BW51" s="86">
        <v>1618</v>
      </c>
      <c r="BX51" s="86">
        <v>10284</v>
      </c>
      <c r="BY51" s="86">
        <v>1039910</v>
      </c>
      <c r="BZ51" s="86">
        <v>134993</v>
      </c>
      <c r="CA51" s="87">
        <v>33811</v>
      </c>
      <c r="CB51" s="87">
        <v>36316</v>
      </c>
      <c r="CC51" s="86">
        <v>119257472</v>
      </c>
      <c r="CD51" s="86">
        <v>113512</v>
      </c>
      <c r="CE51" s="86">
        <v>45344</v>
      </c>
      <c r="CF51" s="87">
        <v>12599</v>
      </c>
      <c r="CG51" s="86">
        <v>94260770</v>
      </c>
      <c r="CH51" s="86">
        <v>724240</v>
      </c>
      <c r="CI51" s="86">
        <v>93536530</v>
      </c>
      <c r="CJ51" s="86">
        <v>7565</v>
      </c>
      <c r="CK51" s="86">
        <v>24817683</v>
      </c>
      <c r="CL51" s="86">
        <v>8037504</v>
      </c>
      <c r="CM51" s="86">
        <v>7809194</v>
      </c>
      <c r="CN51" s="86">
        <v>266229</v>
      </c>
      <c r="CO51" s="86">
        <v>3273738</v>
      </c>
      <c r="CP51" s="87">
        <v>1388</v>
      </c>
      <c r="CQ51" s="86">
        <v>222526</v>
      </c>
      <c r="CR51" s="86">
        <v>4045313</v>
      </c>
      <c r="CS51" s="86">
        <v>224255</v>
      </c>
      <c r="CT51" s="87">
        <v>4054</v>
      </c>
      <c r="CU51" s="86">
        <v>1386951</v>
      </c>
      <c r="CV51" s="86">
        <v>19916</v>
      </c>
      <c r="CW51" s="86">
        <v>545453</v>
      </c>
      <c r="CX51" s="86">
        <v>129734</v>
      </c>
      <c r="CY51" s="86">
        <v>0</v>
      </c>
      <c r="CZ51" s="86">
        <v>145501</v>
      </c>
      <c r="DA51" s="86">
        <v>546347</v>
      </c>
      <c r="DB51" s="86">
        <v>493846</v>
      </c>
      <c r="DC51" s="86">
        <v>787</v>
      </c>
      <c r="DD51" s="86">
        <v>51714</v>
      </c>
      <c r="DE51" s="86">
        <v>10427592</v>
      </c>
      <c r="DF51" s="86">
        <v>20032</v>
      </c>
      <c r="DG51" s="86">
        <v>15001</v>
      </c>
      <c r="DH51" s="87">
        <v>5031</v>
      </c>
      <c r="DI51" s="87">
        <v>15188</v>
      </c>
      <c r="DJ51" s="86">
        <v>39635</v>
      </c>
      <c r="DK51" s="86">
        <v>11134</v>
      </c>
      <c r="DL51" s="87">
        <v>11259</v>
      </c>
      <c r="DM51" s="87">
        <v>1250</v>
      </c>
      <c r="DN51" s="87">
        <v>2986</v>
      </c>
      <c r="DO51" s="87">
        <v>64</v>
      </c>
      <c r="DP51" s="86">
        <v>0</v>
      </c>
      <c r="DQ51" s="86">
        <v>5962</v>
      </c>
      <c r="DR51" s="87">
        <v>6495</v>
      </c>
      <c r="DS51" s="86">
        <v>485</v>
      </c>
      <c r="DT51" s="86">
        <v>61022</v>
      </c>
      <c r="DU51" s="86">
        <v>16408</v>
      </c>
      <c r="DV51" s="86">
        <v>0</v>
      </c>
      <c r="DW51" s="86">
        <v>44615</v>
      </c>
      <c r="DX51" s="86">
        <v>57320</v>
      </c>
      <c r="DY51" s="86">
        <v>52609</v>
      </c>
      <c r="DZ51" s="86">
        <v>4711</v>
      </c>
      <c r="EA51" s="86">
        <v>309350</v>
      </c>
      <c r="EB51" s="87">
        <v>40</v>
      </c>
      <c r="EC51" s="87">
        <v>8</v>
      </c>
      <c r="ED51" s="87">
        <v>32</v>
      </c>
      <c r="EE51" s="87">
        <v>22970</v>
      </c>
      <c r="EF51" s="87">
        <v>286340</v>
      </c>
      <c r="EG51" s="88">
        <v>0</v>
      </c>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row>
    <row r="52" spans="1:187" s="64" customFormat="1" ht="14.25" customHeight="1" x14ac:dyDescent="0.2">
      <c r="A52" s="84" t="s">
        <v>316</v>
      </c>
      <c r="B52" s="85">
        <v>27693086</v>
      </c>
      <c r="C52" s="86">
        <v>1127305</v>
      </c>
      <c r="D52" s="87">
        <v>139236</v>
      </c>
      <c r="E52" s="86">
        <v>516631</v>
      </c>
      <c r="F52" s="86">
        <v>377795</v>
      </c>
      <c r="G52" s="87">
        <v>93410</v>
      </c>
      <c r="H52" s="87">
        <v>233</v>
      </c>
      <c r="I52" s="86">
        <v>4851031</v>
      </c>
      <c r="J52" s="86">
        <v>4805954</v>
      </c>
      <c r="K52" s="86">
        <v>44507</v>
      </c>
      <c r="L52" s="87">
        <v>569</v>
      </c>
      <c r="M52" s="87">
        <v>631</v>
      </c>
      <c r="N52" s="86">
        <v>2742</v>
      </c>
      <c r="O52" s="87">
        <v>183</v>
      </c>
      <c r="P52" s="87">
        <v>689</v>
      </c>
      <c r="Q52" s="86">
        <v>0</v>
      </c>
      <c r="R52" s="87">
        <v>162</v>
      </c>
      <c r="S52" s="87">
        <v>527</v>
      </c>
      <c r="T52" s="87">
        <v>1870</v>
      </c>
      <c r="U52" s="87">
        <v>1706</v>
      </c>
      <c r="V52" s="86">
        <v>0</v>
      </c>
      <c r="W52" s="86">
        <v>0</v>
      </c>
      <c r="X52" s="86">
        <v>0</v>
      </c>
      <c r="Y52" s="87">
        <v>164</v>
      </c>
      <c r="Z52" s="86">
        <v>2008846</v>
      </c>
      <c r="AA52" s="86">
        <v>10795</v>
      </c>
      <c r="AB52" s="86">
        <v>33939</v>
      </c>
      <c r="AC52" s="87">
        <v>18805</v>
      </c>
      <c r="AD52" s="86">
        <v>334</v>
      </c>
      <c r="AE52" s="87">
        <v>1</v>
      </c>
      <c r="AF52" s="86">
        <v>120</v>
      </c>
      <c r="AG52" s="86">
        <v>8902</v>
      </c>
      <c r="AH52" s="86">
        <v>0</v>
      </c>
      <c r="AI52" s="86">
        <v>8111</v>
      </c>
      <c r="AJ52" s="86">
        <v>629683</v>
      </c>
      <c r="AK52" s="86">
        <v>37675</v>
      </c>
      <c r="AL52" s="87">
        <v>877</v>
      </c>
      <c r="AM52" s="87">
        <v>4562</v>
      </c>
      <c r="AN52" s="87">
        <v>8748</v>
      </c>
      <c r="AO52" s="87">
        <v>190714</v>
      </c>
      <c r="AP52" s="86">
        <v>18654</v>
      </c>
      <c r="AQ52" s="86">
        <v>3590</v>
      </c>
      <c r="AR52" s="86">
        <v>54087</v>
      </c>
      <c r="AS52" s="86">
        <v>11186</v>
      </c>
      <c r="AT52" s="86">
        <v>968062</v>
      </c>
      <c r="AU52" s="86">
        <v>160582</v>
      </c>
      <c r="AV52" s="86">
        <v>142391</v>
      </c>
      <c r="AW52" s="86">
        <v>18191</v>
      </c>
      <c r="AX52" s="86">
        <v>0</v>
      </c>
      <c r="AY52" s="86">
        <v>13784</v>
      </c>
      <c r="AZ52" s="87">
        <v>15</v>
      </c>
      <c r="BA52" s="87">
        <v>421</v>
      </c>
      <c r="BB52" s="86">
        <v>0</v>
      </c>
      <c r="BC52" s="86">
        <v>3</v>
      </c>
      <c r="BD52" s="86">
        <v>2538</v>
      </c>
      <c r="BE52" s="87">
        <v>3656</v>
      </c>
      <c r="BF52" s="87">
        <v>1</v>
      </c>
      <c r="BG52" s="86">
        <v>0</v>
      </c>
      <c r="BH52" s="87">
        <v>92</v>
      </c>
      <c r="BI52" s="86">
        <v>0</v>
      </c>
      <c r="BJ52" s="87">
        <v>4968</v>
      </c>
      <c r="BK52" s="86">
        <v>2090</v>
      </c>
      <c r="BL52" s="87">
        <v>49774</v>
      </c>
      <c r="BM52" s="87">
        <v>116</v>
      </c>
      <c r="BN52" s="86">
        <v>0</v>
      </c>
      <c r="BO52" s="86">
        <v>2</v>
      </c>
      <c r="BP52" s="86">
        <v>0</v>
      </c>
      <c r="BQ52" s="86">
        <v>49650</v>
      </c>
      <c r="BR52" s="86">
        <v>0</v>
      </c>
      <c r="BS52" s="86">
        <v>0</v>
      </c>
      <c r="BT52" s="86">
        <v>0</v>
      </c>
      <c r="BU52" s="86">
        <v>6</v>
      </c>
      <c r="BV52" s="86">
        <v>1284725</v>
      </c>
      <c r="BW52" s="86">
        <v>225625</v>
      </c>
      <c r="BX52" s="86">
        <v>150153</v>
      </c>
      <c r="BY52" s="87">
        <v>358063</v>
      </c>
      <c r="BZ52" s="87">
        <v>728</v>
      </c>
      <c r="CA52" s="86">
        <v>0</v>
      </c>
      <c r="CB52" s="87">
        <v>550156</v>
      </c>
      <c r="CC52" s="86">
        <v>10283195</v>
      </c>
      <c r="CD52" s="86" t="s">
        <v>285</v>
      </c>
      <c r="CE52" s="87">
        <v>1</v>
      </c>
      <c r="CF52" s="86">
        <v>0</v>
      </c>
      <c r="CG52" s="86">
        <v>7963153</v>
      </c>
      <c r="CH52" s="86">
        <v>4024</v>
      </c>
      <c r="CI52" s="86">
        <v>7959129</v>
      </c>
      <c r="CJ52" s="87">
        <v>3</v>
      </c>
      <c r="CK52" s="86">
        <v>2320038</v>
      </c>
      <c r="CL52" s="86">
        <v>5019136</v>
      </c>
      <c r="CM52" s="86">
        <v>1629407</v>
      </c>
      <c r="CN52" s="86">
        <v>102442</v>
      </c>
      <c r="CO52" s="86">
        <v>183075</v>
      </c>
      <c r="CP52" s="87">
        <v>7174</v>
      </c>
      <c r="CQ52" s="86">
        <v>786836</v>
      </c>
      <c r="CR52" s="86">
        <v>549881</v>
      </c>
      <c r="CS52" s="87">
        <v>575</v>
      </c>
      <c r="CT52" s="86">
        <v>3389154</v>
      </c>
      <c r="CU52" s="86">
        <v>1158848</v>
      </c>
      <c r="CV52" s="86">
        <v>878</v>
      </c>
      <c r="CW52" s="86">
        <v>0</v>
      </c>
      <c r="CX52" s="87">
        <v>251744</v>
      </c>
      <c r="CY52" s="87">
        <v>127206</v>
      </c>
      <c r="CZ52" s="87">
        <v>82782</v>
      </c>
      <c r="DA52" s="86">
        <v>696239</v>
      </c>
      <c r="DB52" s="86">
        <v>82015</v>
      </c>
      <c r="DC52" s="87">
        <v>8</v>
      </c>
      <c r="DD52" s="86">
        <v>614216</v>
      </c>
      <c r="DE52" s="86">
        <v>1121433</v>
      </c>
      <c r="DF52" s="86">
        <v>157913</v>
      </c>
      <c r="DG52" s="87">
        <v>157736</v>
      </c>
      <c r="DH52" s="87">
        <v>177</v>
      </c>
      <c r="DI52" s="87">
        <v>34558</v>
      </c>
      <c r="DJ52" s="87">
        <v>105499</v>
      </c>
      <c r="DK52" s="86">
        <v>0</v>
      </c>
      <c r="DL52" s="87">
        <v>1</v>
      </c>
      <c r="DM52" s="86">
        <v>0</v>
      </c>
      <c r="DN52" s="86">
        <v>0</v>
      </c>
      <c r="DO52" s="86">
        <v>0</v>
      </c>
      <c r="DP52" s="86">
        <v>0</v>
      </c>
      <c r="DQ52" s="86">
        <v>0</v>
      </c>
      <c r="DR52" s="87">
        <v>105499</v>
      </c>
      <c r="DS52" s="86">
        <v>0</v>
      </c>
      <c r="DT52" s="86">
        <v>140287</v>
      </c>
      <c r="DU52" s="86">
        <v>125210</v>
      </c>
      <c r="DV52" s="86">
        <v>0</v>
      </c>
      <c r="DW52" s="87">
        <v>15078</v>
      </c>
      <c r="DX52" s="86">
        <v>172795</v>
      </c>
      <c r="DY52" s="87">
        <v>136244</v>
      </c>
      <c r="DZ52" s="87">
        <v>36551</v>
      </c>
      <c r="EA52" s="87">
        <v>3</v>
      </c>
      <c r="EB52" s="87">
        <v>3</v>
      </c>
      <c r="EC52" s="87">
        <v>3</v>
      </c>
      <c r="ED52" s="86">
        <v>0</v>
      </c>
      <c r="EE52" s="86">
        <v>0</v>
      </c>
      <c r="EF52" s="86">
        <v>0</v>
      </c>
      <c r="EG52" s="88">
        <v>0</v>
      </c>
      <c r="EH52" s="74"/>
      <c r="EI52" s="74"/>
      <c r="EJ52" s="74"/>
      <c r="EK52" s="74"/>
      <c r="EL52" s="74"/>
      <c r="EM52" s="74"/>
      <c r="EN52" s="74"/>
      <c r="EO52" s="74"/>
      <c r="EP52" s="74"/>
      <c r="EQ52" s="74"/>
      <c r="ER52" s="74"/>
      <c r="ES52" s="74"/>
      <c r="ET52" s="74"/>
      <c r="EU52" s="74"/>
      <c r="EV52" s="74"/>
      <c r="EW52" s="74"/>
      <c r="EX52" s="74"/>
      <c r="EY52" s="74"/>
      <c r="EZ52" s="74"/>
      <c r="FA52" s="74"/>
      <c r="FB52" s="74"/>
      <c r="FC52" s="74"/>
      <c r="FD52" s="74"/>
      <c r="FE52" s="74"/>
      <c r="FF52" s="74"/>
      <c r="FG52" s="74"/>
      <c r="FH52" s="74"/>
      <c r="FI52" s="74"/>
      <c r="FJ52" s="74"/>
      <c r="FK52" s="74"/>
      <c r="FL52" s="74"/>
      <c r="FM52" s="74"/>
      <c r="FN52" s="74"/>
      <c r="FO52" s="74"/>
      <c r="FP52" s="74"/>
      <c r="FQ52" s="74"/>
      <c r="FR52" s="74"/>
      <c r="FS52" s="74"/>
      <c r="FT52" s="74"/>
      <c r="FU52" s="74"/>
      <c r="FV52" s="74"/>
      <c r="FW52" s="74"/>
      <c r="FX52" s="74"/>
      <c r="FY52" s="74"/>
      <c r="FZ52" s="74"/>
      <c r="GA52" s="74"/>
      <c r="GB52" s="74"/>
      <c r="GC52" s="74"/>
      <c r="GD52" s="74"/>
      <c r="GE52" s="74"/>
    </row>
    <row r="53" spans="1:187" s="64" customFormat="1" ht="14.25" customHeight="1" x14ac:dyDescent="0.2">
      <c r="A53" s="84" t="s">
        <v>317</v>
      </c>
      <c r="B53" s="85">
        <v>90348716</v>
      </c>
      <c r="C53" s="86">
        <v>45547</v>
      </c>
      <c r="D53" s="86">
        <v>5330</v>
      </c>
      <c r="E53" s="86">
        <v>8745</v>
      </c>
      <c r="F53" s="87">
        <v>33419</v>
      </c>
      <c r="G53" s="87">
        <v>-1479</v>
      </c>
      <c r="H53" s="87">
        <v>-469</v>
      </c>
      <c r="I53" s="86">
        <v>94445</v>
      </c>
      <c r="J53" s="86">
        <v>82175</v>
      </c>
      <c r="K53" s="87">
        <v>12758</v>
      </c>
      <c r="L53" s="87">
        <v>-487</v>
      </c>
      <c r="M53" s="86">
        <v>161503</v>
      </c>
      <c r="N53" s="86">
        <v>73735</v>
      </c>
      <c r="O53" s="86">
        <v>-62615</v>
      </c>
      <c r="P53" s="86">
        <v>136157</v>
      </c>
      <c r="Q53" s="87">
        <v>104016</v>
      </c>
      <c r="R53" s="87">
        <v>31328</v>
      </c>
      <c r="S53" s="86">
        <v>814</v>
      </c>
      <c r="T53" s="87">
        <v>192</v>
      </c>
      <c r="U53" s="87">
        <v>828</v>
      </c>
      <c r="V53" s="87">
        <v>-167</v>
      </c>
      <c r="W53" s="87">
        <v>-798</v>
      </c>
      <c r="X53" s="86" t="s">
        <v>285</v>
      </c>
      <c r="Y53" s="87">
        <v>329</v>
      </c>
      <c r="Z53" s="86">
        <v>-153720</v>
      </c>
      <c r="AA53" s="87">
        <v>-2404</v>
      </c>
      <c r="AB53" s="86">
        <v>436</v>
      </c>
      <c r="AC53" s="87">
        <v>78</v>
      </c>
      <c r="AD53" s="86">
        <v>0</v>
      </c>
      <c r="AE53" s="86">
        <v>0</v>
      </c>
      <c r="AF53" s="86">
        <v>0</v>
      </c>
      <c r="AG53" s="86">
        <v>23</v>
      </c>
      <c r="AH53" s="86">
        <v>0</v>
      </c>
      <c r="AI53" s="87">
        <v>-64750</v>
      </c>
      <c r="AJ53" s="87">
        <v>1364</v>
      </c>
      <c r="AK53" s="87">
        <v>-51</v>
      </c>
      <c r="AL53" s="87">
        <v>3</v>
      </c>
      <c r="AM53" s="87">
        <v>21510</v>
      </c>
      <c r="AN53" s="87">
        <v>2618</v>
      </c>
      <c r="AO53" s="87">
        <v>-32</v>
      </c>
      <c r="AP53" s="87">
        <v>-118730</v>
      </c>
      <c r="AQ53" s="86">
        <v>3</v>
      </c>
      <c r="AR53" s="87">
        <v>11594</v>
      </c>
      <c r="AS53" s="87">
        <v>-7039</v>
      </c>
      <c r="AT53" s="87">
        <v>1656</v>
      </c>
      <c r="AU53" s="86">
        <v>-44544</v>
      </c>
      <c r="AV53" s="86">
        <v>1838</v>
      </c>
      <c r="AW53" s="86">
        <v>-45914</v>
      </c>
      <c r="AX53" s="87">
        <v>-468</v>
      </c>
      <c r="AY53" s="86">
        <v>5947</v>
      </c>
      <c r="AZ53" s="87">
        <v>-271</v>
      </c>
      <c r="BA53" s="86">
        <v>11</v>
      </c>
      <c r="BB53" s="87">
        <v>3</v>
      </c>
      <c r="BC53" s="87">
        <v>-59</v>
      </c>
      <c r="BD53" s="87">
        <v>-1871</v>
      </c>
      <c r="BE53" s="87">
        <v>149</v>
      </c>
      <c r="BF53" s="87">
        <v>8049</v>
      </c>
      <c r="BG53" s="86">
        <v>0</v>
      </c>
      <c r="BH53" s="86">
        <v>0</v>
      </c>
      <c r="BI53" s="86">
        <v>0</v>
      </c>
      <c r="BJ53" s="87">
        <v>-3105</v>
      </c>
      <c r="BK53" s="87">
        <v>3040</v>
      </c>
      <c r="BL53" s="86">
        <v>31408</v>
      </c>
      <c r="BM53" s="87">
        <v>28200</v>
      </c>
      <c r="BN53" s="86">
        <v>699</v>
      </c>
      <c r="BO53" s="87">
        <v>707</v>
      </c>
      <c r="BP53" s="86">
        <v>0</v>
      </c>
      <c r="BQ53" s="87">
        <v>748</v>
      </c>
      <c r="BR53" s="86">
        <v>0</v>
      </c>
      <c r="BS53" s="87">
        <v>1019</v>
      </c>
      <c r="BT53" s="86">
        <v>0</v>
      </c>
      <c r="BU53" s="87">
        <v>35</v>
      </c>
      <c r="BV53" s="86">
        <v>260091</v>
      </c>
      <c r="BW53" s="87">
        <v>351</v>
      </c>
      <c r="BX53" s="86">
        <v>9762</v>
      </c>
      <c r="BY53" s="87">
        <v>234164</v>
      </c>
      <c r="BZ53" s="87">
        <v>3630</v>
      </c>
      <c r="CA53" s="86">
        <v>27</v>
      </c>
      <c r="CB53" s="87">
        <v>12158</v>
      </c>
      <c r="CC53" s="86">
        <v>87672626</v>
      </c>
      <c r="CD53" s="86">
        <v>-1001</v>
      </c>
      <c r="CE53" s="86">
        <v>-229607</v>
      </c>
      <c r="CF53" s="87">
        <v>-817</v>
      </c>
      <c r="CG53" s="86">
        <v>78849873</v>
      </c>
      <c r="CH53" s="86">
        <v>437961</v>
      </c>
      <c r="CI53" s="86">
        <v>78411912</v>
      </c>
      <c r="CJ53" s="86">
        <v>-4108</v>
      </c>
      <c r="CK53" s="86">
        <v>9058286</v>
      </c>
      <c r="CL53" s="86">
        <v>1244289</v>
      </c>
      <c r="CM53" s="86">
        <v>1242253</v>
      </c>
      <c r="CN53" s="86">
        <v>956479</v>
      </c>
      <c r="CO53" s="86">
        <v>-132460</v>
      </c>
      <c r="CP53" s="87">
        <v>1664</v>
      </c>
      <c r="CQ53" s="86">
        <v>-10815</v>
      </c>
      <c r="CR53" s="86">
        <v>427385</v>
      </c>
      <c r="CS53" s="87">
        <v>1817</v>
      </c>
      <c r="CT53" s="87">
        <v>219</v>
      </c>
      <c r="CU53" s="86">
        <v>93846</v>
      </c>
      <c r="CV53" s="86">
        <v>546</v>
      </c>
      <c r="CW53" s="86">
        <v>-447</v>
      </c>
      <c r="CX53" s="87">
        <v>4547</v>
      </c>
      <c r="CY53" s="86">
        <v>0</v>
      </c>
      <c r="CZ53" s="87">
        <v>84</v>
      </c>
      <c r="DA53" s="86">
        <v>89115</v>
      </c>
      <c r="DB53" s="86">
        <v>101473</v>
      </c>
      <c r="DC53" s="87">
        <v>30</v>
      </c>
      <c r="DD53" s="86">
        <v>-12388</v>
      </c>
      <c r="DE53" s="86">
        <v>630843</v>
      </c>
      <c r="DF53" s="86">
        <v>-229</v>
      </c>
      <c r="DG53" s="86">
        <v>-222</v>
      </c>
      <c r="DH53" s="87">
        <v>-7</v>
      </c>
      <c r="DI53" s="87">
        <v>-837</v>
      </c>
      <c r="DJ53" s="86">
        <v>-1085</v>
      </c>
      <c r="DK53" s="86">
        <v>803</v>
      </c>
      <c r="DL53" s="87">
        <v>844</v>
      </c>
      <c r="DM53" s="87">
        <v>1929</v>
      </c>
      <c r="DN53" s="87">
        <v>434</v>
      </c>
      <c r="DO53" s="86">
        <v>0</v>
      </c>
      <c r="DP53" s="86">
        <v>0</v>
      </c>
      <c r="DQ53" s="86" t="s">
        <v>285</v>
      </c>
      <c r="DR53" s="87">
        <v>-5068</v>
      </c>
      <c r="DS53" s="86">
        <v>-27</v>
      </c>
      <c r="DT53" s="86">
        <v>40136</v>
      </c>
      <c r="DU53" s="86">
        <v>40456</v>
      </c>
      <c r="DV53" s="86">
        <v>0</v>
      </c>
      <c r="DW53" s="87">
        <v>-320</v>
      </c>
      <c r="DX53" s="86">
        <v>1230</v>
      </c>
      <c r="DY53" s="86">
        <v>-1081</v>
      </c>
      <c r="DZ53" s="86">
        <v>2311</v>
      </c>
      <c r="EA53" s="87">
        <v>193484</v>
      </c>
      <c r="EB53" s="86" t="s">
        <v>285</v>
      </c>
      <c r="EC53" s="87">
        <v>1</v>
      </c>
      <c r="ED53" s="86">
        <v>-1</v>
      </c>
      <c r="EE53" s="87">
        <v>193484</v>
      </c>
      <c r="EF53" s="86">
        <v>0</v>
      </c>
      <c r="EG53" s="88">
        <v>0</v>
      </c>
      <c r="EH53" s="74"/>
      <c r="EI53" s="74"/>
      <c r="EJ53" s="74"/>
      <c r="EK53" s="74"/>
      <c r="EL53" s="74"/>
      <c r="EM53" s="74"/>
      <c r="EN53" s="74"/>
      <c r="EO53" s="74"/>
      <c r="EP53" s="74"/>
      <c r="EQ53" s="74"/>
      <c r="ER53" s="74"/>
      <c r="ES53" s="74"/>
      <c r="ET53" s="74"/>
      <c r="EU53" s="74"/>
      <c r="EV53" s="74"/>
      <c r="EW53" s="74"/>
      <c r="EX53" s="74"/>
      <c r="EY53" s="74"/>
      <c r="EZ53" s="74"/>
      <c r="FA53" s="74"/>
      <c r="FB53" s="74"/>
      <c r="FC53" s="74"/>
      <c r="FD53" s="74"/>
      <c r="FE53" s="74"/>
      <c r="FF53" s="74"/>
      <c r="FG53" s="74"/>
      <c r="FH53" s="74"/>
      <c r="FI53" s="74"/>
      <c r="FJ53" s="74"/>
      <c r="FK53" s="74"/>
      <c r="FL53" s="74"/>
      <c r="FM53" s="74"/>
      <c r="FN53" s="74"/>
      <c r="FO53" s="74"/>
      <c r="FP53" s="74"/>
      <c r="FQ53" s="74"/>
      <c r="FR53" s="74"/>
      <c r="FS53" s="74"/>
      <c r="FT53" s="74"/>
      <c r="FU53" s="74"/>
      <c r="FV53" s="74"/>
      <c r="FW53" s="74"/>
      <c r="FX53" s="74"/>
      <c r="FY53" s="74"/>
      <c r="FZ53" s="74"/>
      <c r="GA53" s="74"/>
      <c r="GB53" s="74"/>
      <c r="GC53" s="74"/>
      <c r="GD53" s="74"/>
      <c r="GE53" s="74"/>
    </row>
    <row r="54" spans="1:187" ht="14.25" customHeight="1" x14ac:dyDescent="0.25">
      <c r="A54" s="84" t="s">
        <v>318</v>
      </c>
      <c r="B54" s="85">
        <v>486446524</v>
      </c>
      <c r="C54" s="86">
        <v>1245004</v>
      </c>
      <c r="D54" s="86">
        <v>288782</v>
      </c>
      <c r="E54" s="86">
        <v>804632</v>
      </c>
      <c r="F54" s="86">
        <v>96994</v>
      </c>
      <c r="G54" s="87">
        <v>11609</v>
      </c>
      <c r="H54" s="87">
        <v>42987</v>
      </c>
      <c r="I54" s="86">
        <v>1669551</v>
      </c>
      <c r="J54" s="86">
        <v>1269541</v>
      </c>
      <c r="K54" s="86">
        <v>171575</v>
      </c>
      <c r="L54" s="87">
        <v>228435</v>
      </c>
      <c r="M54" s="86">
        <v>629013</v>
      </c>
      <c r="N54" s="86">
        <v>269839</v>
      </c>
      <c r="O54" s="86">
        <v>-119115</v>
      </c>
      <c r="P54" s="86">
        <v>385606</v>
      </c>
      <c r="Q54" s="87">
        <v>251652</v>
      </c>
      <c r="R54" s="87">
        <v>133629</v>
      </c>
      <c r="S54" s="86">
        <v>326</v>
      </c>
      <c r="T54" s="86">
        <v>3349</v>
      </c>
      <c r="U54" s="87">
        <v>-1294</v>
      </c>
      <c r="V54" s="87">
        <v>-349</v>
      </c>
      <c r="W54" s="87">
        <v>2393</v>
      </c>
      <c r="X54" s="87">
        <v>299</v>
      </c>
      <c r="Y54" s="87">
        <v>2300</v>
      </c>
      <c r="Z54" s="86">
        <v>2558681</v>
      </c>
      <c r="AA54" s="86">
        <v>-129557</v>
      </c>
      <c r="AB54" s="87">
        <v>104388</v>
      </c>
      <c r="AC54" s="87">
        <v>673</v>
      </c>
      <c r="AD54" s="86">
        <v>3232</v>
      </c>
      <c r="AE54" s="87">
        <v>-909</v>
      </c>
      <c r="AF54" s="87">
        <v>3341</v>
      </c>
      <c r="AG54" s="86">
        <v>-15319</v>
      </c>
      <c r="AH54" s="86">
        <v>-96203</v>
      </c>
      <c r="AI54" s="86">
        <v>1890158</v>
      </c>
      <c r="AJ54" s="86">
        <v>433791</v>
      </c>
      <c r="AK54" s="87">
        <v>108771</v>
      </c>
      <c r="AL54" s="87">
        <v>89</v>
      </c>
      <c r="AM54" s="87">
        <v>-305</v>
      </c>
      <c r="AN54" s="87">
        <v>188035</v>
      </c>
      <c r="AO54" s="87">
        <v>2311</v>
      </c>
      <c r="AP54" s="87">
        <v>64198</v>
      </c>
      <c r="AQ54" s="87">
        <v>-72259</v>
      </c>
      <c r="AR54" s="86">
        <v>66406</v>
      </c>
      <c r="AS54" s="87">
        <v>6</v>
      </c>
      <c r="AT54" s="87">
        <v>7833</v>
      </c>
      <c r="AU54" s="86">
        <v>852569</v>
      </c>
      <c r="AV54" s="86">
        <v>214634</v>
      </c>
      <c r="AW54" s="86">
        <v>551459</v>
      </c>
      <c r="AX54" s="87">
        <v>86476</v>
      </c>
      <c r="AY54" s="86">
        <v>207497</v>
      </c>
      <c r="AZ54" s="86">
        <v>55831</v>
      </c>
      <c r="BA54" s="86">
        <v>182</v>
      </c>
      <c r="BB54" s="87">
        <v>124</v>
      </c>
      <c r="BC54" s="87">
        <v>-44</v>
      </c>
      <c r="BD54" s="86">
        <v>98656</v>
      </c>
      <c r="BE54" s="87">
        <v>-19305</v>
      </c>
      <c r="BF54" s="86">
        <v>3465</v>
      </c>
      <c r="BG54" s="87">
        <v>5640</v>
      </c>
      <c r="BH54" s="86">
        <v>0</v>
      </c>
      <c r="BI54" s="86">
        <v>0</v>
      </c>
      <c r="BJ54" s="87">
        <v>12034</v>
      </c>
      <c r="BK54" s="86">
        <v>50915</v>
      </c>
      <c r="BL54" s="86">
        <v>733479</v>
      </c>
      <c r="BM54" s="87">
        <v>8</v>
      </c>
      <c r="BN54" s="87">
        <v>20663</v>
      </c>
      <c r="BO54" s="87">
        <v>76905</v>
      </c>
      <c r="BP54" s="86">
        <v>19</v>
      </c>
      <c r="BQ54" s="86">
        <v>548555</v>
      </c>
      <c r="BR54" s="86">
        <v>0</v>
      </c>
      <c r="BS54" s="87">
        <v>81003</v>
      </c>
      <c r="BT54" s="86">
        <v>0</v>
      </c>
      <c r="BU54" s="87">
        <v>6325</v>
      </c>
      <c r="BV54" s="86">
        <v>1765882</v>
      </c>
      <c r="BW54" s="86">
        <v>253984</v>
      </c>
      <c r="BX54" s="86">
        <v>84350</v>
      </c>
      <c r="BY54" s="86">
        <v>517535</v>
      </c>
      <c r="BZ54" s="86">
        <v>615332</v>
      </c>
      <c r="CA54" s="87">
        <v>109807</v>
      </c>
      <c r="CB54" s="87">
        <v>184874</v>
      </c>
      <c r="CC54" s="86">
        <v>436319201</v>
      </c>
      <c r="CD54" s="86">
        <v>63166</v>
      </c>
      <c r="CE54" s="86">
        <v>379159</v>
      </c>
      <c r="CF54" s="87">
        <v>21060</v>
      </c>
      <c r="CG54" s="86">
        <v>371921936</v>
      </c>
      <c r="CH54" s="86">
        <v>2781446</v>
      </c>
      <c r="CI54" s="86">
        <v>369140490</v>
      </c>
      <c r="CJ54" s="86">
        <v>57464</v>
      </c>
      <c r="CK54" s="86">
        <v>63876416</v>
      </c>
      <c r="CL54" s="86">
        <v>17684702</v>
      </c>
      <c r="CM54" s="86">
        <v>17631723</v>
      </c>
      <c r="CN54" s="86">
        <v>1819837</v>
      </c>
      <c r="CO54" s="86">
        <v>4665578</v>
      </c>
      <c r="CP54" s="87">
        <v>4820</v>
      </c>
      <c r="CQ54" s="86">
        <v>239542</v>
      </c>
      <c r="CR54" s="86">
        <v>10901946</v>
      </c>
      <c r="CS54" s="86">
        <v>-29603</v>
      </c>
      <c r="CT54" s="86">
        <v>82582</v>
      </c>
      <c r="CU54" s="86">
        <v>3515846</v>
      </c>
      <c r="CV54" s="86">
        <v>16554</v>
      </c>
      <c r="CW54" s="86">
        <v>83693</v>
      </c>
      <c r="CX54" s="86">
        <v>316305</v>
      </c>
      <c r="CY54" s="86">
        <v>0</v>
      </c>
      <c r="CZ54" s="87">
        <v>176527</v>
      </c>
      <c r="DA54" s="86">
        <v>2922766</v>
      </c>
      <c r="DB54" s="86">
        <v>2029915</v>
      </c>
      <c r="DC54" s="87">
        <v>7329</v>
      </c>
      <c r="DD54" s="86">
        <v>885522</v>
      </c>
      <c r="DE54" s="86">
        <v>15843851</v>
      </c>
      <c r="DF54" s="86">
        <v>218629</v>
      </c>
      <c r="DG54" s="86">
        <v>84953</v>
      </c>
      <c r="DH54" s="87">
        <v>133677</v>
      </c>
      <c r="DI54" s="87">
        <v>1877</v>
      </c>
      <c r="DJ54" s="86">
        <v>905726</v>
      </c>
      <c r="DK54" s="86">
        <v>109271</v>
      </c>
      <c r="DL54" s="87">
        <v>27695</v>
      </c>
      <c r="DM54" s="86">
        <v>129282</v>
      </c>
      <c r="DN54" s="87">
        <v>46506</v>
      </c>
      <c r="DO54" s="87">
        <v>26680</v>
      </c>
      <c r="DP54" s="87">
        <v>115727</v>
      </c>
      <c r="DQ54" s="86">
        <v>251739</v>
      </c>
      <c r="DR54" s="86">
        <v>199403</v>
      </c>
      <c r="DS54" s="87">
        <v>-575</v>
      </c>
      <c r="DT54" s="86">
        <v>1159042</v>
      </c>
      <c r="DU54" s="86">
        <v>1013748</v>
      </c>
      <c r="DV54" s="86">
        <v>0</v>
      </c>
      <c r="DW54" s="86">
        <v>145295</v>
      </c>
      <c r="DX54" s="86">
        <v>698546</v>
      </c>
      <c r="DY54" s="86">
        <v>369700</v>
      </c>
      <c r="DZ54" s="86">
        <v>328846</v>
      </c>
      <c r="EA54" s="87">
        <v>167590</v>
      </c>
      <c r="EB54" s="87">
        <v>4395</v>
      </c>
      <c r="EC54" s="86">
        <v>0</v>
      </c>
      <c r="ED54" s="87">
        <v>4395</v>
      </c>
      <c r="EE54" s="87">
        <v>163195</v>
      </c>
      <c r="EF54" s="86">
        <v>0</v>
      </c>
      <c r="EG54" s="88">
        <v>0</v>
      </c>
      <c r="EH54" s="91"/>
      <c r="EI54" s="91"/>
      <c r="EJ54" s="91"/>
      <c r="EK54" s="91"/>
      <c r="EL54" s="91"/>
      <c r="EM54" s="91"/>
      <c r="EN54" s="91"/>
      <c r="EO54" s="91"/>
      <c r="EP54" s="91"/>
      <c r="EQ54" s="91"/>
      <c r="ER54" s="91"/>
      <c r="ES54" s="91"/>
      <c r="ET54" s="91"/>
      <c r="EU54" s="91"/>
      <c r="EV54" s="91"/>
      <c r="EW54" s="91"/>
      <c r="EX54" s="91"/>
      <c r="EY54" s="91"/>
      <c r="EZ54" s="91"/>
      <c r="FA54" s="91"/>
      <c r="FB54" s="91"/>
      <c r="FC54" s="91"/>
      <c r="FD54" s="91"/>
      <c r="FE54" s="91"/>
      <c r="FF54" s="91"/>
      <c r="FG54" s="91"/>
      <c r="FH54" s="91"/>
      <c r="FI54" s="91"/>
      <c r="FJ54" s="91"/>
      <c r="FK54" s="91"/>
      <c r="FL54" s="91"/>
      <c r="FM54" s="91"/>
      <c r="FN54" s="91"/>
      <c r="FO54" s="91"/>
      <c r="FP54" s="91"/>
      <c r="FQ54" s="91"/>
      <c r="FR54" s="91"/>
      <c r="FS54" s="91"/>
      <c r="FT54" s="91"/>
      <c r="FU54" s="91"/>
      <c r="FV54" s="91"/>
      <c r="FW54" s="91"/>
      <c r="FX54" s="91"/>
      <c r="FY54" s="91"/>
      <c r="FZ54" s="91"/>
      <c r="GA54" s="91"/>
      <c r="GB54" s="91"/>
      <c r="GC54" s="91"/>
      <c r="GD54" s="91"/>
      <c r="GE54" s="91"/>
    </row>
    <row r="55" spans="1:187" s="3" customFormat="1" ht="14.25" customHeight="1" x14ac:dyDescent="0.25">
      <c r="A55" s="75" t="s">
        <v>319</v>
      </c>
      <c r="B55" s="76">
        <v>42943661</v>
      </c>
      <c r="C55" s="77">
        <v>217539</v>
      </c>
      <c r="D55" s="77">
        <v>166204</v>
      </c>
      <c r="E55" s="77">
        <v>6870</v>
      </c>
      <c r="F55" s="77">
        <v>37668</v>
      </c>
      <c r="G55" s="78">
        <v>-4008</v>
      </c>
      <c r="H55" s="77">
        <v>10804</v>
      </c>
      <c r="I55" s="77">
        <v>131532</v>
      </c>
      <c r="J55" s="77">
        <v>87497</v>
      </c>
      <c r="K55" s="77">
        <v>43089</v>
      </c>
      <c r="L55" s="78">
        <v>946</v>
      </c>
      <c r="M55" s="77">
        <v>1757</v>
      </c>
      <c r="N55" s="77">
        <v>7597</v>
      </c>
      <c r="O55" s="77">
        <v>31869</v>
      </c>
      <c r="P55" s="77">
        <v>-47756</v>
      </c>
      <c r="Q55" s="77">
        <v>100</v>
      </c>
      <c r="R55" s="77">
        <v>-48951</v>
      </c>
      <c r="S55" s="77">
        <v>1095</v>
      </c>
      <c r="T55" s="77">
        <v>23484</v>
      </c>
      <c r="U55" s="77">
        <v>0</v>
      </c>
      <c r="V55" s="78">
        <v>10871</v>
      </c>
      <c r="W55" s="78">
        <v>2533</v>
      </c>
      <c r="X55" s="77">
        <v>0</v>
      </c>
      <c r="Y55" s="78">
        <v>10080</v>
      </c>
      <c r="Z55" s="77">
        <v>31269</v>
      </c>
      <c r="AA55" s="77">
        <v>3918</v>
      </c>
      <c r="AB55" s="78">
        <v>1039</v>
      </c>
      <c r="AC55" s="78">
        <v>913</v>
      </c>
      <c r="AD55" s="77">
        <v>0</v>
      </c>
      <c r="AE55" s="77">
        <v>0</v>
      </c>
      <c r="AF55" s="78">
        <v>1065</v>
      </c>
      <c r="AG55" s="78">
        <v>3240</v>
      </c>
      <c r="AH55" s="78">
        <v>955</v>
      </c>
      <c r="AI55" s="78">
        <v>4409</v>
      </c>
      <c r="AJ55" s="77">
        <v>5466</v>
      </c>
      <c r="AK55" s="78">
        <v>4216</v>
      </c>
      <c r="AL55" s="78">
        <v>774</v>
      </c>
      <c r="AM55" s="78">
        <v>1385</v>
      </c>
      <c r="AN55" s="78">
        <v>890</v>
      </c>
      <c r="AO55" s="78">
        <v>1113</v>
      </c>
      <c r="AP55" s="78">
        <v>-4635</v>
      </c>
      <c r="AQ55" s="78">
        <v>2706</v>
      </c>
      <c r="AR55" s="78">
        <v>3658</v>
      </c>
      <c r="AS55" s="78">
        <v>-119</v>
      </c>
      <c r="AT55" s="78">
        <v>276</v>
      </c>
      <c r="AU55" s="77">
        <v>82123</v>
      </c>
      <c r="AV55" s="77">
        <v>34569</v>
      </c>
      <c r="AW55" s="77">
        <v>17871</v>
      </c>
      <c r="AX55" s="78">
        <v>29683</v>
      </c>
      <c r="AY55" s="77">
        <v>340909</v>
      </c>
      <c r="AZ55" s="77">
        <v>18430</v>
      </c>
      <c r="BA55" s="78">
        <v>6826</v>
      </c>
      <c r="BB55" s="78">
        <v>-2099</v>
      </c>
      <c r="BC55" s="78">
        <v>4569</v>
      </c>
      <c r="BD55" s="77">
        <v>210009</v>
      </c>
      <c r="BE55" s="77">
        <v>0</v>
      </c>
      <c r="BF55" s="77">
        <v>73160</v>
      </c>
      <c r="BG55" s="78">
        <v>3005</v>
      </c>
      <c r="BH55" s="77">
        <v>0</v>
      </c>
      <c r="BI55" s="78">
        <v>1617</v>
      </c>
      <c r="BJ55" s="77">
        <v>23133</v>
      </c>
      <c r="BK55" s="78">
        <v>2258</v>
      </c>
      <c r="BL55" s="77">
        <v>-247070</v>
      </c>
      <c r="BM55" s="78">
        <v>3836</v>
      </c>
      <c r="BN55" s="78">
        <v>846</v>
      </c>
      <c r="BO55" s="78">
        <v>2389</v>
      </c>
      <c r="BP55" s="77">
        <v>343</v>
      </c>
      <c r="BQ55" s="78">
        <v>4171</v>
      </c>
      <c r="BR55" s="77">
        <v>0</v>
      </c>
      <c r="BS55" s="78">
        <v>38765</v>
      </c>
      <c r="BT55" s="77">
        <v>0</v>
      </c>
      <c r="BU55" s="78">
        <v>-297420</v>
      </c>
      <c r="BV55" s="77">
        <v>28979</v>
      </c>
      <c r="BW55" s="78">
        <v>7894</v>
      </c>
      <c r="BX55" s="78">
        <v>5130</v>
      </c>
      <c r="BY55" s="78">
        <v>1893</v>
      </c>
      <c r="BZ55" s="78">
        <v>864</v>
      </c>
      <c r="CA55" s="78">
        <v>15857</v>
      </c>
      <c r="CB55" s="78">
        <v>-2658</v>
      </c>
      <c r="CC55" s="77">
        <v>-1537371</v>
      </c>
      <c r="CD55" s="77">
        <v>1</v>
      </c>
      <c r="CE55" s="77">
        <v>-21225</v>
      </c>
      <c r="CF55" s="78">
        <v>703</v>
      </c>
      <c r="CG55" s="77">
        <v>-1538105</v>
      </c>
      <c r="CH55" s="77">
        <v>32731</v>
      </c>
      <c r="CI55" s="77">
        <v>-1570835</v>
      </c>
      <c r="CJ55" s="78">
        <v>1140</v>
      </c>
      <c r="CK55" s="77">
        <v>20114</v>
      </c>
      <c r="CL55" s="77">
        <v>43607632</v>
      </c>
      <c r="CM55" s="77">
        <v>43382518</v>
      </c>
      <c r="CN55" s="77">
        <v>-10024667</v>
      </c>
      <c r="CO55" s="77">
        <v>53886772</v>
      </c>
      <c r="CP55" s="77">
        <v>2557319</v>
      </c>
      <c r="CQ55" s="77">
        <v>3318400</v>
      </c>
      <c r="CR55" s="77">
        <v>-6355304</v>
      </c>
      <c r="CS55" s="77">
        <v>117978</v>
      </c>
      <c r="CT55" s="77">
        <v>107135</v>
      </c>
      <c r="CU55" s="77">
        <v>-33222</v>
      </c>
      <c r="CV55" s="77">
        <v>28188</v>
      </c>
      <c r="CW55" s="77">
        <v>18656</v>
      </c>
      <c r="CX55" s="78">
        <v>7176</v>
      </c>
      <c r="CY55" s="77">
        <v>0</v>
      </c>
      <c r="CZ55" s="78">
        <v>10353</v>
      </c>
      <c r="DA55" s="77">
        <v>-97594</v>
      </c>
      <c r="DB55" s="77">
        <v>21278</v>
      </c>
      <c r="DC55" s="78">
        <v>-8582</v>
      </c>
      <c r="DD55" s="77">
        <v>-110291</v>
      </c>
      <c r="DE55" s="77">
        <v>35404</v>
      </c>
      <c r="DF55" s="77">
        <v>52130</v>
      </c>
      <c r="DG55" s="77">
        <v>53626</v>
      </c>
      <c r="DH55" s="78">
        <v>-1496</v>
      </c>
      <c r="DI55" s="78">
        <v>9495</v>
      </c>
      <c r="DJ55" s="77">
        <v>54348</v>
      </c>
      <c r="DK55" s="77">
        <v>30161</v>
      </c>
      <c r="DL55" s="78">
        <v>67</v>
      </c>
      <c r="DM55" s="77">
        <v>13495</v>
      </c>
      <c r="DN55" s="78">
        <v>-769</v>
      </c>
      <c r="DO55" s="78">
        <v>580</v>
      </c>
      <c r="DP55" s="77">
        <v>0</v>
      </c>
      <c r="DQ55" s="77">
        <v>-10672</v>
      </c>
      <c r="DR55" s="77">
        <v>17414</v>
      </c>
      <c r="DS55" s="78">
        <v>4071</v>
      </c>
      <c r="DT55" s="77">
        <v>3127</v>
      </c>
      <c r="DU55" s="77">
        <v>18350</v>
      </c>
      <c r="DV55" s="77">
        <v>0</v>
      </c>
      <c r="DW55" s="77">
        <v>-15223</v>
      </c>
      <c r="DX55" s="77">
        <v>96360</v>
      </c>
      <c r="DY55" s="77">
        <v>40564</v>
      </c>
      <c r="DZ55" s="77">
        <v>55796</v>
      </c>
      <c r="EA55" s="77">
        <v>61126</v>
      </c>
      <c r="EB55" s="78">
        <v>25263</v>
      </c>
      <c r="EC55" s="78">
        <v>25077</v>
      </c>
      <c r="ED55" s="78">
        <v>186</v>
      </c>
      <c r="EE55" s="77">
        <v>35862</v>
      </c>
      <c r="EF55" s="77">
        <v>0</v>
      </c>
      <c r="EG55" s="79">
        <v>0</v>
      </c>
      <c r="EH55" s="92"/>
      <c r="EI55" s="92"/>
      <c r="EJ55" s="92"/>
      <c r="EK55" s="92"/>
      <c r="EL55" s="92"/>
      <c r="EM55" s="92"/>
      <c r="EN55" s="92"/>
      <c r="EO55" s="92"/>
      <c r="EP55" s="92"/>
      <c r="EQ55" s="92"/>
      <c r="ER55" s="92"/>
      <c r="ES55" s="92"/>
      <c r="ET55" s="92"/>
      <c r="EU55" s="92"/>
      <c r="EV55" s="92"/>
      <c r="EW55" s="92"/>
      <c r="EX55" s="92"/>
      <c r="EY55" s="92"/>
      <c r="EZ55" s="92"/>
      <c r="FA55" s="92"/>
      <c r="FB55" s="92"/>
      <c r="FC55" s="92"/>
      <c r="FD55" s="92"/>
      <c r="FE55" s="92"/>
      <c r="FF55" s="92"/>
      <c r="FG55" s="92"/>
      <c r="FH55" s="92"/>
      <c r="FI55" s="92"/>
      <c r="FJ55" s="92"/>
      <c r="FK55" s="92"/>
      <c r="FL55" s="92"/>
      <c r="FM55" s="92"/>
      <c r="FN55" s="92"/>
      <c r="FO55" s="92"/>
      <c r="FP55" s="92"/>
      <c r="FQ55" s="92"/>
      <c r="FR55" s="92"/>
      <c r="FS55" s="92"/>
      <c r="FT55" s="92"/>
      <c r="FU55" s="92"/>
      <c r="FV55" s="92"/>
      <c r="FW55" s="92"/>
      <c r="FX55" s="92"/>
      <c r="FY55" s="92"/>
      <c r="FZ55" s="92"/>
      <c r="GA55" s="92"/>
      <c r="GB55" s="92"/>
      <c r="GC55" s="92"/>
      <c r="GD55" s="92"/>
      <c r="GE55" s="92"/>
    </row>
    <row r="56" spans="1:187" ht="14.25" customHeight="1" x14ac:dyDescent="0.25">
      <c r="A56" s="84" t="s">
        <v>320</v>
      </c>
      <c r="B56" s="85">
        <v>128910804</v>
      </c>
      <c r="C56" s="86">
        <v>330907</v>
      </c>
      <c r="D56" s="86">
        <v>198506</v>
      </c>
      <c r="E56" s="86">
        <v>73595</v>
      </c>
      <c r="F56" s="86">
        <v>39780</v>
      </c>
      <c r="G56" s="87">
        <v>726</v>
      </c>
      <c r="H56" s="86">
        <v>18299</v>
      </c>
      <c r="I56" s="86">
        <v>161364</v>
      </c>
      <c r="J56" s="86">
        <v>115786</v>
      </c>
      <c r="K56" s="87">
        <v>44632</v>
      </c>
      <c r="L56" s="87">
        <v>946</v>
      </c>
      <c r="M56" s="86">
        <v>2248</v>
      </c>
      <c r="N56" s="86">
        <v>206607</v>
      </c>
      <c r="O56" s="86">
        <v>169628</v>
      </c>
      <c r="P56" s="86">
        <v>13378</v>
      </c>
      <c r="Q56" s="86">
        <v>100</v>
      </c>
      <c r="R56" s="86">
        <v>11284</v>
      </c>
      <c r="S56" s="87">
        <v>1994</v>
      </c>
      <c r="T56" s="86">
        <v>23601</v>
      </c>
      <c r="U56" s="86">
        <v>0</v>
      </c>
      <c r="V56" s="87">
        <v>10871</v>
      </c>
      <c r="W56" s="87">
        <v>2537</v>
      </c>
      <c r="X56" s="86">
        <v>0</v>
      </c>
      <c r="Y56" s="87">
        <v>10193</v>
      </c>
      <c r="Z56" s="86">
        <v>40478</v>
      </c>
      <c r="AA56" s="86">
        <v>5034</v>
      </c>
      <c r="AB56" s="87">
        <v>1715</v>
      </c>
      <c r="AC56" s="87">
        <v>913</v>
      </c>
      <c r="AD56" s="86">
        <v>0</v>
      </c>
      <c r="AE56" s="86">
        <v>0</v>
      </c>
      <c r="AF56" s="87">
        <v>1076</v>
      </c>
      <c r="AG56" s="87">
        <v>3271</v>
      </c>
      <c r="AH56" s="87">
        <v>955</v>
      </c>
      <c r="AI56" s="87">
        <v>4409</v>
      </c>
      <c r="AJ56" s="86">
        <v>5749</v>
      </c>
      <c r="AK56" s="87">
        <v>4216</v>
      </c>
      <c r="AL56" s="87">
        <v>865</v>
      </c>
      <c r="AM56" s="87">
        <v>1385</v>
      </c>
      <c r="AN56" s="87">
        <v>2180</v>
      </c>
      <c r="AO56" s="87">
        <v>1264</v>
      </c>
      <c r="AP56" s="87">
        <v>784</v>
      </c>
      <c r="AQ56" s="87">
        <v>2706</v>
      </c>
      <c r="AR56" s="87">
        <v>3680</v>
      </c>
      <c r="AS56" s="86">
        <v>0</v>
      </c>
      <c r="AT56" s="87">
        <v>276</v>
      </c>
      <c r="AU56" s="86">
        <v>108393</v>
      </c>
      <c r="AV56" s="86">
        <v>41023</v>
      </c>
      <c r="AW56" s="86">
        <v>35279</v>
      </c>
      <c r="AX56" s="87">
        <v>32090</v>
      </c>
      <c r="AY56" s="86">
        <v>356055</v>
      </c>
      <c r="AZ56" s="86">
        <v>24079</v>
      </c>
      <c r="BA56" s="87">
        <v>6826</v>
      </c>
      <c r="BB56" s="86">
        <v>0</v>
      </c>
      <c r="BC56" s="87">
        <v>4569</v>
      </c>
      <c r="BD56" s="86">
        <v>210157</v>
      </c>
      <c r="BE56" s="86">
        <v>0</v>
      </c>
      <c r="BF56" s="86">
        <v>76952</v>
      </c>
      <c r="BG56" s="87">
        <v>5031</v>
      </c>
      <c r="BH56" s="86">
        <v>0</v>
      </c>
      <c r="BI56" s="87">
        <v>1617</v>
      </c>
      <c r="BJ56" s="87">
        <v>23987</v>
      </c>
      <c r="BK56" s="87">
        <v>2836</v>
      </c>
      <c r="BL56" s="86">
        <v>63664</v>
      </c>
      <c r="BM56" s="87">
        <v>3836</v>
      </c>
      <c r="BN56" s="87">
        <v>846</v>
      </c>
      <c r="BO56" s="87">
        <v>2441</v>
      </c>
      <c r="BP56" s="86">
        <v>343</v>
      </c>
      <c r="BQ56" s="87">
        <v>4171</v>
      </c>
      <c r="BR56" s="86">
        <v>0</v>
      </c>
      <c r="BS56" s="87">
        <v>51814</v>
      </c>
      <c r="BT56" s="86">
        <v>0</v>
      </c>
      <c r="BU56" s="87">
        <v>213</v>
      </c>
      <c r="BV56" s="86">
        <v>32087</v>
      </c>
      <c r="BW56" s="87">
        <v>7894</v>
      </c>
      <c r="BX56" s="87">
        <v>5130</v>
      </c>
      <c r="BY56" s="87">
        <v>1893</v>
      </c>
      <c r="BZ56" s="87">
        <v>886</v>
      </c>
      <c r="CA56" s="87">
        <v>15857</v>
      </c>
      <c r="CB56" s="87">
        <v>427</v>
      </c>
      <c r="CC56" s="86">
        <v>3248465</v>
      </c>
      <c r="CD56" s="86">
        <v>1</v>
      </c>
      <c r="CE56" s="86">
        <v>97268</v>
      </c>
      <c r="CF56" s="87">
        <v>751</v>
      </c>
      <c r="CG56" s="86">
        <v>2790842</v>
      </c>
      <c r="CH56" s="86">
        <v>59539</v>
      </c>
      <c r="CI56" s="86">
        <v>2731303</v>
      </c>
      <c r="CJ56" s="87">
        <v>1140</v>
      </c>
      <c r="CK56" s="86">
        <v>358463</v>
      </c>
      <c r="CL56" s="86">
        <v>122914517</v>
      </c>
      <c r="CM56" s="86">
        <v>122663200</v>
      </c>
      <c r="CN56" s="86">
        <v>25602497</v>
      </c>
      <c r="CO56" s="86">
        <v>81163888</v>
      </c>
      <c r="CP56" s="86">
        <v>2753774</v>
      </c>
      <c r="CQ56" s="86">
        <v>4896463</v>
      </c>
      <c r="CR56" s="86">
        <v>8246577</v>
      </c>
      <c r="CS56" s="86">
        <v>139893</v>
      </c>
      <c r="CT56" s="87">
        <v>111424</v>
      </c>
      <c r="CU56" s="86">
        <v>124638</v>
      </c>
      <c r="CV56" s="86">
        <v>33988</v>
      </c>
      <c r="CW56" s="87">
        <v>24244</v>
      </c>
      <c r="CX56" s="87">
        <v>9618</v>
      </c>
      <c r="CY56" s="86">
        <v>0</v>
      </c>
      <c r="CZ56" s="87">
        <v>10353</v>
      </c>
      <c r="DA56" s="86">
        <v>46436</v>
      </c>
      <c r="DB56" s="86">
        <v>40612</v>
      </c>
      <c r="DC56" s="87">
        <v>2232</v>
      </c>
      <c r="DD56" s="87">
        <v>3592</v>
      </c>
      <c r="DE56" s="86">
        <v>558966</v>
      </c>
      <c r="DF56" s="86">
        <v>56283</v>
      </c>
      <c r="DG56" s="86">
        <v>56052</v>
      </c>
      <c r="DH56" s="87">
        <v>231</v>
      </c>
      <c r="DI56" s="87">
        <v>12001</v>
      </c>
      <c r="DJ56" s="86">
        <v>254604</v>
      </c>
      <c r="DK56" s="86">
        <v>33120</v>
      </c>
      <c r="DL56" s="87">
        <v>67</v>
      </c>
      <c r="DM56" s="87">
        <v>13995</v>
      </c>
      <c r="DN56" s="87">
        <v>2191</v>
      </c>
      <c r="DO56" s="87">
        <v>580</v>
      </c>
      <c r="DP56" s="86">
        <v>0</v>
      </c>
      <c r="DQ56" s="86">
        <v>29589</v>
      </c>
      <c r="DR56" s="86">
        <v>170991</v>
      </c>
      <c r="DS56" s="87">
        <v>4071</v>
      </c>
      <c r="DT56" s="86">
        <v>70156</v>
      </c>
      <c r="DU56" s="86">
        <v>26512</v>
      </c>
      <c r="DV56" s="86">
        <v>0</v>
      </c>
      <c r="DW56" s="86">
        <v>43644</v>
      </c>
      <c r="DX56" s="86">
        <v>297329</v>
      </c>
      <c r="DY56" s="86">
        <v>240664</v>
      </c>
      <c r="DZ56" s="86">
        <v>56665</v>
      </c>
      <c r="EA56" s="86">
        <v>72042</v>
      </c>
      <c r="EB56" s="87">
        <v>35665</v>
      </c>
      <c r="EC56" s="87">
        <v>35479</v>
      </c>
      <c r="ED56" s="87">
        <v>186</v>
      </c>
      <c r="EE56" s="87">
        <v>36377</v>
      </c>
      <c r="EF56" s="86">
        <v>0</v>
      </c>
      <c r="EG56" s="88">
        <v>0</v>
      </c>
      <c r="EH56" s="91"/>
      <c r="EI56" s="91"/>
      <c r="EJ56" s="91"/>
      <c r="EK56" s="91"/>
      <c r="EL56" s="91"/>
      <c r="EM56" s="91"/>
      <c r="EN56" s="91"/>
      <c r="EO56" s="91"/>
      <c r="EP56" s="91"/>
      <c r="EQ56" s="91"/>
      <c r="ER56" s="91"/>
      <c r="ES56" s="91"/>
      <c r="ET56" s="91"/>
      <c r="EU56" s="91"/>
      <c r="EV56" s="91"/>
      <c r="EW56" s="91"/>
      <c r="EX56" s="91"/>
      <c r="EY56" s="91"/>
      <c r="EZ56" s="91"/>
      <c r="FA56" s="91"/>
      <c r="FB56" s="91"/>
      <c r="FC56" s="91"/>
      <c r="FD56" s="91"/>
      <c r="FE56" s="91"/>
      <c r="FF56" s="91"/>
      <c r="FG56" s="91"/>
      <c r="FH56" s="91"/>
      <c r="FI56" s="91"/>
      <c r="FJ56" s="91"/>
      <c r="FK56" s="91"/>
      <c r="FL56" s="91"/>
      <c r="FM56" s="91"/>
      <c r="FN56" s="91"/>
      <c r="FO56" s="91"/>
      <c r="FP56" s="91"/>
      <c r="FQ56" s="91"/>
      <c r="FR56" s="91"/>
      <c r="FS56" s="91"/>
      <c r="FT56" s="91"/>
      <c r="FU56" s="91"/>
      <c r="FV56" s="91"/>
      <c r="FW56" s="91"/>
      <c r="FX56" s="91"/>
      <c r="FY56" s="91"/>
      <c r="FZ56" s="91"/>
      <c r="GA56" s="91"/>
      <c r="GB56" s="91"/>
      <c r="GC56" s="91"/>
      <c r="GD56" s="91"/>
      <c r="GE56" s="91"/>
    </row>
    <row r="57" spans="1:187" s="64" customFormat="1" ht="14.25" customHeight="1" x14ac:dyDescent="0.2">
      <c r="A57" s="84" t="s">
        <v>321</v>
      </c>
      <c r="B57" s="85">
        <v>85967142</v>
      </c>
      <c r="C57" s="86">
        <v>113368</v>
      </c>
      <c r="D57" s="86">
        <v>32301</v>
      </c>
      <c r="E57" s="86">
        <v>66725</v>
      </c>
      <c r="F57" s="87">
        <v>2112</v>
      </c>
      <c r="G57" s="87">
        <v>4735</v>
      </c>
      <c r="H57" s="87">
        <v>7495</v>
      </c>
      <c r="I57" s="86">
        <v>29832</v>
      </c>
      <c r="J57" s="86">
        <v>28289</v>
      </c>
      <c r="K57" s="87">
        <v>1543</v>
      </c>
      <c r="L57" s="86">
        <v>0</v>
      </c>
      <c r="M57" s="87">
        <v>491</v>
      </c>
      <c r="N57" s="86">
        <v>199010</v>
      </c>
      <c r="O57" s="86">
        <v>137759</v>
      </c>
      <c r="P57" s="87">
        <v>61134</v>
      </c>
      <c r="Q57" s="86">
        <v>0</v>
      </c>
      <c r="R57" s="87">
        <v>60235</v>
      </c>
      <c r="S57" s="87">
        <v>899</v>
      </c>
      <c r="T57" s="87">
        <v>117</v>
      </c>
      <c r="U57" s="86">
        <v>0</v>
      </c>
      <c r="V57" s="86">
        <v>0</v>
      </c>
      <c r="W57" s="87">
        <v>4</v>
      </c>
      <c r="X57" s="86">
        <v>0</v>
      </c>
      <c r="Y57" s="87">
        <v>113</v>
      </c>
      <c r="Z57" s="86">
        <v>9209</v>
      </c>
      <c r="AA57" s="86">
        <v>1116</v>
      </c>
      <c r="AB57" s="87">
        <v>676</v>
      </c>
      <c r="AC57" s="86">
        <v>0</v>
      </c>
      <c r="AD57" s="86">
        <v>0</v>
      </c>
      <c r="AE57" s="86">
        <v>0</v>
      </c>
      <c r="AF57" s="86">
        <v>11</v>
      </c>
      <c r="AG57" s="86">
        <v>31</v>
      </c>
      <c r="AH57" s="86">
        <v>0</v>
      </c>
      <c r="AI57" s="86">
        <v>0</v>
      </c>
      <c r="AJ57" s="87">
        <v>283</v>
      </c>
      <c r="AK57" s="86">
        <v>0</v>
      </c>
      <c r="AL57" s="87">
        <v>91</v>
      </c>
      <c r="AM57" s="86">
        <v>0</v>
      </c>
      <c r="AN57" s="87">
        <v>1290</v>
      </c>
      <c r="AO57" s="86">
        <v>151</v>
      </c>
      <c r="AP57" s="87">
        <v>5419</v>
      </c>
      <c r="AQ57" s="86">
        <v>0</v>
      </c>
      <c r="AR57" s="86">
        <v>22</v>
      </c>
      <c r="AS57" s="87">
        <v>119</v>
      </c>
      <c r="AT57" s="86">
        <v>0</v>
      </c>
      <c r="AU57" s="86">
        <v>26270</v>
      </c>
      <c r="AV57" s="86">
        <v>6454</v>
      </c>
      <c r="AW57" s="86">
        <v>17408</v>
      </c>
      <c r="AX57" s="87">
        <v>2407</v>
      </c>
      <c r="AY57" s="86">
        <v>15146</v>
      </c>
      <c r="AZ57" s="86">
        <v>5649</v>
      </c>
      <c r="BA57" s="86">
        <v>0</v>
      </c>
      <c r="BB57" s="87">
        <v>2099</v>
      </c>
      <c r="BC57" s="86">
        <v>0</v>
      </c>
      <c r="BD57" s="87">
        <v>148</v>
      </c>
      <c r="BE57" s="86">
        <v>0</v>
      </c>
      <c r="BF57" s="87">
        <v>3792</v>
      </c>
      <c r="BG57" s="87">
        <v>2026</v>
      </c>
      <c r="BH57" s="86">
        <v>0</v>
      </c>
      <c r="BI57" s="86">
        <v>0</v>
      </c>
      <c r="BJ57" s="87">
        <v>854</v>
      </c>
      <c r="BK57" s="87">
        <v>578</v>
      </c>
      <c r="BL57" s="87">
        <v>310734</v>
      </c>
      <c r="BM57" s="86">
        <v>0</v>
      </c>
      <c r="BN57" s="86">
        <v>0</v>
      </c>
      <c r="BO57" s="86">
        <v>52</v>
      </c>
      <c r="BP57" s="86">
        <v>0</v>
      </c>
      <c r="BQ57" s="86">
        <v>0</v>
      </c>
      <c r="BR57" s="86">
        <v>0</v>
      </c>
      <c r="BS57" s="87">
        <v>13049</v>
      </c>
      <c r="BT57" s="86">
        <v>0</v>
      </c>
      <c r="BU57" s="87">
        <v>297633</v>
      </c>
      <c r="BV57" s="87">
        <v>3108</v>
      </c>
      <c r="BW57" s="86">
        <v>0</v>
      </c>
      <c r="BX57" s="86">
        <v>0</v>
      </c>
      <c r="BY57" s="86">
        <v>0</v>
      </c>
      <c r="BZ57" s="87">
        <v>22</v>
      </c>
      <c r="CA57" s="86">
        <v>0</v>
      </c>
      <c r="CB57" s="86">
        <v>3085</v>
      </c>
      <c r="CC57" s="86">
        <v>4785836</v>
      </c>
      <c r="CD57" s="86">
        <v>0</v>
      </c>
      <c r="CE57" s="86">
        <v>118492</v>
      </c>
      <c r="CF57" s="87">
        <v>48</v>
      </c>
      <c r="CG57" s="86">
        <v>4328946</v>
      </c>
      <c r="CH57" s="86">
        <v>26808</v>
      </c>
      <c r="CI57" s="86">
        <v>4302138</v>
      </c>
      <c r="CJ57" s="86">
        <v>0</v>
      </c>
      <c r="CK57" s="86">
        <v>338349</v>
      </c>
      <c r="CL57" s="86">
        <v>79306886</v>
      </c>
      <c r="CM57" s="86">
        <v>79280681</v>
      </c>
      <c r="CN57" s="86">
        <v>35627164</v>
      </c>
      <c r="CO57" s="86">
        <v>27277116</v>
      </c>
      <c r="CP57" s="86">
        <v>196455</v>
      </c>
      <c r="CQ57" s="86">
        <v>1578063</v>
      </c>
      <c r="CR57" s="86">
        <v>14601882</v>
      </c>
      <c r="CS57" s="87">
        <v>21915</v>
      </c>
      <c r="CT57" s="87">
        <v>4289</v>
      </c>
      <c r="CU57" s="86">
        <v>157860</v>
      </c>
      <c r="CV57" s="86">
        <v>5800</v>
      </c>
      <c r="CW57" s="87">
        <v>5588</v>
      </c>
      <c r="CX57" s="87">
        <v>2442</v>
      </c>
      <c r="CY57" s="86">
        <v>0</v>
      </c>
      <c r="CZ57" s="86">
        <v>0</v>
      </c>
      <c r="DA57" s="86">
        <v>144030</v>
      </c>
      <c r="DB57" s="86">
        <v>19333</v>
      </c>
      <c r="DC57" s="87">
        <v>10814</v>
      </c>
      <c r="DD57" s="87">
        <v>113883</v>
      </c>
      <c r="DE57" s="86">
        <v>523562</v>
      </c>
      <c r="DF57" s="87">
        <v>4153</v>
      </c>
      <c r="DG57" s="87">
        <v>2427</v>
      </c>
      <c r="DH57" s="87">
        <v>1727</v>
      </c>
      <c r="DI57" s="87">
        <v>2506</v>
      </c>
      <c r="DJ57" s="86">
        <v>200256</v>
      </c>
      <c r="DK57" s="87">
        <v>2958</v>
      </c>
      <c r="DL57" s="86">
        <v>0</v>
      </c>
      <c r="DM57" s="87">
        <v>500</v>
      </c>
      <c r="DN57" s="87">
        <v>2960</v>
      </c>
      <c r="DO57" s="86">
        <v>0</v>
      </c>
      <c r="DP57" s="86">
        <v>0</v>
      </c>
      <c r="DQ57" s="86">
        <v>40261</v>
      </c>
      <c r="DR57" s="86">
        <v>153578</v>
      </c>
      <c r="DS57" s="86">
        <v>0</v>
      </c>
      <c r="DT57" s="86">
        <v>67029</v>
      </c>
      <c r="DU57" s="86">
        <v>8162</v>
      </c>
      <c r="DV57" s="86">
        <v>0</v>
      </c>
      <c r="DW57" s="86">
        <v>58867</v>
      </c>
      <c r="DX57" s="86">
        <v>200969</v>
      </c>
      <c r="DY57" s="86">
        <v>200100</v>
      </c>
      <c r="DZ57" s="86">
        <v>869</v>
      </c>
      <c r="EA57" s="87">
        <v>10916</v>
      </c>
      <c r="EB57" s="87">
        <v>10402</v>
      </c>
      <c r="EC57" s="87">
        <v>10402</v>
      </c>
      <c r="ED57" s="86">
        <v>0</v>
      </c>
      <c r="EE57" s="87">
        <v>514</v>
      </c>
      <c r="EF57" s="86">
        <v>0</v>
      </c>
      <c r="EG57" s="88">
        <v>0</v>
      </c>
      <c r="EH57" s="74"/>
      <c r="EI57" s="74"/>
      <c r="EJ57" s="74"/>
      <c r="EK57" s="74"/>
      <c r="EL57" s="74"/>
      <c r="EM57" s="74"/>
      <c r="EN57" s="74"/>
      <c r="EO57" s="74"/>
      <c r="EP57" s="74"/>
      <c r="EQ57" s="74"/>
      <c r="ER57" s="74"/>
      <c r="ES57" s="74"/>
      <c r="ET57" s="74"/>
      <c r="EU57" s="74"/>
      <c r="EV57" s="74"/>
      <c r="EW57" s="74"/>
      <c r="EX57" s="74"/>
      <c r="EY57" s="74"/>
      <c r="EZ57" s="74"/>
      <c r="FA57" s="74"/>
      <c r="FB57" s="74"/>
      <c r="FC57" s="74"/>
      <c r="FD57" s="74"/>
      <c r="FE57" s="74"/>
      <c r="FF57" s="74"/>
      <c r="FG57" s="74"/>
      <c r="FH57" s="74"/>
      <c r="FI57" s="74"/>
      <c r="FJ57" s="74"/>
      <c r="FK57" s="74"/>
      <c r="FL57" s="74"/>
      <c r="FM57" s="74"/>
      <c r="FN57" s="74"/>
      <c r="FO57" s="74"/>
      <c r="FP57" s="74"/>
      <c r="FQ57" s="74"/>
      <c r="FR57" s="74"/>
      <c r="FS57" s="74"/>
      <c r="FT57" s="74"/>
      <c r="FU57" s="74"/>
      <c r="FV57" s="74"/>
      <c r="FW57" s="74"/>
      <c r="FX57" s="74"/>
      <c r="FY57" s="74"/>
      <c r="FZ57" s="74"/>
      <c r="GA57" s="74"/>
      <c r="GB57" s="74"/>
      <c r="GC57" s="74"/>
      <c r="GD57" s="74"/>
      <c r="GE57" s="74"/>
    </row>
    <row r="58" spans="1:187" s="3" customFormat="1" ht="14.25" customHeight="1" x14ac:dyDescent="0.25">
      <c r="A58" s="75" t="s">
        <v>322</v>
      </c>
      <c r="B58" s="76">
        <v>4413193</v>
      </c>
      <c r="C58" s="77">
        <v>161088</v>
      </c>
      <c r="D58" s="78">
        <v>98020</v>
      </c>
      <c r="E58" s="77">
        <v>43089</v>
      </c>
      <c r="F58" s="78">
        <v>18860</v>
      </c>
      <c r="G58" s="78">
        <v>56</v>
      </c>
      <c r="H58" s="78">
        <v>1063</v>
      </c>
      <c r="I58" s="77">
        <v>40931</v>
      </c>
      <c r="J58" s="77">
        <v>14876</v>
      </c>
      <c r="K58" s="77">
        <v>-972</v>
      </c>
      <c r="L58" s="78">
        <v>27027</v>
      </c>
      <c r="M58" s="77">
        <v>-465342</v>
      </c>
      <c r="N58" s="77">
        <v>22468</v>
      </c>
      <c r="O58" s="77">
        <v>-1217</v>
      </c>
      <c r="P58" s="78">
        <v>22926</v>
      </c>
      <c r="Q58" s="77">
        <v>9292</v>
      </c>
      <c r="R58" s="77">
        <v>0</v>
      </c>
      <c r="S58" s="78">
        <v>13635</v>
      </c>
      <c r="T58" s="78">
        <v>758</v>
      </c>
      <c r="U58" s="77">
        <v>-198</v>
      </c>
      <c r="V58" s="77">
        <v>0</v>
      </c>
      <c r="W58" s="77">
        <v>0</v>
      </c>
      <c r="X58" s="77">
        <v>0</v>
      </c>
      <c r="Y58" s="78">
        <v>956</v>
      </c>
      <c r="Z58" s="77">
        <v>606573</v>
      </c>
      <c r="AA58" s="77">
        <v>2213</v>
      </c>
      <c r="AB58" s="77">
        <v>35155</v>
      </c>
      <c r="AC58" s="77">
        <v>357</v>
      </c>
      <c r="AD58" s="77">
        <v>0</v>
      </c>
      <c r="AE58" s="77">
        <v>0</v>
      </c>
      <c r="AF58" s="77">
        <v>2351</v>
      </c>
      <c r="AG58" s="78">
        <v>1756</v>
      </c>
      <c r="AH58" s="77">
        <v>0</v>
      </c>
      <c r="AI58" s="77">
        <v>155116</v>
      </c>
      <c r="AJ58" s="77">
        <v>1677</v>
      </c>
      <c r="AK58" s="77">
        <v>462</v>
      </c>
      <c r="AL58" s="78">
        <v>1302</v>
      </c>
      <c r="AM58" s="78">
        <v>16021</v>
      </c>
      <c r="AN58" s="78">
        <v>-599</v>
      </c>
      <c r="AO58" s="78">
        <v>321458</v>
      </c>
      <c r="AP58" s="77">
        <v>101</v>
      </c>
      <c r="AQ58" s="77">
        <v>0</v>
      </c>
      <c r="AR58" s="78">
        <v>69189</v>
      </c>
      <c r="AS58" s="77">
        <v>0</v>
      </c>
      <c r="AT58" s="78">
        <v>15</v>
      </c>
      <c r="AU58" s="77">
        <v>98988</v>
      </c>
      <c r="AV58" s="77">
        <v>62860</v>
      </c>
      <c r="AW58" s="77">
        <v>36127</v>
      </c>
      <c r="AX58" s="77">
        <v>0</v>
      </c>
      <c r="AY58" s="77">
        <v>48737</v>
      </c>
      <c r="AZ58" s="78">
        <v>-4151</v>
      </c>
      <c r="BA58" s="78">
        <v>389</v>
      </c>
      <c r="BB58" s="77">
        <v>0</v>
      </c>
      <c r="BC58" s="78">
        <v>1440</v>
      </c>
      <c r="BD58" s="77">
        <v>7128</v>
      </c>
      <c r="BE58" s="77">
        <v>574</v>
      </c>
      <c r="BF58" s="77">
        <v>20308</v>
      </c>
      <c r="BG58" s="77">
        <v>647</v>
      </c>
      <c r="BH58" s="77">
        <v>0</v>
      </c>
      <c r="BI58" s="78">
        <v>18</v>
      </c>
      <c r="BJ58" s="78">
        <v>-1257</v>
      </c>
      <c r="BK58" s="78">
        <v>23640</v>
      </c>
      <c r="BL58" s="77">
        <v>-238487</v>
      </c>
      <c r="BM58" s="77">
        <v>-311377</v>
      </c>
      <c r="BN58" s="77">
        <v>0</v>
      </c>
      <c r="BO58" s="78">
        <v>72928</v>
      </c>
      <c r="BP58" s="77">
        <v>0</v>
      </c>
      <c r="BQ58" s="77">
        <v>21483</v>
      </c>
      <c r="BR58" s="77">
        <v>707</v>
      </c>
      <c r="BS58" s="78">
        <v>-22229</v>
      </c>
      <c r="BT58" s="77">
        <v>0</v>
      </c>
      <c r="BU58" s="77">
        <v>0</v>
      </c>
      <c r="BV58" s="77">
        <v>954288</v>
      </c>
      <c r="BW58" s="78">
        <v>6291</v>
      </c>
      <c r="BX58" s="78">
        <v>2745</v>
      </c>
      <c r="BY58" s="77">
        <v>145896</v>
      </c>
      <c r="BZ58" s="77">
        <v>798246</v>
      </c>
      <c r="CA58" s="77">
        <v>300</v>
      </c>
      <c r="CB58" s="78">
        <v>809</v>
      </c>
      <c r="CC58" s="77">
        <v>843763</v>
      </c>
      <c r="CD58" s="77" t="s">
        <v>285</v>
      </c>
      <c r="CE58" s="77">
        <v>128805</v>
      </c>
      <c r="CF58" s="77">
        <v>-9</v>
      </c>
      <c r="CG58" s="77">
        <v>742742</v>
      </c>
      <c r="CH58" s="77">
        <v>-10975</v>
      </c>
      <c r="CI58" s="77">
        <v>753717</v>
      </c>
      <c r="CJ58" s="78">
        <v>321</v>
      </c>
      <c r="CK58" s="77">
        <v>-28096</v>
      </c>
      <c r="CL58" s="77">
        <v>2021384</v>
      </c>
      <c r="CM58" s="77">
        <v>862644</v>
      </c>
      <c r="CN58" s="77">
        <v>77409</v>
      </c>
      <c r="CO58" s="77">
        <v>89930</v>
      </c>
      <c r="CP58" s="78">
        <v>35593</v>
      </c>
      <c r="CQ58" s="77">
        <v>389216</v>
      </c>
      <c r="CR58" s="77">
        <v>270496</v>
      </c>
      <c r="CS58" s="77">
        <v>1191253</v>
      </c>
      <c r="CT58" s="78">
        <v>-32513</v>
      </c>
      <c r="CU58" s="77">
        <v>37992</v>
      </c>
      <c r="CV58" s="78">
        <v>-461</v>
      </c>
      <c r="CW58" s="77">
        <v>67</v>
      </c>
      <c r="CX58" s="77">
        <v>0</v>
      </c>
      <c r="CY58" s="77">
        <v>429</v>
      </c>
      <c r="CZ58" s="77">
        <v>1216</v>
      </c>
      <c r="DA58" s="77">
        <v>36741</v>
      </c>
      <c r="DB58" s="77">
        <v>4674</v>
      </c>
      <c r="DC58" s="78">
        <v>33923</v>
      </c>
      <c r="DD58" s="78">
        <v>-1857</v>
      </c>
      <c r="DE58" s="77">
        <v>94060</v>
      </c>
      <c r="DF58" s="78">
        <v>7084</v>
      </c>
      <c r="DG58" s="78">
        <v>13026</v>
      </c>
      <c r="DH58" s="78">
        <v>-5942</v>
      </c>
      <c r="DI58" s="78">
        <v>1</v>
      </c>
      <c r="DJ58" s="77">
        <v>94936</v>
      </c>
      <c r="DK58" s="78">
        <v>21065</v>
      </c>
      <c r="DL58" s="78">
        <v>1</v>
      </c>
      <c r="DM58" s="78">
        <v>91</v>
      </c>
      <c r="DN58" s="78">
        <v>14586</v>
      </c>
      <c r="DO58" s="77">
        <v>0</v>
      </c>
      <c r="DP58" s="77">
        <v>0</v>
      </c>
      <c r="DQ58" s="77">
        <v>50503</v>
      </c>
      <c r="DR58" s="77">
        <v>8689</v>
      </c>
      <c r="DS58" s="77">
        <v>0</v>
      </c>
      <c r="DT58" s="77">
        <v>3401</v>
      </c>
      <c r="DU58" s="77">
        <v>-449</v>
      </c>
      <c r="DV58" s="77">
        <v>0</v>
      </c>
      <c r="DW58" s="78">
        <v>3851</v>
      </c>
      <c r="DX58" s="77">
        <v>78267</v>
      </c>
      <c r="DY58" s="78">
        <v>74876</v>
      </c>
      <c r="DZ58" s="78">
        <v>3391</v>
      </c>
      <c r="EA58" s="78">
        <v>3062</v>
      </c>
      <c r="EB58" s="78">
        <v>1383</v>
      </c>
      <c r="EC58" s="78">
        <v>1383</v>
      </c>
      <c r="ED58" s="77">
        <v>0</v>
      </c>
      <c r="EE58" s="78">
        <v>1679</v>
      </c>
      <c r="EF58" s="77">
        <v>0</v>
      </c>
      <c r="EG58" s="79">
        <v>0</v>
      </c>
      <c r="EH58" s="92"/>
      <c r="EI58" s="92"/>
      <c r="EJ58" s="92"/>
      <c r="EK58" s="92"/>
      <c r="EL58" s="92"/>
      <c r="EM58" s="92"/>
      <c r="EN58" s="92"/>
      <c r="EO58" s="92"/>
      <c r="EP58" s="92"/>
      <c r="EQ58" s="92"/>
      <c r="ER58" s="92"/>
      <c r="ES58" s="92"/>
      <c r="ET58" s="92"/>
      <c r="EU58" s="92"/>
      <c r="EV58" s="92"/>
      <c r="EW58" s="92"/>
      <c r="EX58" s="92"/>
      <c r="EY58" s="92"/>
      <c r="EZ58" s="92"/>
      <c r="FA58" s="92"/>
      <c r="FB58" s="92"/>
      <c r="FC58" s="92"/>
      <c r="FD58" s="92"/>
      <c r="FE58" s="92"/>
      <c r="FF58" s="92"/>
      <c r="FG58" s="92"/>
      <c r="FH58" s="92"/>
      <c r="FI58" s="92"/>
      <c r="FJ58" s="92"/>
      <c r="FK58" s="92"/>
      <c r="FL58" s="92"/>
      <c r="FM58" s="92"/>
      <c r="FN58" s="92"/>
      <c r="FO58" s="92"/>
      <c r="FP58" s="92"/>
      <c r="FQ58" s="92"/>
      <c r="FR58" s="92"/>
      <c r="FS58" s="92"/>
      <c r="FT58" s="92"/>
      <c r="FU58" s="92"/>
      <c r="FV58" s="92"/>
      <c r="FW58" s="92"/>
      <c r="FX58" s="92"/>
      <c r="FY58" s="92"/>
      <c r="FZ58" s="92"/>
      <c r="GA58" s="92"/>
      <c r="GB58" s="92"/>
      <c r="GC58" s="92"/>
      <c r="GD58" s="92"/>
      <c r="GE58" s="92"/>
    </row>
    <row r="59" spans="1:187" s="64" customFormat="1" ht="14.25" customHeight="1" x14ac:dyDescent="0.2">
      <c r="A59" s="84" t="s">
        <v>320</v>
      </c>
      <c r="B59" s="85">
        <v>8617407</v>
      </c>
      <c r="C59" s="86">
        <v>161092</v>
      </c>
      <c r="D59" s="87">
        <v>98023</v>
      </c>
      <c r="E59" s="86">
        <v>43089</v>
      </c>
      <c r="F59" s="87">
        <v>18860</v>
      </c>
      <c r="G59" s="87">
        <v>56</v>
      </c>
      <c r="H59" s="87">
        <v>1063</v>
      </c>
      <c r="I59" s="86">
        <v>43991</v>
      </c>
      <c r="J59" s="86">
        <v>14899</v>
      </c>
      <c r="K59" s="86">
        <v>2065</v>
      </c>
      <c r="L59" s="87">
        <v>27027</v>
      </c>
      <c r="M59" s="87">
        <v>1146</v>
      </c>
      <c r="N59" s="86">
        <v>25270</v>
      </c>
      <c r="O59" s="86">
        <v>1136</v>
      </c>
      <c r="P59" s="87">
        <v>23178</v>
      </c>
      <c r="Q59" s="86">
        <v>9292</v>
      </c>
      <c r="R59" s="86">
        <v>0</v>
      </c>
      <c r="S59" s="87">
        <v>13886</v>
      </c>
      <c r="T59" s="87">
        <v>956</v>
      </c>
      <c r="U59" s="86">
        <v>0</v>
      </c>
      <c r="V59" s="86">
        <v>0</v>
      </c>
      <c r="W59" s="86">
        <v>0</v>
      </c>
      <c r="X59" s="86">
        <v>0</v>
      </c>
      <c r="Y59" s="87">
        <v>956</v>
      </c>
      <c r="Z59" s="86">
        <v>609312</v>
      </c>
      <c r="AA59" s="86">
        <v>2213</v>
      </c>
      <c r="AB59" s="86">
        <v>35155</v>
      </c>
      <c r="AC59" s="86">
        <v>357</v>
      </c>
      <c r="AD59" s="86">
        <v>0</v>
      </c>
      <c r="AE59" s="86">
        <v>0</v>
      </c>
      <c r="AF59" s="86">
        <v>2351</v>
      </c>
      <c r="AG59" s="87">
        <v>1756</v>
      </c>
      <c r="AH59" s="86">
        <v>0</v>
      </c>
      <c r="AI59" s="86">
        <v>155559</v>
      </c>
      <c r="AJ59" s="86">
        <v>2091</v>
      </c>
      <c r="AK59" s="86">
        <v>462</v>
      </c>
      <c r="AL59" s="87">
        <v>1302</v>
      </c>
      <c r="AM59" s="87">
        <v>16021</v>
      </c>
      <c r="AN59" s="87">
        <v>134</v>
      </c>
      <c r="AO59" s="87">
        <v>321559</v>
      </c>
      <c r="AP59" s="86">
        <v>101</v>
      </c>
      <c r="AQ59" s="86">
        <v>0</v>
      </c>
      <c r="AR59" s="87">
        <v>70238</v>
      </c>
      <c r="AS59" s="86">
        <v>0</v>
      </c>
      <c r="AT59" s="87">
        <v>15</v>
      </c>
      <c r="AU59" s="86">
        <v>101322</v>
      </c>
      <c r="AV59" s="86">
        <v>64613</v>
      </c>
      <c r="AW59" s="86">
        <v>36708</v>
      </c>
      <c r="AX59" s="86">
        <v>0</v>
      </c>
      <c r="AY59" s="86">
        <v>58263</v>
      </c>
      <c r="AZ59" s="87">
        <v>2948</v>
      </c>
      <c r="BA59" s="87">
        <v>389</v>
      </c>
      <c r="BB59" s="86">
        <v>0</v>
      </c>
      <c r="BC59" s="87">
        <v>1440</v>
      </c>
      <c r="BD59" s="86">
        <v>8085</v>
      </c>
      <c r="BE59" s="86">
        <v>574</v>
      </c>
      <c r="BF59" s="86">
        <v>20463</v>
      </c>
      <c r="BG59" s="86">
        <v>647</v>
      </c>
      <c r="BH59" s="86">
        <v>0</v>
      </c>
      <c r="BI59" s="87">
        <v>18</v>
      </c>
      <c r="BJ59" s="87">
        <v>59</v>
      </c>
      <c r="BK59" s="87">
        <v>23640</v>
      </c>
      <c r="BL59" s="86">
        <v>109645</v>
      </c>
      <c r="BM59" s="86" t="s">
        <v>285</v>
      </c>
      <c r="BN59" s="86">
        <v>0</v>
      </c>
      <c r="BO59" s="87">
        <v>79978</v>
      </c>
      <c r="BP59" s="86">
        <v>0</v>
      </c>
      <c r="BQ59" s="86">
        <v>21483</v>
      </c>
      <c r="BR59" s="86">
        <v>707</v>
      </c>
      <c r="BS59" s="87">
        <v>7476</v>
      </c>
      <c r="BT59" s="86">
        <v>0</v>
      </c>
      <c r="BU59" s="86">
        <v>0</v>
      </c>
      <c r="BV59" s="86">
        <v>1132784</v>
      </c>
      <c r="BW59" s="87">
        <v>6423</v>
      </c>
      <c r="BX59" s="87">
        <v>2779</v>
      </c>
      <c r="BY59" s="86">
        <v>145896</v>
      </c>
      <c r="BZ59" s="86">
        <v>976577</v>
      </c>
      <c r="CA59" s="86">
        <v>300</v>
      </c>
      <c r="CB59" s="87">
        <v>809</v>
      </c>
      <c r="CC59" s="86">
        <v>1303342</v>
      </c>
      <c r="CD59" s="86" t="s">
        <v>285</v>
      </c>
      <c r="CE59" s="86">
        <v>128805</v>
      </c>
      <c r="CF59" s="86">
        <v>0</v>
      </c>
      <c r="CG59" s="86">
        <v>1118676</v>
      </c>
      <c r="CH59" s="86">
        <v>2843</v>
      </c>
      <c r="CI59" s="86">
        <v>1115834</v>
      </c>
      <c r="CJ59" s="87">
        <v>321</v>
      </c>
      <c r="CK59" s="86">
        <v>55539</v>
      </c>
      <c r="CL59" s="86">
        <v>4676424</v>
      </c>
      <c r="CM59" s="86">
        <v>975513</v>
      </c>
      <c r="CN59" s="86">
        <v>119905</v>
      </c>
      <c r="CO59" s="86">
        <v>129697</v>
      </c>
      <c r="CP59" s="87">
        <v>35593</v>
      </c>
      <c r="CQ59" s="86">
        <v>394337</v>
      </c>
      <c r="CR59" s="86">
        <v>295981</v>
      </c>
      <c r="CS59" s="86">
        <v>3689885</v>
      </c>
      <c r="CT59" s="87">
        <v>11026</v>
      </c>
      <c r="CU59" s="86">
        <v>46874</v>
      </c>
      <c r="CV59" s="86">
        <v>518</v>
      </c>
      <c r="CW59" s="86">
        <v>67</v>
      </c>
      <c r="CX59" s="86">
        <v>0</v>
      </c>
      <c r="CY59" s="86">
        <v>429</v>
      </c>
      <c r="CZ59" s="86">
        <v>1216</v>
      </c>
      <c r="DA59" s="86">
        <v>44644</v>
      </c>
      <c r="DB59" s="86">
        <v>5001</v>
      </c>
      <c r="DC59" s="87">
        <v>33923</v>
      </c>
      <c r="DD59" s="87">
        <v>5719</v>
      </c>
      <c r="DE59" s="86">
        <v>137780</v>
      </c>
      <c r="DF59" s="87">
        <v>26423</v>
      </c>
      <c r="DG59" s="87">
        <v>13093</v>
      </c>
      <c r="DH59" s="87">
        <v>13330</v>
      </c>
      <c r="DI59" s="87">
        <v>1</v>
      </c>
      <c r="DJ59" s="86">
        <v>96960</v>
      </c>
      <c r="DK59" s="87">
        <v>21065</v>
      </c>
      <c r="DL59" s="87">
        <v>1</v>
      </c>
      <c r="DM59" s="87">
        <v>91</v>
      </c>
      <c r="DN59" s="87">
        <v>15654</v>
      </c>
      <c r="DO59" s="86">
        <v>0</v>
      </c>
      <c r="DP59" s="86">
        <v>0</v>
      </c>
      <c r="DQ59" s="86">
        <v>50512</v>
      </c>
      <c r="DR59" s="86">
        <v>9637</v>
      </c>
      <c r="DS59" s="86">
        <v>0</v>
      </c>
      <c r="DT59" s="87">
        <v>5249</v>
      </c>
      <c r="DU59" s="86">
        <v>217</v>
      </c>
      <c r="DV59" s="86">
        <v>0</v>
      </c>
      <c r="DW59" s="87">
        <v>5032</v>
      </c>
      <c r="DX59" s="86">
        <v>78469</v>
      </c>
      <c r="DY59" s="87">
        <v>74876</v>
      </c>
      <c r="DZ59" s="87">
        <v>3592</v>
      </c>
      <c r="EA59" s="87">
        <v>3062</v>
      </c>
      <c r="EB59" s="87">
        <v>1383</v>
      </c>
      <c r="EC59" s="87">
        <v>1383</v>
      </c>
      <c r="ED59" s="86">
        <v>0</v>
      </c>
      <c r="EE59" s="87">
        <v>1679</v>
      </c>
      <c r="EF59" s="86">
        <v>0</v>
      </c>
      <c r="EG59" s="88">
        <v>0</v>
      </c>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row>
    <row r="60" spans="1:187" s="64" customFormat="1" ht="14.25" customHeight="1" x14ac:dyDescent="0.2">
      <c r="A60" s="84" t="s">
        <v>321</v>
      </c>
      <c r="B60" s="85">
        <v>4204214</v>
      </c>
      <c r="C60" s="86">
        <v>3</v>
      </c>
      <c r="D60" s="86">
        <v>3</v>
      </c>
      <c r="E60" s="86">
        <v>0</v>
      </c>
      <c r="F60" s="86">
        <v>0</v>
      </c>
      <c r="G60" s="86">
        <v>0</v>
      </c>
      <c r="H60" s="86">
        <v>0</v>
      </c>
      <c r="I60" s="87">
        <v>3060</v>
      </c>
      <c r="J60" s="87">
        <v>23</v>
      </c>
      <c r="K60" s="86">
        <v>3037</v>
      </c>
      <c r="L60" s="86">
        <v>0</v>
      </c>
      <c r="M60" s="87">
        <v>466488</v>
      </c>
      <c r="N60" s="86">
        <v>2802</v>
      </c>
      <c r="O60" s="87">
        <v>2352</v>
      </c>
      <c r="P60" s="87">
        <v>251</v>
      </c>
      <c r="Q60" s="86">
        <v>0</v>
      </c>
      <c r="R60" s="86">
        <v>0</v>
      </c>
      <c r="S60" s="87">
        <v>251</v>
      </c>
      <c r="T60" s="86">
        <v>198</v>
      </c>
      <c r="U60" s="86">
        <v>198</v>
      </c>
      <c r="V60" s="86">
        <v>0</v>
      </c>
      <c r="W60" s="86">
        <v>0</v>
      </c>
      <c r="X60" s="86">
        <v>0</v>
      </c>
      <c r="Y60" s="86">
        <v>0</v>
      </c>
      <c r="Z60" s="86">
        <v>2739</v>
      </c>
      <c r="AA60" s="86">
        <v>0</v>
      </c>
      <c r="AB60" s="86">
        <v>0</v>
      </c>
      <c r="AC60" s="86">
        <v>0</v>
      </c>
      <c r="AD60" s="86">
        <v>0</v>
      </c>
      <c r="AE60" s="86">
        <v>0</v>
      </c>
      <c r="AF60" s="86">
        <v>0</v>
      </c>
      <c r="AG60" s="86">
        <v>0</v>
      </c>
      <c r="AH60" s="86">
        <v>0</v>
      </c>
      <c r="AI60" s="86">
        <v>442</v>
      </c>
      <c r="AJ60" s="87">
        <v>414</v>
      </c>
      <c r="AK60" s="86">
        <v>0</v>
      </c>
      <c r="AL60" s="86">
        <v>0</v>
      </c>
      <c r="AM60" s="86">
        <v>0</v>
      </c>
      <c r="AN60" s="86">
        <v>733</v>
      </c>
      <c r="AO60" s="87">
        <v>101</v>
      </c>
      <c r="AP60" s="86">
        <v>0</v>
      </c>
      <c r="AQ60" s="86">
        <v>0</v>
      </c>
      <c r="AR60" s="86">
        <v>1049</v>
      </c>
      <c r="AS60" s="86">
        <v>0</v>
      </c>
      <c r="AT60" s="86">
        <v>0</v>
      </c>
      <c r="AU60" s="87">
        <v>2334</v>
      </c>
      <c r="AV60" s="87">
        <v>1753</v>
      </c>
      <c r="AW60" s="86">
        <v>581</v>
      </c>
      <c r="AX60" s="86">
        <v>0</v>
      </c>
      <c r="AY60" s="87">
        <v>9527</v>
      </c>
      <c r="AZ60" s="86">
        <v>7099</v>
      </c>
      <c r="BA60" s="86">
        <v>0</v>
      </c>
      <c r="BB60" s="86">
        <v>0</v>
      </c>
      <c r="BC60" s="86">
        <v>0</v>
      </c>
      <c r="BD60" s="86">
        <v>957</v>
      </c>
      <c r="BE60" s="86">
        <v>0</v>
      </c>
      <c r="BF60" s="87">
        <v>155</v>
      </c>
      <c r="BG60" s="86">
        <v>0</v>
      </c>
      <c r="BH60" s="86">
        <v>0</v>
      </c>
      <c r="BI60" s="86">
        <v>0</v>
      </c>
      <c r="BJ60" s="86">
        <v>1316</v>
      </c>
      <c r="BK60" s="86">
        <v>0</v>
      </c>
      <c r="BL60" s="86">
        <v>348132</v>
      </c>
      <c r="BM60" s="86">
        <v>311377</v>
      </c>
      <c r="BN60" s="86">
        <v>0</v>
      </c>
      <c r="BO60" s="87">
        <v>7050</v>
      </c>
      <c r="BP60" s="86">
        <v>0</v>
      </c>
      <c r="BQ60" s="86">
        <v>0</v>
      </c>
      <c r="BR60" s="86">
        <v>0</v>
      </c>
      <c r="BS60" s="87">
        <v>29704</v>
      </c>
      <c r="BT60" s="86">
        <v>0</v>
      </c>
      <c r="BU60" s="86">
        <v>0</v>
      </c>
      <c r="BV60" s="86">
        <v>178496</v>
      </c>
      <c r="BW60" s="87">
        <v>132</v>
      </c>
      <c r="BX60" s="87">
        <v>33</v>
      </c>
      <c r="BY60" s="86">
        <v>0</v>
      </c>
      <c r="BZ60" s="86">
        <v>178331</v>
      </c>
      <c r="CA60" s="86">
        <v>0</v>
      </c>
      <c r="CB60" s="86">
        <v>0</v>
      </c>
      <c r="CC60" s="86">
        <v>459579</v>
      </c>
      <c r="CD60" s="86">
        <v>0</v>
      </c>
      <c r="CE60" s="86">
        <v>0</v>
      </c>
      <c r="CF60" s="86">
        <v>9</v>
      </c>
      <c r="CG60" s="86">
        <v>375935</v>
      </c>
      <c r="CH60" s="86">
        <v>13818</v>
      </c>
      <c r="CI60" s="86">
        <v>362116</v>
      </c>
      <c r="CJ60" s="86">
        <v>0</v>
      </c>
      <c r="CK60" s="86">
        <v>83635</v>
      </c>
      <c r="CL60" s="86">
        <v>2655040</v>
      </c>
      <c r="CM60" s="86">
        <v>112869</v>
      </c>
      <c r="CN60" s="87">
        <v>42495</v>
      </c>
      <c r="CO60" s="86">
        <v>39767</v>
      </c>
      <c r="CP60" s="86" t="s">
        <v>285</v>
      </c>
      <c r="CQ60" s="87">
        <v>5122</v>
      </c>
      <c r="CR60" s="86">
        <v>25485</v>
      </c>
      <c r="CS60" s="86">
        <v>2498632</v>
      </c>
      <c r="CT60" s="87">
        <v>43539</v>
      </c>
      <c r="CU60" s="86">
        <v>8883</v>
      </c>
      <c r="CV60" s="87">
        <v>979</v>
      </c>
      <c r="CW60" s="86">
        <v>0</v>
      </c>
      <c r="CX60" s="86">
        <v>0</v>
      </c>
      <c r="CY60" s="86">
        <v>0</v>
      </c>
      <c r="CZ60" s="86">
        <v>0</v>
      </c>
      <c r="DA60" s="87">
        <v>7903</v>
      </c>
      <c r="DB60" s="87">
        <v>327</v>
      </c>
      <c r="DC60" s="86">
        <v>0</v>
      </c>
      <c r="DD60" s="87">
        <v>7576</v>
      </c>
      <c r="DE60" s="86">
        <v>43720</v>
      </c>
      <c r="DF60" s="87">
        <v>19339</v>
      </c>
      <c r="DG60" s="87">
        <v>68</v>
      </c>
      <c r="DH60" s="87">
        <v>19271</v>
      </c>
      <c r="DI60" s="86">
        <v>0</v>
      </c>
      <c r="DJ60" s="87">
        <v>2024</v>
      </c>
      <c r="DK60" s="86">
        <v>0</v>
      </c>
      <c r="DL60" s="86">
        <v>0</v>
      </c>
      <c r="DM60" s="86">
        <v>0</v>
      </c>
      <c r="DN60" s="87">
        <v>1067</v>
      </c>
      <c r="DO60" s="86">
        <v>0</v>
      </c>
      <c r="DP60" s="86">
        <v>0</v>
      </c>
      <c r="DQ60" s="86">
        <v>9</v>
      </c>
      <c r="DR60" s="87">
        <v>947</v>
      </c>
      <c r="DS60" s="86">
        <v>0</v>
      </c>
      <c r="DT60" s="86">
        <v>1848</v>
      </c>
      <c r="DU60" s="86">
        <v>667</v>
      </c>
      <c r="DV60" s="86">
        <v>0</v>
      </c>
      <c r="DW60" s="86">
        <v>1181</v>
      </c>
      <c r="DX60" s="87">
        <v>202</v>
      </c>
      <c r="DY60" s="86">
        <v>0</v>
      </c>
      <c r="DZ60" s="87">
        <v>202</v>
      </c>
      <c r="EA60" s="86">
        <v>0</v>
      </c>
      <c r="EB60" s="86">
        <v>0</v>
      </c>
      <c r="EC60" s="86">
        <v>0</v>
      </c>
      <c r="ED60" s="86">
        <v>0</v>
      </c>
      <c r="EE60" s="86">
        <v>0</v>
      </c>
      <c r="EF60" s="86">
        <v>0</v>
      </c>
      <c r="EG60" s="88">
        <v>0</v>
      </c>
      <c r="EH60" s="74"/>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4"/>
      <c r="FU60" s="74"/>
      <c r="FV60" s="74"/>
      <c r="FW60" s="74"/>
      <c r="FX60" s="74"/>
      <c r="FY60" s="74"/>
      <c r="FZ60" s="74"/>
      <c r="GA60" s="74"/>
      <c r="GB60" s="74"/>
      <c r="GC60" s="74"/>
      <c r="GD60" s="74"/>
      <c r="GE60" s="74"/>
    </row>
    <row r="61" spans="1:187" s="3" customFormat="1" ht="14.25" customHeight="1" x14ac:dyDescent="0.25">
      <c r="A61" s="75" t="s">
        <v>323</v>
      </c>
      <c r="B61" s="76">
        <v>768841333</v>
      </c>
      <c r="C61" s="77">
        <v>5017624</v>
      </c>
      <c r="D61" s="77">
        <v>5731813</v>
      </c>
      <c r="E61" s="77">
        <v>-1521362</v>
      </c>
      <c r="F61" s="77">
        <v>78986</v>
      </c>
      <c r="G61" s="77">
        <v>63631</v>
      </c>
      <c r="H61" s="77">
        <v>664556</v>
      </c>
      <c r="I61" s="77">
        <v>58530996</v>
      </c>
      <c r="J61" s="77">
        <v>57907519</v>
      </c>
      <c r="K61" s="77">
        <v>1604508</v>
      </c>
      <c r="L61" s="77">
        <v>-981032</v>
      </c>
      <c r="M61" s="77">
        <v>-9057585</v>
      </c>
      <c r="N61" s="77">
        <v>11277032</v>
      </c>
      <c r="O61" s="77">
        <v>4832806</v>
      </c>
      <c r="P61" s="77">
        <v>2366705</v>
      </c>
      <c r="Q61" s="77">
        <v>185883</v>
      </c>
      <c r="R61" s="77">
        <v>264704</v>
      </c>
      <c r="S61" s="77">
        <v>1916118</v>
      </c>
      <c r="T61" s="77">
        <v>4077521</v>
      </c>
      <c r="U61" s="77">
        <v>1079347</v>
      </c>
      <c r="V61" s="77">
        <v>851471</v>
      </c>
      <c r="W61" s="77">
        <v>688786</v>
      </c>
      <c r="X61" s="77">
        <v>569876</v>
      </c>
      <c r="Y61" s="77">
        <v>888042</v>
      </c>
      <c r="Z61" s="77">
        <v>58862206</v>
      </c>
      <c r="AA61" s="77">
        <v>2681451</v>
      </c>
      <c r="AB61" s="77">
        <v>2021580</v>
      </c>
      <c r="AC61" s="77">
        <v>139862</v>
      </c>
      <c r="AD61" s="77">
        <v>390867</v>
      </c>
      <c r="AE61" s="78">
        <v>9120</v>
      </c>
      <c r="AF61" s="77">
        <v>881000</v>
      </c>
      <c r="AG61" s="77">
        <v>1873286</v>
      </c>
      <c r="AH61" s="77">
        <v>219177</v>
      </c>
      <c r="AI61" s="77">
        <v>20869542</v>
      </c>
      <c r="AJ61" s="77">
        <v>16098274</v>
      </c>
      <c r="AK61" s="77">
        <v>668979</v>
      </c>
      <c r="AL61" s="77">
        <v>177932</v>
      </c>
      <c r="AM61" s="77">
        <v>651189</v>
      </c>
      <c r="AN61" s="77">
        <v>1650593</v>
      </c>
      <c r="AO61" s="77">
        <v>2798313</v>
      </c>
      <c r="AP61" s="77">
        <v>219439</v>
      </c>
      <c r="AQ61" s="77">
        <v>574306</v>
      </c>
      <c r="AR61" s="77">
        <v>3860403</v>
      </c>
      <c r="AS61" s="77">
        <v>31614</v>
      </c>
      <c r="AT61" s="77">
        <v>3045279</v>
      </c>
      <c r="AU61" s="77">
        <v>16644433</v>
      </c>
      <c r="AV61" s="77">
        <v>7469386</v>
      </c>
      <c r="AW61" s="77">
        <v>8398140</v>
      </c>
      <c r="AX61" s="77">
        <v>776907</v>
      </c>
      <c r="AY61" s="77">
        <v>10504687</v>
      </c>
      <c r="AZ61" s="77">
        <v>2591961</v>
      </c>
      <c r="BA61" s="77">
        <v>551386</v>
      </c>
      <c r="BB61" s="77">
        <v>214680</v>
      </c>
      <c r="BC61" s="77">
        <v>330527</v>
      </c>
      <c r="BD61" s="77">
        <v>1286822</v>
      </c>
      <c r="BE61" s="77">
        <v>997870</v>
      </c>
      <c r="BF61" s="77">
        <v>1421480</v>
      </c>
      <c r="BG61" s="77">
        <v>-81671</v>
      </c>
      <c r="BH61" s="77">
        <v>-10954</v>
      </c>
      <c r="BI61" s="77">
        <v>364571</v>
      </c>
      <c r="BJ61" s="77">
        <v>691353</v>
      </c>
      <c r="BK61" s="77">
        <v>2146661</v>
      </c>
      <c r="BL61" s="77">
        <v>618711</v>
      </c>
      <c r="BM61" s="77">
        <v>-112922</v>
      </c>
      <c r="BN61" s="77">
        <v>498874</v>
      </c>
      <c r="BO61" s="77">
        <v>1059851</v>
      </c>
      <c r="BP61" s="77">
        <v>127503</v>
      </c>
      <c r="BQ61" s="77">
        <v>-2357803</v>
      </c>
      <c r="BR61" s="78">
        <v>-1272</v>
      </c>
      <c r="BS61" s="77">
        <v>560101</v>
      </c>
      <c r="BT61" s="78">
        <v>30976</v>
      </c>
      <c r="BU61" s="77">
        <v>813402</v>
      </c>
      <c r="BV61" s="77">
        <v>58338863</v>
      </c>
      <c r="BW61" s="77">
        <v>1196076</v>
      </c>
      <c r="BX61" s="77">
        <v>88017</v>
      </c>
      <c r="BY61" s="77">
        <v>8486673</v>
      </c>
      <c r="BZ61" s="77">
        <v>44841386</v>
      </c>
      <c r="CA61" s="77">
        <v>1063401</v>
      </c>
      <c r="CB61" s="77">
        <v>2663310</v>
      </c>
      <c r="CC61" s="77">
        <v>316000368</v>
      </c>
      <c r="CD61" s="77">
        <v>407319</v>
      </c>
      <c r="CE61" s="77">
        <v>6214371</v>
      </c>
      <c r="CF61" s="77">
        <v>2070522</v>
      </c>
      <c r="CG61" s="77">
        <v>258074319</v>
      </c>
      <c r="CH61" s="77">
        <v>6219684</v>
      </c>
      <c r="CI61" s="77">
        <v>251854635</v>
      </c>
      <c r="CJ61" s="77">
        <v>3612428</v>
      </c>
      <c r="CK61" s="77">
        <v>45621410</v>
      </c>
      <c r="CL61" s="77">
        <v>82333845</v>
      </c>
      <c r="CM61" s="77">
        <v>70496746</v>
      </c>
      <c r="CN61" s="77">
        <v>-8331996</v>
      </c>
      <c r="CO61" s="77">
        <v>61624928</v>
      </c>
      <c r="CP61" s="77">
        <v>2683904</v>
      </c>
      <c r="CQ61" s="77">
        <v>5378972</v>
      </c>
      <c r="CR61" s="77">
        <v>9140938</v>
      </c>
      <c r="CS61" s="77">
        <v>2429252</v>
      </c>
      <c r="CT61" s="77">
        <v>9407847</v>
      </c>
      <c r="CU61" s="77">
        <v>89970515</v>
      </c>
      <c r="CV61" s="77">
        <v>52886838</v>
      </c>
      <c r="CW61" s="77">
        <v>16749065</v>
      </c>
      <c r="CX61" s="77">
        <v>3437825</v>
      </c>
      <c r="CY61" s="77">
        <v>283900</v>
      </c>
      <c r="CZ61" s="77">
        <v>1944541</v>
      </c>
      <c r="DA61" s="77">
        <v>14668346</v>
      </c>
      <c r="DB61" s="77">
        <v>12211706</v>
      </c>
      <c r="DC61" s="77">
        <v>1666718</v>
      </c>
      <c r="DD61" s="77">
        <v>789922</v>
      </c>
      <c r="DE61" s="77">
        <v>22892797</v>
      </c>
      <c r="DF61" s="77">
        <v>8443862</v>
      </c>
      <c r="DG61" s="77">
        <v>8658682</v>
      </c>
      <c r="DH61" s="77">
        <v>-214820</v>
      </c>
      <c r="DI61" s="77">
        <v>-82231</v>
      </c>
      <c r="DJ61" s="77">
        <v>32500417</v>
      </c>
      <c r="DK61" s="77">
        <v>14109683</v>
      </c>
      <c r="DL61" s="77">
        <v>1639569</v>
      </c>
      <c r="DM61" s="77">
        <v>7615736</v>
      </c>
      <c r="DN61" s="77">
        <v>2057384</v>
      </c>
      <c r="DO61" s="77">
        <v>397037</v>
      </c>
      <c r="DP61" s="77">
        <v>189949</v>
      </c>
      <c r="DQ61" s="77">
        <v>5279663</v>
      </c>
      <c r="DR61" s="77">
        <v>780384</v>
      </c>
      <c r="DS61" s="77">
        <v>431011</v>
      </c>
      <c r="DT61" s="77">
        <v>2852545</v>
      </c>
      <c r="DU61" s="77">
        <v>598302</v>
      </c>
      <c r="DV61" s="78">
        <v>-38984</v>
      </c>
      <c r="DW61" s="77">
        <v>2293227</v>
      </c>
      <c r="DX61" s="77">
        <v>1947186</v>
      </c>
      <c r="DY61" s="77">
        <v>450005</v>
      </c>
      <c r="DZ61" s="77">
        <v>1497181</v>
      </c>
      <c r="EA61" s="77">
        <v>1245062</v>
      </c>
      <c r="EB61" s="77">
        <v>311492</v>
      </c>
      <c r="EC61" s="77">
        <v>6720</v>
      </c>
      <c r="ED61" s="77">
        <v>304773</v>
      </c>
      <c r="EE61" s="77">
        <v>627406</v>
      </c>
      <c r="EF61" s="78">
        <v>306164</v>
      </c>
      <c r="EG61" s="79">
        <v>0</v>
      </c>
      <c r="EH61" s="92"/>
      <c r="EI61" s="92"/>
      <c r="EJ61" s="92"/>
      <c r="EK61" s="92"/>
      <c r="EL61" s="92"/>
      <c r="EM61" s="92"/>
      <c r="EN61" s="92"/>
      <c r="EO61" s="92"/>
      <c r="EP61" s="92"/>
      <c r="EQ61" s="92"/>
      <c r="ER61" s="92"/>
      <c r="ES61" s="92"/>
      <c r="ET61" s="92"/>
      <c r="EU61" s="92"/>
      <c r="EV61" s="92"/>
      <c r="EW61" s="92"/>
      <c r="EX61" s="92"/>
      <c r="EY61" s="92"/>
      <c r="EZ61" s="92"/>
      <c r="FA61" s="92"/>
      <c r="FB61" s="92"/>
      <c r="FC61" s="92"/>
      <c r="FD61" s="92"/>
      <c r="FE61" s="92"/>
      <c r="FF61" s="92"/>
      <c r="FG61" s="92"/>
      <c r="FH61" s="92"/>
      <c r="FI61" s="92"/>
      <c r="FJ61" s="92"/>
      <c r="FK61" s="92"/>
      <c r="FL61" s="92"/>
      <c r="FM61" s="92"/>
      <c r="FN61" s="92"/>
      <c r="FO61" s="92"/>
      <c r="FP61" s="92"/>
      <c r="FQ61" s="92"/>
      <c r="FR61" s="92"/>
      <c r="FS61" s="92"/>
      <c r="FT61" s="92"/>
      <c r="FU61" s="92"/>
      <c r="FV61" s="92"/>
      <c r="FW61" s="92"/>
      <c r="FX61" s="92"/>
      <c r="FY61" s="92"/>
      <c r="FZ61" s="92"/>
      <c r="GA61" s="92"/>
      <c r="GB61" s="92"/>
      <c r="GC61" s="92"/>
      <c r="GD61" s="92"/>
      <c r="GE61" s="92"/>
    </row>
    <row r="62" spans="1:187" s="64" customFormat="1" ht="14.25" customHeight="1" x14ac:dyDescent="0.2">
      <c r="A62" s="84" t="s">
        <v>320</v>
      </c>
      <c r="B62" s="85">
        <v>1079587830</v>
      </c>
      <c r="C62" s="86">
        <v>14175216</v>
      </c>
      <c r="D62" s="86">
        <v>8791083</v>
      </c>
      <c r="E62" s="86">
        <v>2992182</v>
      </c>
      <c r="F62" s="86">
        <v>990666</v>
      </c>
      <c r="G62" s="86">
        <v>290075</v>
      </c>
      <c r="H62" s="86">
        <v>1111211</v>
      </c>
      <c r="I62" s="86">
        <v>78141597</v>
      </c>
      <c r="J62" s="86">
        <v>72429057</v>
      </c>
      <c r="K62" s="86">
        <v>3554496</v>
      </c>
      <c r="L62" s="86">
        <v>2158045</v>
      </c>
      <c r="M62" s="86">
        <v>9548737</v>
      </c>
      <c r="N62" s="86">
        <v>17544922</v>
      </c>
      <c r="O62" s="86">
        <v>7774970</v>
      </c>
      <c r="P62" s="86">
        <v>4518251</v>
      </c>
      <c r="Q62" s="86">
        <v>804323</v>
      </c>
      <c r="R62" s="86">
        <v>1179910</v>
      </c>
      <c r="S62" s="86">
        <v>2534019</v>
      </c>
      <c r="T62" s="86">
        <v>5251700</v>
      </c>
      <c r="U62" s="86">
        <v>1262682</v>
      </c>
      <c r="V62" s="86">
        <v>968734</v>
      </c>
      <c r="W62" s="86">
        <v>789068</v>
      </c>
      <c r="X62" s="86">
        <v>621315</v>
      </c>
      <c r="Y62" s="86">
        <v>1609901</v>
      </c>
      <c r="Z62" s="86">
        <v>76076142</v>
      </c>
      <c r="AA62" s="86">
        <v>4710992</v>
      </c>
      <c r="AB62" s="86">
        <v>2692650</v>
      </c>
      <c r="AC62" s="86">
        <v>190465</v>
      </c>
      <c r="AD62" s="86">
        <v>553316</v>
      </c>
      <c r="AE62" s="87">
        <v>32646</v>
      </c>
      <c r="AF62" s="86">
        <v>1060355</v>
      </c>
      <c r="AG62" s="86">
        <v>2210264</v>
      </c>
      <c r="AH62" s="86">
        <v>505176</v>
      </c>
      <c r="AI62" s="86">
        <v>23413463</v>
      </c>
      <c r="AJ62" s="86">
        <v>19757249</v>
      </c>
      <c r="AK62" s="86">
        <v>1311325</v>
      </c>
      <c r="AL62" s="86">
        <v>487493</v>
      </c>
      <c r="AM62" s="86">
        <v>1561220</v>
      </c>
      <c r="AN62" s="86">
        <v>2563437</v>
      </c>
      <c r="AO62" s="86">
        <v>3968825</v>
      </c>
      <c r="AP62" s="86">
        <v>1463726</v>
      </c>
      <c r="AQ62" s="86">
        <v>842325</v>
      </c>
      <c r="AR62" s="86">
        <v>4500976</v>
      </c>
      <c r="AS62" s="86">
        <v>142644</v>
      </c>
      <c r="AT62" s="86">
        <v>4107595</v>
      </c>
      <c r="AU62" s="86">
        <v>22553304</v>
      </c>
      <c r="AV62" s="86">
        <v>10079987</v>
      </c>
      <c r="AW62" s="86">
        <v>11644039</v>
      </c>
      <c r="AX62" s="86">
        <v>829278</v>
      </c>
      <c r="AY62" s="86">
        <v>15728675</v>
      </c>
      <c r="AZ62" s="86">
        <v>3366003</v>
      </c>
      <c r="BA62" s="86">
        <v>672975</v>
      </c>
      <c r="BB62" s="86">
        <v>240020</v>
      </c>
      <c r="BC62" s="86">
        <v>696994</v>
      </c>
      <c r="BD62" s="86">
        <v>1832559</v>
      </c>
      <c r="BE62" s="86">
        <v>1348752</v>
      </c>
      <c r="BF62" s="86">
        <v>1564183</v>
      </c>
      <c r="BG62" s="86">
        <v>771881</v>
      </c>
      <c r="BH62" s="86">
        <v>579071</v>
      </c>
      <c r="BI62" s="86">
        <v>455556</v>
      </c>
      <c r="BJ62" s="86">
        <v>1248297</v>
      </c>
      <c r="BK62" s="86">
        <v>2952384</v>
      </c>
      <c r="BL62" s="86">
        <v>15986635</v>
      </c>
      <c r="BM62" s="86">
        <v>949249</v>
      </c>
      <c r="BN62" s="86">
        <v>984425</v>
      </c>
      <c r="BO62" s="86">
        <v>1669440</v>
      </c>
      <c r="BP62" s="86">
        <v>348539</v>
      </c>
      <c r="BQ62" s="86">
        <v>8097318</v>
      </c>
      <c r="BR62" s="87">
        <v>71815</v>
      </c>
      <c r="BS62" s="86">
        <v>2362460</v>
      </c>
      <c r="BT62" s="87">
        <v>30976</v>
      </c>
      <c r="BU62" s="86">
        <v>1472412</v>
      </c>
      <c r="BV62" s="86">
        <v>72274252</v>
      </c>
      <c r="BW62" s="86">
        <v>2241166</v>
      </c>
      <c r="BX62" s="86">
        <v>2481204</v>
      </c>
      <c r="BY62" s="86">
        <v>11004209</v>
      </c>
      <c r="BZ62" s="86">
        <v>51092565</v>
      </c>
      <c r="CA62" s="86">
        <v>1284160</v>
      </c>
      <c r="CB62" s="86">
        <v>4170949</v>
      </c>
      <c r="CC62" s="86">
        <v>363084843</v>
      </c>
      <c r="CD62" s="86">
        <v>407319</v>
      </c>
      <c r="CE62" s="86">
        <v>7890690</v>
      </c>
      <c r="CF62" s="86">
        <v>2391038</v>
      </c>
      <c r="CG62" s="86">
        <v>298529889</v>
      </c>
      <c r="CH62" s="86">
        <v>12081541</v>
      </c>
      <c r="CI62" s="86">
        <v>286448348</v>
      </c>
      <c r="CJ62" s="86">
        <v>3962208</v>
      </c>
      <c r="CK62" s="86">
        <v>49903699</v>
      </c>
      <c r="CL62" s="86">
        <v>185101413</v>
      </c>
      <c r="CM62" s="86">
        <v>167734894</v>
      </c>
      <c r="CN62" s="86">
        <v>28416270</v>
      </c>
      <c r="CO62" s="86">
        <v>90419831</v>
      </c>
      <c r="CP62" s="86">
        <v>2991465</v>
      </c>
      <c r="CQ62" s="86">
        <v>7563808</v>
      </c>
      <c r="CR62" s="86">
        <v>38343520</v>
      </c>
      <c r="CS62" s="86">
        <v>7768760</v>
      </c>
      <c r="CT62" s="86">
        <v>9597759</v>
      </c>
      <c r="CU62" s="86">
        <v>101050242</v>
      </c>
      <c r="CV62" s="86">
        <v>53467646</v>
      </c>
      <c r="CW62" s="86">
        <v>17179700</v>
      </c>
      <c r="CX62" s="86">
        <v>4071379</v>
      </c>
      <c r="CY62" s="86">
        <v>470741</v>
      </c>
      <c r="CZ62" s="86">
        <v>3525578</v>
      </c>
      <c r="DA62" s="86">
        <v>22335198</v>
      </c>
      <c r="DB62" s="86">
        <v>15184985</v>
      </c>
      <c r="DC62" s="86">
        <v>2201239</v>
      </c>
      <c r="DD62" s="86">
        <v>4948973</v>
      </c>
      <c r="DE62" s="86">
        <v>31613043</v>
      </c>
      <c r="DF62" s="86">
        <v>12072583</v>
      </c>
      <c r="DG62" s="86">
        <v>11199848</v>
      </c>
      <c r="DH62" s="86">
        <v>872735</v>
      </c>
      <c r="DI62" s="86">
        <v>655373</v>
      </c>
      <c r="DJ62" s="86">
        <v>38255383</v>
      </c>
      <c r="DK62" s="86">
        <v>14992501</v>
      </c>
      <c r="DL62" s="86">
        <v>1786179</v>
      </c>
      <c r="DM62" s="86">
        <v>8456369</v>
      </c>
      <c r="DN62" s="86">
        <v>2327875</v>
      </c>
      <c r="DO62" s="86">
        <v>597700</v>
      </c>
      <c r="DP62" s="86">
        <v>233908</v>
      </c>
      <c r="DQ62" s="86">
        <v>6203767</v>
      </c>
      <c r="DR62" s="86">
        <v>3159378</v>
      </c>
      <c r="DS62" s="86">
        <v>497706</v>
      </c>
      <c r="DT62" s="86">
        <v>9773690</v>
      </c>
      <c r="DU62" s="86">
        <v>5072523</v>
      </c>
      <c r="DV62" s="87">
        <v>3018</v>
      </c>
      <c r="DW62" s="86">
        <v>4698148</v>
      </c>
      <c r="DX62" s="86">
        <v>12992578</v>
      </c>
      <c r="DY62" s="86">
        <v>6546218</v>
      </c>
      <c r="DZ62" s="86">
        <v>6446360</v>
      </c>
      <c r="EA62" s="86">
        <v>2959202</v>
      </c>
      <c r="EB62" s="86">
        <v>1130000</v>
      </c>
      <c r="EC62" s="86">
        <v>706286</v>
      </c>
      <c r="ED62" s="86">
        <v>423714</v>
      </c>
      <c r="EE62" s="86">
        <v>1523038</v>
      </c>
      <c r="EF62" s="87">
        <v>306164</v>
      </c>
      <c r="EG62" s="88">
        <v>0</v>
      </c>
      <c r="EH62" s="74"/>
      <c r="EI62" s="74"/>
      <c r="EJ62" s="74"/>
      <c r="EK62" s="74"/>
      <c r="EL62" s="74"/>
      <c r="EM62" s="74"/>
      <c r="EN62" s="74"/>
      <c r="EO62" s="74"/>
      <c r="EP62" s="74"/>
      <c r="EQ62" s="74"/>
      <c r="ER62" s="74"/>
      <c r="ES62" s="74"/>
      <c r="ET62" s="74"/>
      <c r="EU62" s="74"/>
      <c r="EV62" s="74"/>
      <c r="EW62" s="74"/>
      <c r="EX62" s="74"/>
      <c r="EY62" s="74"/>
      <c r="EZ62" s="74"/>
      <c r="FA62" s="74"/>
      <c r="FB62" s="74"/>
      <c r="FC62" s="74"/>
      <c r="FD62" s="74"/>
      <c r="FE62" s="74"/>
      <c r="FF62" s="74"/>
      <c r="FG62" s="74"/>
      <c r="FH62" s="74"/>
      <c r="FI62" s="74"/>
      <c r="FJ62" s="74"/>
      <c r="FK62" s="74"/>
      <c r="FL62" s="74"/>
      <c r="FM62" s="74"/>
      <c r="FN62" s="74"/>
      <c r="FO62" s="74"/>
      <c r="FP62" s="74"/>
      <c r="FQ62" s="74"/>
      <c r="FR62" s="74"/>
      <c r="FS62" s="74"/>
      <c r="FT62" s="74"/>
      <c r="FU62" s="74"/>
      <c r="FV62" s="74"/>
      <c r="FW62" s="74"/>
      <c r="FX62" s="74"/>
      <c r="FY62" s="74"/>
      <c r="FZ62" s="74"/>
      <c r="GA62" s="74"/>
      <c r="GB62" s="74"/>
      <c r="GC62" s="74"/>
      <c r="GD62" s="74"/>
      <c r="GE62" s="74"/>
    </row>
    <row r="63" spans="1:187" s="64" customFormat="1" ht="14.25" customHeight="1" x14ac:dyDescent="0.2">
      <c r="A63" s="93" t="s">
        <v>321</v>
      </c>
      <c r="B63" s="94">
        <v>310746498</v>
      </c>
      <c r="C63" s="95">
        <v>9157592</v>
      </c>
      <c r="D63" s="95">
        <v>3059270</v>
      </c>
      <c r="E63" s="95">
        <v>4513544</v>
      </c>
      <c r="F63" s="95">
        <v>911680</v>
      </c>
      <c r="G63" s="95">
        <v>226445</v>
      </c>
      <c r="H63" s="95">
        <v>446654</v>
      </c>
      <c r="I63" s="95">
        <v>19610601</v>
      </c>
      <c r="J63" s="95">
        <v>14521537</v>
      </c>
      <c r="K63" s="95">
        <v>1949988</v>
      </c>
      <c r="L63" s="95">
        <v>3139076</v>
      </c>
      <c r="M63" s="95">
        <v>18606323</v>
      </c>
      <c r="N63" s="95">
        <v>6267890</v>
      </c>
      <c r="O63" s="95">
        <v>2942164</v>
      </c>
      <c r="P63" s="95">
        <v>2151547</v>
      </c>
      <c r="Q63" s="95">
        <v>618440</v>
      </c>
      <c r="R63" s="95">
        <v>915206</v>
      </c>
      <c r="S63" s="95">
        <v>617900</v>
      </c>
      <c r="T63" s="95">
        <v>1174179</v>
      </c>
      <c r="U63" s="95">
        <v>183336</v>
      </c>
      <c r="V63" s="95">
        <v>117263</v>
      </c>
      <c r="W63" s="95">
        <v>100282</v>
      </c>
      <c r="X63" s="96">
        <v>51439</v>
      </c>
      <c r="Y63" s="95">
        <v>721860</v>
      </c>
      <c r="Z63" s="95">
        <v>17213936</v>
      </c>
      <c r="AA63" s="95">
        <v>2029542</v>
      </c>
      <c r="AB63" s="95">
        <v>671069</v>
      </c>
      <c r="AC63" s="95">
        <v>50603</v>
      </c>
      <c r="AD63" s="95">
        <v>162449</v>
      </c>
      <c r="AE63" s="96">
        <v>23526</v>
      </c>
      <c r="AF63" s="95">
        <v>179355</v>
      </c>
      <c r="AG63" s="95">
        <v>336977</v>
      </c>
      <c r="AH63" s="95">
        <v>285999</v>
      </c>
      <c r="AI63" s="95">
        <v>2543920</v>
      </c>
      <c r="AJ63" s="95">
        <v>3658976</v>
      </c>
      <c r="AK63" s="95">
        <v>642346</v>
      </c>
      <c r="AL63" s="95">
        <v>309561</v>
      </c>
      <c r="AM63" s="95">
        <v>910031</v>
      </c>
      <c r="AN63" s="95">
        <v>912844</v>
      </c>
      <c r="AO63" s="95">
        <v>1170513</v>
      </c>
      <c r="AP63" s="95">
        <v>1244287</v>
      </c>
      <c r="AQ63" s="95">
        <v>268019</v>
      </c>
      <c r="AR63" s="95">
        <v>640573</v>
      </c>
      <c r="AS63" s="96">
        <v>111030</v>
      </c>
      <c r="AT63" s="95">
        <v>1062316</v>
      </c>
      <c r="AU63" s="95">
        <v>5908871</v>
      </c>
      <c r="AV63" s="95">
        <v>2610601</v>
      </c>
      <c r="AW63" s="95">
        <v>3245899</v>
      </c>
      <c r="AX63" s="96">
        <v>52371</v>
      </c>
      <c r="AY63" s="95">
        <v>5223988</v>
      </c>
      <c r="AZ63" s="95">
        <v>774042</v>
      </c>
      <c r="BA63" s="95">
        <v>121589</v>
      </c>
      <c r="BB63" s="96">
        <v>25341</v>
      </c>
      <c r="BC63" s="95">
        <v>366466</v>
      </c>
      <c r="BD63" s="95">
        <v>545737</v>
      </c>
      <c r="BE63" s="95">
        <v>350882</v>
      </c>
      <c r="BF63" s="95">
        <v>142704</v>
      </c>
      <c r="BG63" s="95">
        <v>853552</v>
      </c>
      <c r="BH63" s="95">
        <v>590025</v>
      </c>
      <c r="BI63" s="96">
        <v>90985</v>
      </c>
      <c r="BJ63" s="95">
        <v>556944</v>
      </c>
      <c r="BK63" s="95">
        <v>805723</v>
      </c>
      <c r="BL63" s="95">
        <v>15367924</v>
      </c>
      <c r="BM63" s="95">
        <v>1062171</v>
      </c>
      <c r="BN63" s="95">
        <v>485551</v>
      </c>
      <c r="BO63" s="95">
        <v>609590</v>
      </c>
      <c r="BP63" s="95">
        <v>221036</v>
      </c>
      <c r="BQ63" s="95">
        <v>10455121</v>
      </c>
      <c r="BR63" s="96">
        <v>73086</v>
      </c>
      <c r="BS63" s="95">
        <v>1802359</v>
      </c>
      <c r="BT63" s="95">
        <v>0</v>
      </c>
      <c r="BU63" s="95">
        <v>659010</v>
      </c>
      <c r="BV63" s="95">
        <v>13935389</v>
      </c>
      <c r="BW63" s="95">
        <v>1045089</v>
      </c>
      <c r="BX63" s="95">
        <v>2393187</v>
      </c>
      <c r="BY63" s="95">
        <v>2517536</v>
      </c>
      <c r="BZ63" s="95">
        <v>6251179</v>
      </c>
      <c r="CA63" s="95">
        <v>220759</v>
      </c>
      <c r="CB63" s="95">
        <v>1507639</v>
      </c>
      <c r="CC63" s="95">
        <v>47084475</v>
      </c>
      <c r="CD63" s="95">
        <v>0</v>
      </c>
      <c r="CE63" s="95">
        <v>1676319</v>
      </c>
      <c r="CF63" s="96">
        <v>320516</v>
      </c>
      <c r="CG63" s="95">
        <v>40455570</v>
      </c>
      <c r="CH63" s="95">
        <v>5861857</v>
      </c>
      <c r="CI63" s="95">
        <v>34593713</v>
      </c>
      <c r="CJ63" s="95">
        <v>349780</v>
      </c>
      <c r="CK63" s="95">
        <v>4282290</v>
      </c>
      <c r="CL63" s="95">
        <v>102767568</v>
      </c>
      <c r="CM63" s="95">
        <v>97238148</v>
      </c>
      <c r="CN63" s="95">
        <v>36748266</v>
      </c>
      <c r="CO63" s="95">
        <v>28794903</v>
      </c>
      <c r="CP63" s="95">
        <v>307561</v>
      </c>
      <c r="CQ63" s="95">
        <v>2184836</v>
      </c>
      <c r="CR63" s="95">
        <v>29202582</v>
      </c>
      <c r="CS63" s="95">
        <v>5339507</v>
      </c>
      <c r="CT63" s="96">
        <v>189912</v>
      </c>
      <c r="CU63" s="95">
        <v>11079728</v>
      </c>
      <c r="CV63" s="95">
        <v>580808</v>
      </c>
      <c r="CW63" s="95">
        <v>430635</v>
      </c>
      <c r="CX63" s="95">
        <v>633554</v>
      </c>
      <c r="CY63" s="95">
        <v>186841</v>
      </c>
      <c r="CZ63" s="95">
        <v>1581038</v>
      </c>
      <c r="DA63" s="95">
        <v>7666851</v>
      </c>
      <c r="DB63" s="95">
        <v>2973280</v>
      </c>
      <c r="DC63" s="95">
        <v>534521</v>
      </c>
      <c r="DD63" s="95">
        <v>4159050</v>
      </c>
      <c r="DE63" s="95">
        <v>8720246</v>
      </c>
      <c r="DF63" s="95">
        <v>3628720</v>
      </c>
      <c r="DG63" s="95">
        <v>2541166</v>
      </c>
      <c r="DH63" s="95">
        <v>1087555</v>
      </c>
      <c r="DI63" s="95">
        <v>737603</v>
      </c>
      <c r="DJ63" s="95">
        <v>5754966</v>
      </c>
      <c r="DK63" s="95">
        <v>882818</v>
      </c>
      <c r="DL63" s="95">
        <v>146610</v>
      </c>
      <c r="DM63" s="95">
        <v>840633</v>
      </c>
      <c r="DN63" s="95">
        <v>270490</v>
      </c>
      <c r="DO63" s="95">
        <v>200662</v>
      </c>
      <c r="DP63" s="96">
        <v>43959</v>
      </c>
      <c r="DQ63" s="95">
        <v>924105</v>
      </c>
      <c r="DR63" s="95">
        <v>2378994</v>
      </c>
      <c r="DS63" s="95">
        <v>66695</v>
      </c>
      <c r="DT63" s="95">
        <v>6921145</v>
      </c>
      <c r="DU63" s="95">
        <v>4474222</v>
      </c>
      <c r="DV63" s="96">
        <v>42003</v>
      </c>
      <c r="DW63" s="95">
        <v>2404921</v>
      </c>
      <c r="DX63" s="95">
        <v>11045392</v>
      </c>
      <c r="DY63" s="95">
        <v>6096214</v>
      </c>
      <c r="DZ63" s="95">
        <v>4949179</v>
      </c>
      <c r="EA63" s="95">
        <v>1714140</v>
      </c>
      <c r="EB63" s="95">
        <v>818508</v>
      </c>
      <c r="EC63" s="95">
        <v>699566</v>
      </c>
      <c r="ED63" s="96">
        <v>118941</v>
      </c>
      <c r="EE63" s="95">
        <v>895632</v>
      </c>
      <c r="EF63" s="95">
        <v>0</v>
      </c>
      <c r="EG63" s="97">
        <v>0</v>
      </c>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row>
    <row r="64" spans="1:187" ht="20.100000000000001" customHeight="1" x14ac:dyDescent="0.25">
      <c r="A64" s="98" t="s">
        <v>324</v>
      </c>
      <c r="B64" s="99"/>
      <c r="C64" s="99"/>
      <c r="D64" s="99"/>
      <c r="E64" s="99"/>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8"/>
      <c r="BR64" s="98"/>
      <c r="BS64" s="98"/>
      <c r="BT64" s="98"/>
      <c r="BU64" s="98"/>
      <c r="BV64" s="98"/>
      <c r="BW64" s="98"/>
      <c r="BX64" s="98"/>
      <c r="BY64" s="98"/>
      <c r="BZ64" s="98"/>
      <c r="CA64" s="98"/>
      <c r="CB64" s="98"/>
      <c r="CC64" s="98"/>
      <c r="CD64" s="98"/>
      <c r="CE64" s="98"/>
      <c r="CF64" s="98"/>
      <c r="CG64" s="98"/>
      <c r="CH64" s="98"/>
      <c r="CI64" s="98"/>
      <c r="CJ64" s="98"/>
      <c r="CK64" s="98"/>
      <c r="CL64" s="98"/>
      <c r="CM64" s="98"/>
      <c r="CN64" s="98"/>
      <c r="CO64" s="98"/>
      <c r="CP64" s="98"/>
      <c r="CQ64" s="98"/>
      <c r="CR64" s="98"/>
      <c r="CS64" s="98"/>
      <c r="CT64" s="98"/>
      <c r="CU64" s="98"/>
      <c r="CV64" s="98"/>
      <c r="CW64" s="98"/>
      <c r="CX64" s="98"/>
      <c r="CY64" s="98"/>
      <c r="CZ64" s="98"/>
      <c r="DA64" s="98"/>
      <c r="DB64" s="98"/>
      <c r="DC64" s="98"/>
      <c r="DD64" s="98"/>
      <c r="DE64" s="98"/>
      <c r="DF64" s="98"/>
      <c r="DG64" s="98"/>
      <c r="DH64" s="98"/>
      <c r="DI64" s="98"/>
      <c r="DJ64" s="98"/>
      <c r="DK64" s="98"/>
      <c r="DL64" s="98"/>
      <c r="DM64" s="98"/>
      <c r="DN64" s="98"/>
      <c r="DO64" s="98"/>
      <c r="DP64" s="98"/>
      <c r="DQ64" s="98"/>
      <c r="DR64" s="98"/>
      <c r="DS64" s="98"/>
      <c r="DT64" s="98"/>
      <c r="DU64" s="98"/>
      <c r="DV64" s="98"/>
      <c r="DW64" s="98"/>
      <c r="DX64" s="98"/>
      <c r="DY64" s="98"/>
      <c r="DZ64" s="100"/>
      <c r="EA64" s="100"/>
      <c r="EB64" s="100"/>
      <c r="EC64" s="100"/>
      <c r="ED64" s="100"/>
      <c r="EE64" s="98"/>
      <c r="EF64" s="98"/>
      <c r="EG64" s="98"/>
    </row>
    <row r="65" spans="1:137" s="64" customFormat="1" ht="28.2" customHeight="1" x14ac:dyDescent="0.2">
      <c r="A65" s="101" t="s">
        <v>325</v>
      </c>
      <c r="B65" s="102"/>
      <c r="C65" s="102"/>
      <c r="D65" s="102"/>
      <c r="E65" s="102"/>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c r="BT65" s="101"/>
      <c r="BU65" s="101"/>
      <c r="BV65" s="101"/>
      <c r="BW65" s="101"/>
      <c r="BX65" s="101"/>
      <c r="BY65" s="101"/>
      <c r="BZ65" s="101"/>
      <c r="CA65" s="101"/>
      <c r="CB65" s="101"/>
      <c r="CC65" s="101"/>
      <c r="CD65" s="101"/>
      <c r="CE65" s="101"/>
      <c r="CF65" s="101"/>
      <c r="CG65" s="101"/>
      <c r="CH65" s="101"/>
      <c r="CI65" s="101"/>
      <c r="CJ65" s="101"/>
      <c r="CK65" s="101"/>
      <c r="CL65" s="101"/>
      <c r="CM65" s="101"/>
      <c r="CN65" s="101"/>
      <c r="CO65" s="101"/>
      <c r="CP65" s="101"/>
      <c r="CQ65" s="101"/>
      <c r="CR65" s="101"/>
      <c r="CS65" s="101"/>
      <c r="CT65" s="101"/>
      <c r="CU65" s="101"/>
      <c r="CV65" s="101"/>
      <c r="CW65" s="101"/>
      <c r="CX65" s="101"/>
      <c r="CY65" s="101"/>
      <c r="CZ65" s="101"/>
      <c r="DA65" s="101"/>
      <c r="DB65" s="101"/>
      <c r="DC65" s="101"/>
      <c r="DD65" s="101"/>
      <c r="DE65" s="101"/>
      <c r="DF65" s="101"/>
      <c r="DG65" s="101"/>
      <c r="DH65" s="101"/>
      <c r="DI65" s="101"/>
      <c r="DJ65" s="101"/>
      <c r="DK65" s="101"/>
      <c r="DL65" s="101"/>
      <c r="DM65" s="101"/>
      <c r="DN65" s="101"/>
      <c r="DO65" s="101"/>
      <c r="DP65" s="101"/>
      <c r="DQ65" s="101"/>
      <c r="DR65" s="101"/>
      <c r="DS65" s="101"/>
      <c r="DT65" s="101"/>
      <c r="DU65" s="101"/>
      <c r="DV65" s="101"/>
      <c r="DW65" s="101"/>
      <c r="DX65" s="101"/>
      <c r="DY65" s="101"/>
      <c r="DZ65" s="103"/>
      <c r="EA65" s="103"/>
      <c r="EB65" s="103"/>
      <c r="EC65" s="103"/>
      <c r="ED65" s="103"/>
      <c r="EE65" s="101"/>
      <c r="EF65" s="101"/>
      <c r="EG65" s="101"/>
    </row>
    <row r="66" spans="1:137" ht="12" customHeight="1" x14ac:dyDescent="0.25">
      <c r="A66" s="101" t="s">
        <v>326</v>
      </c>
      <c r="B66" s="102"/>
      <c r="C66" s="102"/>
      <c r="D66" s="102"/>
      <c r="E66" s="102"/>
      <c r="F66" s="101"/>
      <c r="G66" s="101"/>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1"/>
      <c r="BC66" s="101"/>
      <c r="BD66" s="101"/>
      <c r="BE66" s="101"/>
      <c r="BF66" s="101"/>
      <c r="BG66" s="101"/>
      <c r="BH66" s="101"/>
      <c r="BI66" s="101"/>
      <c r="BJ66" s="101"/>
      <c r="BK66" s="101"/>
      <c r="BL66" s="101"/>
      <c r="BM66" s="101"/>
      <c r="BN66" s="101"/>
      <c r="BO66" s="101"/>
      <c r="BP66" s="101"/>
      <c r="BQ66" s="101"/>
      <c r="BR66" s="101"/>
      <c r="BS66" s="101"/>
      <c r="BT66" s="101"/>
      <c r="BU66" s="101"/>
      <c r="BV66" s="101"/>
      <c r="BW66" s="101"/>
      <c r="BX66" s="101"/>
      <c r="BY66" s="101"/>
      <c r="BZ66" s="101"/>
      <c r="CA66" s="101"/>
      <c r="CB66" s="101"/>
      <c r="CC66" s="101"/>
      <c r="CD66" s="101"/>
      <c r="CE66" s="101"/>
      <c r="CF66" s="101"/>
      <c r="CG66" s="101"/>
      <c r="CH66" s="101"/>
      <c r="CI66" s="101"/>
      <c r="CJ66" s="101"/>
      <c r="CK66" s="101"/>
      <c r="CL66" s="101"/>
      <c r="CM66" s="101"/>
      <c r="CN66" s="101"/>
      <c r="CO66" s="101"/>
      <c r="CP66" s="101"/>
      <c r="CQ66" s="101"/>
      <c r="CR66" s="101"/>
      <c r="CS66" s="101"/>
      <c r="CT66" s="101"/>
      <c r="CU66" s="101"/>
      <c r="CV66" s="101"/>
      <c r="CW66" s="101"/>
      <c r="CX66" s="101"/>
      <c r="CY66" s="101"/>
      <c r="CZ66" s="101"/>
      <c r="DA66" s="101"/>
      <c r="DB66" s="101"/>
      <c r="DC66" s="101"/>
      <c r="DD66" s="101"/>
      <c r="DE66" s="101"/>
      <c r="DF66" s="101"/>
      <c r="DG66" s="101"/>
      <c r="DH66" s="101"/>
      <c r="DI66" s="101"/>
      <c r="DJ66" s="101"/>
      <c r="DK66" s="101"/>
      <c r="DL66" s="101"/>
      <c r="DM66" s="101"/>
      <c r="DN66" s="101"/>
      <c r="DO66" s="101"/>
      <c r="DP66" s="101"/>
      <c r="DQ66" s="101"/>
      <c r="DR66" s="101"/>
      <c r="DS66" s="101"/>
      <c r="DT66" s="101"/>
      <c r="DU66" s="101"/>
      <c r="DV66" s="101"/>
      <c r="DW66" s="101"/>
      <c r="DX66" s="101"/>
      <c r="DY66" s="101"/>
      <c r="DZ66" s="103"/>
      <c r="EA66" s="103"/>
      <c r="EB66" s="103"/>
      <c r="EC66" s="103"/>
      <c r="ED66" s="103"/>
      <c r="EE66" s="101"/>
      <c r="EF66" s="101"/>
      <c r="EG66" s="101"/>
    </row>
    <row r="67" spans="1:137" s="9" customFormat="1" ht="12" customHeight="1" x14ac:dyDescent="0.2">
      <c r="A67" s="102" t="s">
        <v>327</v>
      </c>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02"/>
      <c r="BH67" s="102"/>
      <c r="BI67" s="102"/>
      <c r="BJ67" s="102"/>
      <c r="BK67" s="102"/>
      <c r="BL67" s="102"/>
      <c r="BM67" s="102"/>
      <c r="BN67" s="102"/>
      <c r="BO67" s="102"/>
      <c r="BP67" s="102"/>
      <c r="BQ67" s="102"/>
      <c r="BR67" s="102"/>
      <c r="BS67" s="102"/>
      <c r="BT67" s="102"/>
      <c r="BU67" s="102"/>
      <c r="BV67" s="102"/>
      <c r="BW67" s="102"/>
      <c r="BX67" s="102"/>
      <c r="BY67" s="102"/>
      <c r="BZ67" s="102"/>
      <c r="CA67" s="102"/>
      <c r="CB67" s="102"/>
      <c r="CC67" s="102"/>
      <c r="CD67" s="102"/>
      <c r="CE67" s="102"/>
      <c r="CF67" s="102"/>
      <c r="CG67" s="102"/>
      <c r="CH67" s="102"/>
      <c r="CI67" s="102"/>
      <c r="CJ67" s="102"/>
      <c r="CK67" s="102"/>
      <c r="CL67" s="102"/>
      <c r="CM67" s="102"/>
      <c r="CN67" s="102"/>
      <c r="CO67" s="102"/>
      <c r="CP67" s="102"/>
      <c r="CQ67" s="102"/>
      <c r="CR67" s="102"/>
      <c r="CS67" s="102"/>
      <c r="CT67" s="102"/>
      <c r="CU67" s="102"/>
      <c r="CV67" s="102"/>
      <c r="CW67" s="102"/>
      <c r="CX67" s="102"/>
      <c r="CY67" s="102"/>
      <c r="CZ67" s="102"/>
      <c r="DA67" s="102"/>
      <c r="DB67" s="102"/>
      <c r="DC67" s="102"/>
      <c r="DD67" s="102"/>
      <c r="DE67" s="102"/>
      <c r="DF67" s="102"/>
      <c r="DG67" s="102"/>
      <c r="DH67" s="102"/>
      <c r="DI67" s="102"/>
      <c r="DJ67" s="102"/>
      <c r="DK67" s="102"/>
      <c r="DL67" s="102"/>
      <c r="DM67" s="102"/>
      <c r="DN67" s="102"/>
      <c r="DO67" s="102"/>
      <c r="DP67" s="102"/>
      <c r="DQ67" s="102"/>
      <c r="DR67" s="102"/>
      <c r="DS67" s="102"/>
      <c r="DT67" s="102"/>
      <c r="DU67" s="102"/>
      <c r="DV67" s="102"/>
      <c r="DW67" s="102"/>
      <c r="DX67" s="102"/>
      <c r="DY67" s="102"/>
      <c r="DZ67" s="103"/>
      <c r="EA67" s="103"/>
      <c r="EB67" s="103"/>
      <c r="EC67" s="103"/>
      <c r="ED67" s="103"/>
      <c r="EE67" s="102"/>
      <c r="EF67" s="102"/>
      <c r="EG67" s="102"/>
    </row>
    <row r="68" spans="1:137" ht="11.25" customHeight="1" x14ac:dyDescent="0.25">
      <c r="A68" s="104" t="s">
        <v>328</v>
      </c>
      <c r="B68" s="104"/>
      <c r="C68" s="104"/>
      <c r="D68" s="104"/>
      <c r="E68" s="104"/>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c r="BZ68" s="102"/>
      <c r="CA68" s="102"/>
      <c r="CB68" s="102"/>
      <c r="CC68" s="102"/>
      <c r="CD68" s="102"/>
      <c r="CE68" s="102"/>
      <c r="CF68" s="102"/>
      <c r="CG68" s="102"/>
      <c r="CH68" s="102"/>
      <c r="CI68" s="102"/>
      <c r="CJ68" s="102"/>
      <c r="CK68" s="102"/>
      <c r="CL68" s="102"/>
      <c r="CM68" s="102"/>
      <c r="CN68" s="102"/>
      <c r="CO68" s="102"/>
      <c r="CP68" s="102"/>
      <c r="CQ68" s="102"/>
      <c r="CR68" s="102"/>
      <c r="CS68" s="102"/>
      <c r="CT68" s="102"/>
      <c r="CU68" s="102"/>
      <c r="CV68" s="102"/>
      <c r="CW68" s="102"/>
      <c r="CX68" s="102"/>
      <c r="CY68" s="102"/>
      <c r="CZ68" s="102"/>
      <c r="DA68" s="102"/>
      <c r="DB68" s="102"/>
      <c r="DC68" s="102"/>
      <c r="DD68" s="102"/>
      <c r="DE68" s="102"/>
      <c r="DF68" s="102"/>
      <c r="DG68" s="102"/>
      <c r="DH68" s="102"/>
      <c r="DI68" s="102"/>
      <c r="DJ68" s="102"/>
      <c r="DK68" s="102"/>
      <c r="DL68" s="102"/>
      <c r="DM68" s="102"/>
      <c r="DN68" s="102"/>
      <c r="DO68" s="102"/>
      <c r="DP68" s="102"/>
      <c r="DQ68" s="102"/>
      <c r="DR68" s="102"/>
      <c r="DS68" s="102"/>
      <c r="DT68" s="102"/>
      <c r="DU68" s="102"/>
      <c r="DV68" s="102"/>
      <c r="DW68" s="102"/>
      <c r="DX68" s="102"/>
      <c r="DY68" s="102"/>
      <c r="DZ68" s="105"/>
      <c r="EA68" s="105"/>
      <c r="EB68" s="105"/>
      <c r="EC68" s="105"/>
      <c r="ED68" s="105"/>
      <c r="EE68" s="102"/>
      <c r="EF68" s="102"/>
      <c r="EG68" s="102"/>
    </row>
    <row r="69" spans="1:137" s="104" customFormat="1" ht="14.25" customHeight="1" x14ac:dyDescent="0.25">
      <c r="A69" s="8"/>
    </row>
    <row r="70" spans="1:137" s="104" customFormat="1" ht="14.25" customHeight="1" x14ac:dyDescent="0.25">
      <c r="A70" s="8"/>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row>
    <row r="71" spans="1:137" s="104" customFormat="1" ht="11.25" customHeight="1" x14ac:dyDescent="0.2">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row>
    <row r="72" spans="1:137" s="104" customFormat="1" ht="11.25" customHeight="1" x14ac:dyDescent="0.25">
      <c r="A72" s="8"/>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row>
    <row r="73" spans="1:137" s="104" customFormat="1" ht="11.25" customHeight="1" x14ac:dyDescent="0.25">
      <c r="A73" s="8"/>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row>
    <row r="74" spans="1:137" s="104" customFormat="1" ht="15" customHeight="1" x14ac:dyDescent="0.25">
      <c r="A74" s="8"/>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row>
    <row r="75" spans="1:137" s="104" customFormat="1" ht="15" customHeight="1" x14ac:dyDescent="0.25">
      <c r="A75" s="8"/>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row>
    <row r="76" spans="1:137" s="104" customFormat="1" ht="15" customHeight="1" x14ac:dyDescent="0.25">
      <c r="A76" s="8"/>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row>
    <row r="77" spans="1:137" s="104" customFormat="1" ht="15" customHeight="1" x14ac:dyDescent="0.25">
      <c r="A77" s="8"/>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row>
    <row r="78" spans="1:137" s="104" customFormat="1" ht="15" customHeight="1" x14ac:dyDescent="0.25">
      <c r="A78" s="8"/>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row>
    <row r="79" spans="1:137" s="104" customFormat="1" ht="15" customHeight="1" x14ac:dyDescent="0.25">
      <c r="A79" s="8"/>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row>
    <row r="80" spans="1:137" ht="15" customHeight="1" x14ac:dyDescent="0.25">
      <c r="B80" s="7"/>
      <c r="C80" s="7"/>
      <c r="D80" s="7"/>
      <c r="E80" s="7"/>
      <c r="F80" s="7"/>
      <c r="G80" s="7"/>
      <c r="H80" s="7"/>
    </row>
    <row r="81" spans="1:137" ht="15" customHeight="1" x14ac:dyDescent="0.25">
      <c r="B81" s="7"/>
      <c r="C81" s="7"/>
      <c r="D81" s="7"/>
      <c r="E81" s="7"/>
      <c r="F81" s="7"/>
      <c r="G81" s="7"/>
      <c r="H81" s="7"/>
    </row>
    <row r="82" spans="1:137" ht="15" customHeight="1" x14ac:dyDescent="0.25">
      <c r="B82" s="7"/>
      <c r="C82" s="7"/>
      <c r="D82" s="7"/>
      <c r="E82" s="7"/>
      <c r="F82" s="7"/>
      <c r="G82" s="7"/>
      <c r="H82" s="7"/>
    </row>
    <row r="83" spans="1:137" s="104" customFormat="1" ht="15" customHeight="1" x14ac:dyDescent="0.25">
      <c r="A83" s="8"/>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row>
    <row r="84" spans="1:137" s="104" customFormat="1" ht="15" customHeight="1" x14ac:dyDescent="0.25">
      <c r="A84" s="8"/>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row>
    <row r="85" spans="1:137" s="104" customFormat="1" ht="15" customHeight="1" x14ac:dyDescent="0.25">
      <c r="A85" s="8"/>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row>
    <row r="86" spans="1:137" s="104" customFormat="1" ht="15" customHeight="1" x14ac:dyDescent="0.25">
      <c r="A86" s="8"/>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row>
    <row r="87" spans="1:137" s="104" customFormat="1" ht="15" customHeight="1" x14ac:dyDescent="0.25">
      <c r="A87" s="8"/>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row>
    <row r="88" spans="1:137" s="104" customFormat="1" ht="15" customHeight="1" x14ac:dyDescent="0.25">
      <c r="A88" s="8"/>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row>
    <row r="89" spans="1:137" s="104" customFormat="1" ht="15" customHeight="1" x14ac:dyDescent="0.25">
      <c r="A89" s="8"/>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row>
    <row r="90" spans="1:137" s="104" customFormat="1" ht="15" customHeight="1" x14ac:dyDescent="0.25">
      <c r="A90" s="8"/>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row>
    <row r="91" spans="1:137" s="104" customFormat="1" ht="15" customHeight="1" x14ac:dyDescent="0.25">
      <c r="A91" s="8"/>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row>
    <row r="92" spans="1:137" s="104" customFormat="1" ht="15" customHeight="1" x14ac:dyDescent="0.25">
      <c r="A92" s="8"/>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row>
    <row r="93" spans="1:137" s="104" customFormat="1" ht="15" customHeight="1" x14ac:dyDescent="0.25">
      <c r="A93" s="8"/>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row>
    <row r="94" spans="1:137" s="104" customFormat="1" ht="15" customHeight="1" x14ac:dyDescent="0.25">
      <c r="A94" s="8"/>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row>
    <row r="95" spans="1:137" s="104" customFormat="1" ht="15" customHeight="1" x14ac:dyDescent="0.25">
      <c r="A95" s="8"/>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row>
    <row r="96" spans="1:137" s="104" customFormat="1" ht="15" customHeight="1" x14ac:dyDescent="0.25">
      <c r="A96" s="8"/>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row>
    <row r="97" spans="1:137" s="104" customFormat="1" ht="15" customHeight="1" x14ac:dyDescent="0.25">
      <c r="A97" s="8"/>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row>
    <row r="98" spans="1:137" s="104" customFormat="1" ht="15" customHeight="1" x14ac:dyDescent="0.25">
      <c r="A98" s="8"/>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row>
    <row r="99" spans="1:137" s="104" customFormat="1" ht="15" customHeight="1" x14ac:dyDescent="0.25">
      <c r="A99" s="8"/>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row>
    <row r="100" spans="1:137" s="104" customFormat="1" ht="15" customHeight="1" x14ac:dyDescent="0.25">
      <c r="A100" s="8"/>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row>
    <row r="101" spans="1:137" s="104" customFormat="1" ht="15" customHeight="1" x14ac:dyDescent="0.25">
      <c r="A101" s="8"/>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row>
    <row r="102" spans="1:137" s="104" customFormat="1" ht="15" customHeight="1" x14ac:dyDescent="0.25">
      <c r="A102" s="8"/>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row>
    <row r="103" spans="1:137" s="104" customFormat="1" ht="15" customHeight="1" x14ac:dyDescent="0.25">
      <c r="A103" s="8"/>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row>
    <row r="104" spans="1:137" s="104" customFormat="1" ht="15" customHeight="1" x14ac:dyDescent="0.25">
      <c r="A104" s="8"/>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row>
    <row r="105" spans="1:137" s="104" customFormat="1" ht="15" customHeight="1" x14ac:dyDescent="0.25">
      <c r="A105" s="8"/>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row>
    <row r="106" spans="1:137" s="104" customFormat="1" ht="15" customHeight="1" x14ac:dyDescent="0.25">
      <c r="A106" s="8"/>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row>
    <row r="107" spans="1:137" s="104" customFormat="1" ht="15" customHeight="1" x14ac:dyDescent="0.25">
      <c r="A107" s="8"/>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row>
    <row r="108" spans="1:137" s="104" customFormat="1" ht="15" customHeight="1" x14ac:dyDescent="0.25">
      <c r="A108" s="8"/>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row>
    <row r="109" spans="1:137" s="104" customFormat="1" ht="15" customHeight="1" x14ac:dyDescent="0.25">
      <c r="A109" s="8"/>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row>
    <row r="110" spans="1:137" s="104" customFormat="1" ht="15" customHeight="1" x14ac:dyDescent="0.25">
      <c r="A110" s="8"/>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row>
    <row r="111" spans="1:137" s="104" customFormat="1" ht="15" customHeight="1" x14ac:dyDescent="0.25">
      <c r="A111" s="8"/>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row>
    <row r="112" spans="1:137" s="104" customFormat="1" ht="15" customHeight="1" x14ac:dyDescent="0.25">
      <c r="A112" s="8"/>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row>
    <row r="113" spans="1:137" s="104" customFormat="1" ht="15" customHeight="1" x14ac:dyDescent="0.25">
      <c r="A113" s="8"/>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row>
    <row r="114" spans="1:137" s="104" customFormat="1" ht="15" customHeight="1" x14ac:dyDescent="0.25">
      <c r="A114" s="8"/>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row>
    <row r="115" spans="1:137" s="104" customFormat="1" ht="15" customHeight="1" x14ac:dyDescent="0.25">
      <c r="A115" s="8"/>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row>
    <row r="116" spans="1:137" s="104" customFormat="1" ht="15" customHeight="1" x14ac:dyDescent="0.25">
      <c r="A116" s="8"/>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row>
    <row r="117" spans="1:137" s="104" customFormat="1" ht="15" customHeight="1" x14ac:dyDescent="0.25">
      <c r="A117" s="8"/>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row>
    <row r="118" spans="1:137" s="104" customFormat="1" ht="15" customHeight="1" x14ac:dyDescent="0.25">
      <c r="A118" s="8"/>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row>
    <row r="119" spans="1:137" s="104" customFormat="1" ht="15" customHeight="1" x14ac:dyDescent="0.25">
      <c r="A119" s="8"/>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row>
    <row r="120" spans="1:137" s="104" customFormat="1" ht="15" customHeight="1" x14ac:dyDescent="0.25">
      <c r="A120" s="8"/>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row>
    <row r="121" spans="1:137" s="104" customFormat="1" ht="15" customHeight="1" x14ac:dyDescent="0.25">
      <c r="A121" s="8"/>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row>
    <row r="122" spans="1:137" s="104" customFormat="1" ht="15" customHeight="1" x14ac:dyDescent="0.25">
      <c r="A122" s="8"/>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row>
    <row r="123" spans="1:137" s="104" customFormat="1" ht="15" customHeight="1" x14ac:dyDescent="0.25">
      <c r="A123" s="8"/>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row>
    <row r="124" spans="1:137" s="104" customFormat="1" ht="15" customHeight="1" x14ac:dyDescent="0.25">
      <c r="A124" s="8"/>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row>
    <row r="125" spans="1:137" s="104" customFormat="1" ht="15" customHeight="1" x14ac:dyDescent="0.25">
      <c r="A125" s="8"/>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row>
    <row r="126" spans="1:137" s="104" customFormat="1" ht="15" customHeight="1" x14ac:dyDescent="0.25">
      <c r="A126" s="8"/>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row>
    <row r="127" spans="1:137" s="104" customFormat="1" ht="15" customHeight="1" x14ac:dyDescent="0.25">
      <c r="A127" s="8"/>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row>
    <row r="128" spans="1:137" s="104" customFormat="1" ht="15" customHeight="1" x14ac:dyDescent="0.25">
      <c r="A128" s="8"/>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row>
    <row r="129" spans="1:137" s="104" customFormat="1" ht="15" customHeight="1" x14ac:dyDescent="0.25">
      <c r="A129" s="8"/>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row>
    <row r="130" spans="1:137" s="104" customFormat="1" ht="15" customHeight="1" x14ac:dyDescent="0.25">
      <c r="A130" s="8"/>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row>
    <row r="131" spans="1:137" s="104" customFormat="1" ht="15" customHeight="1" x14ac:dyDescent="0.25">
      <c r="A131" s="8"/>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row>
    <row r="132" spans="1:137" s="104" customFormat="1" ht="15" customHeight="1" x14ac:dyDescent="0.25">
      <c r="A132" s="8"/>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row>
    <row r="133" spans="1:137" s="104" customFormat="1" ht="15" customHeight="1" x14ac:dyDescent="0.25">
      <c r="A133" s="8"/>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row>
    <row r="134" spans="1:137" s="104" customFormat="1" ht="15" customHeight="1" x14ac:dyDescent="0.25">
      <c r="A134" s="8"/>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row>
    <row r="135" spans="1:137" s="104" customFormat="1" ht="15" customHeight="1" x14ac:dyDescent="0.25">
      <c r="A135" s="8"/>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row>
    <row r="136" spans="1:137" s="104" customFormat="1" ht="15" customHeight="1" x14ac:dyDescent="0.25">
      <c r="A136" s="8"/>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row>
    <row r="137" spans="1:137" s="104" customFormat="1" ht="15" customHeight="1" x14ac:dyDescent="0.25">
      <c r="A137" s="8"/>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row>
    <row r="138" spans="1:137" s="104" customFormat="1" ht="15" customHeight="1" x14ac:dyDescent="0.25">
      <c r="A138" s="8"/>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row>
    <row r="139" spans="1:137" s="104" customFormat="1" ht="15" customHeight="1" x14ac:dyDescent="0.25">
      <c r="A139" s="8"/>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row>
    <row r="140" spans="1:137" s="104" customFormat="1" ht="15" customHeight="1" x14ac:dyDescent="0.25">
      <c r="A140" s="8"/>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row>
    <row r="141" spans="1:137" s="104" customFormat="1" ht="15" customHeight="1" x14ac:dyDescent="0.25">
      <c r="A141" s="8"/>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row>
    <row r="142" spans="1:137" s="104" customFormat="1" ht="15" customHeight="1" x14ac:dyDescent="0.25">
      <c r="A142" s="8"/>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row>
    <row r="143" spans="1:137" ht="15" customHeight="1" x14ac:dyDescent="0.25">
      <c r="B143" s="7"/>
      <c r="C143" s="7"/>
      <c r="D143" s="7"/>
      <c r="E143" s="7"/>
      <c r="F143" s="7"/>
      <c r="G143" s="7"/>
      <c r="H143" s="7"/>
    </row>
    <row r="144" spans="1:137" ht="15" customHeight="1" x14ac:dyDescent="0.25">
      <c r="B144" s="7"/>
      <c r="C144" s="7"/>
      <c r="D144" s="7"/>
      <c r="E144" s="7"/>
      <c r="F144" s="7"/>
      <c r="G144" s="7"/>
      <c r="H144" s="7"/>
    </row>
    <row r="145" spans="1:137" ht="15" customHeight="1" x14ac:dyDescent="0.25">
      <c r="B145" s="7"/>
      <c r="C145" s="7"/>
      <c r="D145" s="7"/>
      <c r="E145" s="7"/>
      <c r="F145" s="7"/>
      <c r="G145" s="7"/>
      <c r="H145" s="7"/>
    </row>
    <row r="146" spans="1:137" ht="15" customHeight="1" x14ac:dyDescent="0.25">
      <c r="B146" s="7"/>
      <c r="C146" s="7"/>
      <c r="D146" s="7"/>
      <c r="E146" s="7"/>
      <c r="F146" s="7"/>
      <c r="G146" s="7"/>
      <c r="H146" s="7"/>
    </row>
    <row r="147" spans="1:137" s="104" customFormat="1" ht="15" customHeight="1" x14ac:dyDescent="0.25">
      <c r="A147" s="8"/>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row>
    <row r="148" spans="1:137" s="104" customFormat="1" ht="15" customHeight="1" x14ac:dyDescent="0.25">
      <c r="A148" s="8"/>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row>
    <row r="149" spans="1:137" s="104" customFormat="1" ht="15" customHeight="1" x14ac:dyDescent="0.25">
      <c r="A149" s="8"/>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row>
    <row r="150" spans="1:137" s="104" customFormat="1" ht="15" customHeight="1" x14ac:dyDescent="0.25">
      <c r="A150" s="8"/>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row>
    <row r="151" spans="1:137" s="104" customFormat="1" ht="15" customHeight="1" x14ac:dyDescent="0.25">
      <c r="A151" s="8"/>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row>
    <row r="152" spans="1:137" s="104" customFormat="1" ht="15" customHeight="1" x14ac:dyDescent="0.25">
      <c r="A152" s="8"/>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row>
    <row r="153" spans="1:137" s="104" customFormat="1" ht="15" customHeight="1" x14ac:dyDescent="0.25">
      <c r="A153" s="8"/>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row>
    <row r="154" spans="1:137" s="104" customFormat="1" ht="15" customHeight="1" x14ac:dyDescent="0.25">
      <c r="A154" s="8"/>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row>
    <row r="155" spans="1:137" s="104" customFormat="1" ht="15" customHeight="1" x14ac:dyDescent="0.25">
      <c r="A155" s="8"/>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row>
    <row r="156" spans="1:137" s="104" customFormat="1" ht="15" customHeight="1" x14ac:dyDescent="0.25">
      <c r="A156" s="8"/>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row>
    <row r="157" spans="1:137" s="104" customFormat="1" ht="15" customHeight="1" x14ac:dyDescent="0.25">
      <c r="A157" s="8"/>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row>
    <row r="158" spans="1:137" s="104" customFormat="1" ht="15" customHeight="1" x14ac:dyDescent="0.25">
      <c r="A158" s="8"/>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row>
    <row r="159" spans="1:137" s="104" customFormat="1" ht="15" customHeight="1" x14ac:dyDescent="0.25">
      <c r="A159" s="8"/>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row>
    <row r="160" spans="1:137" s="104" customFormat="1" ht="15" customHeight="1" x14ac:dyDescent="0.25">
      <c r="A160" s="8"/>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row>
    <row r="161" spans="1:137" s="104" customFormat="1" ht="15" customHeight="1" x14ac:dyDescent="0.25">
      <c r="A161" s="8"/>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row>
    <row r="162" spans="1:137" s="104" customFormat="1" ht="15" customHeight="1" x14ac:dyDescent="0.25">
      <c r="A162" s="8"/>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row>
    <row r="163" spans="1:137" s="104" customFormat="1" ht="15" customHeight="1" x14ac:dyDescent="0.25">
      <c r="A163" s="8"/>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row>
    <row r="164" spans="1:137" s="104" customFormat="1" ht="15" customHeight="1" x14ac:dyDescent="0.25">
      <c r="A164" s="8"/>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row>
    <row r="165" spans="1:137" s="104" customFormat="1" ht="15" customHeight="1" x14ac:dyDescent="0.25">
      <c r="A165" s="8"/>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row>
    <row r="166" spans="1:137" s="104" customFormat="1" ht="15" customHeight="1" x14ac:dyDescent="0.25">
      <c r="A166" s="8"/>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row>
    <row r="167" spans="1:137" s="104" customFormat="1" ht="15" customHeight="1" x14ac:dyDescent="0.25">
      <c r="A167" s="8"/>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row>
    <row r="168" spans="1:137" s="104" customFormat="1" ht="15" customHeight="1" x14ac:dyDescent="0.25">
      <c r="A168" s="8"/>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row>
    <row r="169" spans="1:137" s="104" customFormat="1" ht="15" customHeight="1" x14ac:dyDescent="0.25">
      <c r="A169" s="8"/>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row>
    <row r="170" spans="1:137" s="104" customFormat="1" ht="15" customHeight="1" x14ac:dyDescent="0.25">
      <c r="A170" s="8"/>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row>
    <row r="171" spans="1:137" s="104" customFormat="1" ht="15" customHeight="1" x14ac:dyDescent="0.25">
      <c r="A171" s="8"/>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row>
    <row r="172" spans="1:137" s="104" customFormat="1" ht="15" customHeight="1" x14ac:dyDescent="0.25">
      <c r="A172" s="8"/>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row>
    <row r="173" spans="1:137" s="104" customFormat="1" ht="15" customHeight="1" x14ac:dyDescent="0.25">
      <c r="A173" s="8"/>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row>
    <row r="174" spans="1:137" s="104" customFormat="1" ht="15" customHeight="1" x14ac:dyDescent="0.25">
      <c r="A174" s="8"/>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row>
    <row r="175" spans="1:137" s="104" customFormat="1" ht="15" customHeight="1" x14ac:dyDescent="0.25">
      <c r="A175" s="8"/>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row>
    <row r="176" spans="1:137" s="104" customFormat="1" ht="15" customHeight="1" x14ac:dyDescent="0.25">
      <c r="A176" s="8"/>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row>
    <row r="177" spans="1:137" s="104" customFormat="1" ht="15" customHeight="1" x14ac:dyDescent="0.25">
      <c r="A177" s="8"/>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row>
    <row r="178" spans="1:137" s="104" customFormat="1" ht="15" customHeight="1" x14ac:dyDescent="0.25">
      <c r="A178" s="8"/>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row>
    <row r="179" spans="1:137" s="104" customFormat="1" ht="15" customHeight="1" x14ac:dyDescent="0.25">
      <c r="A179" s="8"/>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row>
    <row r="180" spans="1:137" s="104" customFormat="1" ht="15" customHeight="1" x14ac:dyDescent="0.25">
      <c r="A180" s="8"/>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row>
    <row r="181" spans="1:137" s="104" customFormat="1" ht="15" customHeight="1" x14ac:dyDescent="0.25">
      <c r="A181" s="8"/>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row>
    <row r="182" spans="1:137" s="104" customFormat="1" ht="15" customHeight="1" x14ac:dyDescent="0.25">
      <c r="A182" s="8"/>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row>
    <row r="183" spans="1:137" s="104" customFormat="1" ht="15" customHeight="1" x14ac:dyDescent="0.25">
      <c r="A183" s="8"/>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row>
    <row r="184" spans="1:137" s="104" customFormat="1" ht="15" customHeight="1" x14ac:dyDescent="0.25">
      <c r="A184" s="8"/>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row>
    <row r="185" spans="1:137" s="104" customFormat="1" ht="15" customHeight="1" x14ac:dyDescent="0.25">
      <c r="A185" s="8"/>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row>
    <row r="186" spans="1:137" s="104" customFormat="1" ht="15" customHeight="1" x14ac:dyDescent="0.25">
      <c r="A186" s="8"/>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row>
    <row r="187" spans="1:137" s="104" customFormat="1" ht="15" customHeight="1" x14ac:dyDescent="0.25">
      <c r="A187" s="8"/>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row>
    <row r="188" spans="1:137" s="104" customFormat="1" ht="15" customHeight="1" x14ac:dyDescent="0.25">
      <c r="A188" s="8"/>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row>
    <row r="189" spans="1:137" s="104" customFormat="1" ht="15" customHeight="1" x14ac:dyDescent="0.25">
      <c r="A189" s="8"/>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row>
    <row r="190" spans="1:137" s="104" customFormat="1" ht="15" customHeight="1" x14ac:dyDescent="0.25">
      <c r="A190" s="8"/>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row>
    <row r="191" spans="1:137" s="104" customFormat="1" ht="15" customHeight="1" x14ac:dyDescent="0.25">
      <c r="A191" s="8"/>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row>
    <row r="192" spans="1:137" s="104" customFormat="1" ht="15" customHeight="1" x14ac:dyDescent="0.25">
      <c r="A192" s="8"/>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row>
    <row r="193" spans="1:137" s="104" customFormat="1" ht="15" customHeight="1" x14ac:dyDescent="0.25">
      <c r="A193" s="8"/>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row>
    <row r="194" spans="1:137" s="104" customFormat="1" ht="15" customHeight="1" x14ac:dyDescent="0.25">
      <c r="A194" s="8"/>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row>
    <row r="195" spans="1:137" s="104" customFormat="1" ht="15" customHeight="1" x14ac:dyDescent="0.25">
      <c r="A195" s="8"/>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row>
    <row r="196" spans="1:137" s="104" customFormat="1" ht="15" customHeight="1" x14ac:dyDescent="0.25">
      <c r="A196" s="8"/>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row>
    <row r="197" spans="1:137" s="104" customFormat="1" ht="15" customHeight="1" x14ac:dyDescent="0.25">
      <c r="A197" s="8"/>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row>
    <row r="198" spans="1:137" s="104" customFormat="1" ht="15" customHeight="1" x14ac:dyDescent="0.25">
      <c r="A198" s="8"/>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row>
    <row r="199" spans="1:137" s="104" customFormat="1" ht="15" customHeight="1" x14ac:dyDescent="0.25">
      <c r="A199" s="8"/>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row>
    <row r="200" spans="1:137" s="104" customFormat="1" ht="15" customHeight="1" x14ac:dyDescent="0.25">
      <c r="A200" s="8"/>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row>
    <row r="201" spans="1:137" s="104" customFormat="1" ht="15" customHeight="1" x14ac:dyDescent="0.25">
      <c r="A201" s="8"/>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row>
    <row r="202" spans="1:137" s="104" customFormat="1" ht="15" customHeight="1" x14ac:dyDescent="0.25">
      <c r="A202" s="8"/>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row>
    <row r="203" spans="1:137" s="104" customFormat="1" ht="15" customHeight="1" x14ac:dyDescent="0.25">
      <c r="A203" s="8"/>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row>
    <row r="204" spans="1:137" s="104" customFormat="1" ht="15" customHeight="1" x14ac:dyDescent="0.25">
      <c r="A204" s="8"/>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row>
    <row r="205" spans="1:137" s="104" customFormat="1" ht="15" customHeight="1" x14ac:dyDescent="0.25">
      <c r="A205" s="8"/>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row>
    <row r="206" spans="1:137" s="104" customFormat="1" ht="15" customHeight="1" x14ac:dyDescent="0.25">
      <c r="A206" s="8"/>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row>
    <row r="207" spans="1:137" s="104" customFormat="1" ht="15" customHeight="1" x14ac:dyDescent="0.25">
      <c r="A207" s="8"/>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row>
    <row r="208" spans="1:137" s="104" customFormat="1" ht="15" customHeight="1" x14ac:dyDescent="0.25">
      <c r="A208" s="8"/>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row>
    <row r="209" spans="1:137" ht="15" customHeight="1" x14ac:dyDescent="0.25">
      <c r="B209" s="7"/>
      <c r="C209" s="7"/>
      <c r="D209" s="7"/>
      <c r="E209" s="7"/>
      <c r="F209" s="7"/>
      <c r="G209" s="7"/>
      <c r="H209" s="7"/>
    </row>
    <row r="210" spans="1:137" ht="15" customHeight="1" x14ac:dyDescent="0.25">
      <c r="B210" s="7"/>
      <c r="C210" s="7"/>
      <c r="D210" s="7"/>
      <c r="E210" s="7"/>
      <c r="F210" s="7"/>
      <c r="G210" s="7"/>
      <c r="H210" s="7"/>
    </row>
    <row r="211" spans="1:137" ht="15" customHeight="1" x14ac:dyDescent="0.25">
      <c r="B211" s="7"/>
      <c r="C211" s="7"/>
      <c r="D211" s="7"/>
      <c r="E211" s="7"/>
      <c r="F211" s="7"/>
      <c r="G211" s="7"/>
      <c r="H211" s="7"/>
    </row>
    <row r="212" spans="1:137" s="104" customFormat="1" ht="15" customHeight="1" x14ac:dyDescent="0.25">
      <c r="A212" s="8"/>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row>
    <row r="213" spans="1:137" s="104" customFormat="1" ht="15" customHeight="1" x14ac:dyDescent="0.25">
      <c r="A213" s="8"/>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row>
    <row r="214" spans="1:137" s="104" customFormat="1" ht="15" customHeight="1" x14ac:dyDescent="0.25">
      <c r="A214" s="8"/>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row>
    <row r="215" spans="1:137" s="104" customFormat="1" ht="15" customHeight="1" x14ac:dyDescent="0.25">
      <c r="A215" s="8"/>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row>
    <row r="216" spans="1:137" s="104" customFormat="1" ht="15" customHeight="1" x14ac:dyDescent="0.25">
      <c r="A216" s="8"/>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row>
    <row r="217" spans="1:137" s="104" customFormat="1" ht="15" customHeight="1" x14ac:dyDescent="0.25">
      <c r="A217" s="8"/>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row>
    <row r="218" spans="1:137" s="104" customFormat="1" ht="15" customHeight="1" x14ac:dyDescent="0.25">
      <c r="A218" s="8"/>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row>
    <row r="219" spans="1:137" s="104" customFormat="1" ht="15" customHeight="1" x14ac:dyDescent="0.25">
      <c r="A219" s="8"/>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row>
    <row r="220" spans="1:137" s="104" customFormat="1" ht="15" customHeight="1" x14ac:dyDescent="0.25">
      <c r="A220" s="8"/>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row>
    <row r="221" spans="1:137" s="104" customFormat="1" ht="15" customHeight="1" x14ac:dyDescent="0.25">
      <c r="A221" s="8"/>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row>
    <row r="222" spans="1:137" s="104" customFormat="1" ht="15" customHeight="1" x14ac:dyDescent="0.25">
      <c r="A222" s="8"/>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row>
    <row r="223" spans="1:137" s="104" customFormat="1" ht="15" customHeight="1" x14ac:dyDescent="0.25">
      <c r="A223" s="8"/>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row>
    <row r="224" spans="1:137" s="104" customFormat="1" ht="15" customHeight="1" x14ac:dyDescent="0.25">
      <c r="A224" s="8"/>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row>
    <row r="225" spans="1:137" s="104" customFormat="1" ht="15" customHeight="1" x14ac:dyDescent="0.25">
      <c r="A225" s="8"/>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row>
    <row r="226" spans="1:137" s="104" customFormat="1" ht="15" customHeight="1" x14ac:dyDescent="0.25">
      <c r="A226" s="8"/>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row>
    <row r="227" spans="1:137" s="104" customFormat="1" ht="15" customHeight="1" x14ac:dyDescent="0.25">
      <c r="A227" s="8"/>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row>
    <row r="228" spans="1:137" s="104" customFormat="1" ht="15" customHeight="1" x14ac:dyDescent="0.25">
      <c r="A228" s="8"/>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row>
    <row r="229" spans="1:137" s="104" customFormat="1" ht="15" customHeight="1" x14ac:dyDescent="0.25">
      <c r="A229" s="8"/>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row>
    <row r="230" spans="1:137" s="104" customFormat="1" ht="15" customHeight="1" x14ac:dyDescent="0.25">
      <c r="A230" s="8"/>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row>
    <row r="231" spans="1:137" s="104" customFormat="1" ht="15" customHeight="1" x14ac:dyDescent="0.25">
      <c r="A231" s="8"/>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row>
    <row r="232" spans="1:137" s="104" customFormat="1" ht="15" customHeight="1" x14ac:dyDescent="0.25">
      <c r="A232" s="8"/>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row>
    <row r="233" spans="1:137" s="104" customFormat="1" ht="15" customHeight="1" x14ac:dyDescent="0.25">
      <c r="A233" s="8"/>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row>
    <row r="234" spans="1:137" s="104" customFormat="1" ht="15" customHeight="1" x14ac:dyDescent="0.25">
      <c r="A234" s="8"/>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c r="EB234" s="7"/>
      <c r="EC234" s="7"/>
      <c r="ED234" s="7"/>
      <c r="EE234" s="7"/>
      <c r="EF234" s="7"/>
      <c r="EG234" s="7"/>
    </row>
    <row r="235" spans="1:137" s="104" customFormat="1" ht="15" customHeight="1" x14ac:dyDescent="0.25">
      <c r="A235" s="8"/>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c r="EB235" s="7"/>
      <c r="EC235" s="7"/>
      <c r="ED235" s="7"/>
      <c r="EE235" s="7"/>
      <c r="EF235" s="7"/>
      <c r="EG235" s="7"/>
    </row>
    <row r="236" spans="1:137" s="104" customFormat="1" ht="15" customHeight="1" x14ac:dyDescent="0.25">
      <c r="A236" s="8"/>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row>
    <row r="237" spans="1:137" s="104" customFormat="1" ht="15" customHeight="1" x14ac:dyDescent="0.25">
      <c r="A237" s="8"/>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row>
    <row r="238" spans="1:137" s="104" customFormat="1" ht="15" customHeight="1" x14ac:dyDescent="0.25">
      <c r="A238" s="8"/>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row>
    <row r="239" spans="1:137" s="104" customFormat="1" ht="15" customHeight="1" x14ac:dyDescent="0.25">
      <c r="A239" s="8"/>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c r="EB239" s="7"/>
      <c r="EC239" s="7"/>
      <c r="ED239" s="7"/>
      <c r="EE239" s="7"/>
      <c r="EF239" s="7"/>
      <c r="EG239" s="7"/>
    </row>
    <row r="240" spans="1:137" s="104" customFormat="1" ht="15" customHeight="1" x14ac:dyDescent="0.25">
      <c r="A240" s="8"/>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c r="EB240" s="7"/>
      <c r="EC240" s="7"/>
      <c r="ED240" s="7"/>
      <c r="EE240" s="7"/>
      <c r="EF240" s="7"/>
      <c r="EG240" s="7"/>
    </row>
    <row r="241" spans="1:137" s="104" customFormat="1" ht="15" customHeight="1" x14ac:dyDescent="0.25">
      <c r="A241" s="8"/>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row>
    <row r="242" spans="1:137" s="104" customFormat="1" ht="15" customHeight="1" x14ac:dyDescent="0.25">
      <c r="A242" s="8"/>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c r="EB242" s="7"/>
      <c r="EC242" s="7"/>
      <c r="ED242" s="7"/>
      <c r="EE242" s="7"/>
      <c r="EF242" s="7"/>
      <c r="EG242" s="7"/>
    </row>
    <row r="243" spans="1:137" s="104" customFormat="1" ht="15" customHeight="1" x14ac:dyDescent="0.25">
      <c r="A243" s="8"/>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row>
    <row r="244" spans="1:137" s="104" customFormat="1" ht="15" customHeight="1" x14ac:dyDescent="0.25">
      <c r="A244" s="8"/>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row>
    <row r="245" spans="1:137" s="104" customFormat="1" ht="15" customHeight="1" x14ac:dyDescent="0.25">
      <c r="A245" s="8"/>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row>
    <row r="246" spans="1:137" s="104" customFormat="1" ht="15" customHeight="1" x14ac:dyDescent="0.25">
      <c r="A246" s="8"/>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c r="EB246" s="7"/>
      <c r="EC246" s="7"/>
      <c r="ED246" s="7"/>
      <c r="EE246" s="7"/>
      <c r="EF246" s="7"/>
      <c r="EG246" s="7"/>
    </row>
    <row r="247" spans="1:137" s="104" customFormat="1" ht="15" customHeight="1" x14ac:dyDescent="0.25">
      <c r="A247" s="8"/>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c r="EB247" s="7"/>
      <c r="EC247" s="7"/>
      <c r="ED247" s="7"/>
      <c r="EE247" s="7"/>
      <c r="EF247" s="7"/>
      <c r="EG247" s="7"/>
    </row>
    <row r="248" spans="1:137" s="104" customFormat="1" ht="15" customHeight="1" x14ac:dyDescent="0.25">
      <c r="A248" s="8"/>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c r="EB248" s="7"/>
      <c r="EC248" s="7"/>
      <c r="ED248" s="7"/>
      <c r="EE248" s="7"/>
      <c r="EF248" s="7"/>
      <c r="EG248" s="7"/>
    </row>
    <row r="249" spans="1:137" s="104" customFormat="1" ht="15" customHeight="1" x14ac:dyDescent="0.25">
      <c r="A249" s="8"/>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c r="EB249" s="7"/>
      <c r="EC249" s="7"/>
      <c r="ED249" s="7"/>
      <c r="EE249" s="7"/>
      <c r="EF249" s="7"/>
      <c r="EG249" s="7"/>
    </row>
    <row r="250" spans="1:137" s="104" customFormat="1" ht="15" customHeight="1" x14ac:dyDescent="0.25">
      <c r="A250" s="8"/>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row>
    <row r="251" spans="1:137" s="104" customFormat="1" ht="15" customHeight="1" x14ac:dyDescent="0.25">
      <c r="A251" s="8"/>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c r="EB251" s="7"/>
      <c r="EC251" s="7"/>
      <c r="ED251" s="7"/>
      <c r="EE251" s="7"/>
      <c r="EF251" s="7"/>
      <c r="EG251" s="7"/>
    </row>
    <row r="252" spans="1:137" s="104" customFormat="1" ht="15" customHeight="1" x14ac:dyDescent="0.25">
      <c r="A252" s="8"/>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c r="EB252" s="7"/>
      <c r="EC252" s="7"/>
      <c r="ED252" s="7"/>
      <c r="EE252" s="7"/>
      <c r="EF252" s="7"/>
      <c r="EG252" s="7"/>
    </row>
    <row r="253" spans="1:137" s="104" customFormat="1" ht="15" customHeight="1" x14ac:dyDescent="0.25">
      <c r="A253" s="8"/>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c r="EB253" s="7"/>
      <c r="EC253" s="7"/>
      <c r="ED253" s="7"/>
      <c r="EE253" s="7"/>
      <c r="EF253" s="7"/>
      <c r="EG253" s="7"/>
    </row>
    <row r="254" spans="1:137" s="104" customFormat="1" ht="15" customHeight="1" x14ac:dyDescent="0.25">
      <c r="A254" s="8"/>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row>
    <row r="255" spans="1:137" s="104" customFormat="1" ht="15" customHeight="1" x14ac:dyDescent="0.25">
      <c r="A255" s="8"/>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c r="EB255" s="7"/>
      <c r="EC255" s="7"/>
      <c r="ED255" s="7"/>
      <c r="EE255" s="7"/>
      <c r="EF255" s="7"/>
      <c r="EG255" s="7"/>
    </row>
    <row r="256" spans="1:137" s="104" customFormat="1" ht="15" customHeight="1" x14ac:dyDescent="0.25">
      <c r="A256" s="8"/>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c r="EB256" s="7"/>
      <c r="EC256" s="7"/>
      <c r="ED256" s="7"/>
      <c r="EE256" s="7"/>
      <c r="EF256" s="7"/>
      <c r="EG256" s="7"/>
    </row>
    <row r="257" spans="1:137" s="104" customFormat="1" ht="15" customHeight="1" x14ac:dyDescent="0.25">
      <c r="A257" s="8"/>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c r="EB257" s="7"/>
      <c r="EC257" s="7"/>
      <c r="ED257" s="7"/>
      <c r="EE257" s="7"/>
      <c r="EF257" s="7"/>
      <c r="EG257" s="7"/>
    </row>
    <row r="258" spans="1:137" s="104" customFormat="1" ht="15" customHeight="1" x14ac:dyDescent="0.25">
      <c r="A258" s="8"/>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c r="EB258" s="7"/>
      <c r="EC258" s="7"/>
      <c r="ED258" s="7"/>
      <c r="EE258" s="7"/>
      <c r="EF258" s="7"/>
      <c r="EG258" s="7"/>
    </row>
    <row r="259" spans="1:137" s="104" customFormat="1" ht="15" customHeight="1" x14ac:dyDescent="0.25">
      <c r="A259" s="8"/>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c r="EB259" s="7"/>
      <c r="EC259" s="7"/>
      <c r="ED259" s="7"/>
      <c r="EE259" s="7"/>
      <c r="EF259" s="7"/>
      <c r="EG259" s="7"/>
    </row>
    <row r="260" spans="1:137" s="104" customFormat="1" ht="15" customHeight="1" x14ac:dyDescent="0.25">
      <c r="A260" s="8"/>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row>
    <row r="261" spans="1:137" s="104" customFormat="1" ht="15" customHeight="1" x14ac:dyDescent="0.25">
      <c r="A261" s="8"/>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row>
    <row r="262" spans="1:137" s="104" customFormat="1" ht="15" customHeight="1" x14ac:dyDescent="0.25">
      <c r="A262" s="8"/>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row>
    <row r="263" spans="1:137" s="104" customFormat="1" ht="15" customHeight="1" x14ac:dyDescent="0.25">
      <c r="A263" s="8"/>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c r="EB263" s="7"/>
      <c r="EC263" s="7"/>
      <c r="ED263" s="7"/>
      <c r="EE263" s="7"/>
      <c r="EF263" s="7"/>
      <c r="EG263" s="7"/>
    </row>
    <row r="264" spans="1:137" s="104" customFormat="1" ht="15" customHeight="1" x14ac:dyDescent="0.25">
      <c r="A264" s="8"/>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row>
    <row r="265" spans="1:137" s="104" customFormat="1" ht="15" customHeight="1" x14ac:dyDescent="0.25">
      <c r="A265" s="8"/>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c r="EB265" s="7"/>
      <c r="EC265" s="7"/>
      <c r="ED265" s="7"/>
      <c r="EE265" s="7"/>
      <c r="EF265" s="7"/>
      <c r="EG265" s="7"/>
    </row>
    <row r="266" spans="1:137" s="104" customFormat="1" ht="15" customHeight="1" x14ac:dyDescent="0.25">
      <c r="A266" s="8"/>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c r="EB266" s="7"/>
      <c r="EC266" s="7"/>
      <c r="ED266" s="7"/>
      <c r="EE266" s="7"/>
      <c r="EF266" s="7"/>
      <c r="EG266" s="7"/>
    </row>
    <row r="267" spans="1:137" s="104" customFormat="1" ht="15" customHeight="1" x14ac:dyDescent="0.25">
      <c r="A267" s="8"/>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c r="EB267" s="7"/>
      <c r="EC267" s="7"/>
      <c r="ED267" s="7"/>
      <c r="EE267" s="7"/>
      <c r="EF267" s="7"/>
      <c r="EG267" s="7"/>
    </row>
    <row r="268" spans="1:137" s="104" customFormat="1" ht="15" customHeight="1" x14ac:dyDescent="0.25">
      <c r="A268" s="8"/>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row>
    <row r="269" spans="1:137" s="104" customFormat="1" ht="15" customHeight="1" x14ac:dyDescent="0.25">
      <c r="A269" s="8"/>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c r="EB269" s="7"/>
      <c r="EC269" s="7"/>
      <c r="ED269" s="7"/>
      <c r="EE269" s="7"/>
      <c r="EF269" s="7"/>
      <c r="EG269" s="7"/>
    </row>
    <row r="270" spans="1:137" s="104" customFormat="1" ht="15" customHeight="1" x14ac:dyDescent="0.25">
      <c r="A270" s="8"/>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c r="EB270" s="7"/>
      <c r="EC270" s="7"/>
      <c r="ED270" s="7"/>
      <c r="EE270" s="7"/>
      <c r="EF270" s="7"/>
      <c r="EG270" s="7"/>
    </row>
    <row r="271" spans="1:137" s="104" customFormat="1" ht="15" customHeight="1" x14ac:dyDescent="0.25">
      <c r="A271" s="8"/>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7"/>
      <c r="CW271" s="7"/>
      <c r="CX271" s="7"/>
      <c r="CY271" s="7"/>
      <c r="CZ271" s="7"/>
      <c r="DA271" s="7"/>
      <c r="DB271" s="7"/>
      <c r="DC271" s="7"/>
      <c r="DD271" s="7"/>
      <c r="DE271" s="7"/>
      <c r="DF271" s="7"/>
      <c r="DG271" s="7"/>
      <c r="DH271" s="7"/>
      <c r="DI271" s="7"/>
      <c r="DJ271" s="7"/>
      <c r="DK271" s="7"/>
      <c r="DL271" s="7"/>
      <c r="DM271" s="7"/>
      <c r="DN271" s="7"/>
      <c r="DO271" s="7"/>
      <c r="DP271" s="7"/>
      <c r="DQ271" s="7"/>
      <c r="DR271" s="7"/>
      <c r="DS271" s="7"/>
      <c r="DT271" s="7"/>
      <c r="DU271" s="7"/>
      <c r="DV271" s="7"/>
      <c r="DW271" s="7"/>
      <c r="DX271" s="7"/>
      <c r="DY271" s="7"/>
      <c r="DZ271" s="7"/>
      <c r="EA271" s="7"/>
      <c r="EB271" s="7"/>
      <c r="EC271" s="7"/>
      <c r="ED271" s="7"/>
      <c r="EE271" s="7"/>
      <c r="EF271" s="7"/>
      <c r="EG271" s="7"/>
    </row>
    <row r="272" spans="1:137" s="104" customFormat="1" ht="15" customHeight="1" x14ac:dyDescent="0.25">
      <c r="A272" s="8"/>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c r="EB272" s="7"/>
      <c r="EC272" s="7"/>
      <c r="ED272" s="7"/>
      <c r="EE272" s="7"/>
      <c r="EF272" s="7"/>
      <c r="EG272" s="7"/>
    </row>
    <row r="273" spans="1:137" s="104" customFormat="1" ht="15" customHeight="1" x14ac:dyDescent="0.25">
      <c r="A273" s="8"/>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c r="EB273" s="7"/>
      <c r="EC273" s="7"/>
      <c r="ED273" s="7"/>
      <c r="EE273" s="7"/>
      <c r="EF273" s="7"/>
      <c r="EG273" s="7"/>
    </row>
    <row r="274" spans="1:137" ht="15" customHeight="1" x14ac:dyDescent="0.25">
      <c r="B274" s="7"/>
      <c r="C274" s="7"/>
      <c r="D274" s="7"/>
      <c r="E274" s="7"/>
      <c r="F274" s="7"/>
      <c r="G274" s="7"/>
      <c r="H274" s="7"/>
    </row>
    <row r="275" spans="1:137" ht="15" customHeight="1" x14ac:dyDescent="0.25">
      <c r="B275" s="7"/>
      <c r="C275" s="7"/>
      <c r="D275" s="7"/>
      <c r="E275" s="7"/>
      <c r="F275" s="7"/>
      <c r="G275" s="7"/>
      <c r="H275" s="7"/>
    </row>
    <row r="276" spans="1:137" ht="15" customHeight="1" x14ac:dyDescent="0.25">
      <c r="B276" s="7"/>
      <c r="C276" s="7"/>
      <c r="D276" s="7"/>
      <c r="E276" s="7"/>
      <c r="F276" s="7"/>
      <c r="G276" s="7"/>
      <c r="H276" s="7"/>
    </row>
    <row r="277" spans="1:137" s="104" customFormat="1" ht="15" customHeight="1" x14ac:dyDescent="0.25">
      <c r="A277" s="8"/>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c r="EB277" s="7"/>
      <c r="EC277" s="7"/>
      <c r="ED277" s="7"/>
      <c r="EE277" s="7"/>
      <c r="EF277" s="7"/>
      <c r="EG277" s="7"/>
    </row>
    <row r="278" spans="1:137" s="104" customFormat="1" ht="15" customHeight="1" x14ac:dyDescent="0.25">
      <c r="A278" s="8"/>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c r="EB278" s="7"/>
      <c r="EC278" s="7"/>
      <c r="ED278" s="7"/>
      <c r="EE278" s="7"/>
      <c r="EF278" s="7"/>
      <c r="EG278" s="7"/>
    </row>
    <row r="279" spans="1:137" s="104" customFormat="1" ht="15" customHeight="1" x14ac:dyDescent="0.25">
      <c r="A279" s="8"/>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row>
    <row r="280" spans="1:137" s="104" customFormat="1" ht="15" customHeight="1" x14ac:dyDescent="0.25">
      <c r="A280" s="8"/>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row>
    <row r="281" spans="1:137" s="104" customFormat="1" ht="15" customHeight="1" x14ac:dyDescent="0.25">
      <c r="A281" s="8"/>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row>
    <row r="282" spans="1:137" s="104" customFormat="1" ht="15" customHeight="1" x14ac:dyDescent="0.25">
      <c r="A282" s="8"/>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c r="EB282" s="7"/>
      <c r="EC282" s="7"/>
      <c r="ED282" s="7"/>
      <c r="EE282" s="7"/>
      <c r="EF282" s="7"/>
      <c r="EG282" s="7"/>
    </row>
    <row r="283" spans="1:137" s="104" customFormat="1" ht="15" customHeight="1" x14ac:dyDescent="0.25">
      <c r="A283" s="8"/>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c r="EB283" s="7"/>
      <c r="EC283" s="7"/>
      <c r="ED283" s="7"/>
      <c r="EE283" s="7"/>
      <c r="EF283" s="7"/>
      <c r="EG283" s="7"/>
    </row>
    <row r="284" spans="1:137" s="104" customFormat="1" ht="15" customHeight="1" x14ac:dyDescent="0.25">
      <c r="A284" s="8"/>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c r="EB284" s="7"/>
      <c r="EC284" s="7"/>
      <c r="ED284" s="7"/>
      <c r="EE284" s="7"/>
      <c r="EF284" s="7"/>
      <c r="EG284" s="7"/>
    </row>
    <row r="285" spans="1:137" s="104" customFormat="1" ht="15" customHeight="1" x14ac:dyDescent="0.25">
      <c r="A285" s="8"/>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row>
    <row r="286" spans="1:137" s="104" customFormat="1" ht="15" customHeight="1" x14ac:dyDescent="0.25">
      <c r="A286" s="8"/>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c r="EB286" s="7"/>
      <c r="EC286" s="7"/>
      <c r="ED286" s="7"/>
      <c r="EE286" s="7"/>
      <c r="EF286" s="7"/>
      <c r="EG286" s="7"/>
    </row>
    <row r="287" spans="1:137" s="104" customFormat="1" ht="15" customHeight="1" x14ac:dyDescent="0.25">
      <c r="A287" s="8"/>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c r="EB287" s="7"/>
      <c r="EC287" s="7"/>
      <c r="ED287" s="7"/>
      <c r="EE287" s="7"/>
      <c r="EF287" s="7"/>
      <c r="EG287" s="7"/>
    </row>
    <row r="288" spans="1:137" s="104" customFormat="1" ht="15" customHeight="1" x14ac:dyDescent="0.25">
      <c r="A288" s="8"/>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row>
    <row r="289" spans="1:137" s="104" customFormat="1" ht="15" customHeight="1" x14ac:dyDescent="0.25">
      <c r="A289" s="8"/>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c r="EB289" s="7"/>
      <c r="EC289" s="7"/>
      <c r="ED289" s="7"/>
      <c r="EE289" s="7"/>
      <c r="EF289" s="7"/>
      <c r="EG289" s="7"/>
    </row>
    <row r="290" spans="1:137" s="104" customFormat="1" ht="15" customHeight="1" x14ac:dyDescent="0.25">
      <c r="A290" s="8"/>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row>
    <row r="291" spans="1:137" s="104" customFormat="1" ht="15" customHeight="1" x14ac:dyDescent="0.25">
      <c r="A291" s="8"/>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row>
    <row r="292" spans="1:137" s="104" customFormat="1" ht="15" customHeight="1" x14ac:dyDescent="0.25">
      <c r="A292" s="8"/>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row>
    <row r="293" spans="1:137" s="104" customFormat="1" ht="15" customHeight="1" x14ac:dyDescent="0.25">
      <c r="A293" s="8"/>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row>
    <row r="294" spans="1:137" s="104" customFormat="1" ht="15" customHeight="1" x14ac:dyDescent="0.25">
      <c r="A294" s="8"/>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7"/>
      <c r="DZ294" s="7"/>
      <c r="EA294" s="7"/>
      <c r="EB294" s="7"/>
      <c r="EC294" s="7"/>
      <c r="ED294" s="7"/>
      <c r="EE294" s="7"/>
      <c r="EF294" s="7"/>
      <c r="EG294" s="7"/>
    </row>
    <row r="295" spans="1:137" s="104" customFormat="1" ht="15" customHeight="1" x14ac:dyDescent="0.25">
      <c r="A295" s="8"/>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c r="DE295" s="7"/>
      <c r="DF295" s="7"/>
      <c r="DG295" s="7"/>
      <c r="DH295" s="7"/>
      <c r="DI295" s="7"/>
      <c r="DJ295" s="7"/>
      <c r="DK295" s="7"/>
      <c r="DL295" s="7"/>
      <c r="DM295" s="7"/>
      <c r="DN295" s="7"/>
      <c r="DO295" s="7"/>
      <c r="DP295" s="7"/>
      <c r="DQ295" s="7"/>
      <c r="DR295" s="7"/>
      <c r="DS295" s="7"/>
      <c r="DT295" s="7"/>
      <c r="DU295" s="7"/>
      <c r="DV295" s="7"/>
      <c r="DW295" s="7"/>
      <c r="DX295" s="7"/>
      <c r="DY295" s="7"/>
      <c r="DZ295" s="7"/>
      <c r="EA295" s="7"/>
      <c r="EB295" s="7"/>
      <c r="EC295" s="7"/>
      <c r="ED295" s="7"/>
      <c r="EE295" s="7"/>
      <c r="EF295" s="7"/>
      <c r="EG295" s="7"/>
    </row>
    <row r="296" spans="1:137" s="104" customFormat="1" ht="15" customHeight="1" x14ac:dyDescent="0.25">
      <c r="A296" s="8"/>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c r="DE296" s="7"/>
      <c r="DF296" s="7"/>
      <c r="DG296" s="7"/>
      <c r="DH296" s="7"/>
      <c r="DI296" s="7"/>
      <c r="DJ296" s="7"/>
      <c r="DK296" s="7"/>
      <c r="DL296" s="7"/>
      <c r="DM296" s="7"/>
      <c r="DN296" s="7"/>
      <c r="DO296" s="7"/>
      <c r="DP296" s="7"/>
      <c r="DQ296" s="7"/>
      <c r="DR296" s="7"/>
      <c r="DS296" s="7"/>
      <c r="DT296" s="7"/>
      <c r="DU296" s="7"/>
      <c r="DV296" s="7"/>
      <c r="DW296" s="7"/>
      <c r="DX296" s="7"/>
      <c r="DY296" s="7"/>
      <c r="DZ296" s="7"/>
      <c r="EA296" s="7"/>
      <c r="EB296" s="7"/>
      <c r="EC296" s="7"/>
      <c r="ED296" s="7"/>
      <c r="EE296" s="7"/>
      <c r="EF296" s="7"/>
      <c r="EG296" s="7"/>
    </row>
    <row r="297" spans="1:137" s="104" customFormat="1" ht="15" customHeight="1" x14ac:dyDescent="0.25">
      <c r="A297" s="8"/>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c r="DE297" s="7"/>
      <c r="DF297" s="7"/>
      <c r="DG297" s="7"/>
      <c r="DH297" s="7"/>
      <c r="DI297" s="7"/>
      <c r="DJ297" s="7"/>
      <c r="DK297" s="7"/>
      <c r="DL297" s="7"/>
      <c r="DM297" s="7"/>
      <c r="DN297" s="7"/>
      <c r="DO297" s="7"/>
      <c r="DP297" s="7"/>
      <c r="DQ297" s="7"/>
      <c r="DR297" s="7"/>
      <c r="DS297" s="7"/>
      <c r="DT297" s="7"/>
      <c r="DU297" s="7"/>
      <c r="DV297" s="7"/>
      <c r="DW297" s="7"/>
      <c r="DX297" s="7"/>
      <c r="DY297" s="7"/>
      <c r="DZ297" s="7"/>
      <c r="EA297" s="7"/>
      <c r="EB297" s="7"/>
      <c r="EC297" s="7"/>
      <c r="ED297" s="7"/>
      <c r="EE297" s="7"/>
      <c r="EF297" s="7"/>
      <c r="EG297" s="7"/>
    </row>
    <row r="298" spans="1:137" s="104" customFormat="1" ht="15" customHeight="1" x14ac:dyDescent="0.25">
      <c r="A298" s="8"/>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7"/>
      <c r="DS298" s="7"/>
      <c r="DT298" s="7"/>
      <c r="DU298" s="7"/>
      <c r="DV298" s="7"/>
      <c r="DW298" s="7"/>
      <c r="DX298" s="7"/>
      <c r="DY298" s="7"/>
      <c r="DZ298" s="7"/>
      <c r="EA298" s="7"/>
      <c r="EB298" s="7"/>
      <c r="EC298" s="7"/>
      <c r="ED298" s="7"/>
      <c r="EE298" s="7"/>
      <c r="EF298" s="7"/>
      <c r="EG298" s="7"/>
    </row>
    <row r="299" spans="1:137" s="104" customFormat="1" ht="15" customHeight="1" x14ac:dyDescent="0.25">
      <c r="A299" s="8"/>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c r="DD299" s="7"/>
      <c r="DE299" s="7"/>
      <c r="DF299" s="7"/>
      <c r="DG299" s="7"/>
      <c r="DH299" s="7"/>
      <c r="DI299" s="7"/>
      <c r="DJ299" s="7"/>
      <c r="DK299" s="7"/>
      <c r="DL299" s="7"/>
      <c r="DM299" s="7"/>
      <c r="DN299" s="7"/>
      <c r="DO299" s="7"/>
      <c r="DP299" s="7"/>
      <c r="DQ299" s="7"/>
      <c r="DR299" s="7"/>
      <c r="DS299" s="7"/>
      <c r="DT299" s="7"/>
      <c r="DU299" s="7"/>
      <c r="DV299" s="7"/>
      <c r="DW299" s="7"/>
      <c r="DX299" s="7"/>
      <c r="DY299" s="7"/>
      <c r="DZ299" s="7"/>
      <c r="EA299" s="7"/>
      <c r="EB299" s="7"/>
      <c r="EC299" s="7"/>
      <c r="ED299" s="7"/>
      <c r="EE299" s="7"/>
      <c r="EF299" s="7"/>
      <c r="EG299" s="7"/>
    </row>
    <row r="300" spans="1:137" s="104" customFormat="1" ht="15" customHeight="1" x14ac:dyDescent="0.25">
      <c r="A300" s="8"/>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7"/>
      <c r="DZ300" s="7"/>
      <c r="EA300" s="7"/>
      <c r="EB300" s="7"/>
      <c r="EC300" s="7"/>
      <c r="ED300" s="7"/>
      <c r="EE300" s="7"/>
      <c r="EF300" s="7"/>
      <c r="EG300" s="7"/>
    </row>
    <row r="301" spans="1:137" s="104" customFormat="1" ht="15" customHeight="1" x14ac:dyDescent="0.25">
      <c r="A301" s="8"/>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7"/>
      <c r="CW301" s="7"/>
      <c r="CX301" s="7"/>
      <c r="CY301" s="7"/>
      <c r="CZ301" s="7"/>
      <c r="DA301" s="7"/>
      <c r="DB301" s="7"/>
      <c r="DC301" s="7"/>
      <c r="DD301" s="7"/>
      <c r="DE301" s="7"/>
      <c r="DF301" s="7"/>
      <c r="DG301" s="7"/>
      <c r="DH301" s="7"/>
      <c r="DI301" s="7"/>
      <c r="DJ301" s="7"/>
      <c r="DK301" s="7"/>
      <c r="DL301" s="7"/>
      <c r="DM301" s="7"/>
      <c r="DN301" s="7"/>
      <c r="DO301" s="7"/>
      <c r="DP301" s="7"/>
      <c r="DQ301" s="7"/>
      <c r="DR301" s="7"/>
      <c r="DS301" s="7"/>
      <c r="DT301" s="7"/>
      <c r="DU301" s="7"/>
      <c r="DV301" s="7"/>
      <c r="DW301" s="7"/>
      <c r="DX301" s="7"/>
      <c r="DY301" s="7"/>
      <c r="DZ301" s="7"/>
      <c r="EA301" s="7"/>
      <c r="EB301" s="7"/>
      <c r="EC301" s="7"/>
      <c r="ED301" s="7"/>
      <c r="EE301" s="7"/>
      <c r="EF301" s="7"/>
      <c r="EG301" s="7"/>
    </row>
    <row r="302" spans="1:137" s="104" customFormat="1" ht="15" customHeight="1" x14ac:dyDescent="0.25">
      <c r="A302" s="8"/>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c r="DE302" s="7"/>
      <c r="DF302" s="7"/>
      <c r="DG302" s="7"/>
      <c r="DH302" s="7"/>
      <c r="DI302" s="7"/>
      <c r="DJ302" s="7"/>
      <c r="DK302" s="7"/>
      <c r="DL302" s="7"/>
      <c r="DM302" s="7"/>
      <c r="DN302" s="7"/>
      <c r="DO302" s="7"/>
      <c r="DP302" s="7"/>
      <c r="DQ302" s="7"/>
      <c r="DR302" s="7"/>
      <c r="DS302" s="7"/>
      <c r="DT302" s="7"/>
      <c r="DU302" s="7"/>
      <c r="DV302" s="7"/>
      <c r="DW302" s="7"/>
      <c r="DX302" s="7"/>
      <c r="DY302" s="7"/>
      <c r="DZ302" s="7"/>
      <c r="EA302" s="7"/>
      <c r="EB302" s="7"/>
      <c r="EC302" s="7"/>
      <c r="ED302" s="7"/>
      <c r="EE302" s="7"/>
      <c r="EF302" s="7"/>
      <c r="EG302" s="7"/>
    </row>
    <row r="303" spans="1:137" s="104" customFormat="1" ht="15" customHeight="1" x14ac:dyDescent="0.25">
      <c r="A303" s="8"/>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7"/>
      <c r="CW303" s="7"/>
      <c r="CX303" s="7"/>
      <c r="CY303" s="7"/>
      <c r="CZ303" s="7"/>
      <c r="DA303" s="7"/>
      <c r="DB303" s="7"/>
      <c r="DC303" s="7"/>
      <c r="DD303" s="7"/>
      <c r="DE303" s="7"/>
      <c r="DF303" s="7"/>
      <c r="DG303" s="7"/>
      <c r="DH303" s="7"/>
      <c r="DI303" s="7"/>
      <c r="DJ303" s="7"/>
      <c r="DK303" s="7"/>
      <c r="DL303" s="7"/>
      <c r="DM303" s="7"/>
      <c r="DN303" s="7"/>
      <c r="DO303" s="7"/>
      <c r="DP303" s="7"/>
      <c r="DQ303" s="7"/>
      <c r="DR303" s="7"/>
      <c r="DS303" s="7"/>
      <c r="DT303" s="7"/>
      <c r="DU303" s="7"/>
      <c r="DV303" s="7"/>
      <c r="DW303" s="7"/>
      <c r="DX303" s="7"/>
      <c r="DY303" s="7"/>
      <c r="DZ303" s="7"/>
      <c r="EA303" s="7"/>
      <c r="EB303" s="7"/>
      <c r="EC303" s="7"/>
      <c r="ED303" s="7"/>
      <c r="EE303" s="7"/>
      <c r="EF303" s="7"/>
      <c r="EG303" s="7"/>
    </row>
    <row r="304" spans="1:137" s="104" customFormat="1" ht="15" customHeight="1" x14ac:dyDescent="0.25">
      <c r="A304" s="8"/>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7"/>
      <c r="CW304" s="7"/>
      <c r="CX304" s="7"/>
      <c r="CY304" s="7"/>
      <c r="CZ304" s="7"/>
      <c r="DA304" s="7"/>
      <c r="DB304" s="7"/>
      <c r="DC304" s="7"/>
      <c r="DD304" s="7"/>
      <c r="DE304" s="7"/>
      <c r="DF304" s="7"/>
      <c r="DG304" s="7"/>
      <c r="DH304" s="7"/>
      <c r="DI304" s="7"/>
      <c r="DJ304" s="7"/>
      <c r="DK304" s="7"/>
      <c r="DL304" s="7"/>
      <c r="DM304" s="7"/>
      <c r="DN304" s="7"/>
      <c r="DO304" s="7"/>
      <c r="DP304" s="7"/>
      <c r="DQ304" s="7"/>
      <c r="DR304" s="7"/>
      <c r="DS304" s="7"/>
      <c r="DT304" s="7"/>
      <c r="DU304" s="7"/>
      <c r="DV304" s="7"/>
      <c r="DW304" s="7"/>
      <c r="DX304" s="7"/>
      <c r="DY304" s="7"/>
      <c r="DZ304" s="7"/>
      <c r="EA304" s="7"/>
      <c r="EB304" s="7"/>
      <c r="EC304" s="7"/>
      <c r="ED304" s="7"/>
      <c r="EE304" s="7"/>
      <c r="EF304" s="7"/>
      <c r="EG304" s="7"/>
    </row>
    <row r="305" spans="1:137" s="104" customFormat="1" ht="15" customHeight="1" x14ac:dyDescent="0.25">
      <c r="A305" s="8"/>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7"/>
      <c r="CW305" s="7"/>
      <c r="CX305" s="7"/>
      <c r="CY305" s="7"/>
      <c r="CZ305" s="7"/>
      <c r="DA305" s="7"/>
      <c r="DB305" s="7"/>
      <c r="DC305" s="7"/>
      <c r="DD305" s="7"/>
      <c r="DE305" s="7"/>
      <c r="DF305" s="7"/>
      <c r="DG305" s="7"/>
      <c r="DH305" s="7"/>
      <c r="DI305" s="7"/>
      <c r="DJ305" s="7"/>
      <c r="DK305" s="7"/>
      <c r="DL305" s="7"/>
      <c r="DM305" s="7"/>
      <c r="DN305" s="7"/>
      <c r="DO305" s="7"/>
      <c r="DP305" s="7"/>
      <c r="DQ305" s="7"/>
      <c r="DR305" s="7"/>
      <c r="DS305" s="7"/>
      <c r="DT305" s="7"/>
      <c r="DU305" s="7"/>
      <c r="DV305" s="7"/>
      <c r="DW305" s="7"/>
      <c r="DX305" s="7"/>
      <c r="DY305" s="7"/>
      <c r="DZ305" s="7"/>
      <c r="EA305" s="7"/>
      <c r="EB305" s="7"/>
      <c r="EC305" s="7"/>
      <c r="ED305" s="7"/>
      <c r="EE305" s="7"/>
      <c r="EF305" s="7"/>
      <c r="EG305" s="7"/>
    </row>
    <row r="306" spans="1:137" s="104" customFormat="1" ht="15" customHeight="1" x14ac:dyDescent="0.25">
      <c r="A306" s="8"/>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7"/>
      <c r="CW306" s="7"/>
      <c r="CX306" s="7"/>
      <c r="CY306" s="7"/>
      <c r="CZ306" s="7"/>
      <c r="DA306" s="7"/>
      <c r="DB306" s="7"/>
      <c r="DC306" s="7"/>
      <c r="DD306" s="7"/>
      <c r="DE306" s="7"/>
      <c r="DF306" s="7"/>
      <c r="DG306" s="7"/>
      <c r="DH306" s="7"/>
      <c r="DI306" s="7"/>
      <c r="DJ306" s="7"/>
      <c r="DK306" s="7"/>
      <c r="DL306" s="7"/>
      <c r="DM306" s="7"/>
      <c r="DN306" s="7"/>
      <c r="DO306" s="7"/>
      <c r="DP306" s="7"/>
      <c r="DQ306" s="7"/>
      <c r="DR306" s="7"/>
      <c r="DS306" s="7"/>
      <c r="DT306" s="7"/>
      <c r="DU306" s="7"/>
      <c r="DV306" s="7"/>
      <c r="DW306" s="7"/>
      <c r="DX306" s="7"/>
      <c r="DY306" s="7"/>
      <c r="DZ306" s="7"/>
      <c r="EA306" s="7"/>
      <c r="EB306" s="7"/>
      <c r="EC306" s="7"/>
      <c r="ED306" s="7"/>
      <c r="EE306" s="7"/>
      <c r="EF306" s="7"/>
      <c r="EG306" s="7"/>
    </row>
    <row r="307" spans="1:137" s="104" customFormat="1" ht="15" customHeight="1" x14ac:dyDescent="0.25">
      <c r="A307" s="8"/>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c r="DE307" s="7"/>
      <c r="DF307" s="7"/>
      <c r="DG307" s="7"/>
      <c r="DH307" s="7"/>
      <c r="DI307" s="7"/>
      <c r="DJ307" s="7"/>
      <c r="DK307" s="7"/>
      <c r="DL307" s="7"/>
      <c r="DM307" s="7"/>
      <c r="DN307" s="7"/>
      <c r="DO307" s="7"/>
      <c r="DP307" s="7"/>
      <c r="DQ307" s="7"/>
      <c r="DR307" s="7"/>
      <c r="DS307" s="7"/>
      <c r="DT307" s="7"/>
      <c r="DU307" s="7"/>
      <c r="DV307" s="7"/>
      <c r="DW307" s="7"/>
      <c r="DX307" s="7"/>
      <c r="DY307" s="7"/>
      <c r="DZ307" s="7"/>
      <c r="EA307" s="7"/>
      <c r="EB307" s="7"/>
      <c r="EC307" s="7"/>
      <c r="ED307" s="7"/>
      <c r="EE307" s="7"/>
      <c r="EF307" s="7"/>
      <c r="EG307" s="7"/>
    </row>
    <row r="308" spans="1:137" s="104" customFormat="1" ht="15" customHeight="1" x14ac:dyDescent="0.25">
      <c r="A308" s="8"/>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c r="DE308" s="7"/>
      <c r="DF308" s="7"/>
      <c r="DG308" s="7"/>
      <c r="DH308" s="7"/>
      <c r="DI308" s="7"/>
      <c r="DJ308" s="7"/>
      <c r="DK308" s="7"/>
      <c r="DL308" s="7"/>
      <c r="DM308" s="7"/>
      <c r="DN308" s="7"/>
      <c r="DO308" s="7"/>
      <c r="DP308" s="7"/>
      <c r="DQ308" s="7"/>
      <c r="DR308" s="7"/>
      <c r="DS308" s="7"/>
      <c r="DT308" s="7"/>
      <c r="DU308" s="7"/>
      <c r="DV308" s="7"/>
      <c r="DW308" s="7"/>
      <c r="DX308" s="7"/>
      <c r="DY308" s="7"/>
      <c r="DZ308" s="7"/>
      <c r="EA308" s="7"/>
      <c r="EB308" s="7"/>
      <c r="EC308" s="7"/>
      <c r="ED308" s="7"/>
      <c r="EE308" s="7"/>
      <c r="EF308" s="7"/>
      <c r="EG308" s="7"/>
    </row>
    <row r="309" spans="1:137" s="104" customFormat="1" ht="15" customHeight="1" x14ac:dyDescent="0.25">
      <c r="A309" s="8"/>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c r="DE309" s="7"/>
      <c r="DF309" s="7"/>
      <c r="DG309" s="7"/>
      <c r="DH309" s="7"/>
      <c r="DI309" s="7"/>
      <c r="DJ309" s="7"/>
      <c r="DK309" s="7"/>
      <c r="DL309" s="7"/>
      <c r="DM309" s="7"/>
      <c r="DN309" s="7"/>
      <c r="DO309" s="7"/>
      <c r="DP309" s="7"/>
      <c r="DQ309" s="7"/>
      <c r="DR309" s="7"/>
      <c r="DS309" s="7"/>
      <c r="DT309" s="7"/>
      <c r="DU309" s="7"/>
      <c r="DV309" s="7"/>
      <c r="DW309" s="7"/>
      <c r="DX309" s="7"/>
      <c r="DY309" s="7"/>
      <c r="DZ309" s="7"/>
      <c r="EA309" s="7"/>
      <c r="EB309" s="7"/>
      <c r="EC309" s="7"/>
      <c r="ED309" s="7"/>
      <c r="EE309" s="7"/>
      <c r="EF309" s="7"/>
      <c r="EG309" s="7"/>
    </row>
    <row r="310" spans="1:137" s="104" customFormat="1" ht="15" customHeight="1" x14ac:dyDescent="0.25">
      <c r="A310" s="8"/>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c r="DE310" s="7"/>
      <c r="DF310" s="7"/>
      <c r="DG310" s="7"/>
      <c r="DH310" s="7"/>
      <c r="DI310" s="7"/>
      <c r="DJ310" s="7"/>
      <c r="DK310" s="7"/>
      <c r="DL310" s="7"/>
      <c r="DM310" s="7"/>
      <c r="DN310" s="7"/>
      <c r="DO310" s="7"/>
      <c r="DP310" s="7"/>
      <c r="DQ310" s="7"/>
      <c r="DR310" s="7"/>
      <c r="DS310" s="7"/>
      <c r="DT310" s="7"/>
      <c r="DU310" s="7"/>
      <c r="DV310" s="7"/>
      <c r="DW310" s="7"/>
      <c r="DX310" s="7"/>
      <c r="DY310" s="7"/>
      <c r="DZ310" s="7"/>
      <c r="EA310" s="7"/>
      <c r="EB310" s="7"/>
      <c r="EC310" s="7"/>
      <c r="ED310" s="7"/>
      <c r="EE310" s="7"/>
      <c r="EF310" s="7"/>
      <c r="EG310" s="7"/>
    </row>
    <row r="311" spans="1:137" s="104" customFormat="1" ht="15" customHeight="1" x14ac:dyDescent="0.25">
      <c r="A311" s="8"/>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c r="DE311" s="7"/>
      <c r="DF311" s="7"/>
      <c r="DG311" s="7"/>
      <c r="DH311" s="7"/>
      <c r="DI311" s="7"/>
      <c r="DJ311" s="7"/>
      <c r="DK311" s="7"/>
      <c r="DL311" s="7"/>
      <c r="DM311" s="7"/>
      <c r="DN311" s="7"/>
      <c r="DO311" s="7"/>
      <c r="DP311" s="7"/>
      <c r="DQ311" s="7"/>
      <c r="DR311" s="7"/>
      <c r="DS311" s="7"/>
      <c r="DT311" s="7"/>
      <c r="DU311" s="7"/>
      <c r="DV311" s="7"/>
      <c r="DW311" s="7"/>
      <c r="DX311" s="7"/>
      <c r="DY311" s="7"/>
      <c r="DZ311" s="7"/>
      <c r="EA311" s="7"/>
      <c r="EB311" s="7"/>
      <c r="EC311" s="7"/>
      <c r="ED311" s="7"/>
      <c r="EE311" s="7"/>
      <c r="EF311" s="7"/>
      <c r="EG311" s="7"/>
    </row>
    <row r="312" spans="1:137" s="104" customFormat="1" ht="15" customHeight="1" x14ac:dyDescent="0.25">
      <c r="A312" s="8"/>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c r="DZ312" s="7"/>
      <c r="EA312" s="7"/>
      <c r="EB312" s="7"/>
      <c r="EC312" s="7"/>
      <c r="ED312" s="7"/>
      <c r="EE312" s="7"/>
      <c r="EF312" s="7"/>
      <c r="EG312" s="7"/>
    </row>
    <row r="313" spans="1:137" s="104" customFormat="1" ht="15" customHeight="1" x14ac:dyDescent="0.25">
      <c r="A313" s="8"/>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c r="DE313" s="7"/>
      <c r="DF313" s="7"/>
      <c r="DG313" s="7"/>
      <c r="DH313" s="7"/>
      <c r="DI313" s="7"/>
      <c r="DJ313" s="7"/>
      <c r="DK313" s="7"/>
      <c r="DL313" s="7"/>
      <c r="DM313" s="7"/>
      <c r="DN313" s="7"/>
      <c r="DO313" s="7"/>
      <c r="DP313" s="7"/>
      <c r="DQ313" s="7"/>
      <c r="DR313" s="7"/>
      <c r="DS313" s="7"/>
      <c r="DT313" s="7"/>
      <c r="DU313" s="7"/>
      <c r="DV313" s="7"/>
      <c r="DW313" s="7"/>
      <c r="DX313" s="7"/>
      <c r="DY313" s="7"/>
      <c r="DZ313" s="7"/>
      <c r="EA313" s="7"/>
      <c r="EB313" s="7"/>
      <c r="EC313" s="7"/>
      <c r="ED313" s="7"/>
      <c r="EE313" s="7"/>
      <c r="EF313" s="7"/>
      <c r="EG313" s="7"/>
    </row>
    <row r="314" spans="1:137" s="104" customFormat="1" ht="15" customHeight="1" x14ac:dyDescent="0.25">
      <c r="A314" s="8"/>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c r="DE314" s="7"/>
      <c r="DF314" s="7"/>
      <c r="DG314" s="7"/>
      <c r="DH314" s="7"/>
      <c r="DI314" s="7"/>
      <c r="DJ314" s="7"/>
      <c r="DK314" s="7"/>
      <c r="DL314" s="7"/>
      <c r="DM314" s="7"/>
      <c r="DN314" s="7"/>
      <c r="DO314" s="7"/>
      <c r="DP314" s="7"/>
      <c r="DQ314" s="7"/>
      <c r="DR314" s="7"/>
      <c r="DS314" s="7"/>
      <c r="DT314" s="7"/>
      <c r="DU314" s="7"/>
      <c r="DV314" s="7"/>
      <c r="DW314" s="7"/>
      <c r="DX314" s="7"/>
      <c r="DY314" s="7"/>
      <c r="DZ314" s="7"/>
      <c r="EA314" s="7"/>
      <c r="EB314" s="7"/>
      <c r="EC314" s="7"/>
      <c r="ED314" s="7"/>
      <c r="EE314" s="7"/>
      <c r="EF314" s="7"/>
      <c r="EG314" s="7"/>
    </row>
    <row r="315" spans="1:137" s="104" customFormat="1" ht="15" customHeight="1" x14ac:dyDescent="0.25">
      <c r="A315" s="8"/>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c r="DE315" s="7"/>
      <c r="DF315" s="7"/>
      <c r="DG315" s="7"/>
      <c r="DH315" s="7"/>
      <c r="DI315" s="7"/>
      <c r="DJ315" s="7"/>
      <c r="DK315" s="7"/>
      <c r="DL315" s="7"/>
      <c r="DM315" s="7"/>
      <c r="DN315" s="7"/>
      <c r="DO315" s="7"/>
      <c r="DP315" s="7"/>
      <c r="DQ315" s="7"/>
      <c r="DR315" s="7"/>
      <c r="DS315" s="7"/>
      <c r="DT315" s="7"/>
      <c r="DU315" s="7"/>
      <c r="DV315" s="7"/>
      <c r="DW315" s="7"/>
      <c r="DX315" s="7"/>
      <c r="DY315" s="7"/>
      <c r="DZ315" s="7"/>
      <c r="EA315" s="7"/>
      <c r="EB315" s="7"/>
      <c r="EC315" s="7"/>
      <c r="ED315" s="7"/>
      <c r="EE315" s="7"/>
      <c r="EF315" s="7"/>
      <c r="EG315" s="7"/>
    </row>
    <row r="316" spans="1:137" s="104" customFormat="1" ht="15" customHeight="1" x14ac:dyDescent="0.25">
      <c r="A316" s="8"/>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c r="DE316" s="7"/>
      <c r="DF316" s="7"/>
      <c r="DG316" s="7"/>
      <c r="DH316" s="7"/>
      <c r="DI316" s="7"/>
      <c r="DJ316" s="7"/>
      <c r="DK316" s="7"/>
      <c r="DL316" s="7"/>
      <c r="DM316" s="7"/>
      <c r="DN316" s="7"/>
      <c r="DO316" s="7"/>
      <c r="DP316" s="7"/>
      <c r="DQ316" s="7"/>
      <c r="DR316" s="7"/>
      <c r="DS316" s="7"/>
      <c r="DT316" s="7"/>
      <c r="DU316" s="7"/>
      <c r="DV316" s="7"/>
      <c r="DW316" s="7"/>
      <c r="DX316" s="7"/>
      <c r="DY316" s="7"/>
      <c r="DZ316" s="7"/>
      <c r="EA316" s="7"/>
      <c r="EB316" s="7"/>
      <c r="EC316" s="7"/>
      <c r="ED316" s="7"/>
      <c r="EE316" s="7"/>
      <c r="EF316" s="7"/>
      <c r="EG316" s="7"/>
    </row>
    <row r="317" spans="1:137" s="104" customFormat="1" ht="15" customHeight="1" x14ac:dyDescent="0.25">
      <c r="A317" s="8"/>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c r="DZ317" s="7"/>
      <c r="EA317" s="7"/>
      <c r="EB317" s="7"/>
      <c r="EC317" s="7"/>
      <c r="ED317" s="7"/>
      <c r="EE317" s="7"/>
      <c r="EF317" s="7"/>
      <c r="EG317" s="7"/>
    </row>
    <row r="318" spans="1:137" s="104" customFormat="1" ht="15" customHeight="1" x14ac:dyDescent="0.25">
      <c r="A318" s="8"/>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7"/>
      <c r="CW318" s="7"/>
      <c r="CX318" s="7"/>
      <c r="CY318" s="7"/>
      <c r="CZ318" s="7"/>
      <c r="DA318" s="7"/>
      <c r="DB318" s="7"/>
      <c r="DC318" s="7"/>
      <c r="DD318" s="7"/>
      <c r="DE318" s="7"/>
      <c r="DF318" s="7"/>
      <c r="DG318" s="7"/>
      <c r="DH318" s="7"/>
      <c r="DI318" s="7"/>
      <c r="DJ318" s="7"/>
      <c r="DK318" s="7"/>
      <c r="DL318" s="7"/>
      <c r="DM318" s="7"/>
      <c r="DN318" s="7"/>
      <c r="DO318" s="7"/>
      <c r="DP318" s="7"/>
      <c r="DQ318" s="7"/>
      <c r="DR318" s="7"/>
      <c r="DS318" s="7"/>
      <c r="DT318" s="7"/>
      <c r="DU318" s="7"/>
      <c r="DV318" s="7"/>
      <c r="DW318" s="7"/>
      <c r="DX318" s="7"/>
      <c r="DY318" s="7"/>
      <c r="DZ318" s="7"/>
      <c r="EA318" s="7"/>
      <c r="EB318" s="7"/>
      <c r="EC318" s="7"/>
      <c r="ED318" s="7"/>
      <c r="EE318" s="7"/>
      <c r="EF318" s="7"/>
      <c r="EG318" s="7"/>
    </row>
    <row r="319" spans="1:137" s="104" customFormat="1" ht="15" customHeight="1" x14ac:dyDescent="0.25">
      <c r="A319" s="8"/>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c r="DI319" s="7"/>
      <c r="DJ319" s="7"/>
      <c r="DK319" s="7"/>
      <c r="DL319" s="7"/>
      <c r="DM319" s="7"/>
      <c r="DN319" s="7"/>
      <c r="DO319" s="7"/>
      <c r="DP319" s="7"/>
      <c r="DQ319" s="7"/>
      <c r="DR319" s="7"/>
      <c r="DS319" s="7"/>
      <c r="DT319" s="7"/>
      <c r="DU319" s="7"/>
      <c r="DV319" s="7"/>
      <c r="DW319" s="7"/>
      <c r="DX319" s="7"/>
      <c r="DY319" s="7"/>
      <c r="DZ319" s="7"/>
      <c r="EA319" s="7"/>
      <c r="EB319" s="7"/>
      <c r="EC319" s="7"/>
      <c r="ED319" s="7"/>
      <c r="EE319" s="7"/>
      <c r="EF319" s="7"/>
      <c r="EG319" s="7"/>
    </row>
    <row r="320" spans="1:137" s="104" customFormat="1" ht="15" customHeight="1" x14ac:dyDescent="0.25">
      <c r="A320" s="8"/>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7"/>
      <c r="CW320" s="7"/>
      <c r="CX320" s="7"/>
      <c r="CY320" s="7"/>
      <c r="CZ320" s="7"/>
      <c r="DA320" s="7"/>
      <c r="DB320" s="7"/>
      <c r="DC320" s="7"/>
      <c r="DD320" s="7"/>
      <c r="DE320" s="7"/>
      <c r="DF320" s="7"/>
      <c r="DG320" s="7"/>
      <c r="DH320" s="7"/>
      <c r="DI320" s="7"/>
      <c r="DJ320" s="7"/>
      <c r="DK320" s="7"/>
      <c r="DL320" s="7"/>
      <c r="DM320" s="7"/>
      <c r="DN320" s="7"/>
      <c r="DO320" s="7"/>
      <c r="DP320" s="7"/>
      <c r="DQ320" s="7"/>
      <c r="DR320" s="7"/>
      <c r="DS320" s="7"/>
      <c r="DT320" s="7"/>
      <c r="DU320" s="7"/>
      <c r="DV320" s="7"/>
      <c r="DW320" s="7"/>
      <c r="DX320" s="7"/>
      <c r="DY320" s="7"/>
      <c r="DZ320" s="7"/>
      <c r="EA320" s="7"/>
      <c r="EB320" s="7"/>
      <c r="EC320" s="7"/>
      <c r="ED320" s="7"/>
      <c r="EE320" s="7"/>
      <c r="EF320" s="7"/>
      <c r="EG320" s="7"/>
    </row>
    <row r="321" spans="1:137" s="104" customFormat="1" ht="15" customHeight="1" x14ac:dyDescent="0.25">
      <c r="A321" s="8"/>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7"/>
      <c r="CW321" s="7"/>
      <c r="CX321" s="7"/>
      <c r="CY321" s="7"/>
      <c r="CZ321" s="7"/>
      <c r="DA321" s="7"/>
      <c r="DB321" s="7"/>
      <c r="DC321" s="7"/>
      <c r="DD321" s="7"/>
      <c r="DE321" s="7"/>
      <c r="DF321" s="7"/>
      <c r="DG321" s="7"/>
      <c r="DH321" s="7"/>
      <c r="DI321" s="7"/>
      <c r="DJ321" s="7"/>
      <c r="DK321" s="7"/>
      <c r="DL321" s="7"/>
      <c r="DM321" s="7"/>
      <c r="DN321" s="7"/>
      <c r="DO321" s="7"/>
      <c r="DP321" s="7"/>
      <c r="DQ321" s="7"/>
      <c r="DR321" s="7"/>
      <c r="DS321" s="7"/>
      <c r="DT321" s="7"/>
      <c r="DU321" s="7"/>
      <c r="DV321" s="7"/>
      <c r="DW321" s="7"/>
      <c r="DX321" s="7"/>
      <c r="DY321" s="7"/>
      <c r="DZ321" s="7"/>
      <c r="EA321" s="7"/>
      <c r="EB321" s="7"/>
      <c r="EC321" s="7"/>
      <c r="ED321" s="7"/>
      <c r="EE321" s="7"/>
      <c r="EF321" s="7"/>
      <c r="EG321" s="7"/>
    </row>
    <row r="322" spans="1:137" s="104" customFormat="1" ht="15" customHeight="1" x14ac:dyDescent="0.25">
      <c r="A322" s="8"/>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7"/>
      <c r="CW322" s="7"/>
      <c r="CX322" s="7"/>
      <c r="CY322" s="7"/>
      <c r="CZ322" s="7"/>
      <c r="DA322" s="7"/>
      <c r="DB322" s="7"/>
      <c r="DC322" s="7"/>
      <c r="DD322" s="7"/>
      <c r="DE322" s="7"/>
      <c r="DF322" s="7"/>
      <c r="DG322" s="7"/>
      <c r="DH322" s="7"/>
      <c r="DI322" s="7"/>
      <c r="DJ322" s="7"/>
      <c r="DK322" s="7"/>
      <c r="DL322" s="7"/>
      <c r="DM322" s="7"/>
      <c r="DN322" s="7"/>
      <c r="DO322" s="7"/>
      <c r="DP322" s="7"/>
      <c r="DQ322" s="7"/>
      <c r="DR322" s="7"/>
      <c r="DS322" s="7"/>
      <c r="DT322" s="7"/>
      <c r="DU322" s="7"/>
      <c r="DV322" s="7"/>
      <c r="DW322" s="7"/>
      <c r="DX322" s="7"/>
      <c r="DY322" s="7"/>
      <c r="DZ322" s="7"/>
      <c r="EA322" s="7"/>
      <c r="EB322" s="7"/>
      <c r="EC322" s="7"/>
      <c r="ED322" s="7"/>
      <c r="EE322" s="7"/>
      <c r="EF322" s="7"/>
      <c r="EG322" s="7"/>
    </row>
    <row r="323" spans="1:137" s="104" customFormat="1" ht="15" customHeight="1" x14ac:dyDescent="0.25">
      <c r="A323" s="8"/>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c r="DZ323" s="7"/>
      <c r="EA323" s="7"/>
      <c r="EB323" s="7"/>
      <c r="EC323" s="7"/>
      <c r="ED323" s="7"/>
      <c r="EE323" s="7"/>
      <c r="EF323" s="7"/>
      <c r="EG323" s="7"/>
    </row>
    <row r="324" spans="1:137" s="104" customFormat="1" ht="15" customHeight="1" x14ac:dyDescent="0.25">
      <c r="A324" s="8"/>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7"/>
      <c r="CW324" s="7"/>
      <c r="CX324" s="7"/>
      <c r="CY324" s="7"/>
      <c r="CZ324" s="7"/>
      <c r="DA324" s="7"/>
      <c r="DB324" s="7"/>
      <c r="DC324" s="7"/>
      <c r="DD324" s="7"/>
      <c r="DE324" s="7"/>
      <c r="DF324" s="7"/>
      <c r="DG324" s="7"/>
      <c r="DH324" s="7"/>
      <c r="DI324" s="7"/>
      <c r="DJ324" s="7"/>
      <c r="DK324" s="7"/>
      <c r="DL324" s="7"/>
      <c r="DM324" s="7"/>
      <c r="DN324" s="7"/>
      <c r="DO324" s="7"/>
      <c r="DP324" s="7"/>
      <c r="DQ324" s="7"/>
      <c r="DR324" s="7"/>
      <c r="DS324" s="7"/>
      <c r="DT324" s="7"/>
      <c r="DU324" s="7"/>
      <c r="DV324" s="7"/>
      <c r="DW324" s="7"/>
      <c r="DX324" s="7"/>
      <c r="DY324" s="7"/>
      <c r="DZ324" s="7"/>
      <c r="EA324" s="7"/>
      <c r="EB324" s="7"/>
      <c r="EC324" s="7"/>
      <c r="ED324" s="7"/>
      <c r="EE324" s="7"/>
      <c r="EF324" s="7"/>
      <c r="EG324" s="7"/>
    </row>
    <row r="325" spans="1:137" s="104" customFormat="1" ht="15" customHeight="1" x14ac:dyDescent="0.25">
      <c r="A325" s="8"/>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7"/>
      <c r="CW325" s="7"/>
      <c r="CX325" s="7"/>
      <c r="CY325" s="7"/>
      <c r="CZ325" s="7"/>
      <c r="DA325" s="7"/>
      <c r="DB325" s="7"/>
      <c r="DC325" s="7"/>
      <c r="DD325" s="7"/>
      <c r="DE325" s="7"/>
      <c r="DF325" s="7"/>
      <c r="DG325" s="7"/>
      <c r="DH325" s="7"/>
      <c r="DI325" s="7"/>
      <c r="DJ325" s="7"/>
      <c r="DK325" s="7"/>
      <c r="DL325" s="7"/>
      <c r="DM325" s="7"/>
      <c r="DN325" s="7"/>
      <c r="DO325" s="7"/>
      <c r="DP325" s="7"/>
      <c r="DQ325" s="7"/>
      <c r="DR325" s="7"/>
      <c r="DS325" s="7"/>
      <c r="DT325" s="7"/>
      <c r="DU325" s="7"/>
      <c r="DV325" s="7"/>
      <c r="DW325" s="7"/>
      <c r="DX325" s="7"/>
      <c r="DY325" s="7"/>
      <c r="DZ325" s="7"/>
      <c r="EA325" s="7"/>
      <c r="EB325" s="7"/>
      <c r="EC325" s="7"/>
      <c r="ED325" s="7"/>
      <c r="EE325" s="7"/>
      <c r="EF325" s="7"/>
      <c r="EG325" s="7"/>
    </row>
    <row r="326" spans="1:137" s="104" customFormat="1" ht="15" customHeight="1" x14ac:dyDescent="0.25">
      <c r="A326" s="8"/>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7"/>
      <c r="CW326" s="7"/>
      <c r="CX326" s="7"/>
      <c r="CY326" s="7"/>
      <c r="CZ326" s="7"/>
      <c r="DA326" s="7"/>
      <c r="DB326" s="7"/>
      <c r="DC326" s="7"/>
      <c r="DD326" s="7"/>
      <c r="DE326" s="7"/>
      <c r="DF326" s="7"/>
      <c r="DG326" s="7"/>
      <c r="DH326" s="7"/>
      <c r="DI326" s="7"/>
      <c r="DJ326" s="7"/>
      <c r="DK326" s="7"/>
      <c r="DL326" s="7"/>
      <c r="DM326" s="7"/>
      <c r="DN326" s="7"/>
      <c r="DO326" s="7"/>
      <c r="DP326" s="7"/>
      <c r="DQ326" s="7"/>
      <c r="DR326" s="7"/>
      <c r="DS326" s="7"/>
      <c r="DT326" s="7"/>
      <c r="DU326" s="7"/>
      <c r="DV326" s="7"/>
      <c r="DW326" s="7"/>
      <c r="DX326" s="7"/>
      <c r="DY326" s="7"/>
      <c r="DZ326" s="7"/>
      <c r="EA326" s="7"/>
      <c r="EB326" s="7"/>
      <c r="EC326" s="7"/>
      <c r="ED326" s="7"/>
      <c r="EE326" s="7"/>
      <c r="EF326" s="7"/>
      <c r="EG326" s="7"/>
    </row>
    <row r="327" spans="1:137" s="104" customFormat="1" ht="15" customHeight="1" x14ac:dyDescent="0.25">
      <c r="A327" s="8"/>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c r="DZ327" s="7"/>
      <c r="EA327" s="7"/>
      <c r="EB327" s="7"/>
      <c r="EC327" s="7"/>
      <c r="ED327" s="7"/>
      <c r="EE327" s="7"/>
      <c r="EF327" s="7"/>
      <c r="EG327" s="7"/>
    </row>
    <row r="328" spans="1:137" s="104" customFormat="1" ht="15" customHeight="1" x14ac:dyDescent="0.25">
      <c r="A328" s="8"/>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7"/>
      <c r="CW328" s="7"/>
      <c r="CX328" s="7"/>
      <c r="CY328" s="7"/>
      <c r="CZ328" s="7"/>
      <c r="DA328" s="7"/>
      <c r="DB328" s="7"/>
      <c r="DC328" s="7"/>
      <c r="DD328" s="7"/>
      <c r="DE328" s="7"/>
      <c r="DF328" s="7"/>
      <c r="DG328" s="7"/>
      <c r="DH328" s="7"/>
      <c r="DI328" s="7"/>
      <c r="DJ328" s="7"/>
      <c r="DK328" s="7"/>
      <c r="DL328" s="7"/>
      <c r="DM328" s="7"/>
      <c r="DN328" s="7"/>
      <c r="DO328" s="7"/>
      <c r="DP328" s="7"/>
      <c r="DQ328" s="7"/>
      <c r="DR328" s="7"/>
      <c r="DS328" s="7"/>
      <c r="DT328" s="7"/>
      <c r="DU328" s="7"/>
      <c r="DV328" s="7"/>
      <c r="DW328" s="7"/>
      <c r="DX328" s="7"/>
      <c r="DY328" s="7"/>
      <c r="DZ328" s="7"/>
      <c r="EA328" s="7"/>
      <c r="EB328" s="7"/>
      <c r="EC328" s="7"/>
      <c r="ED328" s="7"/>
      <c r="EE328" s="7"/>
      <c r="EF328" s="7"/>
      <c r="EG328" s="7"/>
    </row>
    <row r="329" spans="1:137" s="104" customFormat="1" ht="15" customHeight="1" x14ac:dyDescent="0.25">
      <c r="A329" s="8"/>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c r="DD329" s="7"/>
      <c r="DE329" s="7"/>
      <c r="DF329" s="7"/>
      <c r="DG329" s="7"/>
      <c r="DH329" s="7"/>
      <c r="DI329" s="7"/>
      <c r="DJ329" s="7"/>
      <c r="DK329" s="7"/>
      <c r="DL329" s="7"/>
      <c r="DM329" s="7"/>
      <c r="DN329" s="7"/>
      <c r="DO329" s="7"/>
      <c r="DP329" s="7"/>
      <c r="DQ329" s="7"/>
      <c r="DR329" s="7"/>
      <c r="DS329" s="7"/>
      <c r="DT329" s="7"/>
      <c r="DU329" s="7"/>
      <c r="DV329" s="7"/>
      <c r="DW329" s="7"/>
      <c r="DX329" s="7"/>
      <c r="DY329" s="7"/>
      <c r="DZ329" s="7"/>
      <c r="EA329" s="7"/>
      <c r="EB329" s="7"/>
      <c r="EC329" s="7"/>
      <c r="ED329" s="7"/>
      <c r="EE329" s="7"/>
      <c r="EF329" s="7"/>
      <c r="EG329" s="7"/>
    </row>
    <row r="330" spans="1:137" s="104" customFormat="1" ht="15" customHeight="1" x14ac:dyDescent="0.25">
      <c r="A330" s="8"/>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7"/>
      <c r="CW330" s="7"/>
      <c r="CX330" s="7"/>
      <c r="CY330" s="7"/>
      <c r="CZ330" s="7"/>
      <c r="DA330" s="7"/>
      <c r="DB330" s="7"/>
      <c r="DC330" s="7"/>
      <c r="DD330" s="7"/>
      <c r="DE330" s="7"/>
      <c r="DF330" s="7"/>
      <c r="DG330" s="7"/>
      <c r="DH330" s="7"/>
      <c r="DI330" s="7"/>
      <c r="DJ330" s="7"/>
      <c r="DK330" s="7"/>
      <c r="DL330" s="7"/>
      <c r="DM330" s="7"/>
      <c r="DN330" s="7"/>
      <c r="DO330" s="7"/>
      <c r="DP330" s="7"/>
      <c r="DQ330" s="7"/>
      <c r="DR330" s="7"/>
      <c r="DS330" s="7"/>
      <c r="DT330" s="7"/>
      <c r="DU330" s="7"/>
      <c r="DV330" s="7"/>
      <c r="DW330" s="7"/>
      <c r="DX330" s="7"/>
      <c r="DY330" s="7"/>
      <c r="DZ330" s="7"/>
      <c r="EA330" s="7"/>
      <c r="EB330" s="7"/>
      <c r="EC330" s="7"/>
      <c r="ED330" s="7"/>
      <c r="EE330" s="7"/>
      <c r="EF330" s="7"/>
      <c r="EG330" s="7"/>
    </row>
    <row r="331" spans="1:137" s="104" customFormat="1" ht="15" customHeight="1" x14ac:dyDescent="0.25">
      <c r="A331" s="8"/>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7"/>
      <c r="CW331" s="7"/>
      <c r="CX331" s="7"/>
      <c r="CY331" s="7"/>
      <c r="CZ331" s="7"/>
      <c r="DA331" s="7"/>
      <c r="DB331" s="7"/>
      <c r="DC331" s="7"/>
      <c r="DD331" s="7"/>
      <c r="DE331" s="7"/>
      <c r="DF331" s="7"/>
      <c r="DG331" s="7"/>
      <c r="DH331" s="7"/>
      <c r="DI331" s="7"/>
      <c r="DJ331" s="7"/>
      <c r="DK331" s="7"/>
      <c r="DL331" s="7"/>
      <c r="DM331" s="7"/>
      <c r="DN331" s="7"/>
      <c r="DO331" s="7"/>
      <c r="DP331" s="7"/>
      <c r="DQ331" s="7"/>
      <c r="DR331" s="7"/>
      <c r="DS331" s="7"/>
      <c r="DT331" s="7"/>
      <c r="DU331" s="7"/>
      <c r="DV331" s="7"/>
      <c r="DW331" s="7"/>
      <c r="DX331" s="7"/>
      <c r="DY331" s="7"/>
      <c r="DZ331" s="7"/>
      <c r="EA331" s="7"/>
      <c r="EB331" s="7"/>
      <c r="EC331" s="7"/>
      <c r="ED331" s="7"/>
      <c r="EE331" s="7"/>
      <c r="EF331" s="7"/>
      <c r="EG331" s="7"/>
    </row>
    <row r="332" spans="1:137" s="104" customFormat="1" ht="15" customHeight="1" x14ac:dyDescent="0.25">
      <c r="A332" s="8"/>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7"/>
      <c r="CW332" s="7"/>
      <c r="CX332" s="7"/>
      <c r="CY332" s="7"/>
      <c r="CZ332" s="7"/>
      <c r="DA332" s="7"/>
      <c r="DB332" s="7"/>
      <c r="DC332" s="7"/>
      <c r="DD332" s="7"/>
      <c r="DE332" s="7"/>
      <c r="DF332" s="7"/>
      <c r="DG332" s="7"/>
      <c r="DH332" s="7"/>
      <c r="DI332" s="7"/>
      <c r="DJ332" s="7"/>
      <c r="DK332" s="7"/>
      <c r="DL332" s="7"/>
      <c r="DM332" s="7"/>
      <c r="DN332" s="7"/>
      <c r="DO332" s="7"/>
      <c r="DP332" s="7"/>
      <c r="DQ332" s="7"/>
      <c r="DR332" s="7"/>
      <c r="DS332" s="7"/>
      <c r="DT332" s="7"/>
      <c r="DU332" s="7"/>
      <c r="DV332" s="7"/>
      <c r="DW332" s="7"/>
      <c r="DX332" s="7"/>
      <c r="DY332" s="7"/>
      <c r="DZ332" s="7"/>
      <c r="EA332" s="7"/>
      <c r="EB332" s="7"/>
      <c r="EC332" s="7"/>
      <c r="ED332" s="7"/>
      <c r="EE332" s="7"/>
      <c r="EF332" s="7"/>
      <c r="EG332" s="7"/>
    </row>
    <row r="333" spans="1:137" s="104" customFormat="1" ht="15" customHeight="1" x14ac:dyDescent="0.25">
      <c r="A333" s="8"/>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7"/>
      <c r="CW333" s="7"/>
      <c r="CX333" s="7"/>
      <c r="CY333" s="7"/>
      <c r="CZ333" s="7"/>
      <c r="DA333" s="7"/>
      <c r="DB333" s="7"/>
      <c r="DC333" s="7"/>
      <c r="DD333" s="7"/>
      <c r="DE333" s="7"/>
      <c r="DF333" s="7"/>
      <c r="DG333" s="7"/>
      <c r="DH333" s="7"/>
      <c r="DI333" s="7"/>
      <c r="DJ333" s="7"/>
      <c r="DK333" s="7"/>
      <c r="DL333" s="7"/>
      <c r="DM333" s="7"/>
      <c r="DN333" s="7"/>
      <c r="DO333" s="7"/>
      <c r="DP333" s="7"/>
      <c r="DQ333" s="7"/>
      <c r="DR333" s="7"/>
      <c r="DS333" s="7"/>
      <c r="DT333" s="7"/>
      <c r="DU333" s="7"/>
      <c r="DV333" s="7"/>
      <c r="DW333" s="7"/>
      <c r="DX333" s="7"/>
      <c r="DY333" s="7"/>
      <c r="DZ333" s="7"/>
      <c r="EA333" s="7"/>
      <c r="EB333" s="7"/>
      <c r="EC333" s="7"/>
      <c r="ED333" s="7"/>
      <c r="EE333" s="7"/>
      <c r="EF333" s="7"/>
      <c r="EG333" s="7"/>
    </row>
    <row r="334" spans="1:137" s="104" customFormat="1" ht="15" customHeight="1" x14ac:dyDescent="0.25">
      <c r="A334" s="8"/>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c r="DI334" s="7"/>
      <c r="DJ334" s="7"/>
      <c r="DK334" s="7"/>
      <c r="DL334" s="7"/>
      <c r="DM334" s="7"/>
      <c r="DN334" s="7"/>
      <c r="DO334" s="7"/>
      <c r="DP334" s="7"/>
      <c r="DQ334" s="7"/>
      <c r="DR334" s="7"/>
      <c r="DS334" s="7"/>
      <c r="DT334" s="7"/>
      <c r="DU334" s="7"/>
      <c r="DV334" s="7"/>
      <c r="DW334" s="7"/>
      <c r="DX334" s="7"/>
      <c r="DY334" s="7"/>
      <c r="DZ334" s="7"/>
      <c r="EA334" s="7"/>
      <c r="EB334" s="7"/>
      <c r="EC334" s="7"/>
      <c r="ED334" s="7"/>
      <c r="EE334" s="7"/>
      <c r="EF334" s="7"/>
      <c r="EG334" s="7"/>
    </row>
    <row r="335" spans="1:137" s="104" customFormat="1" ht="15" customHeight="1" x14ac:dyDescent="0.25">
      <c r="A335" s="8"/>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7"/>
      <c r="CW335" s="7"/>
      <c r="CX335" s="7"/>
      <c r="CY335" s="7"/>
      <c r="CZ335" s="7"/>
      <c r="DA335" s="7"/>
      <c r="DB335" s="7"/>
      <c r="DC335" s="7"/>
      <c r="DD335" s="7"/>
      <c r="DE335" s="7"/>
      <c r="DF335" s="7"/>
      <c r="DG335" s="7"/>
      <c r="DH335" s="7"/>
      <c r="DI335" s="7"/>
      <c r="DJ335" s="7"/>
      <c r="DK335" s="7"/>
      <c r="DL335" s="7"/>
      <c r="DM335" s="7"/>
      <c r="DN335" s="7"/>
      <c r="DO335" s="7"/>
      <c r="DP335" s="7"/>
      <c r="DQ335" s="7"/>
      <c r="DR335" s="7"/>
      <c r="DS335" s="7"/>
      <c r="DT335" s="7"/>
      <c r="DU335" s="7"/>
      <c r="DV335" s="7"/>
      <c r="DW335" s="7"/>
      <c r="DX335" s="7"/>
      <c r="DY335" s="7"/>
      <c r="DZ335" s="7"/>
      <c r="EA335" s="7"/>
      <c r="EB335" s="7"/>
      <c r="EC335" s="7"/>
      <c r="ED335" s="7"/>
      <c r="EE335" s="7"/>
      <c r="EF335" s="7"/>
      <c r="EG335" s="7"/>
    </row>
    <row r="336" spans="1:137" s="104" customFormat="1" ht="15" customHeight="1" x14ac:dyDescent="0.25">
      <c r="A336" s="8"/>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7"/>
      <c r="CW336" s="7"/>
      <c r="CX336" s="7"/>
      <c r="CY336" s="7"/>
      <c r="CZ336" s="7"/>
      <c r="DA336" s="7"/>
      <c r="DB336" s="7"/>
      <c r="DC336" s="7"/>
      <c r="DD336" s="7"/>
      <c r="DE336" s="7"/>
      <c r="DF336" s="7"/>
      <c r="DG336" s="7"/>
      <c r="DH336" s="7"/>
      <c r="DI336" s="7"/>
      <c r="DJ336" s="7"/>
      <c r="DK336" s="7"/>
      <c r="DL336" s="7"/>
      <c r="DM336" s="7"/>
      <c r="DN336" s="7"/>
      <c r="DO336" s="7"/>
      <c r="DP336" s="7"/>
      <c r="DQ336" s="7"/>
      <c r="DR336" s="7"/>
      <c r="DS336" s="7"/>
      <c r="DT336" s="7"/>
      <c r="DU336" s="7"/>
      <c r="DV336" s="7"/>
      <c r="DW336" s="7"/>
      <c r="DX336" s="7"/>
      <c r="DY336" s="7"/>
      <c r="DZ336" s="7"/>
      <c r="EA336" s="7"/>
      <c r="EB336" s="7"/>
      <c r="EC336" s="7"/>
      <c r="ED336" s="7"/>
      <c r="EE336" s="7"/>
      <c r="EF336" s="7"/>
      <c r="EG336" s="7"/>
    </row>
    <row r="337" spans="1:137" s="104" customFormat="1" ht="15" customHeight="1" x14ac:dyDescent="0.25">
      <c r="A337" s="8"/>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7"/>
      <c r="CX337" s="7"/>
      <c r="CY337" s="7"/>
      <c r="CZ337" s="7"/>
      <c r="DA337" s="7"/>
      <c r="DB337" s="7"/>
      <c r="DC337" s="7"/>
      <c r="DD337" s="7"/>
      <c r="DE337" s="7"/>
      <c r="DF337" s="7"/>
      <c r="DG337" s="7"/>
      <c r="DH337" s="7"/>
      <c r="DI337" s="7"/>
      <c r="DJ337" s="7"/>
      <c r="DK337" s="7"/>
      <c r="DL337" s="7"/>
      <c r="DM337" s="7"/>
      <c r="DN337" s="7"/>
      <c r="DO337" s="7"/>
      <c r="DP337" s="7"/>
      <c r="DQ337" s="7"/>
      <c r="DR337" s="7"/>
      <c r="DS337" s="7"/>
      <c r="DT337" s="7"/>
      <c r="DU337" s="7"/>
      <c r="DV337" s="7"/>
      <c r="DW337" s="7"/>
      <c r="DX337" s="7"/>
      <c r="DY337" s="7"/>
      <c r="DZ337" s="7"/>
      <c r="EA337" s="7"/>
      <c r="EB337" s="7"/>
      <c r="EC337" s="7"/>
      <c r="ED337" s="7"/>
      <c r="EE337" s="7"/>
      <c r="EF337" s="7"/>
      <c r="EG337" s="7"/>
    </row>
    <row r="338" spans="1:137" s="104" customFormat="1" ht="15" customHeight="1" x14ac:dyDescent="0.25">
      <c r="A338" s="8"/>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7"/>
      <c r="CW338" s="7"/>
      <c r="CX338" s="7"/>
      <c r="CY338" s="7"/>
      <c r="CZ338" s="7"/>
      <c r="DA338" s="7"/>
      <c r="DB338" s="7"/>
      <c r="DC338" s="7"/>
      <c r="DD338" s="7"/>
      <c r="DE338" s="7"/>
      <c r="DF338" s="7"/>
      <c r="DG338" s="7"/>
      <c r="DH338" s="7"/>
      <c r="DI338" s="7"/>
      <c r="DJ338" s="7"/>
      <c r="DK338" s="7"/>
      <c r="DL338" s="7"/>
      <c r="DM338" s="7"/>
      <c r="DN338" s="7"/>
      <c r="DO338" s="7"/>
      <c r="DP338" s="7"/>
      <c r="DQ338" s="7"/>
      <c r="DR338" s="7"/>
      <c r="DS338" s="7"/>
      <c r="DT338" s="7"/>
      <c r="DU338" s="7"/>
      <c r="DV338" s="7"/>
      <c r="DW338" s="7"/>
      <c r="DX338" s="7"/>
      <c r="DY338" s="7"/>
      <c r="DZ338" s="7"/>
      <c r="EA338" s="7"/>
      <c r="EB338" s="7"/>
      <c r="EC338" s="7"/>
      <c r="ED338" s="7"/>
      <c r="EE338" s="7"/>
      <c r="EF338" s="7"/>
      <c r="EG338" s="7"/>
    </row>
    <row r="339" spans="1:137" ht="15" customHeight="1" x14ac:dyDescent="0.25">
      <c r="B339" s="7"/>
      <c r="C339" s="7"/>
      <c r="D339" s="7"/>
      <c r="E339" s="7"/>
      <c r="F339" s="7"/>
      <c r="G339" s="7"/>
      <c r="H339" s="7"/>
    </row>
    <row r="340" spans="1:137" ht="15" customHeight="1" x14ac:dyDescent="0.25">
      <c r="B340" s="7"/>
      <c r="C340" s="7"/>
      <c r="D340" s="7"/>
      <c r="E340" s="7"/>
      <c r="F340" s="7"/>
      <c r="G340" s="7"/>
      <c r="H340" s="7"/>
    </row>
    <row r="341" spans="1:137" ht="15" customHeight="1" x14ac:dyDescent="0.25">
      <c r="B341" s="7"/>
      <c r="C341" s="7"/>
      <c r="D341" s="7"/>
      <c r="E341" s="7"/>
      <c r="F341" s="7"/>
      <c r="G341" s="7"/>
      <c r="H341" s="7"/>
    </row>
    <row r="342" spans="1:137" s="104" customFormat="1" ht="15" customHeight="1" x14ac:dyDescent="0.25">
      <c r="A342" s="8"/>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7"/>
      <c r="CW342" s="7"/>
      <c r="CX342" s="7"/>
      <c r="CY342" s="7"/>
      <c r="CZ342" s="7"/>
      <c r="DA342" s="7"/>
      <c r="DB342" s="7"/>
      <c r="DC342" s="7"/>
      <c r="DD342" s="7"/>
      <c r="DE342" s="7"/>
      <c r="DF342" s="7"/>
      <c r="DG342" s="7"/>
      <c r="DH342" s="7"/>
      <c r="DI342" s="7"/>
      <c r="DJ342" s="7"/>
      <c r="DK342" s="7"/>
      <c r="DL342" s="7"/>
      <c r="DM342" s="7"/>
      <c r="DN342" s="7"/>
      <c r="DO342" s="7"/>
      <c r="DP342" s="7"/>
      <c r="DQ342" s="7"/>
      <c r="DR342" s="7"/>
      <c r="DS342" s="7"/>
      <c r="DT342" s="7"/>
      <c r="DU342" s="7"/>
      <c r="DV342" s="7"/>
      <c r="DW342" s="7"/>
      <c r="DX342" s="7"/>
      <c r="DY342" s="7"/>
      <c r="DZ342" s="7"/>
      <c r="EA342" s="7"/>
      <c r="EB342" s="7"/>
      <c r="EC342" s="7"/>
      <c r="ED342" s="7"/>
      <c r="EE342" s="7"/>
      <c r="EF342" s="7"/>
      <c r="EG342" s="7"/>
    </row>
    <row r="343" spans="1:137" s="104" customFormat="1" ht="15" customHeight="1" x14ac:dyDescent="0.25">
      <c r="A343" s="8"/>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7"/>
      <c r="CW343" s="7"/>
      <c r="CX343" s="7"/>
      <c r="CY343" s="7"/>
      <c r="CZ343" s="7"/>
      <c r="DA343" s="7"/>
      <c r="DB343" s="7"/>
      <c r="DC343" s="7"/>
      <c r="DD343" s="7"/>
      <c r="DE343" s="7"/>
      <c r="DF343" s="7"/>
      <c r="DG343" s="7"/>
      <c r="DH343" s="7"/>
      <c r="DI343" s="7"/>
      <c r="DJ343" s="7"/>
      <c r="DK343" s="7"/>
      <c r="DL343" s="7"/>
      <c r="DM343" s="7"/>
      <c r="DN343" s="7"/>
      <c r="DO343" s="7"/>
      <c r="DP343" s="7"/>
      <c r="DQ343" s="7"/>
      <c r="DR343" s="7"/>
      <c r="DS343" s="7"/>
      <c r="DT343" s="7"/>
      <c r="DU343" s="7"/>
      <c r="DV343" s="7"/>
      <c r="DW343" s="7"/>
      <c r="DX343" s="7"/>
      <c r="DY343" s="7"/>
      <c r="DZ343" s="7"/>
      <c r="EA343" s="7"/>
      <c r="EB343" s="7"/>
      <c r="EC343" s="7"/>
      <c r="ED343" s="7"/>
      <c r="EE343" s="7"/>
      <c r="EF343" s="7"/>
      <c r="EG343" s="7"/>
    </row>
    <row r="344" spans="1:137" s="104" customFormat="1" ht="15" customHeight="1" x14ac:dyDescent="0.25">
      <c r="A344" s="8"/>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7"/>
      <c r="CW344" s="7"/>
      <c r="CX344" s="7"/>
      <c r="CY344" s="7"/>
      <c r="CZ344" s="7"/>
      <c r="DA344" s="7"/>
      <c r="DB344" s="7"/>
      <c r="DC344" s="7"/>
      <c r="DD344" s="7"/>
      <c r="DE344" s="7"/>
      <c r="DF344" s="7"/>
      <c r="DG344" s="7"/>
      <c r="DH344" s="7"/>
      <c r="DI344" s="7"/>
      <c r="DJ344" s="7"/>
      <c r="DK344" s="7"/>
      <c r="DL344" s="7"/>
      <c r="DM344" s="7"/>
      <c r="DN344" s="7"/>
      <c r="DO344" s="7"/>
      <c r="DP344" s="7"/>
      <c r="DQ344" s="7"/>
      <c r="DR344" s="7"/>
      <c r="DS344" s="7"/>
      <c r="DT344" s="7"/>
      <c r="DU344" s="7"/>
      <c r="DV344" s="7"/>
      <c r="DW344" s="7"/>
      <c r="DX344" s="7"/>
      <c r="DY344" s="7"/>
      <c r="DZ344" s="7"/>
      <c r="EA344" s="7"/>
      <c r="EB344" s="7"/>
      <c r="EC344" s="7"/>
      <c r="ED344" s="7"/>
      <c r="EE344" s="7"/>
      <c r="EF344" s="7"/>
      <c r="EG344" s="7"/>
    </row>
    <row r="345" spans="1:137" s="104" customFormat="1" ht="15" customHeight="1" x14ac:dyDescent="0.25">
      <c r="A345" s="8"/>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7"/>
      <c r="CW345" s="7"/>
      <c r="CX345" s="7"/>
      <c r="CY345" s="7"/>
      <c r="CZ345" s="7"/>
      <c r="DA345" s="7"/>
      <c r="DB345" s="7"/>
      <c r="DC345" s="7"/>
      <c r="DD345" s="7"/>
      <c r="DE345" s="7"/>
      <c r="DF345" s="7"/>
      <c r="DG345" s="7"/>
      <c r="DH345" s="7"/>
      <c r="DI345" s="7"/>
      <c r="DJ345" s="7"/>
      <c r="DK345" s="7"/>
      <c r="DL345" s="7"/>
      <c r="DM345" s="7"/>
      <c r="DN345" s="7"/>
      <c r="DO345" s="7"/>
      <c r="DP345" s="7"/>
      <c r="DQ345" s="7"/>
      <c r="DR345" s="7"/>
      <c r="DS345" s="7"/>
      <c r="DT345" s="7"/>
      <c r="DU345" s="7"/>
      <c r="DV345" s="7"/>
      <c r="DW345" s="7"/>
      <c r="DX345" s="7"/>
      <c r="DY345" s="7"/>
      <c r="DZ345" s="7"/>
      <c r="EA345" s="7"/>
      <c r="EB345" s="7"/>
      <c r="EC345" s="7"/>
      <c r="ED345" s="7"/>
      <c r="EE345" s="7"/>
      <c r="EF345" s="7"/>
      <c r="EG345" s="7"/>
    </row>
    <row r="346" spans="1:137" s="104" customFormat="1" ht="15" customHeight="1" x14ac:dyDescent="0.25">
      <c r="A346" s="8"/>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7"/>
      <c r="CW346" s="7"/>
      <c r="CX346" s="7"/>
      <c r="CY346" s="7"/>
      <c r="CZ346" s="7"/>
      <c r="DA346" s="7"/>
      <c r="DB346" s="7"/>
      <c r="DC346" s="7"/>
      <c r="DD346" s="7"/>
      <c r="DE346" s="7"/>
      <c r="DF346" s="7"/>
      <c r="DG346" s="7"/>
      <c r="DH346" s="7"/>
      <c r="DI346" s="7"/>
      <c r="DJ346" s="7"/>
      <c r="DK346" s="7"/>
      <c r="DL346" s="7"/>
      <c r="DM346" s="7"/>
      <c r="DN346" s="7"/>
      <c r="DO346" s="7"/>
      <c r="DP346" s="7"/>
      <c r="DQ346" s="7"/>
      <c r="DR346" s="7"/>
      <c r="DS346" s="7"/>
      <c r="DT346" s="7"/>
      <c r="DU346" s="7"/>
      <c r="DV346" s="7"/>
      <c r="DW346" s="7"/>
      <c r="DX346" s="7"/>
      <c r="DY346" s="7"/>
      <c r="DZ346" s="7"/>
      <c r="EA346" s="7"/>
      <c r="EB346" s="7"/>
      <c r="EC346" s="7"/>
      <c r="ED346" s="7"/>
      <c r="EE346" s="7"/>
      <c r="EF346" s="7"/>
      <c r="EG346" s="7"/>
    </row>
    <row r="347" spans="1:137" s="104" customFormat="1" ht="15" customHeight="1" x14ac:dyDescent="0.25">
      <c r="A347" s="8"/>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7"/>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c r="EB347" s="7"/>
      <c r="EC347" s="7"/>
      <c r="ED347" s="7"/>
      <c r="EE347" s="7"/>
      <c r="EF347" s="7"/>
      <c r="EG347" s="7"/>
    </row>
    <row r="348" spans="1:137" s="104" customFormat="1" ht="15" customHeight="1" x14ac:dyDescent="0.25">
      <c r="A348" s="8"/>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7"/>
      <c r="CW348" s="7"/>
      <c r="CX348" s="7"/>
      <c r="CY348" s="7"/>
      <c r="CZ348" s="7"/>
      <c r="DA348" s="7"/>
      <c r="DB348" s="7"/>
      <c r="DC348" s="7"/>
      <c r="DD348" s="7"/>
      <c r="DE348" s="7"/>
      <c r="DF348" s="7"/>
      <c r="DG348" s="7"/>
      <c r="DH348" s="7"/>
      <c r="DI348" s="7"/>
      <c r="DJ348" s="7"/>
      <c r="DK348" s="7"/>
      <c r="DL348" s="7"/>
      <c r="DM348" s="7"/>
      <c r="DN348" s="7"/>
      <c r="DO348" s="7"/>
      <c r="DP348" s="7"/>
      <c r="DQ348" s="7"/>
      <c r="DR348" s="7"/>
      <c r="DS348" s="7"/>
      <c r="DT348" s="7"/>
      <c r="DU348" s="7"/>
      <c r="DV348" s="7"/>
      <c r="DW348" s="7"/>
      <c r="DX348" s="7"/>
      <c r="DY348" s="7"/>
      <c r="DZ348" s="7"/>
      <c r="EA348" s="7"/>
      <c r="EB348" s="7"/>
      <c r="EC348" s="7"/>
      <c r="ED348" s="7"/>
      <c r="EE348" s="7"/>
      <c r="EF348" s="7"/>
      <c r="EG348" s="7"/>
    </row>
    <row r="349" spans="1:137" s="104" customFormat="1" ht="15" customHeight="1" x14ac:dyDescent="0.25">
      <c r="A349" s="8"/>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7"/>
      <c r="CW349" s="7"/>
      <c r="CX349" s="7"/>
      <c r="CY349" s="7"/>
      <c r="CZ349" s="7"/>
      <c r="DA349" s="7"/>
      <c r="DB349" s="7"/>
      <c r="DC349" s="7"/>
      <c r="DD349" s="7"/>
      <c r="DE349" s="7"/>
      <c r="DF349" s="7"/>
      <c r="DG349" s="7"/>
      <c r="DH349" s="7"/>
      <c r="DI349" s="7"/>
      <c r="DJ349" s="7"/>
      <c r="DK349" s="7"/>
      <c r="DL349" s="7"/>
      <c r="DM349" s="7"/>
      <c r="DN349" s="7"/>
      <c r="DO349" s="7"/>
      <c r="DP349" s="7"/>
      <c r="DQ349" s="7"/>
      <c r="DR349" s="7"/>
      <c r="DS349" s="7"/>
      <c r="DT349" s="7"/>
      <c r="DU349" s="7"/>
      <c r="DV349" s="7"/>
      <c r="DW349" s="7"/>
      <c r="DX349" s="7"/>
      <c r="DY349" s="7"/>
      <c r="DZ349" s="7"/>
      <c r="EA349" s="7"/>
      <c r="EB349" s="7"/>
      <c r="EC349" s="7"/>
      <c r="ED349" s="7"/>
      <c r="EE349" s="7"/>
      <c r="EF349" s="7"/>
      <c r="EG349" s="7"/>
    </row>
    <row r="350" spans="1:137" s="104" customFormat="1" ht="15" customHeight="1" x14ac:dyDescent="0.25">
      <c r="A350" s="8"/>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7"/>
      <c r="CW350" s="7"/>
      <c r="CX350" s="7"/>
      <c r="CY350" s="7"/>
      <c r="CZ350" s="7"/>
      <c r="DA350" s="7"/>
      <c r="DB350" s="7"/>
      <c r="DC350" s="7"/>
      <c r="DD350" s="7"/>
      <c r="DE350" s="7"/>
      <c r="DF350" s="7"/>
      <c r="DG350" s="7"/>
      <c r="DH350" s="7"/>
      <c r="DI350" s="7"/>
      <c r="DJ350" s="7"/>
      <c r="DK350" s="7"/>
      <c r="DL350" s="7"/>
      <c r="DM350" s="7"/>
      <c r="DN350" s="7"/>
      <c r="DO350" s="7"/>
      <c r="DP350" s="7"/>
      <c r="DQ350" s="7"/>
      <c r="DR350" s="7"/>
      <c r="DS350" s="7"/>
      <c r="DT350" s="7"/>
      <c r="DU350" s="7"/>
      <c r="DV350" s="7"/>
      <c r="DW350" s="7"/>
      <c r="DX350" s="7"/>
      <c r="DY350" s="7"/>
      <c r="DZ350" s="7"/>
      <c r="EA350" s="7"/>
      <c r="EB350" s="7"/>
      <c r="EC350" s="7"/>
      <c r="ED350" s="7"/>
      <c r="EE350" s="7"/>
      <c r="EF350" s="7"/>
      <c r="EG350" s="7"/>
    </row>
    <row r="351" spans="1:137" s="104" customFormat="1" ht="15" customHeight="1" x14ac:dyDescent="0.25">
      <c r="A351" s="8"/>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7"/>
      <c r="CW351" s="7"/>
      <c r="CX351" s="7"/>
      <c r="CY351" s="7"/>
      <c r="CZ351" s="7"/>
      <c r="DA351" s="7"/>
      <c r="DB351" s="7"/>
      <c r="DC351" s="7"/>
      <c r="DD351" s="7"/>
      <c r="DE351" s="7"/>
      <c r="DF351" s="7"/>
      <c r="DG351" s="7"/>
      <c r="DH351" s="7"/>
      <c r="DI351" s="7"/>
      <c r="DJ351" s="7"/>
      <c r="DK351" s="7"/>
      <c r="DL351" s="7"/>
      <c r="DM351" s="7"/>
      <c r="DN351" s="7"/>
      <c r="DO351" s="7"/>
      <c r="DP351" s="7"/>
      <c r="DQ351" s="7"/>
      <c r="DR351" s="7"/>
      <c r="DS351" s="7"/>
      <c r="DT351" s="7"/>
      <c r="DU351" s="7"/>
      <c r="DV351" s="7"/>
      <c r="DW351" s="7"/>
      <c r="DX351" s="7"/>
      <c r="DY351" s="7"/>
      <c r="DZ351" s="7"/>
      <c r="EA351" s="7"/>
      <c r="EB351" s="7"/>
      <c r="EC351" s="7"/>
      <c r="ED351" s="7"/>
      <c r="EE351" s="7"/>
      <c r="EF351" s="7"/>
      <c r="EG351" s="7"/>
    </row>
    <row r="352" spans="1:137" s="104" customFormat="1" ht="15" customHeight="1" x14ac:dyDescent="0.25">
      <c r="A352" s="8"/>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7"/>
      <c r="CW352" s="7"/>
      <c r="CX352" s="7"/>
      <c r="CY352" s="7"/>
      <c r="CZ352" s="7"/>
      <c r="DA352" s="7"/>
      <c r="DB352" s="7"/>
      <c r="DC352" s="7"/>
      <c r="DD352" s="7"/>
      <c r="DE352" s="7"/>
      <c r="DF352" s="7"/>
      <c r="DG352" s="7"/>
      <c r="DH352" s="7"/>
      <c r="DI352" s="7"/>
      <c r="DJ352" s="7"/>
      <c r="DK352" s="7"/>
      <c r="DL352" s="7"/>
      <c r="DM352" s="7"/>
      <c r="DN352" s="7"/>
      <c r="DO352" s="7"/>
      <c r="DP352" s="7"/>
      <c r="DQ352" s="7"/>
      <c r="DR352" s="7"/>
      <c r="DS352" s="7"/>
      <c r="DT352" s="7"/>
      <c r="DU352" s="7"/>
      <c r="DV352" s="7"/>
      <c r="DW352" s="7"/>
      <c r="DX352" s="7"/>
      <c r="DY352" s="7"/>
      <c r="DZ352" s="7"/>
      <c r="EA352" s="7"/>
      <c r="EB352" s="7"/>
      <c r="EC352" s="7"/>
      <c r="ED352" s="7"/>
      <c r="EE352" s="7"/>
      <c r="EF352" s="7"/>
      <c r="EG352" s="7"/>
    </row>
    <row r="353" spans="1:137" s="104" customFormat="1" ht="15" customHeight="1" x14ac:dyDescent="0.25">
      <c r="A353" s="8"/>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7"/>
      <c r="CW353" s="7"/>
      <c r="CX353" s="7"/>
      <c r="CY353" s="7"/>
      <c r="CZ353" s="7"/>
      <c r="DA353" s="7"/>
      <c r="DB353" s="7"/>
      <c r="DC353" s="7"/>
      <c r="DD353" s="7"/>
      <c r="DE353" s="7"/>
      <c r="DF353" s="7"/>
      <c r="DG353" s="7"/>
      <c r="DH353" s="7"/>
      <c r="DI353" s="7"/>
      <c r="DJ353" s="7"/>
      <c r="DK353" s="7"/>
      <c r="DL353" s="7"/>
      <c r="DM353" s="7"/>
      <c r="DN353" s="7"/>
      <c r="DO353" s="7"/>
      <c r="DP353" s="7"/>
      <c r="DQ353" s="7"/>
      <c r="DR353" s="7"/>
      <c r="DS353" s="7"/>
      <c r="DT353" s="7"/>
      <c r="DU353" s="7"/>
      <c r="DV353" s="7"/>
      <c r="DW353" s="7"/>
      <c r="DX353" s="7"/>
      <c r="DY353" s="7"/>
      <c r="DZ353" s="7"/>
      <c r="EA353" s="7"/>
      <c r="EB353" s="7"/>
      <c r="EC353" s="7"/>
      <c r="ED353" s="7"/>
      <c r="EE353" s="7"/>
      <c r="EF353" s="7"/>
      <c r="EG353" s="7"/>
    </row>
    <row r="354" spans="1:137" s="104" customFormat="1" ht="15" customHeight="1" x14ac:dyDescent="0.25">
      <c r="A354" s="8"/>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7"/>
      <c r="CW354" s="7"/>
      <c r="CX354" s="7"/>
      <c r="CY354" s="7"/>
      <c r="CZ354" s="7"/>
      <c r="DA354" s="7"/>
      <c r="DB354" s="7"/>
      <c r="DC354" s="7"/>
      <c r="DD354" s="7"/>
      <c r="DE354" s="7"/>
      <c r="DF354" s="7"/>
      <c r="DG354" s="7"/>
      <c r="DH354" s="7"/>
      <c r="DI354" s="7"/>
      <c r="DJ354" s="7"/>
      <c r="DK354" s="7"/>
      <c r="DL354" s="7"/>
      <c r="DM354" s="7"/>
      <c r="DN354" s="7"/>
      <c r="DO354" s="7"/>
      <c r="DP354" s="7"/>
      <c r="DQ354" s="7"/>
      <c r="DR354" s="7"/>
      <c r="DS354" s="7"/>
      <c r="DT354" s="7"/>
      <c r="DU354" s="7"/>
      <c r="DV354" s="7"/>
      <c r="DW354" s="7"/>
      <c r="DX354" s="7"/>
      <c r="DY354" s="7"/>
      <c r="DZ354" s="7"/>
      <c r="EA354" s="7"/>
      <c r="EB354" s="7"/>
      <c r="EC354" s="7"/>
      <c r="ED354" s="7"/>
      <c r="EE354" s="7"/>
      <c r="EF354" s="7"/>
      <c r="EG354" s="7"/>
    </row>
    <row r="355" spans="1:137" s="104" customFormat="1" ht="15" customHeight="1" x14ac:dyDescent="0.25">
      <c r="A355" s="8"/>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7"/>
      <c r="CW355" s="7"/>
      <c r="CX355" s="7"/>
      <c r="CY355" s="7"/>
      <c r="CZ355" s="7"/>
      <c r="DA355" s="7"/>
      <c r="DB355" s="7"/>
      <c r="DC355" s="7"/>
      <c r="DD355" s="7"/>
      <c r="DE355" s="7"/>
      <c r="DF355" s="7"/>
      <c r="DG355" s="7"/>
      <c r="DH355" s="7"/>
      <c r="DI355" s="7"/>
      <c r="DJ355" s="7"/>
      <c r="DK355" s="7"/>
      <c r="DL355" s="7"/>
      <c r="DM355" s="7"/>
      <c r="DN355" s="7"/>
      <c r="DO355" s="7"/>
      <c r="DP355" s="7"/>
      <c r="DQ355" s="7"/>
      <c r="DR355" s="7"/>
      <c r="DS355" s="7"/>
      <c r="DT355" s="7"/>
      <c r="DU355" s="7"/>
      <c r="DV355" s="7"/>
      <c r="DW355" s="7"/>
      <c r="DX355" s="7"/>
      <c r="DY355" s="7"/>
      <c r="DZ355" s="7"/>
      <c r="EA355" s="7"/>
      <c r="EB355" s="7"/>
      <c r="EC355" s="7"/>
      <c r="ED355" s="7"/>
      <c r="EE355" s="7"/>
      <c r="EF355" s="7"/>
      <c r="EG355" s="7"/>
    </row>
    <row r="356" spans="1:137" s="104" customFormat="1" ht="15" customHeight="1" x14ac:dyDescent="0.25">
      <c r="A356" s="8"/>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7"/>
      <c r="CW356" s="7"/>
      <c r="CX356" s="7"/>
      <c r="CY356" s="7"/>
      <c r="CZ356" s="7"/>
      <c r="DA356" s="7"/>
      <c r="DB356" s="7"/>
      <c r="DC356" s="7"/>
      <c r="DD356" s="7"/>
      <c r="DE356" s="7"/>
      <c r="DF356" s="7"/>
      <c r="DG356" s="7"/>
      <c r="DH356" s="7"/>
      <c r="DI356" s="7"/>
      <c r="DJ356" s="7"/>
      <c r="DK356" s="7"/>
      <c r="DL356" s="7"/>
      <c r="DM356" s="7"/>
      <c r="DN356" s="7"/>
      <c r="DO356" s="7"/>
      <c r="DP356" s="7"/>
      <c r="DQ356" s="7"/>
      <c r="DR356" s="7"/>
      <c r="DS356" s="7"/>
      <c r="DT356" s="7"/>
      <c r="DU356" s="7"/>
      <c r="DV356" s="7"/>
      <c r="DW356" s="7"/>
      <c r="DX356" s="7"/>
      <c r="DY356" s="7"/>
      <c r="DZ356" s="7"/>
      <c r="EA356" s="7"/>
      <c r="EB356" s="7"/>
      <c r="EC356" s="7"/>
      <c r="ED356" s="7"/>
      <c r="EE356" s="7"/>
      <c r="EF356" s="7"/>
      <c r="EG356" s="7"/>
    </row>
    <row r="357" spans="1:137" s="104" customFormat="1" ht="15" customHeight="1" x14ac:dyDescent="0.25">
      <c r="A357" s="8"/>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c r="DL357" s="7"/>
      <c r="DM357" s="7"/>
      <c r="DN357" s="7"/>
      <c r="DO357" s="7"/>
      <c r="DP357" s="7"/>
      <c r="DQ357" s="7"/>
      <c r="DR357" s="7"/>
      <c r="DS357" s="7"/>
      <c r="DT357" s="7"/>
      <c r="DU357" s="7"/>
      <c r="DV357" s="7"/>
      <c r="DW357" s="7"/>
      <c r="DX357" s="7"/>
      <c r="DY357" s="7"/>
      <c r="DZ357" s="7"/>
      <c r="EA357" s="7"/>
      <c r="EB357" s="7"/>
      <c r="EC357" s="7"/>
      <c r="ED357" s="7"/>
      <c r="EE357" s="7"/>
      <c r="EF357" s="7"/>
      <c r="EG357" s="7"/>
    </row>
    <row r="358" spans="1:137" s="104" customFormat="1" ht="15" customHeight="1" x14ac:dyDescent="0.25">
      <c r="A358" s="8"/>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7"/>
      <c r="DS358" s="7"/>
      <c r="DT358" s="7"/>
      <c r="DU358" s="7"/>
      <c r="DV358" s="7"/>
      <c r="DW358" s="7"/>
      <c r="DX358" s="7"/>
      <c r="DY358" s="7"/>
      <c r="DZ358" s="7"/>
      <c r="EA358" s="7"/>
      <c r="EB358" s="7"/>
      <c r="EC358" s="7"/>
      <c r="ED358" s="7"/>
      <c r="EE358" s="7"/>
      <c r="EF358" s="7"/>
      <c r="EG358" s="7"/>
    </row>
    <row r="359" spans="1:137" s="104" customFormat="1" ht="15" customHeight="1" x14ac:dyDescent="0.25">
      <c r="A359" s="8"/>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c r="EB359" s="7"/>
      <c r="EC359" s="7"/>
      <c r="ED359" s="7"/>
      <c r="EE359" s="7"/>
      <c r="EF359" s="7"/>
      <c r="EG359" s="7"/>
    </row>
    <row r="360" spans="1:137" s="104" customFormat="1" ht="15" customHeight="1" x14ac:dyDescent="0.25">
      <c r="A360" s="8"/>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row>
    <row r="361" spans="1:137" s="104" customFormat="1" ht="15" customHeight="1" x14ac:dyDescent="0.25">
      <c r="A361" s="8"/>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7"/>
      <c r="DZ361" s="7"/>
      <c r="EA361" s="7"/>
      <c r="EB361" s="7"/>
      <c r="EC361" s="7"/>
      <c r="ED361" s="7"/>
      <c r="EE361" s="7"/>
      <c r="EF361" s="7"/>
      <c r="EG361" s="7"/>
    </row>
    <row r="362" spans="1:137" s="104" customFormat="1" ht="15" customHeight="1" x14ac:dyDescent="0.25">
      <c r="A362" s="8"/>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7"/>
      <c r="DT362" s="7"/>
      <c r="DU362" s="7"/>
      <c r="DV362" s="7"/>
      <c r="DW362" s="7"/>
      <c r="DX362" s="7"/>
      <c r="DY362" s="7"/>
      <c r="DZ362" s="7"/>
      <c r="EA362" s="7"/>
      <c r="EB362" s="7"/>
      <c r="EC362" s="7"/>
      <c r="ED362" s="7"/>
      <c r="EE362" s="7"/>
      <c r="EF362" s="7"/>
      <c r="EG362" s="7"/>
    </row>
    <row r="363" spans="1:137" s="104" customFormat="1" ht="15" customHeight="1" x14ac:dyDescent="0.25">
      <c r="A363" s="8"/>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7"/>
      <c r="DT363" s="7"/>
      <c r="DU363" s="7"/>
      <c r="DV363" s="7"/>
      <c r="DW363" s="7"/>
      <c r="DX363" s="7"/>
      <c r="DY363" s="7"/>
      <c r="DZ363" s="7"/>
      <c r="EA363" s="7"/>
      <c r="EB363" s="7"/>
      <c r="EC363" s="7"/>
      <c r="ED363" s="7"/>
      <c r="EE363" s="7"/>
      <c r="EF363" s="7"/>
      <c r="EG363" s="7"/>
    </row>
    <row r="364" spans="1:137" s="104" customFormat="1" ht="15" customHeight="1" x14ac:dyDescent="0.25">
      <c r="A364" s="8"/>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c r="EB364" s="7"/>
      <c r="EC364" s="7"/>
      <c r="ED364" s="7"/>
      <c r="EE364" s="7"/>
      <c r="EF364" s="7"/>
      <c r="EG364" s="7"/>
    </row>
    <row r="365" spans="1:137" s="104" customFormat="1" ht="15" customHeight="1" x14ac:dyDescent="0.25">
      <c r="A365" s="8"/>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7"/>
      <c r="EE365" s="7"/>
      <c r="EF365" s="7"/>
      <c r="EG365" s="7"/>
    </row>
    <row r="366" spans="1:137" s="104" customFormat="1" ht="15" customHeight="1" x14ac:dyDescent="0.25">
      <c r="A366" s="8"/>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7"/>
      <c r="EE366" s="7"/>
      <c r="EF366" s="7"/>
      <c r="EG366" s="7"/>
    </row>
    <row r="367" spans="1:137" s="104" customFormat="1" ht="15" customHeight="1" x14ac:dyDescent="0.25">
      <c r="A367" s="8"/>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7"/>
      <c r="EE367" s="7"/>
      <c r="EF367" s="7"/>
      <c r="EG367" s="7"/>
    </row>
    <row r="368" spans="1:137" s="104" customFormat="1" ht="15" customHeight="1" x14ac:dyDescent="0.25">
      <c r="A368" s="8"/>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7"/>
      <c r="CW368" s="7"/>
      <c r="CX368" s="7"/>
      <c r="CY368" s="7"/>
      <c r="CZ368" s="7"/>
      <c r="DA368" s="7"/>
      <c r="DB368" s="7"/>
      <c r="DC368" s="7"/>
      <c r="DD368" s="7"/>
      <c r="DE368" s="7"/>
      <c r="DF368" s="7"/>
      <c r="DG368" s="7"/>
      <c r="DH368" s="7"/>
      <c r="DI368" s="7"/>
      <c r="DJ368" s="7"/>
      <c r="DK368" s="7"/>
      <c r="DL368" s="7"/>
      <c r="DM368" s="7"/>
      <c r="DN368" s="7"/>
      <c r="DO368" s="7"/>
      <c r="DP368" s="7"/>
      <c r="DQ368" s="7"/>
      <c r="DR368" s="7"/>
      <c r="DS368" s="7"/>
      <c r="DT368" s="7"/>
      <c r="DU368" s="7"/>
      <c r="DV368" s="7"/>
      <c r="DW368" s="7"/>
      <c r="DX368" s="7"/>
      <c r="DY368" s="7"/>
      <c r="DZ368" s="7"/>
      <c r="EA368" s="7"/>
      <c r="EB368" s="7"/>
      <c r="EC368" s="7"/>
      <c r="ED368" s="7"/>
      <c r="EE368" s="7"/>
      <c r="EF368" s="7"/>
      <c r="EG368" s="7"/>
    </row>
    <row r="369" spans="1:137" s="104" customFormat="1" ht="15" customHeight="1" x14ac:dyDescent="0.25">
      <c r="A369" s="8"/>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7"/>
      <c r="CW369" s="7"/>
      <c r="CX369" s="7"/>
      <c r="CY369" s="7"/>
      <c r="CZ369" s="7"/>
      <c r="DA369" s="7"/>
      <c r="DB369" s="7"/>
      <c r="DC369" s="7"/>
      <c r="DD369" s="7"/>
      <c r="DE369" s="7"/>
      <c r="DF369" s="7"/>
      <c r="DG369" s="7"/>
      <c r="DH369" s="7"/>
      <c r="DI369" s="7"/>
      <c r="DJ369" s="7"/>
      <c r="DK369" s="7"/>
      <c r="DL369" s="7"/>
      <c r="DM369" s="7"/>
      <c r="DN369" s="7"/>
      <c r="DO369" s="7"/>
      <c r="DP369" s="7"/>
      <c r="DQ369" s="7"/>
      <c r="DR369" s="7"/>
      <c r="DS369" s="7"/>
      <c r="DT369" s="7"/>
      <c r="DU369" s="7"/>
      <c r="DV369" s="7"/>
      <c r="DW369" s="7"/>
      <c r="DX369" s="7"/>
      <c r="DY369" s="7"/>
      <c r="DZ369" s="7"/>
      <c r="EA369" s="7"/>
      <c r="EB369" s="7"/>
      <c r="EC369" s="7"/>
      <c r="ED369" s="7"/>
      <c r="EE369" s="7"/>
      <c r="EF369" s="7"/>
      <c r="EG369" s="7"/>
    </row>
    <row r="370" spans="1:137" s="104" customFormat="1" ht="15" customHeight="1" x14ac:dyDescent="0.25">
      <c r="A370" s="8"/>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7"/>
      <c r="CW370" s="7"/>
      <c r="CX370" s="7"/>
      <c r="CY370" s="7"/>
      <c r="CZ370" s="7"/>
      <c r="DA370" s="7"/>
      <c r="DB370" s="7"/>
      <c r="DC370" s="7"/>
      <c r="DD370" s="7"/>
      <c r="DE370" s="7"/>
      <c r="DF370" s="7"/>
      <c r="DG370" s="7"/>
      <c r="DH370" s="7"/>
      <c r="DI370" s="7"/>
      <c r="DJ370" s="7"/>
      <c r="DK370" s="7"/>
      <c r="DL370" s="7"/>
      <c r="DM370" s="7"/>
      <c r="DN370" s="7"/>
      <c r="DO370" s="7"/>
      <c r="DP370" s="7"/>
      <c r="DQ370" s="7"/>
      <c r="DR370" s="7"/>
      <c r="DS370" s="7"/>
      <c r="DT370" s="7"/>
      <c r="DU370" s="7"/>
      <c r="DV370" s="7"/>
      <c r="DW370" s="7"/>
      <c r="DX370" s="7"/>
      <c r="DY370" s="7"/>
      <c r="DZ370" s="7"/>
      <c r="EA370" s="7"/>
      <c r="EB370" s="7"/>
      <c r="EC370" s="7"/>
      <c r="ED370" s="7"/>
      <c r="EE370" s="7"/>
      <c r="EF370" s="7"/>
      <c r="EG370" s="7"/>
    </row>
    <row r="371" spans="1:137" s="104" customFormat="1" ht="15" customHeight="1" x14ac:dyDescent="0.25">
      <c r="A371" s="8"/>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7"/>
      <c r="CW371" s="7"/>
      <c r="CX371" s="7"/>
      <c r="CY371" s="7"/>
      <c r="CZ371" s="7"/>
      <c r="DA371" s="7"/>
      <c r="DB371" s="7"/>
      <c r="DC371" s="7"/>
      <c r="DD371" s="7"/>
      <c r="DE371" s="7"/>
      <c r="DF371" s="7"/>
      <c r="DG371" s="7"/>
      <c r="DH371" s="7"/>
      <c r="DI371" s="7"/>
      <c r="DJ371" s="7"/>
      <c r="DK371" s="7"/>
      <c r="DL371" s="7"/>
      <c r="DM371" s="7"/>
      <c r="DN371" s="7"/>
      <c r="DO371" s="7"/>
      <c r="DP371" s="7"/>
      <c r="DQ371" s="7"/>
      <c r="DR371" s="7"/>
      <c r="DS371" s="7"/>
      <c r="DT371" s="7"/>
      <c r="DU371" s="7"/>
      <c r="DV371" s="7"/>
      <c r="DW371" s="7"/>
      <c r="DX371" s="7"/>
      <c r="DY371" s="7"/>
      <c r="DZ371" s="7"/>
      <c r="EA371" s="7"/>
      <c r="EB371" s="7"/>
      <c r="EC371" s="7"/>
      <c r="ED371" s="7"/>
      <c r="EE371" s="7"/>
      <c r="EF371" s="7"/>
      <c r="EG371" s="7"/>
    </row>
    <row r="372" spans="1:137" s="104" customFormat="1" ht="15" customHeight="1" x14ac:dyDescent="0.25">
      <c r="A372" s="8"/>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7"/>
      <c r="CW372" s="7"/>
      <c r="CX372" s="7"/>
      <c r="CY372" s="7"/>
      <c r="CZ372" s="7"/>
      <c r="DA372" s="7"/>
      <c r="DB372" s="7"/>
      <c r="DC372" s="7"/>
      <c r="DD372" s="7"/>
      <c r="DE372" s="7"/>
      <c r="DF372" s="7"/>
      <c r="DG372" s="7"/>
      <c r="DH372" s="7"/>
      <c r="DI372" s="7"/>
      <c r="DJ372" s="7"/>
      <c r="DK372" s="7"/>
      <c r="DL372" s="7"/>
      <c r="DM372" s="7"/>
      <c r="DN372" s="7"/>
      <c r="DO372" s="7"/>
      <c r="DP372" s="7"/>
      <c r="DQ372" s="7"/>
      <c r="DR372" s="7"/>
      <c r="DS372" s="7"/>
      <c r="DT372" s="7"/>
      <c r="DU372" s="7"/>
      <c r="DV372" s="7"/>
      <c r="DW372" s="7"/>
      <c r="DX372" s="7"/>
      <c r="DY372" s="7"/>
      <c r="DZ372" s="7"/>
      <c r="EA372" s="7"/>
      <c r="EB372" s="7"/>
      <c r="EC372" s="7"/>
      <c r="ED372" s="7"/>
      <c r="EE372" s="7"/>
      <c r="EF372" s="7"/>
      <c r="EG372" s="7"/>
    </row>
    <row r="373" spans="1:137" s="104" customFormat="1" ht="15" customHeight="1" x14ac:dyDescent="0.25">
      <c r="A373" s="8"/>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7"/>
      <c r="CW373" s="7"/>
      <c r="CX373" s="7"/>
      <c r="CY373" s="7"/>
      <c r="CZ373" s="7"/>
      <c r="DA373" s="7"/>
      <c r="DB373" s="7"/>
      <c r="DC373" s="7"/>
      <c r="DD373" s="7"/>
      <c r="DE373" s="7"/>
      <c r="DF373" s="7"/>
      <c r="DG373" s="7"/>
      <c r="DH373" s="7"/>
      <c r="DI373" s="7"/>
      <c r="DJ373" s="7"/>
      <c r="DK373" s="7"/>
      <c r="DL373" s="7"/>
      <c r="DM373" s="7"/>
      <c r="DN373" s="7"/>
      <c r="DO373" s="7"/>
      <c r="DP373" s="7"/>
      <c r="DQ373" s="7"/>
      <c r="DR373" s="7"/>
      <c r="DS373" s="7"/>
      <c r="DT373" s="7"/>
      <c r="DU373" s="7"/>
      <c r="DV373" s="7"/>
      <c r="DW373" s="7"/>
      <c r="DX373" s="7"/>
      <c r="DY373" s="7"/>
      <c r="DZ373" s="7"/>
      <c r="EA373" s="7"/>
      <c r="EB373" s="7"/>
      <c r="EC373" s="7"/>
      <c r="ED373" s="7"/>
      <c r="EE373" s="7"/>
      <c r="EF373" s="7"/>
      <c r="EG373" s="7"/>
    </row>
    <row r="374" spans="1:137" s="104" customFormat="1" ht="15" customHeight="1" x14ac:dyDescent="0.25">
      <c r="A374" s="8"/>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7"/>
      <c r="CW374" s="7"/>
      <c r="CX374" s="7"/>
      <c r="CY374" s="7"/>
      <c r="CZ374" s="7"/>
      <c r="DA374" s="7"/>
      <c r="DB374" s="7"/>
      <c r="DC374" s="7"/>
      <c r="DD374" s="7"/>
      <c r="DE374" s="7"/>
      <c r="DF374" s="7"/>
      <c r="DG374" s="7"/>
      <c r="DH374" s="7"/>
      <c r="DI374" s="7"/>
      <c r="DJ374" s="7"/>
      <c r="DK374" s="7"/>
      <c r="DL374" s="7"/>
      <c r="DM374" s="7"/>
      <c r="DN374" s="7"/>
      <c r="DO374" s="7"/>
      <c r="DP374" s="7"/>
      <c r="DQ374" s="7"/>
      <c r="DR374" s="7"/>
      <c r="DS374" s="7"/>
      <c r="DT374" s="7"/>
      <c r="DU374" s="7"/>
      <c r="DV374" s="7"/>
      <c r="DW374" s="7"/>
      <c r="DX374" s="7"/>
      <c r="DY374" s="7"/>
      <c r="DZ374" s="7"/>
      <c r="EA374" s="7"/>
      <c r="EB374" s="7"/>
      <c r="EC374" s="7"/>
      <c r="ED374" s="7"/>
      <c r="EE374" s="7"/>
      <c r="EF374" s="7"/>
      <c r="EG374" s="7"/>
    </row>
    <row r="375" spans="1:137" s="104" customFormat="1" ht="15" customHeight="1" x14ac:dyDescent="0.25">
      <c r="A375" s="8"/>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7"/>
      <c r="CW375" s="7"/>
      <c r="CX375" s="7"/>
      <c r="CY375" s="7"/>
      <c r="CZ375" s="7"/>
      <c r="DA375" s="7"/>
      <c r="DB375" s="7"/>
      <c r="DC375" s="7"/>
      <c r="DD375" s="7"/>
      <c r="DE375" s="7"/>
      <c r="DF375" s="7"/>
      <c r="DG375" s="7"/>
      <c r="DH375" s="7"/>
      <c r="DI375" s="7"/>
      <c r="DJ375" s="7"/>
      <c r="DK375" s="7"/>
      <c r="DL375" s="7"/>
      <c r="DM375" s="7"/>
      <c r="DN375" s="7"/>
      <c r="DO375" s="7"/>
      <c r="DP375" s="7"/>
      <c r="DQ375" s="7"/>
      <c r="DR375" s="7"/>
      <c r="DS375" s="7"/>
      <c r="DT375" s="7"/>
      <c r="DU375" s="7"/>
      <c r="DV375" s="7"/>
      <c r="DW375" s="7"/>
      <c r="DX375" s="7"/>
      <c r="DY375" s="7"/>
      <c r="DZ375" s="7"/>
      <c r="EA375" s="7"/>
      <c r="EB375" s="7"/>
      <c r="EC375" s="7"/>
      <c r="ED375" s="7"/>
      <c r="EE375" s="7"/>
      <c r="EF375" s="7"/>
      <c r="EG375" s="7"/>
    </row>
    <row r="376" spans="1:137" s="104" customFormat="1" ht="15" customHeight="1" x14ac:dyDescent="0.25">
      <c r="A376" s="8"/>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7"/>
      <c r="CW376" s="7"/>
      <c r="CX376" s="7"/>
      <c r="CY376" s="7"/>
      <c r="CZ376" s="7"/>
      <c r="DA376" s="7"/>
      <c r="DB376" s="7"/>
      <c r="DC376" s="7"/>
      <c r="DD376" s="7"/>
      <c r="DE376" s="7"/>
      <c r="DF376" s="7"/>
      <c r="DG376" s="7"/>
      <c r="DH376" s="7"/>
      <c r="DI376" s="7"/>
      <c r="DJ376" s="7"/>
      <c r="DK376" s="7"/>
      <c r="DL376" s="7"/>
      <c r="DM376" s="7"/>
      <c r="DN376" s="7"/>
      <c r="DO376" s="7"/>
      <c r="DP376" s="7"/>
      <c r="DQ376" s="7"/>
      <c r="DR376" s="7"/>
      <c r="DS376" s="7"/>
      <c r="DT376" s="7"/>
      <c r="DU376" s="7"/>
      <c r="DV376" s="7"/>
      <c r="DW376" s="7"/>
      <c r="DX376" s="7"/>
      <c r="DY376" s="7"/>
      <c r="DZ376" s="7"/>
      <c r="EA376" s="7"/>
      <c r="EB376" s="7"/>
      <c r="EC376" s="7"/>
      <c r="ED376" s="7"/>
      <c r="EE376" s="7"/>
      <c r="EF376" s="7"/>
      <c r="EG376" s="7"/>
    </row>
    <row r="377" spans="1:137" s="104" customFormat="1" ht="15" customHeight="1" x14ac:dyDescent="0.25">
      <c r="A377" s="8"/>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7"/>
      <c r="CW377" s="7"/>
      <c r="CX377" s="7"/>
      <c r="CY377" s="7"/>
      <c r="CZ377" s="7"/>
      <c r="DA377" s="7"/>
      <c r="DB377" s="7"/>
      <c r="DC377" s="7"/>
      <c r="DD377" s="7"/>
      <c r="DE377" s="7"/>
      <c r="DF377" s="7"/>
      <c r="DG377" s="7"/>
      <c r="DH377" s="7"/>
      <c r="DI377" s="7"/>
      <c r="DJ377" s="7"/>
      <c r="DK377" s="7"/>
      <c r="DL377" s="7"/>
      <c r="DM377" s="7"/>
      <c r="DN377" s="7"/>
      <c r="DO377" s="7"/>
      <c r="DP377" s="7"/>
      <c r="DQ377" s="7"/>
      <c r="DR377" s="7"/>
      <c r="DS377" s="7"/>
      <c r="DT377" s="7"/>
      <c r="DU377" s="7"/>
      <c r="DV377" s="7"/>
      <c r="DW377" s="7"/>
      <c r="DX377" s="7"/>
      <c r="DY377" s="7"/>
      <c r="DZ377" s="7"/>
      <c r="EA377" s="7"/>
      <c r="EB377" s="7"/>
      <c r="EC377" s="7"/>
      <c r="ED377" s="7"/>
      <c r="EE377" s="7"/>
      <c r="EF377" s="7"/>
      <c r="EG377" s="7"/>
    </row>
    <row r="378" spans="1:137" s="104" customFormat="1" ht="15" customHeight="1" x14ac:dyDescent="0.25">
      <c r="A378" s="8"/>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7"/>
      <c r="CW378" s="7"/>
      <c r="CX378" s="7"/>
      <c r="CY378" s="7"/>
      <c r="CZ378" s="7"/>
      <c r="DA378" s="7"/>
      <c r="DB378" s="7"/>
      <c r="DC378" s="7"/>
      <c r="DD378" s="7"/>
      <c r="DE378" s="7"/>
      <c r="DF378" s="7"/>
      <c r="DG378" s="7"/>
      <c r="DH378" s="7"/>
      <c r="DI378" s="7"/>
      <c r="DJ378" s="7"/>
      <c r="DK378" s="7"/>
      <c r="DL378" s="7"/>
      <c r="DM378" s="7"/>
      <c r="DN378" s="7"/>
      <c r="DO378" s="7"/>
      <c r="DP378" s="7"/>
      <c r="DQ378" s="7"/>
      <c r="DR378" s="7"/>
      <c r="DS378" s="7"/>
      <c r="DT378" s="7"/>
      <c r="DU378" s="7"/>
      <c r="DV378" s="7"/>
      <c r="DW378" s="7"/>
      <c r="DX378" s="7"/>
      <c r="DY378" s="7"/>
      <c r="DZ378" s="7"/>
      <c r="EA378" s="7"/>
      <c r="EB378" s="7"/>
      <c r="EC378" s="7"/>
      <c r="ED378" s="7"/>
      <c r="EE378" s="7"/>
      <c r="EF378" s="7"/>
      <c r="EG378" s="7"/>
    </row>
    <row r="379" spans="1:137" s="104" customFormat="1" ht="15" customHeight="1" x14ac:dyDescent="0.25">
      <c r="A379" s="8"/>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7"/>
      <c r="CW379" s="7"/>
      <c r="CX379" s="7"/>
      <c r="CY379" s="7"/>
      <c r="CZ379" s="7"/>
      <c r="DA379" s="7"/>
      <c r="DB379" s="7"/>
      <c r="DC379" s="7"/>
      <c r="DD379" s="7"/>
      <c r="DE379" s="7"/>
      <c r="DF379" s="7"/>
      <c r="DG379" s="7"/>
      <c r="DH379" s="7"/>
      <c r="DI379" s="7"/>
      <c r="DJ379" s="7"/>
      <c r="DK379" s="7"/>
      <c r="DL379" s="7"/>
      <c r="DM379" s="7"/>
      <c r="DN379" s="7"/>
      <c r="DO379" s="7"/>
      <c r="DP379" s="7"/>
      <c r="DQ379" s="7"/>
      <c r="DR379" s="7"/>
      <c r="DS379" s="7"/>
      <c r="DT379" s="7"/>
      <c r="DU379" s="7"/>
      <c r="DV379" s="7"/>
      <c r="DW379" s="7"/>
      <c r="DX379" s="7"/>
      <c r="DY379" s="7"/>
      <c r="DZ379" s="7"/>
      <c r="EA379" s="7"/>
      <c r="EB379" s="7"/>
      <c r="EC379" s="7"/>
      <c r="ED379" s="7"/>
      <c r="EE379" s="7"/>
      <c r="EF379" s="7"/>
      <c r="EG379" s="7"/>
    </row>
    <row r="380" spans="1:137" s="104" customFormat="1" ht="15" customHeight="1" x14ac:dyDescent="0.25">
      <c r="A380" s="8"/>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7"/>
      <c r="CW380" s="7"/>
      <c r="CX380" s="7"/>
      <c r="CY380" s="7"/>
      <c r="CZ380" s="7"/>
      <c r="DA380" s="7"/>
      <c r="DB380" s="7"/>
      <c r="DC380" s="7"/>
      <c r="DD380" s="7"/>
      <c r="DE380" s="7"/>
      <c r="DF380" s="7"/>
      <c r="DG380" s="7"/>
      <c r="DH380" s="7"/>
      <c r="DI380" s="7"/>
      <c r="DJ380" s="7"/>
      <c r="DK380" s="7"/>
      <c r="DL380" s="7"/>
      <c r="DM380" s="7"/>
      <c r="DN380" s="7"/>
      <c r="DO380" s="7"/>
      <c r="DP380" s="7"/>
      <c r="DQ380" s="7"/>
      <c r="DR380" s="7"/>
      <c r="DS380" s="7"/>
      <c r="DT380" s="7"/>
      <c r="DU380" s="7"/>
      <c r="DV380" s="7"/>
      <c r="DW380" s="7"/>
      <c r="DX380" s="7"/>
      <c r="DY380" s="7"/>
      <c r="DZ380" s="7"/>
      <c r="EA380" s="7"/>
      <c r="EB380" s="7"/>
      <c r="EC380" s="7"/>
      <c r="ED380" s="7"/>
      <c r="EE380" s="7"/>
      <c r="EF380" s="7"/>
      <c r="EG380" s="7"/>
    </row>
    <row r="381" spans="1:137" s="104" customFormat="1" ht="15" customHeight="1" x14ac:dyDescent="0.25">
      <c r="A381" s="8"/>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7"/>
      <c r="CW381" s="7"/>
      <c r="CX381" s="7"/>
      <c r="CY381" s="7"/>
      <c r="CZ381" s="7"/>
      <c r="DA381" s="7"/>
      <c r="DB381" s="7"/>
      <c r="DC381" s="7"/>
      <c r="DD381" s="7"/>
      <c r="DE381" s="7"/>
      <c r="DF381" s="7"/>
      <c r="DG381" s="7"/>
      <c r="DH381" s="7"/>
      <c r="DI381" s="7"/>
      <c r="DJ381" s="7"/>
      <c r="DK381" s="7"/>
      <c r="DL381" s="7"/>
      <c r="DM381" s="7"/>
      <c r="DN381" s="7"/>
      <c r="DO381" s="7"/>
      <c r="DP381" s="7"/>
      <c r="DQ381" s="7"/>
      <c r="DR381" s="7"/>
      <c r="DS381" s="7"/>
      <c r="DT381" s="7"/>
      <c r="DU381" s="7"/>
      <c r="DV381" s="7"/>
      <c r="DW381" s="7"/>
      <c r="DX381" s="7"/>
      <c r="DY381" s="7"/>
      <c r="DZ381" s="7"/>
      <c r="EA381" s="7"/>
      <c r="EB381" s="7"/>
      <c r="EC381" s="7"/>
      <c r="ED381" s="7"/>
      <c r="EE381" s="7"/>
      <c r="EF381" s="7"/>
      <c r="EG381" s="7"/>
    </row>
    <row r="382" spans="1:137" s="104" customFormat="1" ht="15" customHeight="1" x14ac:dyDescent="0.25">
      <c r="A382" s="8"/>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7"/>
      <c r="CW382" s="7"/>
      <c r="CX382" s="7"/>
      <c r="CY382" s="7"/>
      <c r="CZ382" s="7"/>
      <c r="DA382" s="7"/>
      <c r="DB382" s="7"/>
      <c r="DC382" s="7"/>
      <c r="DD382" s="7"/>
      <c r="DE382" s="7"/>
      <c r="DF382" s="7"/>
      <c r="DG382" s="7"/>
      <c r="DH382" s="7"/>
      <c r="DI382" s="7"/>
      <c r="DJ382" s="7"/>
      <c r="DK382" s="7"/>
      <c r="DL382" s="7"/>
      <c r="DM382" s="7"/>
      <c r="DN382" s="7"/>
      <c r="DO382" s="7"/>
      <c r="DP382" s="7"/>
      <c r="DQ382" s="7"/>
      <c r="DR382" s="7"/>
      <c r="DS382" s="7"/>
      <c r="DT382" s="7"/>
      <c r="DU382" s="7"/>
      <c r="DV382" s="7"/>
      <c r="DW382" s="7"/>
      <c r="DX382" s="7"/>
      <c r="DY382" s="7"/>
      <c r="DZ382" s="7"/>
      <c r="EA382" s="7"/>
      <c r="EB382" s="7"/>
      <c r="EC382" s="7"/>
      <c r="ED382" s="7"/>
      <c r="EE382" s="7"/>
      <c r="EF382" s="7"/>
      <c r="EG382" s="7"/>
    </row>
    <row r="383" spans="1:137" s="104" customFormat="1" ht="15" customHeight="1" x14ac:dyDescent="0.25">
      <c r="A383" s="8"/>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7"/>
      <c r="CW383" s="7"/>
      <c r="CX383" s="7"/>
      <c r="CY383" s="7"/>
      <c r="CZ383" s="7"/>
      <c r="DA383" s="7"/>
      <c r="DB383" s="7"/>
      <c r="DC383" s="7"/>
      <c r="DD383" s="7"/>
      <c r="DE383" s="7"/>
      <c r="DF383" s="7"/>
      <c r="DG383" s="7"/>
      <c r="DH383" s="7"/>
      <c r="DI383" s="7"/>
      <c r="DJ383" s="7"/>
      <c r="DK383" s="7"/>
      <c r="DL383" s="7"/>
      <c r="DM383" s="7"/>
      <c r="DN383" s="7"/>
      <c r="DO383" s="7"/>
      <c r="DP383" s="7"/>
      <c r="DQ383" s="7"/>
      <c r="DR383" s="7"/>
      <c r="DS383" s="7"/>
      <c r="DT383" s="7"/>
      <c r="DU383" s="7"/>
      <c r="DV383" s="7"/>
      <c r="DW383" s="7"/>
      <c r="DX383" s="7"/>
      <c r="DY383" s="7"/>
      <c r="DZ383" s="7"/>
      <c r="EA383" s="7"/>
      <c r="EB383" s="7"/>
      <c r="EC383" s="7"/>
      <c r="ED383" s="7"/>
      <c r="EE383" s="7"/>
      <c r="EF383" s="7"/>
      <c r="EG383" s="7"/>
    </row>
    <row r="384" spans="1:137" s="104" customFormat="1" ht="15" customHeight="1" x14ac:dyDescent="0.25">
      <c r="A384" s="8"/>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7"/>
      <c r="CW384" s="7"/>
      <c r="CX384" s="7"/>
      <c r="CY384" s="7"/>
      <c r="CZ384" s="7"/>
      <c r="DA384" s="7"/>
      <c r="DB384" s="7"/>
      <c r="DC384" s="7"/>
      <c r="DD384" s="7"/>
      <c r="DE384" s="7"/>
      <c r="DF384" s="7"/>
      <c r="DG384" s="7"/>
      <c r="DH384" s="7"/>
      <c r="DI384" s="7"/>
      <c r="DJ384" s="7"/>
      <c r="DK384" s="7"/>
      <c r="DL384" s="7"/>
      <c r="DM384" s="7"/>
      <c r="DN384" s="7"/>
      <c r="DO384" s="7"/>
      <c r="DP384" s="7"/>
      <c r="DQ384" s="7"/>
      <c r="DR384" s="7"/>
      <c r="DS384" s="7"/>
      <c r="DT384" s="7"/>
      <c r="DU384" s="7"/>
      <c r="DV384" s="7"/>
      <c r="DW384" s="7"/>
      <c r="DX384" s="7"/>
      <c r="DY384" s="7"/>
      <c r="DZ384" s="7"/>
      <c r="EA384" s="7"/>
      <c r="EB384" s="7"/>
      <c r="EC384" s="7"/>
      <c r="ED384" s="7"/>
      <c r="EE384" s="7"/>
      <c r="EF384" s="7"/>
      <c r="EG384" s="7"/>
    </row>
    <row r="385" spans="1:137" s="104" customFormat="1" ht="15" customHeight="1" x14ac:dyDescent="0.25">
      <c r="A385" s="8"/>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c r="EB385" s="7"/>
      <c r="EC385" s="7"/>
      <c r="ED385" s="7"/>
      <c r="EE385" s="7"/>
      <c r="EF385" s="7"/>
      <c r="EG385" s="7"/>
    </row>
    <row r="386" spans="1:137" s="104" customFormat="1" ht="15" customHeight="1" x14ac:dyDescent="0.25">
      <c r="A386" s="8"/>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c r="EB386" s="7"/>
      <c r="EC386" s="7"/>
      <c r="ED386" s="7"/>
      <c r="EE386" s="7"/>
      <c r="EF386" s="7"/>
      <c r="EG386" s="7"/>
    </row>
    <row r="387" spans="1:137" s="104" customFormat="1" ht="15" customHeight="1" x14ac:dyDescent="0.25">
      <c r="A387" s="8"/>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7"/>
      <c r="EE387" s="7"/>
      <c r="EF387" s="7"/>
      <c r="EG387" s="7"/>
    </row>
    <row r="388" spans="1:137" s="104" customFormat="1" ht="15" customHeight="1" x14ac:dyDescent="0.25">
      <c r="A388" s="8"/>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7"/>
      <c r="EE388" s="7"/>
      <c r="EF388" s="7"/>
      <c r="EG388" s="7"/>
    </row>
    <row r="389" spans="1:137" s="104" customFormat="1" ht="15" customHeight="1" x14ac:dyDescent="0.25">
      <c r="A389" s="8"/>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7"/>
      <c r="EE389" s="7"/>
      <c r="EF389" s="7"/>
      <c r="EG389" s="7"/>
    </row>
    <row r="390" spans="1:137" s="104" customFormat="1" ht="15" customHeight="1" x14ac:dyDescent="0.25">
      <c r="A390" s="8"/>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7"/>
      <c r="EE390" s="7"/>
      <c r="EF390" s="7"/>
      <c r="EG390" s="7"/>
    </row>
    <row r="391" spans="1:137" s="104" customFormat="1" ht="15" customHeight="1" x14ac:dyDescent="0.25">
      <c r="A391" s="8"/>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7"/>
      <c r="EE391" s="7"/>
      <c r="EF391" s="7"/>
      <c r="EG391" s="7"/>
    </row>
    <row r="392" spans="1:137" s="104" customFormat="1" ht="15" customHeight="1" x14ac:dyDescent="0.25">
      <c r="A392" s="8"/>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7"/>
      <c r="EE392" s="7"/>
      <c r="EF392" s="7"/>
      <c r="EG392" s="7"/>
    </row>
    <row r="393" spans="1:137" s="104" customFormat="1" ht="15" customHeight="1" x14ac:dyDescent="0.25">
      <c r="A393" s="8"/>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7"/>
      <c r="EE393" s="7"/>
      <c r="EF393" s="7"/>
      <c r="EG393" s="7"/>
    </row>
    <row r="394" spans="1:137" s="104" customFormat="1" ht="15" customHeight="1" x14ac:dyDescent="0.25">
      <c r="A394" s="8"/>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7"/>
      <c r="EE394" s="7"/>
      <c r="EF394" s="7"/>
      <c r="EG394" s="7"/>
    </row>
    <row r="395" spans="1:137" s="104" customFormat="1" ht="15" customHeight="1" x14ac:dyDescent="0.25">
      <c r="A395" s="8"/>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7"/>
      <c r="EE395" s="7"/>
      <c r="EF395" s="7"/>
      <c r="EG395" s="7"/>
    </row>
    <row r="396" spans="1:137" s="104" customFormat="1" ht="15" customHeight="1" x14ac:dyDescent="0.25">
      <c r="A396" s="8"/>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
      <c r="DA396" s="7"/>
      <c r="DB396" s="7"/>
      <c r="DC396" s="7"/>
      <c r="DD396" s="7"/>
      <c r="DE396" s="7"/>
      <c r="DF396" s="7"/>
      <c r="DG396" s="7"/>
      <c r="DH396" s="7"/>
      <c r="DI396" s="7"/>
      <c r="DJ396" s="7"/>
      <c r="DK396" s="7"/>
      <c r="DL396" s="7"/>
      <c r="DM396" s="7"/>
      <c r="DN396" s="7"/>
      <c r="DO396" s="7"/>
      <c r="DP396" s="7"/>
      <c r="DQ396" s="7"/>
      <c r="DR396" s="7"/>
      <c r="DS396" s="7"/>
      <c r="DT396" s="7"/>
      <c r="DU396" s="7"/>
      <c r="DV396" s="7"/>
      <c r="DW396" s="7"/>
      <c r="DX396" s="7"/>
      <c r="DY396" s="7"/>
      <c r="DZ396" s="7"/>
      <c r="EA396" s="7"/>
      <c r="EB396" s="7"/>
      <c r="EC396" s="7"/>
      <c r="ED396" s="7"/>
      <c r="EE396" s="7"/>
      <c r="EF396" s="7"/>
      <c r="EG396" s="7"/>
    </row>
    <row r="397" spans="1:137" s="104" customFormat="1" ht="15" customHeight="1" x14ac:dyDescent="0.25">
      <c r="A397" s="8"/>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7"/>
      <c r="EC397" s="7"/>
      <c r="ED397" s="7"/>
      <c r="EE397" s="7"/>
      <c r="EF397" s="7"/>
      <c r="EG397" s="7"/>
    </row>
    <row r="398" spans="1:137" s="104" customFormat="1" ht="15" customHeight="1" x14ac:dyDescent="0.25">
      <c r="A398" s="8"/>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c r="EB398" s="7"/>
      <c r="EC398" s="7"/>
      <c r="ED398" s="7"/>
      <c r="EE398" s="7"/>
      <c r="EF398" s="7"/>
      <c r="EG398" s="7"/>
    </row>
    <row r="399" spans="1:137" s="104" customFormat="1" ht="15" customHeight="1" x14ac:dyDescent="0.25">
      <c r="A399" s="8"/>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7"/>
      <c r="EE399" s="7"/>
      <c r="EF399" s="7"/>
      <c r="EG399" s="7"/>
    </row>
    <row r="400" spans="1:137" s="104" customFormat="1" ht="15" customHeight="1" x14ac:dyDescent="0.25">
      <c r="A400" s="8"/>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7"/>
      <c r="EE400" s="7"/>
      <c r="EF400" s="7"/>
      <c r="EG400" s="7"/>
    </row>
    <row r="401" spans="1:137" s="104" customFormat="1" ht="15" customHeight="1" x14ac:dyDescent="0.25">
      <c r="A401" s="8"/>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7"/>
      <c r="EE401" s="7"/>
      <c r="EF401" s="7"/>
      <c r="EG401" s="7"/>
    </row>
    <row r="402" spans="1:137" ht="15" customHeight="1" x14ac:dyDescent="0.25">
      <c r="B402" s="7"/>
      <c r="C402" s="7"/>
      <c r="D402" s="7"/>
      <c r="E402" s="7"/>
      <c r="F402" s="7"/>
      <c r="G402" s="7"/>
      <c r="H402" s="7"/>
    </row>
    <row r="403" spans="1:137" ht="15" customHeight="1" x14ac:dyDescent="0.25">
      <c r="B403" s="7"/>
      <c r="C403" s="7"/>
      <c r="D403" s="7"/>
      <c r="E403" s="7"/>
      <c r="F403" s="7"/>
      <c r="G403" s="7"/>
      <c r="H403" s="7"/>
    </row>
    <row r="404" spans="1:137" ht="15" customHeight="1" x14ac:dyDescent="0.25">
      <c r="B404" s="7"/>
      <c r="C404" s="7"/>
      <c r="D404" s="7"/>
      <c r="E404" s="7"/>
      <c r="F404" s="7"/>
      <c r="G404" s="7"/>
      <c r="H404" s="7"/>
    </row>
    <row r="405" spans="1:137" ht="15" customHeight="1" x14ac:dyDescent="0.25">
      <c r="B405" s="7"/>
      <c r="C405" s="7"/>
      <c r="D405" s="7"/>
      <c r="E405" s="7"/>
      <c r="F405" s="7"/>
      <c r="G405" s="7"/>
      <c r="H405" s="7"/>
    </row>
    <row r="406" spans="1:137" s="104" customFormat="1" ht="15" customHeight="1" x14ac:dyDescent="0.25">
      <c r="A406" s="8"/>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7"/>
      <c r="CW406" s="7"/>
      <c r="CX406" s="7"/>
      <c r="CY406" s="7"/>
      <c r="CZ406" s="7"/>
      <c r="DA406" s="7"/>
      <c r="DB406" s="7"/>
      <c r="DC406" s="7"/>
      <c r="DD406" s="7"/>
      <c r="DE406" s="7"/>
      <c r="DF406" s="7"/>
      <c r="DG406" s="7"/>
      <c r="DH406" s="7"/>
      <c r="DI406" s="7"/>
      <c r="DJ406" s="7"/>
      <c r="DK406" s="7"/>
      <c r="DL406" s="7"/>
      <c r="DM406" s="7"/>
      <c r="DN406" s="7"/>
      <c r="DO406" s="7"/>
      <c r="DP406" s="7"/>
      <c r="DQ406" s="7"/>
      <c r="DR406" s="7"/>
      <c r="DS406" s="7"/>
      <c r="DT406" s="7"/>
      <c r="DU406" s="7"/>
      <c r="DV406" s="7"/>
      <c r="DW406" s="7"/>
      <c r="DX406" s="7"/>
      <c r="DY406" s="7"/>
      <c r="DZ406" s="7"/>
      <c r="EA406" s="7"/>
      <c r="EB406" s="7"/>
      <c r="EC406" s="7"/>
      <c r="ED406" s="7"/>
      <c r="EE406" s="7"/>
      <c r="EF406" s="7"/>
      <c r="EG406" s="7"/>
    </row>
    <row r="407" spans="1:137" s="104" customFormat="1" ht="15" customHeight="1" x14ac:dyDescent="0.25">
      <c r="A407" s="8"/>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7"/>
      <c r="CW407" s="7"/>
      <c r="CX407" s="7"/>
      <c r="CY407" s="7"/>
      <c r="CZ407" s="7"/>
      <c r="DA407" s="7"/>
      <c r="DB407" s="7"/>
      <c r="DC407" s="7"/>
      <c r="DD407" s="7"/>
      <c r="DE407" s="7"/>
      <c r="DF407" s="7"/>
      <c r="DG407" s="7"/>
      <c r="DH407" s="7"/>
      <c r="DI407" s="7"/>
      <c r="DJ407" s="7"/>
      <c r="DK407" s="7"/>
      <c r="DL407" s="7"/>
      <c r="DM407" s="7"/>
      <c r="DN407" s="7"/>
      <c r="DO407" s="7"/>
      <c r="DP407" s="7"/>
      <c r="DQ407" s="7"/>
      <c r="DR407" s="7"/>
      <c r="DS407" s="7"/>
      <c r="DT407" s="7"/>
      <c r="DU407" s="7"/>
      <c r="DV407" s="7"/>
      <c r="DW407" s="7"/>
      <c r="DX407" s="7"/>
      <c r="DY407" s="7"/>
      <c r="DZ407" s="7"/>
      <c r="EA407" s="7"/>
      <c r="EB407" s="7"/>
      <c r="EC407" s="7"/>
      <c r="ED407" s="7"/>
      <c r="EE407" s="7"/>
      <c r="EF407" s="7"/>
      <c r="EG407" s="7"/>
    </row>
    <row r="408" spans="1:137" s="104" customFormat="1" ht="15" customHeight="1" x14ac:dyDescent="0.25">
      <c r="A408" s="8"/>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7"/>
      <c r="CW408" s="7"/>
      <c r="CX408" s="7"/>
      <c r="CY408" s="7"/>
      <c r="CZ408" s="7"/>
      <c r="DA408" s="7"/>
      <c r="DB408" s="7"/>
      <c r="DC408" s="7"/>
      <c r="DD408" s="7"/>
      <c r="DE408" s="7"/>
      <c r="DF408" s="7"/>
      <c r="DG408" s="7"/>
      <c r="DH408" s="7"/>
      <c r="DI408" s="7"/>
      <c r="DJ408" s="7"/>
      <c r="DK408" s="7"/>
      <c r="DL408" s="7"/>
      <c r="DM408" s="7"/>
      <c r="DN408" s="7"/>
      <c r="DO408" s="7"/>
      <c r="DP408" s="7"/>
      <c r="DQ408" s="7"/>
      <c r="DR408" s="7"/>
      <c r="DS408" s="7"/>
      <c r="DT408" s="7"/>
      <c r="DU408" s="7"/>
      <c r="DV408" s="7"/>
      <c r="DW408" s="7"/>
      <c r="DX408" s="7"/>
      <c r="DY408" s="7"/>
      <c r="DZ408" s="7"/>
      <c r="EA408" s="7"/>
      <c r="EB408" s="7"/>
      <c r="EC408" s="7"/>
      <c r="ED408" s="7"/>
      <c r="EE408" s="7"/>
      <c r="EF408" s="7"/>
      <c r="EG408" s="7"/>
    </row>
    <row r="409" spans="1:137" s="104" customFormat="1" ht="15" customHeight="1" x14ac:dyDescent="0.25">
      <c r="A409" s="8"/>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7"/>
      <c r="CW409" s="7"/>
      <c r="CX409" s="7"/>
      <c r="CY409" s="7"/>
      <c r="CZ409" s="7"/>
      <c r="DA409" s="7"/>
      <c r="DB409" s="7"/>
      <c r="DC409" s="7"/>
      <c r="DD409" s="7"/>
      <c r="DE409" s="7"/>
      <c r="DF409" s="7"/>
      <c r="DG409" s="7"/>
      <c r="DH409" s="7"/>
      <c r="DI409" s="7"/>
      <c r="DJ409" s="7"/>
      <c r="DK409" s="7"/>
      <c r="DL409" s="7"/>
      <c r="DM409" s="7"/>
      <c r="DN409" s="7"/>
      <c r="DO409" s="7"/>
      <c r="DP409" s="7"/>
      <c r="DQ409" s="7"/>
      <c r="DR409" s="7"/>
      <c r="DS409" s="7"/>
      <c r="DT409" s="7"/>
      <c r="DU409" s="7"/>
      <c r="DV409" s="7"/>
      <c r="DW409" s="7"/>
      <c r="DX409" s="7"/>
      <c r="DY409" s="7"/>
      <c r="DZ409" s="7"/>
      <c r="EA409" s="7"/>
      <c r="EB409" s="7"/>
      <c r="EC409" s="7"/>
      <c r="ED409" s="7"/>
      <c r="EE409" s="7"/>
      <c r="EF409" s="7"/>
      <c r="EG409" s="7"/>
    </row>
    <row r="410" spans="1:137" s="104" customFormat="1" ht="15" customHeight="1" x14ac:dyDescent="0.25">
      <c r="A410" s="8"/>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7"/>
      <c r="CW410" s="7"/>
      <c r="CX410" s="7"/>
      <c r="CY410" s="7"/>
      <c r="CZ410" s="7"/>
      <c r="DA410" s="7"/>
      <c r="DB410" s="7"/>
      <c r="DC410" s="7"/>
      <c r="DD410" s="7"/>
      <c r="DE410" s="7"/>
      <c r="DF410" s="7"/>
      <c r="DG410" s="7"/>
      <c r="DH410" s="7"/>
      <c r="DI410" s="7"/>
      <c r="DJ410" s="7"/>
      <c r="DK410" s="7"/>
      <c r="DL410" s="7"/>
      <c r="DM410" s="7"/>
      <c r="DN410" s="7"/>
      <c r="DO410" s="7"/>
      <c r="DP410" s="7"/>
      <c r="DQ410" s="7"/>
      <c r="DR410" s="7"/>
      <c r="DS410" s="7"/>
      <c r="DT410" s="7"/>
      <c r="DU410" s="7"/>
      <c r="DV410" s="7"/>
      <c r="DW410" s="7"/>
      <c r="DX410" s="7"/>
      <c r="DY410" s="7"/>
      <c r="DZ410" s="7"/>
      <c r="EA410" s="7"/>
      <c r="EB410" s="7"/>
      <c r="EC410" s="7"/>
      <c r="ED410" s="7"/>
      <c r="EE410" s="7"/>
      <c r="EF410" s="7"/>
      <c r="EG410" s="7"/>
    </row>
    <row r="411" spans="1:137" s="104" customFormat="1" ht="15" customHeight="1" x14ac:dyDescent="0.25">
      <c r="A411" s="8"/>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7"/>
      <c r="CW411" s="7"/>
      <c r="CX411" s="7"/>
      <c r="CY411" s="7"/>
      <c r="CZ411" s="7"/>
      <c r="DA411" s="7"/>
      <c r="DB411" s="7"/>
      <c r="DC411" s="7"/>
      <c r="DD411" s="7"/>
      <c r="DE411" s="7"/>
      <c r="DF411" s="7"/>
      <c r="DG411" s="7"/>
      <c r="DH411" s="7"/>
      <c r="DI411" s="7"/>
      <c r="DJ411" s="7"/>
      <c r="DK411" s="7"/>
      <c r="DL411" s="7"/>
      <c r="DM411" s="7"/>
      <c r="DN411" s="7"/>
      <c r="DO411" s="7"/>
      <c r="DP411" s="7"/>
      <c r="DQ411" s="7"/>
      <c r="DR411" s="7"/>
      <c r="DS411" s="7"/>
      <c r="DT411" s="7"/>
      <c r="DU411" s="7"/>
      <c r="DV411" s="7"/>
      <c r="DW411" s="7"/>
      <c r="DX411" s="7"/>
      <c r="DY411" s="7"/>
      <c r="DZ411" s="7"/>
      <c r="EA411" s="7"/>
      <c r="EB411" s="7"/>
      <c r="EC411" s="7"/>
      <c r="ED411" s="7"/>
      <c r="EE411" s="7"/>
      <c r="EF411" s="7"/>
      <c r="EG411" s="7"/>
    </row>
    <row r="412" spans="1:137" s="104" customFormat="1" ht="15" customHeight="1" x14ac:dyDescent="0.25">
      <c r="A412" s="8"/>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7"/>
      <c r="CW412" s="7"/>
      <c r="CX412" s="7"/>
      <c r="CY412" s="7"/>
      <c r="CZ412" s="7"/>
      <c r="DA412" s="7"/>
      <c r="DB412" s="7"/>
      <c r="DC412" s="7"/>
      <c r="DD412" s="7"/>
      <c r="DE412" s="7"/>
      <c r="DF412" s="7"/>
      <c r="DG412" s="7"/>
      <c r="DH412" s="7"/>
      <c r="DI412" s="7"/>
      <c r="DJ412" s="7"/>
      <c r="DK412" s="7"/>
      <c r="DL412" s="7"/>
      <c r="DM412" s="7"/>
      <c r="DN412" s="7"/>
      <c r="DO412" s="7"/>
      <c r="DP412" s="7"/>
      <c r="DQ412" s="7"/>
      <c r="DR412" s="7"/>
      <c r="DS412" s="7"/>
      <c r="DT412" s="7"/>
      <c r="DU412" s="7"/>
      <c r="DV412" s="7"/>
      <c r="DW412" s="7"/>
      <c r="DX412" s="7"/>
      <c r="DY412" s="7"/>
      <c r="DZ412" s="7"/>
      <c r="EA412" s="7"/>
      <c r="EB412" s="7"/>
      <c r="EC412" s="7"/>
      <c r="ED412" s="7"/>
      <c r="EE412" s="7"/>
      <c r="EF412" s="7"/>
      <c r="EG412" s="7"/>
    </row>
    <row r="413" spans="1:137" s="104" customFormat="1" ht="15" customHeight="1" x14ac:dyDescent="0.25">
      <c r="A413" s="8"/>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7"/>
      <c r="CW413" s="7"/>
      <c r="CX413" s="7"/>
      <c r="CY413" s="7"/>
      <c r="CZ413" s="7"/>
      <c r="DA413" s="7"/>
      <c r="DB413" s="7"/>
      <c r="DC413" s="7"/>
      <c r="DD413" s="7"/>
      <c r="DE413" s="7"/>
      <c r="DF413" s="7"/>
      <c r="DG413" s="7"/>
      <c r="DH413" s="7"/>
      <c r="DI413" s="7"/>
      <c r="DJ413" s="7"/>
      <c r="DK413" s="7"/>
      <c r="DL413" s="7"/>
      <c r="DM413" s="7"/>
      <c r="DN413" s="7"/>
      <c r="DO413" s="7"/>
      <c r="DP413" s="7"/>
      <c r="DQ413" s="7"/>
      <c r="DR413" s="7"/>
      <c r="DS413" s="7"/>
      <c r="DT413" s="7"/>
      <c r="DU413" s="7"/>
      <c r="DV413" s="7"/>
      <c r="DW413" s="7"/>
      <c r="DX413" s="7"/>
      <c r="DY413" s="7"/>
      <c r="DZ413" s="7"/>
      <c r="EA413" s="7"/>
      <c r="EB413" s="7"/>
      <c r="EC413" s="7"/>
      <c r="ED413" s="7"/>
      <c r="EE413" s="7"/>
      <c r="EF413" s="7"/>
      <c r="EG413" s="7"/>
    </row>
    <row r="414" spans="1:137" s="104" customFormat="1" ht="15" customHeight="1" x14ac:dyDescent="0.25">
      <c r="A414" s="8"/>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7"/>
      <c r="CW414" s="7"/>
      <c r="CX414" s="7"/>
      <c r="CY414" s="7"/>
      <c r="CZ414" s="7"/>
      <c r="DA414" s="7"/>
      <c r="DB414" s="7"/>
      <c r="DC414" s="7"/>
      <c r="DD414" s="7"/>
      <c r="DE414" s="7"/>
      <c r="DF414" s="7"/>
      <c r="DG414" s="7"/>
      <c r="DH414" s="7"/>
      <c r="DI414" s="7"/>
      <c r="DJ414" s="7"/>
      <c r="DK414" s="7"/>
      <c r="DL414" s="7"/>
      <c r="DM414" s="7"/>
      <c r="DN414" s="7"/>
      <c r="DO414" s="7"/>
      <c r="DP414" s="7"/>
      <c r="DQ414" s="7"/>
      <c r="DR414" s="7"/>
      <c r="DS414" s="7"/>
      <c r="DT414" s="7"/>
      <c r="DU414" s="7"/>
      <c r="DV414" s="7"/>
      <c r="DW414" s="7"/>
      <c r="DX414" s="7"/>
      <c r="DY414" s="7"/>
      <c r="DZ414" s="7"/>
      <c r="EA414" s="7"/>
      <c r="EB414" s="7"/>
      <c r="EC414" s="7"/>
      <c r="ED414" s="7"/>
      <c r="EE414" s="7"/>
      <c r="EF414" s="7"/>
      <c r="EG414" s="7"/>
    </row>
    <row r="415" spans="1:137" s="104" customFormat="1" ht="15" customHeight="1" x14ac:dyDescent="0.25">
      <c r="A415" s="8"/>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c r="EB415" s="7"/>
      <c r="EC415" s="7"/>
      <c r="ED415" s="7"/>
      <c r="EE415" s="7"/>
      <c r="EF415" s="7"/>
      <c r="EG415" s="7"/>
    </row>
    <row r="416" spans="1:137" s="104" customFormat="1" ht="15" customHeight="1" x14ac:dyDescent="0.25">
      <c r="A416" s="8"/>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7"/>
      <c r="CW416" s="7"/>
      <c r="CX416" s="7"/>
      <c r="CY416" s="7"/>
      <c r="CZ416" s="7"/>
      <c r="DA416" s="7"/>
      <c r="DB416" s="7"/>
      <c r="DC416" s="7"/>
      <c r="DD416" s="7"/>
      <c r="DE416" s="7"/>
      <c r="DF416" s="7"/>
      <c r="DG416" s="7"/>
      <c r="DH416" s="7"/>
      <c r="DI416" s="7"/>
      <c r="DJ416" s="7"/>
      <c r="DK416" s="7"/>
      <c r="DL416" s="7"/>
      <c r="DM416" s="7"/>
      <c r="DN416" s="7"/>
      <c r="DO416" s="7"/>
      <c r="DP416" s="7"/>
      <c r="DQ416" s="7"/>
      <c r="DR416" s="7"/>
      <c r="DS416" s="7"/>
      <c r="DT416" s="7"/>
      <c r="DU416" s="7"/>
      <c r="DV416" s="7"/>
      <c r="DW416" s="7"/>
      <c r="DX416" s="7"/>
      <c r="DY416" s="7"/>
      <c r="DZ416" s="7"/>
      <c r="EA416" s="7"/>
      <c r="EB416" s="7"/>
      <c r="EC416" s="7"/>
      <c r="ED416" s="7"/>
      <c r="EE416" s="7"/>
      <c r="EF416" s="7"/>
      <c r="EG416" s="7"/>
    </row>
    <row r="417" spans="1:137" s="104" customFormat="1" ht="15" customHeight="1" x14ac:dyDescent="0.25">
      <c r="A417" s="8"/>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7"/>
      <c r="CW417" s="7"/>
      <c r="CX417" s="7"/>
      <c r="CY417" s="7"/>
      <c r="CZ417" s="7"/>
      <c r="DA417" s="7"/>
      <c r="DB417" s="7"/>
      <c r="DC417" s="7"/>
      <c r="DD417" s="7"/>
      <c r="DE417" s="7"/>
      <c r="DF417" s="7"/>
      <c r="DG417" s="7"/>
      <c r="DH417" s="7"/>
      <c r="DI417" s="7"/>
      <c r="DJ417" s="7"/>
      <c r="DK417" s="7"/>
      <c r="DL417" s="7"/>
      <c r="DM417" s="7"/>
      <c r="DN417" s="7"/>
      <c r="DO417" s="7"/>
      <c r="DP417" s="7"/>
      <c r="DQ417" s="7"/>
      <c r="DR417" s="7"/>
      <c r="DS417" s="7"/>
      <c r="DT417" s="7"/>
      <c r="DU417" s="7"/>
      <c r="DV417" s="7"/>
      <c r="DW417" s="7"/>
      <c r="DX417" s="7"/>
      <c r="DY417" s="7"/>
      <c r="DZ417" s="7"/>
      <c r="EA417" s="7"/>
      <c r="EB417" s="7"/>
      <c r="EC417" s="7"/>
      <c r="ED417" s="7"/>
      <c r="EE417" s="7"/>
      <c r="EF417" s="7"/>
      <c r="EG417" s="7"/>
    </row>
    <row r="418" spans="1:137" s="104" customFormat="1" ht="15" customHeight="1" x14ac:dyDescent="0.25">
      <c r="A418" s="8"/>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7"/>
      <c r="CW418" s="7"/>
      <c r="CX418" s="7"/>
      <c r="CY418" s="7"/>
      <c r="CZ418" s="7"/>
      <c r="DA418" s="7"/>
      <c r="DB418" s="7"/>
      <c r="DC418" s="7"/>
      <c r="DD418" s="7"/>
      <c r="DE418" s="7"/>
      <c r="DF418" s="7"/>
      <c r="DG418" s="7"/>
      <c r="DH418" s="7"/>
      <c r="DI418" s="7"/>
      <c r="DJ418" s="7"/>
      <c r="DK418" s="7"/>
      <c r="DL418" s="7"/>
      <c r="DM418" s="7"/>
      <c r="DN418" s="7"/>
      <c r="DO418" s="7"/>
      <c r="DP418" s="7"/>
      <c r="DQ418" s="7"/>
      <c r="DR418" s="7"/>
      <c r="DS418" s="7"/>
      <c r="DT418" s="7"/>
      <c r="DU418" s="7"/>
      <c r="DV418" s="7"/>
      <c r="DW418" s="7"/>
      <c r="DX418" s="7"/>
      <c r="DY418" s="7"/>
      <c r="DZ418" s="7"/>
      <c r="EA418" s="7"/>
      <c r="EB418" s="7"/>
      <c r="EC418" s="7"/>
      <c r="ED418" s="7"/>
      <c r="EE418" s="7"/>
      <c r="EF418" s="7"/>
      <c r="EG418" s="7"/>
    </row>
    <row r="419" spans="1:137" s="104" customFormat="1" ht="15" customHeight="1" x14ac:dyDescent="0.25">
      <c r="A419" s="8"/>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c r="EB419" s="7"/>
      <c r="EC419" s="7"/>
      <c r="ED419" s="7"/>
      <c r="EE419" s="7"/>
      <c r="EF419" s="7"/>
      <c r="EG419" s="7"/>
    </row>
    <row r="420" spans="1:137" s="104" customFormat="1" ht="15" customHeight="1" x14ac:dyDescent="0.25">
      <c r="A420" s="8"/>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c r="EB420" s="7"/>
      <c r="EC420" s="7"/>
      <c r="ED420" s="7"/>
      <c r="EE420" s="7"/>
      <c r="EF420" s="7"/>
      <c r="EG420" s="7"/>
    </row>
    <row r="421" spans="1:137" s="104" customFormat="1" ht="15" customHeight="1" x14ac:dyDescent="0.25">
      <c r="A421" s="8"/>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7"/>
      <c r="DT421" s="7"/>
      <c r="DU421" s="7"/>
      <c r="DV421" s="7"/>
      <c r="DW421" s="7"/>
      <c r="DX421" s="7"/>
      <c r="DY421" s="7"/>
      <c r="DZ421" s="7"/>
      <c r="EA421" s="7"/>
      <c r="EB421" s="7"/>
      <c r="EC421" s="7"/>
      <c r="ED421" s="7"/>
      <c r="EE421" s="7"/>
      <c r="EF421" s="7"/>
      <c r="EG421" s="7"/>
    </row>
    <row r="422" spans="1:137" s="104" customFormat="1" ht="15" customHeight="1" x14ac:dyDescent="0.25">
      <c r="A422" s="8"/>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7"/>
      <c r="DT422" s="7"/>
      <c r="DU422" s="7"/>
      <c r="DV422" s="7"/>
      <c r="DW422" s="7"/>
      <c r="DX422" s="7"/>
      <c r="DY422" s="7"/>
      <c r="DZ422" s="7"/>
      <c r="EA422" s="7"/>
      <c r="EB422" s="7"/>
      <c r="EC422" s="7"/>
      <c r="ED422" s="7"/>
      <c r="EE422" s="7"/>
      <c r="EF422" s="7"/>
      <c r="EG422" s="7"/>
    </row>
    <row r="423" spans="1:137" s="104" customFormat="1" ht="15" customHeight="1" x14ac:dyDescent="0.25">
      <c r="A423" s="8"/>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c r="DL423" s="7"/>
      <c r="DM423" s="7"/>
      <c r="DN423" s="7"/>
      <c r="DO423" s="7"/>
      <c r="DP423" s="7"/>
      <c r="DQ423" s="7"/>
      <c r="DR423" s="7"/>
      <c r="DS423" s="7"/>
      <c r="DT423" s="7"/>
      <c r="DU423" s="7"/>
      <c r="DV423" s="7"/>
      <c r="DW423" s="7"/>
      <c r="DX423" s="7"/>
      <c r="DY423" s="7"/>
      <c r="DZ423" s="7"/>
      <c r="EA423" s="7"/>
      <c r="EB423" s="7"/>
      <c r="EC423" s="7"/>
      <c r="ED423" s="7"/>
      <c r="EE423" s="7"/>
      <c r="EF423" s="7"/>
      <c r="EG423" s="7"/>
    </row>
    <row r="424" spans="1:137" s="104" customFormat="1" ht="15" customHeight="1" x14ac:dyDescent="0.25">
      <c r="A424" s="8"/>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7"/>
      <c r="DS424" s="7"/>
      <c r="DT424" s="7"/>
      <c r="DU424" s="7"/>
      <c r="DV424" s="7"/>
      <c r="DW424" s="7"/>
      <c r="DX424" s="7"/>
      <c r="DY424" s="7"/>
      <c r="DZ424" s="7"/>
      <c r="EA424" s="7"/>
      <c r="EB424" s="7"/>
      <c r="EC424" s="7"/>
      <c r="ED424" s="7"/>
      <c r="EE424" s="7"/>
      <c r="EF424" s="7"/>
      <c r="EG424" s="7"/>
    </row>
    <row r="425" spans="1:137" s="104" customFormat="1" ht="15" customHeight="1" x14ac:dyDescent="0.25">
      <c r="A425" s="8"/>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7"/>
      <c r="DS425" s="7"/>
      <c r="DT425" s="7"/>
      <c r="DU425" s="7"/>
      <c r="DV425" s="7"/>
      <c r="DW425" s="7"/>
      <c r="DX425" s="7"/>
      <c r="DY425" s="7"/>
      <c r="DZ425" s="7"/>
      <c r="EA425" s="7"/>
      <c r="EB425" s="7"/>
      <c r="EC425" s="7"/>
      <c r="ED425" s="7"/>
      <c r="EE425" s="7"/>
      <c r="EF425" s="7"/>
      <c r="EG425" s="7"/>
    </row>
    <row r="426" spans="1:137" s="104" customFormat="1" ht="15" customHeight="1" x14ac:dyDescent="0.25">
      <c r="A426" s="8"/>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7"/>
      <c r="DZ426" s="7"/>
      <c r="EA426" s="7"/>
      <c r="EB426" s="7"/>
      <c r="EC426" s="7"/>
      <c r="ED426" s="7"/>
      <c r="EE426" s="7"/>
      <c r="EF426" s="7"/>
      <c r="EG426" s="7"/>
    </row>
    <row r="427" spans="1:137" s="104" customFormat="1" ht="15" customHeight="1" x14ac:dyDescent="0.25">
      <c r="A427" s="8"/>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c r="EB427" s="7"/>
      <c r="EC427" s="7"/>
      <c r="ED427" s="7"/>
      <c r="EE427" s="7"/>
      <c r="EF427" s="7"/>
      <c r="EG427" s="7"/>
    </row>
    <row r="428" spans="1:137" s="104" customFormat="1" ht="15" customHeight="1" x14ac:dyDescent="0.25">
      <c r="A428" s="8"/>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7"/>
      <c r="EE428" s="7"/>
      <c r="EF428" s="7"/>
      <c r="EG428" s="7"/>
    </row>
    <row r="429" spans="1:137" s="104" customFormat="1" ht="15" customHeight="1" x14ac:dyDescent="0.25">
      <c r="A429" s="8"/>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c r="EB429" s="7"/>
      <c r="EC429" s="7"/>
      <c r="ED429" s="7"/>
      <c r="EE429" s="7"/>
      <c r="EF429" s="7"/>
      <c r="EG429" s="7"/>
    </row>
    <row r="430" spans="1:137" s="104" customFormat="1" ht="15" customHeight="1" x14ac:dyDescent="0.25">
      <c r="A430" s="8"/>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7"/>
      <c r="CW430" s="7"/>
      <c r="CX430" s="7"/>
      <c r="CY430" s="7"/>
      <c r="CZ430" s="7"/>
      <c r="DA430" s="7"/>
      <c r="DB430" s="7"/>
      <c r="DC430" s="7"/>
      <c r="DD430" s="7"/>
      <c r="DE430" s="7"/>
      <c r="DF430" s="7"/>
      <c r="DG430" s="7"/>
      <c r="DH430" s="7"/>
      <c r="DI430" s="7"/>
      <c r="DJ430" s="7"/>
      <c r="DK430" s="7"/>
      <c r="DL430" s="7"/>
      <c r="DM430" s="7"/>
      <c r="DN430" s="7"/>
      <c r="DO430" s="7"/>
      <c r="DP430" s="7"/>
      <c r="DQ430" s="7"/>
      <c r="DR430" s="7"/>
      <c r="DS430" s="7"/>
      <c r="DT430" s="7"/>
      <c r="DU430" s="7"/>
      <c r="DV430" s="7"/>
      <c r="DW430" s="7"/>
      <c r="DX430" s="7"/>
      <c r="DY430" s="7"/>
      <c r="DZ430" s="7"/>
      <c r="EA430" s="7"/>
      <c r="EB430" s="7"/>
      <c r="EC430" s="7"/>
      <c r="ED430" s="7"/>
      <c r="EE430" s="7"/>
      <c r="EF430" s="7"/>
      <c r="EG430" s="7"/>
    </row>
    <row r="431" spans="1:137" s="104" customFormat="1" ht="15" customHeight="1" x14ac:dyDescent="0.25">
      <c r="A431" s="8"/>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c r="EB431" s="7"/>
      <c r="EC431" s="7"/>
      <c r="ED431" s="7"/>
      <c r="EE431" s="7"/>
      <c r="EF431" s="7"/>
      <c r="EG431" s="7"/>
    </row>
    <row r="432" spans="1:137" s="104" customFormat="1" ht="15" customHeight="1" x14ac:dyDescent="0.25">
      <c r="A432" s="8"/>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7"/>
      <c r="CW432" s="7"/>
      <c r="CX432" s="7"/>
      <c r="CY432" s="7"/>
      <c r="CZ432" s="7"/>
      <c r="DA432" s="7"/>
      <c r="DB432" s="7"/>
      <c r="DC432" s="7"/>
      <c r="DD432" s="7"/>
      <c r="DE432" s="7"/>
      <c r="DF432" s="7"/>
      <c r="DG432" s="7"/>
      <c r="DH432" s="7"/>
      <c r="DI432" s="7"/>
      <c r="DJ432" s="7"/>
      <c r="DK432" s="7"/>
      <c r="DL432" s="7"/>
      <c r="DM432" s="7"/>
      <c r="DN432" s="7"/>
      <c r="DO432" s="7"/>
      <c r="DP432" s="7"/>
      <c r="DQ432" s="7"/>
      <c r="DR432" s="7"/>
      <c r="DS432" s="7"/>
      <c r="DT432" s="7"/>
      <c r="DU432" s="7"/>
      <c r="DV432" s="7"/>
      <c r="DW432" s="7"/>
      <c r="DX432" s="7"/>
      <c r="DY432" s="7"/>
      <c r="DZ432" s="7"/>
      <c r="EA432" s="7"/>
      <c r="EB432" s="7"/>
      <c r="EC432" s="7"/>
      <c r="ED432" s="7"/>
      <c r="EE432" s="7"/>
      <c r="EF432" s="7"/>
      <c r="EG432" s="7"/>
    </row>
    <row r="433" spans="1:137" s="104" customFormat="1" ht="15" customHeight="1" x14ac:dyDescent="0.25">
      <c r="A433" s="8"/>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7"/>
      <c r="CW433" s="7"/>
      <c r="CX433" s="7"/>
      <c r="CY433" s="7"/>
      <c r="CZ433" s="7"/>
      <c r="DA433" s="7"/>
      <c r="DB433" s="7"/>
      <c r="DC433" s="7"/>
      <c r="DD433" s="7"/>
      <c r="DE433" s="7"/>
      <c r="DF433" s="7"/>
      <c r="DG433" s="7"/>
      <c r="DH433" s="7"/>
      <c r="DI433" s="7"/>
      <c r="DJ433" s="7"/>
      <c r="DK433" s="7"/>
      <c r="DL433" s="7"/>
      <c r="DM433" s="7"/>
      <c r="DN433" s="7"/>
      <c r="DO433" s="7"/>
      <c r="DP433" s="7"/>
      <c r="DQ433" s="7"/>
      <c r="DR433" s="7"/>
      <c r="DS433" s="7"/>
      <c r="DT433" s="7"/>
      <c r="DU433" s="7"/>
      <c r="DV433" s="7"/>
      <c r="DW433" s="7"/>
      <c r="DX433" s="7"/>
      <c r="DY433" s="7"/>
      <c r="DZ433" s="7"/>
      <c r="EA433" s="7"/>
      <c r="EB433" s="7"/>
      <c r="EC433" s="7"/>
      <c r="ED433" s="7"/>
      <c r="EE433" s="7"/>
      <c r="EF433" s="7"/>
      <c r="EG433" s="7"/>
    </row>
    <row r="434" spans="1:137" s="104" customFormat="1" ht="15" customHeight="1" x14ac:dyDescent="0.25">
      <c r="A434" s="8"/>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7"/>
      <c r="CW434" s="7"/>
      <c r="CX434" s="7"/>
      <c r="CY434" s="7"/>
      <c r="CZ434" s="7"/>
      <c r="DA434" s="7"/>
      <c r="DB434" s="7"/>
      <c r="DC434" s="7"/>
      <c r="DD434" s="7"/>
      <c r="DE434" s="7"/>
      <c r="DF434" s="7"/>
      <c r="DG434" s="7"/>
      <c r="DH434" s="7"/>
      <c r="DI434" s="7"/>
      <c r="DJ434" s="7"/>
      <c r="DK434" s="7"/>
      <c r="DL434" s="7"/>
      <c r="DM434" s="7"/>
      <c r="DN434" s="7"/>
      <c r="DO434" s="7"/>
      <c r="DP434" s="7"/>
      <c r="DQ434" s="7"/>
      <c r="DR434" s="7"/>
      <c r="DS434" s="7"/>
      <c r="DT434" s="7"/>
      <c r="DU434" s="7"/>
      <c r="DV434" s="7"/>
      <c r="DW434" s="7"/>
      <c r="DX434" s="7"/>
      <c r="DY434" s="7"/>
      <c r="DZ434" s="7"/>
      <c r="EA434" s="7"/>
      <c r="EB434" s="7"/>
      <c r="EC434" s="7"/>
      <c r="ED434" s="7"/>
      <c r="EE434" s="7"/>
      <c r="EF434" s="7"/>
      <c r="EG434" s="7"/>
    </row>
    <row r="435" spans="1:137" s="104" customFormat="1" ht="15" customHeight="1" x14ac:dyDescent="0.25">
      <c r="A435" s="8"/>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7"/>
      <c r="CW435" s="7"/>
      <c r="CX435" s="7"/>
      <c r="CY435" s="7"/>
      <c r="CZ435" s="7"/>
      <c r="DA435" s="7"/>
      <c r="DB435" s="7"/>
      <c r="DC435" s="7"/>
      <c r="DD435" s="7"/>
      <c r="DE435" s="7"/>
      <c r="DF435" s="7"/>
      <c r="DG435" s="7"/>
      <c r="DH435" s="7"/>
      <c r="DI435" s="7"/>
      <c r="DJ435" s="7"/>
      <c r="DK435" s="7"/>
      <c r="DL435" s="7"/>
      <c r="DM435" s="7"/>
      <c r="DN435" s="7"/>
      <c r="DO435" s="7"/>
      <c r="DP435" s="7"/>
      <c r="DQ435" s="7"/>
      <c r="DR435" s="7"/>
      <c r="DS435" s="7"/>
      <c r="DT435" s="7"/>
      <c r="DU435" s="7"/>
      <c r="DV435" s="7"/>
      <c r="DW435" s="7"/>
      <c r="DX435" s="7"/>
      <c r="DY435" s="7"/>
      <c r="DZ435" s="7"/>
      <c r="EA435" s="7"/>
      <c r="EB435" s="7"/>
      <c r="EC435" s="7"/>
      <c r="ED435" s="7"/>
      <c r="EE435" s="7"/>
      <c r="EF435" s="7"/>
      <c r="EG435" s="7"/>
    </row>
    <row r="436" spans="1:137" s="104" customFormat="1" ht="15" customHeight="1" x14ac:dyDescent="0.25">
      <c r="A436" s="8"/>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7"/>
      <c r="CW436" s="7"/>
      <c r="CX436" s="7"/>
      <c r="CY436" s="7"/>
      <c r="CZ436" s="7"/>
      <c r="DA436" s="7"/>
      <c r="DB436" s="7"/>
      <c r="DC436" s="7"/>
      <c r="DD436" s="7"/>
      <c r="DE436" s="7"/>
      <c r="DF436" s="7"/>
      <c r="DG436" s="7"/>
      <c r="DH436" s="7"/>
      <c r="DI436" s="7"/>
      <c r="DJ436" s="7"/>
      <c r="DK436" s="7"/>
      <c r="DL436" s="7"/>
      <c r="DM436" s="7"/>
      <c r="DN436" s="7"/>
      <c r="DO436" s="7"/>
      <c r="DP436" s="7"/>
      <c r="DQ436" s="7"/>
      <c r="DR436" s="7"/>
      <c r="DS436" s="7"/>
      <c r="DT436" s="7"/>
      <c r="DU436" s="7"/>
      <c r="DV436" s="7"/>
      <c r="DW436" s="7"/>
      <c r="DX436" s="7"/>
      <c r="DY436" s="7"/>
      <c r="DZ436" s="7"/>
      <c r="EA436" s="7"/>
      <c r="EB436" s="7"/>
      <c r="EC436" s="7"/>
      <c r="ED436" s="7"/>
      <c r="EE436" s="7"/>
      <c r="EF436" s="7"/>
      <c r="EG436" s="7"/>
    </row>
    <row r="437" spans="1:137" s="104" customFormat="1" ht="15" customHeight="1" x14ac:dyDescent="0.25">
      <c r="A437" s="8"/>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7"/>
      <c r="CW437" s="7"/>
      <c r="CX437" s="7"/>
      <c r="CY437" s="7"/>
      <c r="CZ437" s="7"/>
      <c r="DA437" s="7"/>
      <c r="DB437" s="7"/>
      <c r="DC437" s="7"/>
      <c r="DD437" s="7"/>
      <c r="DE437" s="7"/>
      <c r="DF437" s="7"/>
      <c r="DG437" s="7"/>
      <c r="DH437" s="7"/>
      <c r="DI437" s="7"/>
      <c r="DJ437" s="7"/>
      <c r="DK437" s="7"/>
      <c r="DL437" s="7"/>
      <c r="DM437" s="7"/>
      <c r="DN437" s="7"/>
      <c r="DO437" s="7"/>
      <c r="DP437" s="7"/>
      <c r="DQ437" s="7"/>
      <c r="DR437" s="7"/>
      <c r="DS437" s="7"/>
      <c r="DT437" s="7"/>
      <c r="DU437" s="7"/>
      <c r="DV437" s="7"/>
      <c r="DW437" s="7"/>
      <c r="DX437" s="7"/>
      <c r="DY437" s="7"/>
      <c r="DZ437" s="7"/>
      <c r="EA437" s="7"/>
      <c r="EB437" s="7"/>
      <c r="EC437" s="7"/>
      <c r="ED437" s="7"/>
      <c r="EE437" s="7"/>
      <c r="EF437" s="7"/>
      <c r="EG437" s="7"/>
    </row>
    <row r="438" spans="1:137" s="104" customFormat="1" ht="15" customHeight="1" x14ac:dyDescent="0.25">
      <c r="A438" s="8"/>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7"/>
      <c r="CW438" s="7"/>
      <c r="CX438" s="7"/>
      <c r="CY438" s="7"/>
      <c r="CZ438" s="7"/>
      <c r="DA438" s="7"/>
      <c r="DB438" s="7"/>
      <c r="DC438" s="7"/>
      <c r="DD438" s="7"/>
      <c r="DE438" s="7"/>
      <c r="DF438" s="7"/>
      <c r="DG438" s="7"/>
      <c r="DH438" s="7"/>
      <c r="DI438" s="7"/>
      <c r="DJ438" s="7"/>
      <c r="DK438" s="7"/>
      <c r="DL438" s="7"/>
      <c r="DM438" s="7"/>
      <c r="DN438" s="7"/>
      <c r="DO438" s="7"/>
      <c r="DP438" s="7"/>
      <c r="DQ438" s="7"/>
      <c r="DR438" s="7"/>
      <c r="DS438" s="7"/>
      <c r="DT438" s="7"/>
      <c r="DU438" s="7"/>
      <c r="DV438" s="7"/>
      <c r="DW438" s="7"/>
      <c r="DX438" s="7"/>
      <c r="DY438" s="7"/>
      <c r="DZ438" s="7"/>
      <c r="EA438" s="7"/>
      <c r="EB438" s="7"/>
      <c r="EC438" s="7"/>
      <c r="ED438" s="7"/>
      <c r="EE438" s="7"/>
      <c r="EF438" s="7"/>
      <c r="EG438" s="7"/>
    </row>
    <row r="439" spans="1:137" s="104" customFormat="1" ht="15" customHeight="1" x14ac:dyDescent="0.25">
      <c r="A439" s="8"/>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7"/>
      <c r="CW439" s="7"/>
      <c r="CX439" s="7"/>
      <c r="CY439" s="7"/>
      <c r="CZ439" s="7"/>
      <c r="DA439" s="7"/>
      <c r="DB439" s="7"/>
      <c r="DC439" s="7"/>
      <c r="DD439" s="7"/>
      <c r="DE439" s="7"/>
      <c r="DF439" s="7"/>
      <c r="DG439" s="7"/>
      <c r="DH439" s="7"/>
      <c r="DI439" s="7"/>
      <c r="DJ439" s="7"/>
      <c r="DK439" s="7"/>
      <c r="DL439" s="7"/>
      <c r="DM439" s="7"/>
      <c r="DN439" s="7"/>
      <c r="DO439" s="7"/>
      <c r="DP439" s="7"/>
      <c r="DQ439" s="7"/>
      <c r="DR439" s="7"/>
      <c r="DS439" s="7"/>
      <c r="DT439" s="7"/>
      <c r="DU439" s="7"/>
      <c r="DV439" s="7"/>
      <c r="DW439" s="7"/>
      <c r="DX439" s="7"/>
      <c r="DY439" s="7"/>
      <c r="DZ439" s="7"/>
      <c r="EA439" s="7"/>
      <c r="EB439" s="7"/>
      <c r="EC439" s="7"/>
      <c r="ED439" s="7"/>
      <c r="EE439" s="7"/>
      <c r="EF439" s="7"/>
      <c r="EG439" s="7"/>
    </row>
    <row r="440" spans="1:137" s="104" customFormat="1" ht="15" customHeight="1" x14ac:dyDescent="0.25">
      <c r="A440" s="8"/>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7"/>
      <c r="CW440" s="7"/>
      <c r="CX440" s="7"/>
      <c r="CY440" s="7"/>
      <c r="CZ440" s="7"/>
      <c r="DA440" s="7"/>
      <c r="DB440" s="7"/>
      <c r="DC440" s="7"/>
      <c r="DD440" s="7"/>
      <c r="DE440" s="7"/>
      <c r="DF440" s="7"/>
      <c r="DG440" s="7"/>
      <c r="DH440" s="7"/>
      <c r="DI440" s="7"/>
      <c r="DJ440" s="7"/>
      <c r="DK440" s="7"/>
      <c r="DL440" s="7"/>
      <c r="DM440" s="7"/>
      <c r="DN440" s="7"/>
      <c r="DO440" s="7"/>
      <c r="DP440" s="7"/>
      <c r="DQ440" s="7"/>
      <c r="DR440" s="7"/>
      <c r="DS440" s="7"/>
      <c r="DT440" s="7"/>
      <c r="DU440" s="7"/>
      <c r="DV440" s="7"/>
      <c r="DW440" s="7"/>
      <c r="DX440" s="7"/>
      <c r="DY440" s="7"/>
      <c r="DZ440" s="7"/>
      <c r="EA440" s="7"/>
      <c r="EB440" s="7"/>
      <c r="EC440" s="7"/>
      <c r="ED440" s="7"/>
      <c r="EE440" s="7"/>
      <c r="EF440" s="7"/>
      <c r="EG440" s="7"/>
    </row>
    <row r="441" spans="1:137" s="104" customFormat="1" ht="15" customHeight="1" x14ac:dyDescent="0.25">
      <c r="A441" s="8"/>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7"/>
      <c r="CW441" s="7"/>
      <c r="CX441" s="7"/>
      <c r="CY441" s="7"/>
      <c r="CZ441" s="7"/>
      <c r="DA441" s="7"/>
      <c r="DB441" s="7"/>
      <c r="DC441" s="7"/>
      <c r="DD441" s="7"/>
      <c r="DE441" s="7"/>
      <c r="DF441" s="7"/>
      <c r="DG441" s="7"/>
      <c r="DH441" s="7"/>
      <c r="DI441" s="7"/>
      <c r="DJ441" s="7"/>
      <c r="DK441" s="7"/>
      <c r="DL441" s="7"/>
      <c r="DM441" s="7"/>
      <c r="DN441" s="7"/>
      <c r="DO441" s="7"/>
      <c r="DP441" s="7"/>
      <c r="DQ441" s="7"/>
      <c r="DR441" s="7"/>
      <c r="DS441" s="7"/>
      <c r="DT441" s="7"/>
      <c r="DU441" s="7"/>
      <c r="DV441" s="7"/>
      <c r="DW441" s="7"/>
      <c r="DX441" s="7"/>
      <c r="DY441" s="7"/>
      <c r="DZ441" s="7"/>
      <c r="EA441" s="7"/>
      <c r="EB441" s="7"/>
      <c r="EC441" s="7"/>
      <c r="ED441" s="7"/>
      <c r="EE441" s="7"/>
      <c r="EF441" s="7"/>
      <c r="EG441" s="7"/>
    </row>
    <row r="442" spans="1:137" s="104" customFormat="1" ht="15" customHeight="1" x14ac:dyDescent="0.25">
      <c r="A442" s="8"/>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7"/>
      <c r="CW442" s="7"/>
      <c r="CX442" s="7"/>
      <c r="CY442" s="7"/>
      <c r="CZ442" s="7"/>
      <c r="DA442" s="7"/>
      <c r="DB442" s="7"/>
      <c r="DC442" s="7"/>
      <c r="DD442" s="7"/>
      <c r="DE442" s="7"/>
      <c r="DF442" s="7"/>
      <c r="DG442" s="7"/>
      <c r="DH442" s="7"/>
      <c r="DI442" s="7"/>
      <c r="DJ442" s="7"/>
      <c r="DK442" s="7"/>
      <c r="DL442" s="7"/>
      <c r="DM442" s="7"/>
      <c r="DN442" s="7"/>
      <c r="DO442" s="7"/>
      <c r="DP442" s="7"/>
      <c r="DQ442" s="7"/>
      <c r="DR442" s="7"/>
      <c r="DS442" s="7"/>
      <c r="DT442" s="7"/>
      <c r="DU442" s="7"/>
      <c r="DV442" s="7"/>
      <c r="DW442" s="7"/>
      <c r="DX442" s="7"/>
      <c r="DY442" s="7"/>
      <c r="DZ442" s="7"/>
      <c r="EA442" s="7"/>
      <c r="EB442" s="7"/>
      <c r="EC442" s="7"/>
      <c r="ED442" s="7"/>
      <c r="EE442" s="7"/>
      <c r="EF442" s="7"/>
      <c r="EG442" s="7"/>
    </row>
    <row r="443" spans="1:137" s="104" customFormat="1" ht="15" customHeight="1" x14ac:dyDescent="0.25">
      <c r="A443" s="8"/>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c r="EB443" s="7"/>
      <c r="EC443" s="7"/>
      <c r="ED443" s="7"/>
      <c r="EE443" s="7"/>
      <c r="EF443" s="7"/>
      <c r="EG443" s="7"/>
    </row>
    <row r="444" spans="1:137" s="104" customFormat="1" ht="15" customHeight="1" x14ac:dyDescent="0.25">
      <c r="A444" s="8"/>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7"/>
      <c r="CW444" s="7"/>
      <c r="CX444" s="7"/>
      <c r="CY444" s="7"/>
      <c r="CZ444" s="7"/>
      <c r="DA444" s="7"/>
      <c r="DB444" s="7"/>
      <c r="DC444" s="7"/>
      <c r="DD444" s="7"/>
      <c r="DE444" s="7"/>
      <c r="DF444" s="7"/>
      <c r="DG444" s="7"/>
      <c r="DH444" s="7"/>
      <c r="DI444" s="7"/>
      <c r="DJ444" s="7"/>
      <c r="DK444" s="7"/>
      <c r="DL444" s="7"/>
      <c r="DM444" s="7"/>
      <c r="DN444" s="7"/>
      <c r="DO444" s="7"/>
      <c r="DP444" s="7"/>
      <c r="DQ444" s="7"/>
      <c r="DR444" s="7"/>
      <c r="DS444" s="7"/>
      <c r="DT444" s="7"/>
      <c r="DU444" s="7"/>
      <c r="DV444" s="7"/>
      <c r="DW444" s="7"/>
      <c r="DX444" s="7"/>
      <c r="DY444" s="7"/>
      <c r="DZ444" s="7"/>
      <c r="EA444" s="7"/>
      <c r="EB444" s="7"/>
      <c r="EC444" s="7"/>
      <c r="ED444" s="7"/>
      <c r="EE444" s="7"/>
      <c r="EF444" s="7"/>
      <c r="EG444" s="7"/>
    </row>
    <row r="445" spans="1:137" s="104" customFormat="1" ht="15" customHeight="1" x14ac:dyDescent="0.25">
      <c r="A445" s="8"/>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7"/>
      <c r="CW445" s="7"/>
      <c r="CX445" s="7"/>
      <c r="CY445" s="7"/>
      <c r="CZ445" s="7"/>
      <c r="DA445" s="7"/>
      <c r="DB445" s="7"/>
      <c r="DC445" s="7"/>
      <c r="DD445" s="7"/>
      <c r="DE445" s="7"/>
      <c r="DF445" s="7"/>
      <c r="DG445" s="7"/>
      <c r="DH445" s="7"/>
      <c r="DI445" s="7"/>
      <c r="DJ445" s="7"/>
      <c r="DK445" s="7"/>
      <c r="DL445" s="7"/>
      <c r="DM445" s="7"/>
      <c r="DN445" s="7"/>
      <c r="DO445" s="7"/>
      <c r="DP445" s="7"/>
      <c r="DQ445" s="7"/>
      <c r="DR445" s="7"/>
      <c r="DS445" s="7"/>
      <c r="DT445" s="7"/>
      <c r="DU445" s="7"/>
      <c r="DV445" s="7"/>
      <c r="DW445" s="7"/>
      <c r="DX445" s="7"/>
      <c r="DY445" s="7"/>
      <c r="DZ445" s="7"/>
      <c r="EA445" s="7"/>
      <c r="EB445" s="7"/>
      <c r="EC445" s="7"/>
      <c r="ED445" s="7"/>
      <c r="EE445" s="7"/>
      <c r="EF445" s="7"/>
      <c r="EG445" s="7"/>
    </row>
    <row r="446" spans="1:137" s="104" customFormat="1" ht="15" customHeight="1" x14ac:dyDescent="0.25">
      <c r="A446" s="8"/>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7"/>
      <c r="CW446" s="7"/>
      <c r="CX446" s="7"/>
      <c r="CY446" s="7"/>
      <c r="CZ446" s="7"/>
      <c r="DA446" s="7"/>
      <c r="DB446" s="7"/>
      <c r="DC446" s="7"/>
      <c r="DD446" s="7"/>
      <c r="DE446" s="7"/>
      <c r="DF446" s="7"/>
      <c r="DG446" s="7"/>
      <c r="DH446" s="7"/>
      <c r="DI446" s="7"/>
      <c r="DJ446" s="7"/>
      <c r="DK446" s="7"/>
      <c r="DL446" s="7"/>
      <c r="DM446" s="7"/>
      <c r="DN446" s="7"/>
      <c r="DO446" s="7"/>
      <c r="DP446" s="7"/>
      <c r="DQ446" s="7"/>
      <c r="DR446" s="7"/>
      <c r="DS446" s="7"/>
      <c r="DT446" s="7"/>
      <c r="DU446" s="7"/>
      <c r="DV446" s="7"/>
      <c r="DW446" s="7"/>
      <c r="DX446" s="7"/>
      <c r="DY446" s="7"/>
      <c r="DZ446" s="7"/>
      <c r="EA446" s="7"/>
      <c r="EB446" s="7"/>
      <c r="EC446" s="7"/>
      <c r="ED446" s="7"/>
      <c r="EE446" s="7"/>
      <c r="EF446" s="7"/>
      <c r="EG446" s="7"/>
    </row>
    <row r="447" spans="1:137" s="104" customFormat="1" ht="15" customHeight="1" x14ac:dyDescent="0.25">
      <c r="A447" s="8"/>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7"/>
      <c r="CW447" s="7"/>
      <c r="CX447" s="7"/>
      <c r="CY447" s="7"/>
      <c r="CZ447" s="7"/>
      <c r="DA447" s="7"/>
      <c r="DB447" s="7"/>
      <c r="DC447" s="7"/>
      <c r="DD447" s="7"/>
      <c r="DE447" s="7"/>
      <c r="DF447" s="7"/>
      <c r="DG447" s="7"/>
      <c r="DH447" s="7"/>
      <c r="DI447" s="7"/>
      <c r="DJ447" s="7"/>
      <c r="DK447" s="7"/>
      <c r="DL447" s="7"/>
      <c r="DM447" s="7"/>
      <c r="DN447" s="7"/>
      <c r="DO447" s="7"/>
      <c r="DP447" s="7"/>
      <c r="DQ447" s="7"/>
      <c r="DR447" s="7"/>
      <c r="DS447" s="7"/>
      <c r="DT447" s="7"/>
      <c r="DU447" s="7"/>
      <c r="DV447" s="7"/>
      <c r="DW447" s="7"/>
      <c r="DX447" s="7"/>
      <c r="DY447" s="7"/>
      <c r="DZ447" s="7"/>
      <c r="EA447" s="7"/>
      <c r="EB447" s="7"/>
      <c r="EC447" s="7"/>
      <c r="ED447" s="7"/>
      <c r="EE447" s="7"/>
      <c r="EF447" s="7"/>
      <c r="EG447" s="7"/>
    </row>
    <row r="448" spans="1:137" s="104" customFormat="1" ht="15" customHeight="1" x14ac:dyDescent="0.25">
      <c r="A448" s="8"/>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7"/>
      <c r="CW448" s="7"/>
      <c r="CX448" s="7"/>
      <c r="CY448" s="7"/>
      <c r="CZ448" s="7"/>
      <c r="DA448" s="7"/>
      <c r="DB448" s="7"/>
      <c r="DC448" s="7"/>
      <c r="DD448" s="7"/>
      <c r="DE448" s="7"/>
      <c r="DF448" s="7"/>
      <c r="DG448" s="7"/>
      <c r="DH448" s="7"/>
      <c r="DI448" s="7"/>
      <c r="DJ448" s="7"/>
      <c r="DK448" s="7"/>
      <c r="DL448" s="7"/>
      <c r="DM448" s="7"/>
      <c r="DN448" s="7"/>
      <c r="DO448" s="7"/>
      <c r="DP448" s="7"/>
      <c r="DQ448" s="7"/>
      <c r="DR448" s="7"/>
      <c r="DS448" s="7"/>
      <c r="DT448" s="7"/>
      <c r="DU448" s="7"/>
      <c r="DV448" s="7"/>
      <c r="DW448" s="7"/>
      <c r="DX448" s="7"/>
      <c r="DY448" s="7"/>
      <c r="DZ448" s="7"/>
      <c r="EA448" s="7"/>
      <c r="EB448" s="7"/>
      <c r="EC448" s="7"/>
      <c r="ED448" s="7"/>
      <c r="EE448" s="7"/>
      <c r="EF448" s="7"/>
      <c r="EG448" s="7"/>
    </row>
    <row r="449" spans="1:137" s="104" customFormat="1" ht="15" customHeight="1" x14ac:dyDescent="0.25">
      <c r="A449" s="8"/>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7"/>
      <c r="CW449" s="7"/>
      <c r="CX449" s="7"/>
      <c r="CY449" s="7"/>
      <c r="CZ449" s="7"/>
      <c r="DA449" s="7"/>
      <c r="DB449" s="7"/>
      <c r="DC449" s="7"/>
      <c r="DD449" s="7"/>
      <c r="DE449" s="7"/>
      <c r="DF449" s="7"/>
      <c r="DG449" s="7"/>
      <c r="DH449" s="7"/>
      <c r="DI449" s="7"/>
      <c r="DJ449" s="7"/>
      <c r="DK449" s="7"/>
      <c r="DL449" s="7"/>
      <c r="DM449" s="7"/>
      <c r="DN449" s="7"/>
      <c r="DO449" s="7"/>
      <c r="DP449" s="7"/>
      <c r="DQ449" s="7"/>
      <c r="DR449" s="7"/>
      <c r="DS449" s="7"/>
      <c r="DT449" s="7"/>
      <c r="DU449" s="7"/>
      <c r="DV449" s="7"/>
      <c r="DW449" s="7"/>
      <c r="DX449" s="7"/>
      <c r="DY449" s="7"/>
      <c r="DZ449" s="7"/>
      <c r="EA449" s="7"/>
      <c r="EB449" s="7"/>
      <c r="EC449" s="7"/>
      <c r="ED449" s="7"/>
      <c r="EE449" s="7"/>
      <c r="EF449" s="7"/>
      <c r="EG449" s="7"/>
    </row>
    <row r="450" spans="1:137" s="104" customFormat="1" ht="15" customHeight="1" x14ac:dyDescent="0.25">
      <c r="A450" s="8"/>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7"/>
      <c r="CW450" s="7"/>
      <c r="CX450" s="7"/>
      <c r="CY450" s="7"/>
      <c r="CZ450" s="7"/>
      <c r="DA450" s="7"/>
      <c r="DB450" s="7"/>
      <c r="DC450" s="7"/>
      <c r="DD450" s="7"/>
      <c r="DE450" s="7"/>
      <c r="DF450" s="7"/>
      <c r="DG450" s="7"/>
      <c r="DH450" s="7"/>
      <c r="DI450" s="7"/>
      <c r="DJ450" s="7"/>
      <c r="DK450" s="7"/>
      <c r="DL450" s="7"/>
      <c r="DM450" s="7"/>
      <c r="DN450" s="7"/>
      <c r="DO450" s="7"/>
      <c r="DP450" s="7"/>
      <c r="DQ450" s="7"/>
      <c r="DR450" s="7"/>
      <c r="DS450" s="7"/>
      <c r="DT450" s="7"/>
      <c r="DU450" s="7"/>
      <c r="DV450" s="7"/>
      <c r="DW450" s="7"/>
      <c r="DX450" s="7"/>
      <c r="DY450" s="7"/>
      <c r="DZ450" s="7"/>
      <c r="EA450" s="7"/>
      <c r="EB450" s="7"/>
      <c r="EC450" s="7"/>
      <c r="ED450" s="7"/>
      <c r="EE450" s="7"/>
      <c r="EF450" s="7"/>
      <c r="EG450" s="7"/>
    </row>
    <row r="451" spans="1:137" s="104" customFormat="1" ht="15" customHeight="1" x14ac:dyDescent="0.25">
      <c r="A451" s="8"/>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7"/>
      <c r="CW451" s="7"/>
      <c r="CX451" s="7"/>
      <c r="CY451" s="7"/>
      <c r="CZ451" s="7"/>
      <c r="DA451" s="7"/>
      <c r="DB451" s="7"/>
      <c r="DC451" s="7"/>
      <c r="DD451" s="7"/>
      <c r="DE451" s="7"/>
      <c r="DF451" s="7"/>
      <c r="DG451" s="7"/>
      <c r="DH451" s="7"/>
      <c r="DI451" s="7"/>
      <c r="DJ451" s="7"/>
      <c r="DK451" s="7"/>
      <c r="DL451" s="7"/>
      <c r="DM451" s="7"/>
      <c r="DN451" s="7"/>
      <c r="DO451" s="7"/>
      <c r="DP451" s="7"/>
      <c r="DQ451" s="7"/>
      <c r="DR451" s="7"/>
      <c r="DS451" s="7"/>
      <c r="DT451" s="7"/>
      <c r="DU451" s="7"/>
      <c r="DV451" s="7"/>
      <c r="DW451" s="7"/>
      <c r="DX451" s="7"/>
      <c r="DY451" s="7"/>
      <c r="DZ451" s="7"/>
      <c r="EA451" s="7"/>
      <c r="EB451" s="7"/>
      <c r="EC451" s="7"/>
      <c r="ED451" s="7"/>
      <c r="EE451" s="7"/>
      <c r="EF451" s="7"/>
      <c r="EG451" s="7"/>
    </row>
    <row r="452" spans="1:137" s="104" customFormat="1" ht="15" customHeight="1" x14ac:dyDescent="0.25">
      <c r="A452" s="8"/>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7"/>
      <c r="CW452" s="7"/>
      <c r="CX452" s="7"/>
      <c r="CY452" s="7"/>
      <c r="CZ452" s="7"/>
      <c r="DA452" s="7"/>
      <c r="DB452" s="7"/>
      <c r="DC452" s="7"/>
      <c r="DD452" s="7"/>
      <c r="DE452" s="7"/>
      <c r="DF452" s="7"/>
      <c r="DG452" s="7"/>
      <c r="DH452" s="7"/>
      <c r="DI452" s="7"/>
      <c r="DJ452" s="7"/>
      <c r="DK452" s="7"/>
      <c r="DL452" s="7"/>
      <c r="DM452" s="7"/>
      <c r="DN452" s="7"/>
      <c r="DO452" s="7"/>
      <c r="DP452" s="7"/>
      <c r="DQ452" s="7"/>
      <c r="DR452" s="7"/>
      <c r="DS452" s="7"/>
      <c r="DT452" s="7"/>
      <c r="DU452" s="7"/>
      <c r="DV452" s="7"/>
      <c r="DW452" s="7"/>
      <c r="DX452" s="7"/>
      <c r="DY452" s="7"/>
      <c r="DZ452" s="7"/>
      <c r="EA452" s="7"/>
      <c r="EB452" s="7"/>
      <c r="EC452" s="7"/>
      <c r="ED452" s="7"/>
      <c r="EE452" s="7"/>
      <c r="EF452" s="7"/>
      <c r="EG452" s="7"/>
    </row>
    <row r="453" spans="1:137" s="104" customFormat="1" ht="15" customHeight="1" x14ac:dyDescent="0.25">
      <c r="A453" s="8"/>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7"/>
      <c r="CW453" s="7"/>
      <c r="CX453" s="7"/>
      <c r="CY453" s="7"/>
      <c r="CZ453" s="7"/>
      <c r="DA453" s="7"/>
      <c r="DB453" s="7"/>
      <c r="DC453" s="7"/>
      <c r="DD453" s="7"/>
      <c r="DE453" s="7"/>
      <c r="DF453" s="7"/>
      <c r="DG453" s="7"/>
      <c r="DH453" s="7"/>
      <c r="DI453" s="7"/>
      <c r="DJ453" s="7"/>
      <c r="DK453" s="7"/>
      <c r="DL453" s="7"/>
      <c r="DM453" s="7"/>
      <c r="DN453" s="7"/>
      <c r="DO453" s="7"/>
      <c r="DP453" s="7"/>
      <c r="DQ453" s="7"/>
      <c r="DR453" s="7"/>
      <c r="DS453" s="7"/>
      <c r="DT453" s="7"/>
      <c r="DU453" s="7"/>
      <c r="DV453" s="7"/>
      <c r="DW453" s="7"/>
      <c r="DX453" s="7"/>
      <c r="DY453" s="7"/>
      <c r="DZ453" s="7"/>
      <c r="EA453" s="7"/>
      <c r="EB453" s="7"/>
      <c r="EC453" s="7"/>
      <c r="ED453" s="7"/>
      <c r="EE453" s="7"/>
      <c r="EF453" s="7"/>
      <c r="EG453" s="7"/>
    </row>
    <row r="454" spans="1:137" s="104" customFormat="1" ht="15" customHeight="1" x14ac:dyDescent="0.25">
      <c r="A454" s="8"/>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7"/>
      <c r="CW454" s="7"/>
      <c r="CX454" s="7"/>
      <c r="CY454" s="7"/>
      <c r="CZ454" s="7"/>
      <c r="DA454" s="7"/>
      <c r="DB454" s="7"/>
      <c r="DC454" s="7"/>
      <c r="DD454" s="7"/>
      <c r="DE454" s="7"/>
      <c r="DF454" s="7"/>
      <c r="DG454" s="7"/>
      <c r="DH454" s="7"/>
      <c r="DI454" s="7"/>
      <c r="DJ454" s="7"/>
      <c r="DK454" s="7"/>
      <c r="DL454" s="7"/>
      <c r="DM454" s="7"/>
      <c r="DN454" s="7"/>
      <c r="DO454" s="7"/>
      <c r="DP454" s="7"/>
      <c r="DQ454" s="7"/>
      <c r="DR454" s="7"/>
      <c r="DS454" s="7"/>
      <c r="DT454" s="7"/>
      <c r="DU454" s="7"/>
      <c r="DV454" s="7"/>
      <c r="DW454" s="7"/>
      <c r="DX454" s="7"/>
      <c r="DY454" s="7"/>
      <c r="DZ454" s="7"/>
      <c r="EA454" s="7"/>
      <c r="EB454" s="7"/>
      <c r="EC454" s="7"/>
      <c r="ED454" s="7"/>
      <c r="EE454" s="7"/>
      <c r="EF454" s="7"/>
      <c r="EG454" s="7"/>
    </row>
    <row r="455" spans="1:137" s="104" customFormat="1" ht="15" customHeight="1" x14ac:dyDescent="0.25">
      <c r="A455" s="8"/>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7"/>
      <c r="CW455" s="7"/>
      <c r="CX455" s="7"/>
      <c r="CY455" s="7"/>
      <c r="CZ455" s="7"/>
      <c r="DA455" s="7"/>
      <c r="DB455" s="7"/>
      <c r="DC455" s="7"/>
      <c r="DD455" s="7"/>
      <c r="DE455" s="7"/>
      <c r="DF455" s="7"/>
      <c r="DG455" s="7"/>
      <c r="DH455" s="7"/>
      <c r="DI455" s="7"/>
      <c r="DJ455" s="7"/>
      <c r="DK455" s="7"/>
      <c r="DL455" s="7"/>
      <c r="DM455" s="7"/>
      <c r="DN455" s="7"/>
      <c r="DO455" s="7"/>
      <c r="DP455" s="7"/>
      <c r="DQ455" s="7"/>
      <c r="DR455" s="7"/>
      <c r="DS455" s="7"/>
      <c r="DT455" s="7"/>
      <c r="DU455" s="7"/>
      <c r="DV455" s="7"/>
      <c r="DW455" s="7"/>
      <c r="DX455" s="7"/>
      <c r="DY455" s="7"/>
      <c r="DZ455" s="7"/>
      <c r="EA455" s="7"/>
      <c r="EB455" s="7"/>
      <c r="EC455" s="7"/>
      <c r="ED455" s="7"/>
      <c r="EE455" s="7"/>
      <c r="EF455" s="7"/>
      <c r="EG455" s="7"/>
    </row>
    <row r="456" spans="1:137" s="104" customFormat="1" ht="15" customHeight="1" x14ac:dyDescent="0.25">
      <c r="A456" s="8"/>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7"/>
      <c r="CW456" s="7"/>
      <c r="CX456" s="7"/>
      <c r="CY456" s="7"/>
      <c r="CZ456" s="7"/>
      <c r="DA456" s="7"/>
      <c r="DB456" s="7"/>
      <c r="DC456" s="7"/>
      <c r="DD456" s="7"/>
      <c r="DE456" s="7"/>
      <c r="DF456" s="7"/>
      <c r="DG456" s="7"/>
      <c r="DH456" s="7"/>
      <c r="DI456" s="7"/>
      <c r="DJ456" s="7"/>
      <c r="DK456" s="7"/>
      <c r="DL456" s="7"/>
      <c r="DM456" s="7"/>
      <c r="DN456" s="7"/>
      <c r="DO456" s="7"/>
      <c r="DP456" s="7"/>
      <c r="DQ456" s="7"/>
      <c r="DR456" s="7"/>
      <c r="DS456" s="7"/>
      <c r="DT456" s="7"/>
      <c r="DU456" s="7"/>
      <c r="DV456" s="7"/>
      <c r="DW456" s="7"/>
      <c r="DX456" s="7"/>
      <c r="DY456" s="7"/>
      <c r="DZ456" s="7"/>
      <c r="EA456" s="7"/>
      <c r="EB456" s="7"/>
      <c r="EC456" s="7"/>
      <c r="ED456" s="7"/>
      <c r="EE456" s="7"/>
      <c r="EF456" s="7"/>
      <c r="EG456" s="7"/>
    </row>
    <row r="457" spans="1:137" s="104" customFormat="1" ht="15" customHeight="1" x14ac:dyDescent="0.25">
      <c r="A457" s="8"/>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7"/>
      <c r="CW457" s="7"/>
      <c r="CX457" s="7"/>
      <c r="CY457" s="7"/>
      <c r="CZ457" s="7"/>
      <c r="DA457" s="7"/>
      <c r="DB457" s="7"/>
      <c r="DC457" s="7"/>
      <c r="DD457" s="7"/>
      <c r="DE457" s="7"/>
      <c r="DF457" s="7"/>
      <c r="DG457" s="7"/>
      <c r="DH457" s="7"/>
      <c r="DI457" s="7"/>
      <c r="DJ457" s="7"/>
      <c r="DK457" s="7"/>
      <c r="DL457" s="7"/>
      <c r="DM457" s="7"/>
      <c r="DN457" s="7"/>
      <c r="DO457" s="7"/>
      <c r="DP457" s="7"/>
      <c r="DQ457" s="7"/>
      <c r="DR457" s="7"/>
      <c r="DS457" s="7"/>
      <c r="DT457" s="7"/>
      <c r="DU457" s="7"/>
      <c r="DV457" s="7"/>
      <c r="DW457" s="7"/>
      <c r="DX457" s="7"/>
      <c r="DY457" s="7"/>
      <c r="DZ457" s="7"/>
      <c r="EA457" s="7"/>
      <c r="EB457" s="7"/>
      <c r="EC457" s="7"/>
      <c r="ED457" s="7"/>
      <c r="EE457" s="7"/>
      <c r="EF457" s="7"/>
      <c r="EG457" s="7"/>
    </row>
    <row r="458" spans="1:137" s="104" customFormat="1" ht="15" customHeight="1" x14ac:dyDescent="0.25">
      <c r="A458" s="8"/>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7"/>
      <c r="CW458" s="7"/>
      <c r="CX458" s="7"/>
      <c r="CY458" s="7"/>
      <c r="CZ458" s="7"/>
      <c r="DA458" s="7"/>
      <c r="DB458" s="7"/>
      <c r="DC458" s="7"/>
      <c r="DD458" s="7"/>
      <c r="DE458" s="7"/>
      <c r="DF458" s="7"/>
      <c r="DG458" s="7"/>
      <c r="DH458" s="7"/>
      <c r="DI458" s="7"/>
      <c r="DJ458" s="7"/>
      <c r="DK458" s="7"/>
      <c r="DL458" s="7"/>
      <c r="DM458" s="7"/>
      <c r="DN458" s="7"/>
      <c r="DO458" s="7"/>
      <c r="DP458" s="7"/>
      <c r="DQ458" s="7"/>
      <c r="DR458" s="7"/>
      <c r="DS458" s="7"/>
      <c r="DT458" s="7"/>
      <c r="DU458" s="7"/>
      <c r="DV458" s="7"/>
      <c r="DW458" s="7"/>
      <c r="DX458" s="7"/>
      <c r="DY458" s="7"/>
      <c r="DZ458" s="7"/>
      <c r="EA458" s="7"/>
      <c r="EB458" s="7"/>
      <c r="EC458" s="7"/>
      <c r="ED458" s="7"/>
      <c r="EE458" s="7"/>
      <c r="EF458" s="7"/>
      <c r="EG458" s="7"/>
    </row>
    <row r="459" spans="1:137" s="104" customFormat="1" ht="15" customHeight="1" x14ac:dyDescent="0.25">
      <c r="A459" s="8"/>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7"/>
      <c r="CW459" s="7"/>
      <c r="CX459" s="7"/>
      <c r="CY459" s="7"/>
      <c r="CZ459" s="7"/>
      <c r="DA459" s="7"/>
      <c r="DB459" s="7"/>
      <c r="DC459" s="7"/>
      <c r="DD459" s="7"/>
      <c r="DE459" s="7"/>
      <c r="DF459" s="7"/>
      <c r="DG459" s="7"/>
      <c r="DH459" s="7"/>
      <c r="DI459" s="7"/>
      <c r="DJ459" s="7"/>
      <c r="DK459" s="7"/>
      <c r="DL459" s="7"/>
      <c r="DM459" s="7"/>
      <c r="DN459" s="7"/>
      <c r="DO459" s="7"/>
      <c r="DP459" s="7"/>
      <c r="DQ459" s="7"/>
      <c r="DR459" s="7"/>
      <c r="DS459" s="7"/>
      <c r="DT459" s="7"/>
      <c r="DU459" s="7"/>
      <c r="DV459" s="7"/>
      <c r="DW459" s="7"/>
      <c r="DX459" s="7"/>
      <c r="DY459" s="7"/>
      <c r="DZ459" s="7"/>
      <c r="EA459" s="7"/>
      <c r="EB459" s="7"/>
      <c r="EC459" s="7"/>
      <c r="ED459" s="7"/>
      <c r="EE459" s="7"/>
      <c r="EF459" s="7"/>
      <c r="EG459" s="7"/>
    </row>
    <row r="460" spans="1:137" s="104" customFormat="1" ht="15" customHeight="1" x14ac:dyDescent="0.25">
      <c r="A460" s="8"/>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7"/>
      <c r="CW460" s="7"/>
      <c r="CX460" s="7"/>
      <c r="CY460" s="7"/>
      <c r="CZ460" s="7"/>
      <c r="DA460" s="7"/>
      <c r="DB460" s="7"/>
      <c r="DC460" s="7"/>
      <c r="DD460" s="7"/>
      <c r="DE460" s="7"/>
      <c r="DF460" s="7"/>
      <c r="DG460" s="7"/>
      <c r="DH460" s="7"/>
      <c r="DI460" s="7"/>
      <c r="DJ460" s="7"/>
      <c r="DK460" s="7"/>
      <c r="DL460" s="7"/>
      <c r="DM460" s="7"/>
      <c r="DN460" s="7"/>
      <c r="DO460" s="7"/>
      <c r="DP460" s="7"/>
      <c r="DQ460" s="7"/>
      <c r="DR460" s="7"/>
      <c r="DS460" s="7"/>
      <c r="DT460" s="7"/>
      <c r="DU460" s="7"/>
      <c r="DV460" s="7"/>
      <c r="DW460" s="7"/>
      <c r="DX460" s="7"/>
      <c r="DY460" s="7"/>
      <c r="DZ460" s="7"/>
      <c r="EA460" s="7"/>
      <c r="EB460" s="7"/>
      <c r="EC460" s="7"/>
      <c r="ED460" s="7"/>
      <c r="EE460" s="7"/>
      <c r="EF460" s="7"/>
      <c r="EG460" s="7"/>
    </row>
    <row r="461" spans="1:137" s="104" customFormat="1" ht="15" customHeight="1" x14ac:dyDescent="0.25">
      <c r="A461" s="8"/>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7"/>
      <c r="CW461" s="7"/>
      <c r="CX461" s="7"/>
      <c r="CY461" s="7"/>
      <c r="CZ461" s="7"/>
      <c r="DA461" s="7"/>
      <c r="DB461" s="7"/>
      <c r="DC461" s="7"/>
      <c r="DD461" s="7"/>
      <c r="DE461" s="7"/>
      <c r="DF461" s="7"/>
      <c r="DG461" s="7"/>
      <c r="DH461" s="7"/>
      <c r="DI461" s="7"/>
      <c r="DJ461" s="7"/>
      <c r="DK461" s="7"/>
      <c r="DL461" s="7"/>
      <c r="DM461" s="7"/>
      <c r="DN461" s="7"/>
      <c r="DO461" s="7"/>
      <c r="DP461" s="7"/>
      <c r="DQ461" s="7"/>
      <c r="DR461" s="7"/>
      <c r="DS461" s="7"/>
      <c r="DT461" s="7"/>
      <c r="DU461" s="7"/>
      <c r="DV461" s="7"/>
      <c r="DW461" s="7"/>
      <c r="DX461" s="7"/>
      <c r="DY461" s="7"/>
      <c r="DZ461" s="7"/>
      <c r="EA461" s="7"/>
      <c r="EB461" s="7"/>
      <c r="EC461" s="7"/>
      <c r="ED461" s="7"/>
      <c r="EE461" s="7"/>
      <c r="EF461" s="7"/>
      <c r="EG461" s="7"/>
    </row>
    <row r="462" spans="1:137" s="104" customFormat="1" ht="15" customHeight="1" x14ac:dyDescent="0.25">
      <c r="A462" s="8"/>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7"/>
      <c r="CW462" s="7"/>
      <c r="CX462" s="7"/>
      <c r="CY462" s="7"/>
      <c r="CZ462" s="7"/>
      <c r="DA462" s="7"/>
      <c r="DB462" s="7"/>
      <c r="DC462" s="7"/>
      <c r="DD462" s="7"/>
      <c r="DE462" s="7"/>
      <c r="DF462" s="7"/>
      <c r="DG462" s="7"/>
      <c r="DH462" s="7"/>
      <c r="DI462" s="7"/>
      <c r="DJ462" s="7"/>
      <c r="DK462" s="7"/>
      <c r="DL462" s="7"/>
      <c r="DM462" s="7"/>
      <c r="DN462" s="7"/>
      <c r="DO462" s="7"/>
      <c r="DP462" s="7"/>
      <c r="DQ462" s="7"/>
      <c r="DR462" s="7"/>
      <c r="DS462" s="7"/>
      <c r="DT462" s="7"/>
      <c r="DU462" s="7"/>
      <c r="DV462" s="7"/>
      <c r="DW462" s="7"/>
      <c r="DX462" s="7"/>
      <c r="DY462" s="7"/>
      <c r="DZ462" s="7"/>
      <c r="EA462" s="7"/>
      <c r="EB462" s="7"/>
      <c r="EC462" s="7"/>
      <c r="ED462" s="7"/>
      <c r="EE462" s="7"/>
      <c r="EF462" s="7"/>
      <c r="EG462" s="7"/>
    </row>
    <row r="463" spans="1:137" s="104" customFormat="1" ht="15" customHeight="1" x14ac:dyDescent="0.25">
      <c r="A463" s="8"/>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7"/>
      <c r="CW463" s="7"/>
      <c r="CX463" s="7"/>
      <c r="CY463" s="7"/>
      <c r="CZ463" s="7"/>
      <c r="DA463" s="7"/>
      <c r="DB463" s="7"/>
      <c r="DC463" s="7"/>
      <c r="DD463" s="7"/>
      <c r="DE463" s="7"/>
      <c r="DF463" s="7"/>
      <c r="DG463" s="7"/>
      <c r="DH463" s="7"/>
      <c r="DI463" s="7"/>
      <c r="DJ463" s="7"/>
      <c r="DK463" s="7"/>
      <c r="DL463" s="7"/>
      <c r="DM463" s="7"/>
      <c r="DN463" s="7"/>
      <c r="DO463" s="7"/>
      <c r="DP463" s="7"/>
      <c r="DQ463" s="7"/>
      <c r="DR463" s="7"/>
      <c r="DS463" s="7"/>
      <c r="DT463" s="7"/>
      <c r="DU463" s="7"/>
      <c r="DV463" s="7"/>
      <c r="DW463" s="7"/>
      <c r="DX463" s="7"/>
      <c r="DY463" s="7"/>
      <c r="DZ463" s="7"/>
      <c r="EA463" s="7"/>
      <c r="EB463" s="7"/>
      <c r="EC463" s="7"/>
      <c r="ED463" s="7"/>
      <c r="EE463" s="7"/>
      <c r="EF463" s="7"/>
      <c r="EG463" s="7"/>
    </row>
    <row r="464" spans="1:137" s="104" customFormat="1" ht="15" customHeight="1" x14ac:dyDescent="0.25">
      <c r="A464" s="8"/>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7"/>
      <c r="CW464" s="7"/>
      <c r="CX464" s="7"/>
      <c r="CY464" s="7"/>
      <c r="CZ464" s="7"/>
      <c r="DA464" s="7"/>
      <c r="DB464" s="7"/>
      <c r="DC464" s="7"/>
      <c r="DD464" s="7"/>
      <c r="DE464" s="7"/>
      <c r="DF464" s="7"/>
      <c r="DG464" s="7"/>
      <c r="DH464" s="7"/>
      <c r="DI464" s="7"/>
      <c r="DJ464" s="7"/>
      <c r="DK464" s="7"/>
      <c r="DL464" s="7"/>
      <c r="DM464" s="7"/>
      <c r="DN464" s="7"/>
      <c r="DO464" s="7"/>
      <c r="DP464" s="7"/>
      <c r="DQ464" s="7"/>
      <c r="DR464" s="7"/>
      <c r="DS464" s="7"/>
      <c r="DT464" s="7"/>
      <c r="DU464" s="7"/>
      <c r="DV464" s="7"/>
      <c r="DW464" s="7"/>
      <c r="DX464" s="7"/>
      <c r="DY464" s="7"/>
      <c r="DZ464" s="7"/>
      <c r="EA464" s="7"/>
      <c r="EB464" s="7"/>
      <c r="EC464" s="7"/>
      <c r="ED464" s="7"/>
      <c r="EE464" s="7"/>
      <c r="EF464" s="7"/>
      <c r="EG464" s="7"/>
    </row>
    <row r="465" spans="1:137" s="104" customFormat="1" ht="15" customHeight="1" x14ac:dyDescent="0.25">
      <c r="A465" s="8"/>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7"/>
      <c r="CW465" s="7"/>
      <c r="CX465" s="7"/>
      <c r="CY465" s="7"/>
      <c r="CZ465" s="7"/>
      <c r="DA465" s="7"/>
      <c r="DB465" s="7"/>
      <c r="DC465" s="7"/>
      <c r="DD465" s="7"/>
      <c r="DE465" s="7"/>
      <c r="DF465" s="7"/>
      <c r="DG465" s="7"/>
      <c r="DH465" s="7"/>
      <c r="DI465" s="7"/>
      <c r="DJ465" s="7"/>
      <c r="DK465" s="7"/>
      <c r="DL465" s="7"/>
      <c r="DM465" s="7"/>
      <c r="DN465" s="7"/>
      <c r="DO465" s="7"/>
      <c r="DP465" s="7"/>
      <c r="DQ465" s="7"/>
      <c r="DR465" s="7"/>
      <c r="DS465" s="7"/>
      <c r="DT465" s="7"/>
      <c r="DU465" s="7"/>
      <c r="DV465" s="7"/>
      <c r="DW465" s="7"/>
      <c r="DX465" s="7"/>
      <c r="DY465" s="7"/>
      <c r="DZ465" s="7"/>
      <c r="EA465" s="7"/>
      <c r="EB465" s="7"/>
      <c r="EC465" s="7"/>
      <c r="ED465" s="7"/>
      <c r="EE465" s="7"/>
      <c r="EF465" s="7"/>
      <c r="EG465" s="7"/>
    </row>
    <row r="466" spans="1:137" ht="15" customHeight="1" x14ac:dyDescent="0.25">
      <c r="B466" s="7"/>
      <c r="C466" s="7"/>
      <c r="D466" s="7"/>
      <c r="E466" s="7"/>
      <c r="F466" s="7"/>
      <c r="G466" s="7"/>
      <c r="H466" s="7"/>
    </row>
    <row r="467" spans="1:137" ht="15" customHeight="1" x14ac:dyDescent="0.25">
      <c r="B467" s="7"/>
      <c r="C467" s="7"/>
      <c r="D467" s="7"/>
      <c r="E467" s="7"/>
      <c r="F467" s="7"/>
      <c r="G467" s="7"/>
      <c r="H467" s="7"/>
    </row>
    <row r="468" spans="1:137" ht="15" customHeight="1" x14ac:dyDescent="0.25">
      <c r="B468" s="7"/>
      <c r="C468" s="7"/>
      <c r="D468" s="7"/>
      <c r="E468" s="7"/>
      <c r="F468" s="7"/>
      <c r="G468" s="7"/>
      <c r="H468" s="7"/>
    </row>
    <row r="469" spans="1:137" ht="15" customHeight="1" x14ac:dyDescent="0.25">
      <c r="B469" s="7"/>
      <c r="C469" s="7"/>
      <c r="D469" s="7"/>
      <c r="E469" s="7"/>
      <c r="F469" s="7"/>
      <c r="G469" s="7"/>
      <c r="H469" s="7"/>
    </row>
    <row r="470" spans="1:137" s="104" customFormat="1" ht="15" customHeight="1" x14ac:dyDescent="0.25">
      <c r="A470" s="8"/>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7"/>
      <c r="CW470" s="7"/>
      <c r="CX470" s="7"/>
      <c r="CY470" s="7"/>
      <c r="CZ470" s="7"/>
      <c r="DA470" s="7"/>
      <c r="DB470" s="7"/>
      <c r="DC470" s="7"/>
      <c r="DD470" s="7"/>
      <c r="DE470" s="7"/>
      <c r="DF470" s="7"/>
      <c r="DG470" s="7"/>
      <c r="DH470" s="7"/>
      <c r="DI470" s="7"/>
      <c r="DJ470" s="7"/>
      <c r="DK470" s="7"/>
      <c r="DL470" s="7"/>
      <c r="DM470" s="7"/>
      <c r="DN470" s="7"/>
      <c r="DO470" s="7"/>
      <c r="DP470" s="7"/>
      <c r="DQ470" s="7"/>
      <c r="DR470" s="7"/>
      <c r="DS470" s="7"/>
      <c r="DT470" s="7"/>
      <c r="DU470" s="7"/>
      <c r="DV470" s="7"/>
      <c r="DW470" s="7"/>
      <c r="DX470" s="7"/>
      <c r="DY470" s="7"/>
      <c r="DZ470" s="7"/>
      <c r="EA470" s="7"/>
      <c r="EB470" s="7"/>
      <c r="EC470" s="7"/>
      <c r="ED470" s="7"/>
      <c r="EE470" s="7"/>
      <c r="EF470" s="7"/>
      <c r="EG470" s="7"/>
    </row>
    <row r="471" spans="1:137" s="104" customFormat="1" ht="15" customHeight="1" x14ac:dyDescent="0.25">
      <c r="A471" s="8"/>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7"/>
      <c r="CW471" s="7"/>
      <c r="CX471" s="7"/>
      <c r="CY471" s="7"/>
      <c r="CZ471" s="7"/>
      <c r="DA471" s="7"/>
      <c r="DB471" s="7"/>
      <c r="DC471" s="7"/>
      <c r="DD471" s="7"/>
      <c r="DE471" s="7"/>
      <c r="DF471" s="7"/>
      <c r="DG471" s="7"/>
      <c r="DH471" s="7"/>
      <c r="DI471" s="7"/>
      <c r="DJ471" s="7"/>
      <c r="DK471" s="7"/>
      <c r="DL471" s="7"/>
      <c r="DM471" s="7"/>
      <c r="DN471" s="7"/>
      <c r="DO471" s="7"/>
      <c r="DP471" s="7"/>
      <c r="DQ471" s="7"/>
      <c r="DR471" s="7"/>
      <c r="DS471" s="7"/>
      <c r="DT471" s="7"/>
      <c r="DU471" s="7"/>
      <c r="DV471" s="7"/>
      <c r="DW471" s="7"/>
      <c r="DX471" s="7"/>
      <c r="DY471" s="7"/>
      <c r="DZ471" s="7"/>
      <c r="EA471" s="7"/>
      <c r="EB471" s="7"/>
      <c r="EC471" s="7"/>
      <c r="ED471" s="7"/>
      <c r="EE471" s="7"/>
      <c r="EF471" s="7"/>
      <c r="EG471" s="7"/>
    </row>
    <row r="472" spans="1:137" s="104" customFormat="1" ht="15" customHeight="1" x14ac:dyDescent="0.25">
      <c r="A472" s="8"/>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7"/>
      <c r="CW472" s="7"/>
      <c r="CX472" s="7"/>
      <c r="CY472" s="7"/>
      <c r="CZ472" s="7"/>
      <c r="DA472" s="7"/>
      <c r="DB472" s="7"/>
      <c r="DC472" s="7"/>
      <c r="DD472" s="7"/>
      <c r="DE472" s="7"/>
      <c r="DF472" s="7"/>
      <c r="DG472" s="7"/>
      <c r="DH472" s="7"/>
      <c r="DI472" s="7"/>
      <c r="DJ472" s="7"/>
      <c r="DK472" s="7"/>
      <c r="DL472" s="7"/>
      <c r="DM472" s="7"/>
      <c r="DN472" s="7"/>
      <c r="DO472" s="7"/>
      <c r="DP472" s="7"/>
      <c r="DQ472" s="7"/>
      <c r="DR472" s="7"/>
      <c r="DS472" s="7"/>
      <c r="DT472" s="7"/>
      <c r="DU472" s="7"/>
      <c r="DV472" s="7"/>
      <c r="DW472" s="7"/>
      <c r="DX472" s="7"/>
      <c r="DY472" s="7"/>
      <c r="DZ472" s="7"/>
      <c r="EA472" s="7"/>
      <c r="EB472" s="7"/>
      <c r="EC472" s="7"/>
      <c r="ED472" s="7"/>
      <c r="EE472" s="7"/>
      <c r="EF472" s="7"/>
      <c r="EG472" s="7"/>
    </row>
    <row r="473" spans="1:137" s="104" customFormat="1" ht="15" customHeight="1" x14ac:dyDescent="0.25">
      <c r="A473" s="8"/>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7"/>
      <c r="CW473" s="7"/>
      <c r="CX473" s="7"/>
      <c r="CY473" s="7"/>
      <c r="CZ473" s="7"/>
      <c r="DA473" s="7"/>
      <c r="DB473" s="7"/>
      <c r="DC473" s="7"/>
      <c r="DD473" s="7"/>
      <c r="DE473" s="7"/>
      <c r="DF473" s="7"/>
      <c r="DG473" s="7"/>
      <c r="DH473" s="7"/>
      <c r="DI473" s="7"/>
      <c r="DJ473" s="7"/>
      <c r="DK473" s="7"/>
      <c r="DL473" s="7"/>
      <c r="DM473" s="7"/>
      <c r="DN473" s="7"/>
      <c r="DO473" s="7"/>
      <c r="DP473" s="7"/>
      <c r="DQ473" s="7"/>
      <c r="DR473" s="7"/>
      <c r="DS473" s="7"/>
      <c r="DT473" s="7"/>
      <c r="DU473" s="7"/>
      <c r="DV473" s="7"/>
      <c r="DW473" s="7"/>
      <c r="DX473" s="7"/>
      <c r="DY473" s="7"/>
      <c r="DZ473" s="7"/>
      <c r="EA473" s="7"/>
      <c r="EB473" s="7"/>
      <c r="EC473" s="7"/>
      <c r="ED473" s="7"/>
      <c r="EE473" s="7"/>
      <c r="EF473" s="7"/>
      <c r="EG473" s="7"/>
    </row>
    <row r="474" spans="1:137" s="104" customFormat="1" ht="15" customHeight="1" x14ac:dyDescent="0.25">
      <c r="A474" s="8"/>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7"/>
      <c r="CW474" s="7"/>
      <c r="CX474" s="7"/>
      <c r="CY474" s="7"/>
      <c r="CZ474" s="7"/>
      <c r="DA474" s="7"/>
      <c r="DB474" s="7"/>
      <c r="DC474" s="7"/>
      <c r="DD474" s="7"/>
      <c r="DE474" s="7"/>
      <c r="DF474" s="7"/>
      <c r="DG474" s="7"/>
      <c r="DH474" s="7"/>
      <c r="DI474" s="7"/>
      <c r="DJ474" s="7"/>
      <c r="DK474" s="7"/>
      <c r="DL474" s="7"/>
      <c r="DM474" s="7"/>
      <c r="DN474" s="7"/>
      <c r="DO474" s="7"/>
      <c r="DP474" s="7"/>
      <c r="DQ474" s="7"/>
      <c r="DR474" s="7"/>
      <c r="DS474" s="7"/>
      <c r="DT474" s="7"/>
      <c r="DU474" s="7"/>
      <c r="DV474" s="7"/>
      <c r="DW474" s="7"/>
      <c r="DX474" s="7"/>
      <c r="DY474" s="7"/>
      <c r="DZ474" s="7"/>
      <c r="EA474" s="7"/>
      <c r="EB474" s="7"/>
      <c r="EC474" s="7"/>
      <c r="ED474" s="7"/>
      <c r="EE474" s="7"/>
      <c r="EF474" s="7"/>
      <c r="EG474" s="7"/>
    </row>
    <row r="475" spans="1:137" s="104" customFormat="1" ht="15" customHeight="1" x14ac:dyDescent="0.25">
      <c r="A475" s="8"/>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7"/>
      <c r="CW475" s="7"/>
      <c r="CX475" s="7"/>
      <c r="CY475" s="7"/>
      <c r="CZ475" s="7"/>
      <c r="DA475" s="7"/>
      <c r="DB475" s="7"/>
      <c r="DC475" s="7"/>
      <c r="DD475" s="7"/>
      <c r="DE475" s="7"/>
      <c r="DF475" s="7"/>
      <c r="DG475" s="7"/>
      <c r="DH475" s="7"/>
      <c r="DI475" s="7"/>
      <c r="DJ475" s="7"/>
      <c r="DK475" s="7"/>
      <c r="DL475" s="7"/>
      <c r="DM475" s="7"/>
      <c r="DN475" s="7"/>
      <c r="DO475" s="7"/>
      <c r="DP475" s="7"/>
      <c r="DQ475" s="7"/>
      <c r="DR475" s="7"/>
      <c r="DS475" s="7"/>
      <c r="DT475" s="7"/>
      <c r="DU475" s="7"/>
      <c r="DV475" s="7"/>
      <c r="DW475" s="7"/>
      <c r="DX475" s="7"/>
      <c r="DY475" s="7"/>
      <c r="DZ475" s="7"/>
      <c r="EA475" s="7"/>
      <c r="EB475" s="7"/>
      <c r="EC475" s="7"/>
      <c r="ED475" s="7"/>
      <c r="EE475" s="7"/>
      <c r="EF475" s="7"/>
      <c r="EG475" s="7"/>
    </row>
    <row r="476" spans="1:137" s="104" customFormat="1" ht="15" customHeight="1" x14ac:dyDescent="0.25">
      <c r="A476" s="8"/>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7"/>
      <c r="CW476" s="7"/>
      <c r="CX476" s="7"/>
      <c r="CY476" s="7"/>
      <c r="CZ476" s="7"/>
      <c r="DA476" s="7"/>
      <c r="DB476" s="7"/>
      <c r="DC476" s="7"/>
      <c r="DD476" s="7"/>
      <c r="DE476" s="7"/>
      <c r="DF476" s="7"/>
      <c r="DG476" s="7"/>
      <c r="DH476" s="7"/>
      <c r="DI476" s="7"/>
      <c r="DJ476" s="7"/>
      <c r="DK476" s="7"/>
      <c r="DL476" s="7"/>
      <c r="DM476" s="7"/>
      <c r="DN476" s="7"/>
      <c r="DO476" s="7"/>
      <c r="DP476" s="7"/>
      <c r="DQ476" s="7"/>
      <c r="DR476" s="7"/>
      <c r="DS476" s="7"/>
      <c r="DT476" s="7"/>
      <c r="DU476" s="7"/>
      <c r="DV476" s="7"/>
      <c r="DW476" s="7"/>
      <c r="DX476" s="7"/>
      <c r="DY476" s="7"/>
      <c r="DZ476" s="7"/>
      <c r="EA476" s="7"/>
      <c r="EB476" s="7"/>
      <c r="EC476" s="7"/>
      <c r="ED476" s="7"/>
      <c r="EE476" s="7"/>
      <c r="EF476" s="7"/>
      <c r="EG476" s="7"/>
    </row>
    <row r="477" spans="1:137" s="104" customFormat="1" ht="15" customHeight="1" x14ac:dyDescent="0.25">
      <c r="A477" s="8"/>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7"/>
      <c r="CW477" s="7"/>
      <c r="CX477" s="7"/>
      <c r="CY477" s="7"/>
      <c r="CZ477" s="7"/>
      <c r="DA477" s="7"/>
      <c r="DB477" s="7"/>
      <c r="DC477" s="7"/>
      <c r="DD477" s="7"/>
      <c r="DE477" s="7"/>
      <c r="DF477" s="7"/>
      <c r="DG477" s="7"/>
      <c r="DH477" s="7"/>
      <c r="DI477" s="7"/>
      <c r="DJ477" s="7"/>
      <c r="DK477" s="7"/>
      <c r="DL477" s="7"/>
      <c r="DM477" s="7"/>
      <c r="DN477" s="7"/>
      <c r="DO477" s="7"/>
      <c r="DP477" s="7"/>
      <c r="DQ477" s="7"/>
      <c r="DR477" s="7"/>
      <c r="DS477" s="7"/>
      <c r="DT477" s="7"/>
      <c r="DU477" s="7"/>
      <c r="DV477" s="7"/>
      <c r="DW477" s="7"/>
      <c r="DX477" s="7"/>
      <c r="DY477" s="7"/>
      <c r="DZ477" s="7"/>
      <c r="EA477" s="7"/>
      <c r="EB477" s="7"/>
      <c r="EC477" s="7"/>
      <c r="ED477" s="7"/>
      <c r="EE477" s="7"/>
      <c r="EF477" s="7"/>
      <c r="EG477" s="7"/>
    </row>
    <row r="478" spans="1:137" s="104" customFormat="1" ht="15" customHeight="1" x14ac:dyDescent="0.25">
      <c r="A478" s="8"/>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7"/>
      <c r="CW478" s="7"/>
      <c r="CX478" s="7"/>
      <c r="CY478" s="7"/>
      <c r="CZ478" s="7"/>
      <c r="DA478" s="7"/>
      <c r="DB478" s="7"/>
      <c r="DC478" s="7"/>
      <c r="DD478" s="7"/>
      <c r="DE478" s="7"/>
      <c r="DF478" s="7"/>
      <c r="DG478" s="7"/>
      <c r="DH478" s="7"/>
      <c r="DI478" s="7"/>
      <c r="DJ478" s="7"/>
      <c r="DK478" s="7"/>
      <c r="DL478" s="7"/>
      <c r="DM478" s="7"/>
      <c r="DN478" s="7"/>
      <c r="DO478" s="7"/>
      <c r="DP478" s="7"/>
      <c r="DQ478" s="7"/>
      <c r="DR478" s="7"/>
      <c r="DS478" s="7"/>
      <c r="DT478" s="7"/>
      <c r="DU478" s="7"/>
      <c r="DV478" s="7"/>
      <c r="DW478" s="7"/>
      <c r="DX478" s="7"/>
      <c r="DY478" s="7"/>
      <c r="DZ478" s="7"/>
      <c r="EA478" s="7"/>
      <c r="EB478" s="7"/>
      <c r="EC478" s="7"/>
      <c r="ED478" s="7"/>
      <c r="EE478" s="7"/>
      <c r="EF478" s="7"/>
      <c r="EG478" s="7"/>
    </row>
    <row r="479" spans="1:137" s="104" customFormat="1" ht="15" customHeight="1" x14ac:dyDescent="0.25">
      <c r="A479" s="8"/>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c r="EB479" s="7"/>
      <c r="EC479" s="7"/>
      <c r="ED479" s="7"/>
      <c r="EE479" s="7"/>
      <c r="EF479" s="7"/>
      <c r="EG479" s="7"/>
    </row>
    <row r="480" spans="1:137" s="104" customFormat="1" ht="15" customHeight="1" x14ac:dyDescent="0.25">
      <c r="A480" s="8"/>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c r="EB480" s="7"/>
      <c r="EC480" s="7"/>
      <c r="ED480" s="7"/>
      <c r="EE480" s="7"/>
      <c r="EF480" s="7"/>
      <c r="EG480" s="7"/>
    </row>
    <row r="481" spans="1:137" s="104" customFormat="1" ht="15" customHeight="1" x14ac:dyDescent="0.25">
      <c r="A481" s="8"/>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7"/>
      <c r="EE481" s="7"/>
      <c r="EF481" s="7"/>
      <c r="EG481" s="7"/>
    </row>
    <row r="482" spans="1:137" s="104" customFormat="1" ht="15" customHeight="1" x14ac:dyDescent="0.25">
      <c r="A482" s="8"/>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7"/>
      <c r="EE482" s="7"/>
      <c r="EF482" s="7"/>
      <c r="EG482" s="7"/>
    </row>
    <row r="483" spans="1:137" s="104" customFormat="1" ht="15" customHeight="1" x14ac:dyDescent="0.25">
      <c r="A483" s="8"/>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7"/>
      <c r="EE483" s="7"/>
      <c r="EF483" s="7"/>
      <c r="EG483" s="7"/>
    </row>
    <row r="484" spans="1:137" s="104" customFormat="1" ht="15" customHeight="1" x14ac:dyDescent="0.25">
      <c r="A484" s="8"/>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7"/>
      <c r="EE484" s="7"/>
      <c r="EF484" s="7"/>
      <c r="EG484" s="7"/>
    </row>
    <row r="485" spans="1:137" s="104" customFormat="1" ht="15" customHeight="1" x14ac:dyDescent="0.25">
      <c r="A485" s="8"/>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7"/>
      <c r="EE485" s="7"/>
      <c r="EF485" s="7"/>
      <c r="EG485" s="7"/>
    </row>
    <row r="486" spans="1:137" s="104" customFormat="1" ht="15" customHeight="1" x14ac:dyDescent="0.25">
      <c r="A486" s="8"/>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7"/>
      <c r="DS486" s="7"/>
      <c r="DT486" s="7"/>
      <c r="DU486" s="7"/>
      <c r="DV486" s="7"/>
      <c r="DW486" s="7"/>
      <c r="DX486" s="7"/>
      <c r="DY486" s="7"/>
      <c r="DZ486" s="7"/>
      <c r="EA486" s="7"/>
      <c r="EB486" s="7"/>
      <c r="EC486" s="7"/>
      <c r="ED486" s="7"/>
      <c r="EE486" s="7"/>
      <c r="EF486" s="7"/>
      <c r="EG486" s="7"/>
    </row>
    <row r="487" spans="1:137" s="104" customFormat="1" ht="15" customHeight="1" x14ac:dyDescent="0.25">
      <c r="A487" s="8"/>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7"/>
      <c r="CW487" s="7"/>
      <c r="CX487" s="7"/>
      <c r="CY487" s="7"/>
      <c r="CZ487" s="7"/>
      <c r="DA487" s="7"/>
      <c r="DB487" s="7"/>
      <c r="DC487" s="7"/>
      <c r="DD487" s="7"/>
      <c r="DE487" s="7"/>
      <c r="DF487" s="7"/>
      <c r="DG487" s="7"/>
      <c r="DH487" s="7"/>
      <c r="DI487" s="7"/>
      <c r="DJ487" s="7"/>
      <c r="DK487" s="7"/>
      <c r="DL487" s="7"/>
      <c r="DM487" s="7"/>
      <c r="DN487" s="7"/>
      <c r="DO487" s="7"/>
      <c r="DP487" s="7"/>
      <c r="DQ487" s="7"/>
      <c r="DR487" s="7"/>
      <c r="DS487" s="7"/>
      <c r="DT487" s="7"/>
      <c r="DU487" s="7"/>
      <c r="DV487" s="7"/>
      <c r="DW487" s="7"/>
      <c r="DX487" s="7"/>
      <c r="DY487" s="7"/>
      <c r="DZ487" s="7"/>
      <c r="EA487" s="7"/>
      <c r="EB487" s="7"/>
      <c r="EC487" s="7"/>
      <c r="ED487" s="7"/>
      <c r="EE487" s="7"/>
      <c r="EF487" s="7"/>
      <c r="EG487" s="7"/>
    </row>
    <row r="488" spans="1:137" s="104" customFormat="1" ht="15" customHeight="1" x14ac:dyDescent="0.25">
      <c r="A488" s="8"/>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c r="EB488" s="7"/>
      <c r="EC488" s="7"/>
      <c r="ED488" s="7"/>
      <c r="EE488" s="7"/>
      <c r="EF488" s="7"/>
      <c r="EG488" s="7"/>
    </row>
    <row r="489" spans="1:137" s="104" customFormat="1" ht="15" customHeight="1" x14ac:dyDescent="0.25">
      <c r="A489" s="8"/>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7"/>
      <c r="CW489" s="7"/>
      <c r="CX489" s="7"/>
      <c r="CY489" s="7"/>
      <c r="CZ489" s="7"/>
      <c r="DA489" s="7"/>
      <c r="DB489" s="7"/>
      <c r="DC489" s="7"/>
      <c r="DD489" s="7"/>
      <c r="DE489" s="7"/>
      <c r="DF489" s="7"/>
      <c r="DG489" s="7"/>
      <c r="DH489" s="7"/>
      <c r="DI489" s="7"/>
      <c r="DJ489" s="7"/>
      <c r="DK489" s="7"/>
      <c r="DL489" s="7"/>
      <c r="DM489" s="7"/>
      <c r="DN489" s="7"/>
      <c r="DO489" s="7"/>
      <c r="DP489" s="7"/>
      <c r="DQ489" s="7"/>
      <c r="DR489" s="7"/>
      <c r="DS489" s="7"/>
      <c r="DT489" s="7"/>
      <c r="DU489" s="7"/>
      <c r="DV489" s="7"/>
      <c r="DW489" s="7"/>
      <c r="DX489" s="7"/>
      <c r="DY489" s="7"/>
      <c r="DZ489" s="7"/>
      <c r="EA489" s="7"/>
      <c r="EB489" s="7"/>
      <c r="EC489" s="7"/>
      <c r="ED489" s="7"/>
      <c r="EE489" s="7"/>
      <c r="EF489" s="7"/>
      <c r="EG489" s="7"/>
    </row>
    <row r="490" spans="1:137" s="104" customFormat="1" ht="15" customHeight="1" x14ac:dyDescent="0.25">
      <c r="A490" s="8"/>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7"/>
      <c r="CW490" s="7"/>
      <c r="CX490" s="7"/>
      <c r="CY490" s="7"/>
      <c r="CZ490" s="7"/>
      <c r="DA490" s="7"/>
      <c r="DB490" s="7"/>
      <c r="DC490" s="7"/>
      <c r="DD490" s="7"/>
      <c r="DE490" s="7"/>
      <c r="DF490" s="7"/>
      <c r="DG490" s="7"/>
      <c r="DH490" s="7"/>
      <c r="DI490" s="7"/>
      <c r="DJ490" s="7"/>
      <c r="DK490" s="7"/>
      <c r="DL490" s="7"/>
      <c r="DM490" s="7"/>
      <c r="DN490" s="7"/>
      <c r="DO490" s="7"/>
      <c r="DP490" s="7"/>
      <c r="DQ490" s="7"/>
      <c r="DR490" s="7"/>
      <c r="DS490" s="7"/>
      <c r="DT490" s="7"/>
      <c r="DU490" s="7"/>
      <c r="DV490" s="7"/>
      <c r="DW490" s="7"/>
      <c r="DX490" s="7"/>
      <c r="DY490" s="7"/>
      <c r="DZ490" s="7"/>
      <c r="EA490" s="7"/>
      <c r="EB490" s="7"/>
      <c r="EC490" s="7"/>
      <c r="ED490" s="7"/>
      <c r="EE490" s="7"/>
      <c r="EF490" s="7"/>
      <c r="EG490" s="7"/>
    </row>
    <row r="491" spans="1:137" s="104" customFormat="1" ht="15" customHeight="1" x14ac:dyDescent="0.25">
      <c r="A491" s="8"/>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7"/>
      <c r="CV491" s="7"/>
      <c r="CW491" s="7"/>
      <c r="CX491" s="7"/>
      <c r="CY491" s="7"/>
      <c r="CZ491" s="7"/>
      <c r="DA491" s="7"/>
      <c r="DB491" s="7"/>
      <c r="DC491" s="7"/>
      <c r="DD491" s="7"/>
      <c r="DE491" s="7"/>
      <c r="DF491" s="7"/>
      <c r="DG491" s="7"/>
      <c r="DH491" s="7"/>
      <c r="DI491" s="7"/>
      <c r="DJ491" s="7"/>
      <c r="DK491" s="7"/>
      <c r="DL491" s="7"/>
      <c r="DM491" s="7"/>
      <c r="DN491" s="7"/>
      <c r="DO491" s="7"/>
      <c r="DP491" s="7"/>
      <c r="DQ491" s="7"/>
      <c r="DR491" s="7"/>
      <c r="DS491" s="7"/>
      <c r="DT491" s="7"/>
      <c r="DU491" s="7"/>
      <c r="DV491" s="7"/>
      <c r="DW491" s="7"/>
      <c r="DX491" s="7"/>
      <c r="DY491" s="7"/>
      <c r="DZ491" s="7"/>
      <c r="EA491" s="7"/>
      <c r="EB491" s="7"/>
      <c r="EC491" s="7"/>
      <c r="ED491" s="7"/>
      <c r="EE491" s="7"/>
      <c r="EF491" s="7"/>
      <c r="EG491" s="7"/>
    </row>
    <row r="492" spans="1:137" s="104" customFormat="1" ht="15" customHeight="1" x14ac:dyDescent="0.25">
      <c r="A492" s="8"/>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c r="EB492" s="7"/>
      <c r="EC492" s="7"/>
      <c r="ED492" s="7"/>
      <c r="EE492" s="7"/>
      <c r="EF492" s="7"/>
      <c r="EG492" s="7"/>
    </row>
    <row r="493" spans="1:137" s="104" customFormat="1" ht="15" customHeight="1" x14ac:dyDescent="0.25">
      <c r="A493" s="8"/>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7"/>
      <c r="CW493" s="7"/>
      <c r="CX493" s="7"/>
      <c r="CY493" s="7"/>
      <c r="CZ493" s="7"/>
      <c r="DA493" s="7"/>
      <c r="DB493" s="7"/>
      <c r="DC493" s="7"/>
      <c r="DD493" s="7"/>
      <c r="DE493" s="7"/>
      <c r="DF493" s="7"/>
      <c r="DG493" s="7"/>
      <c r="DH493" s="7"/>
      <c r="DI493" s="7"/>
      <c r="DJ493" s="7"/>
      <c r="DK493" s="7"/>
      <c r="DL493" s="7"/>
      <c r="DM493" s="7"/>
      <c r="DN493" s="7"/>
      <c r="DO493" s="7"/>
      <c r="DP493" s="7"/>
      <c r="DQ493" s="7"/>
      <c r="DR493" s="7"/>
      <c r="DS493" s="7"/>
      <c r="DT493" s="7"/>
      <c r="DU493" s="7"/>
      <c r="DV493" s="7"/>
      <c r="DW493" s="7"/>
      <c r="DX493" s="7"/>
      <c r="DY493" s="7"/>
      <c r="DZ493" s="7"/>
      <c r="EA493" s="7"/>
      <c r="EB493" s="7"/>
      <c r="EC493" s="7"/>
      <c r="ED493" s="7"/>
      <c r="EE493" s="7"/>
      <c r="EF493" s="7"/>
      <c r="EG493" s="7"/>
    </row>
    <row r="494" spans="1:137" s="104" customFormat="1" ht="15" customHeight="1" x14ac:dyDescent="0.25">
      <c r="A494" s="8"/>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7"/>
      <c r="CW494" s="7"/>
      <c r="CX494" s="7"/>
      <c r="CY494" s="7"/>
      <c r="CZ494" s="7"/>
      <c r="DA494" s="7"/>
      <c r="DB494" s="7"/>
      <c r="DC494" s="7"/>
      <c r="DD494" s="7"/>
      <c r="DE494" s="7"/>
      <c r="DF494" s="7"/>
      <c r="DG494" s="7"/>
      <c r="DH494" s="7"/>
      <c r="DI494" s="7"/>
      <c r="DJ494" s="7"/>
      <c r="DK494" s="7"/>
      <c r="DL494" s="7"/>
      <c r="DM494" s="7"/>
      <c r="DN494" s="7"/>
      <c r="DO494" s="7"/>
      <c r="DP494" s="7"/>
      <c r="DQ494" s="7"/>
      <c r="DR494" s="7"/>
      <c r="DS494" s="7"/>
      <c r="DT494" s="7"/>
      <c r="DU494" s="7"/>
      <c r="DV494" s="7"/>
      <c r="DW494" s="7"/>
      <c r="DX494" s="7"/>
      <c r="DY494" s="7"/>
      <c r="DZ494" s="7"/>
      <c r="EA494" s="7"/>
      <c r="EB494" s="7"/>
      <c r="EC494" s="7"/>
      <c r="ED494" s="7"/>
      <c r="EE494" s="7"/>
      <c r="EF494" s="7"/>
      <c r="EG494" s="7"/>
    </row>
    <row r="495" spans="1:137" s="104" customFormat="1" ht="15" customHeight="1" x14ac:dyDescent="0.25">
      <c r="A495" s="8"/>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c r="CX495" s="7"/>
      <c r="CY495" s="7"/>
      <c r="CZ495" s="7"/>
      <c r="DA495" s="7"/>
      <c r="DB495" s="7"/>
      <c r="DC495" s="7"/>
      <c r="DD495" s="7"/>
      <c r="DE495" s="7"/>
      <c r="DF495" s="7"/>
      <c r="DG495" s="7"/>
      <c r="DH495" s="7"/>
      <c r="DI495" s="7"/>
      <c r="DJ495" s="7"/>
      <c r="DK495" s="7"/>
      <c r="DL495" s="7"/>
      <c r="DM495" s="7"/>
      <c r="DN495" s="7"/>
      <c r="DO495" s="7"/>
      <c r="DP495" s="7"/>
      <c r="DQ495" s="7"/>
      <c r="DR495" s="7"/>
      <c r="DS495" s="7"/>
      <c r="DT495" s="7"/>
      <c r="DU495" s="7"/>
      <c r="DV495" s="7"/>
      <c r="DW495" s="7"/>
      <c r="DX495" s="7"/>
      <c r="DY495" s="7"/>
      <c r="DZ495" s="7"/>
      <c r="EA495" s="7"/>
      <c r="EB495" s="7"/>
      <c r="EC495" s="7"/>
      <c r="ED495" s="7"/>
      <c r="EE495" s="7"/>
      <c r="EF495" s="7"/>
      <c r="EG495" s="7"/>
    </row>
    <row r="496" spans="1:137" s="104" customFormat="1" ht="15" customHeight="1" x14ac:dyDescent="0.25">
      <c r="A496" s="8"/>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CX496" s="7"/>
      <c r="CY496" s="7"/>
      <c r="CZ496" s="7"/>
      <c r="DA496" s="7"/>
      <c r="DB496" s="7"/>
      <c r="DC496" s="7"/>
      <c r="DD496" s="7"/>
      <c r="DE496" s="7"/>
      <c r="DF496" s="7"/>
      <c r="DG496" s="7"/>
      <c r="DH496" s="7"/>
      <c r="DI496" s="7"/>
      <c r="DJ496" s="7"/>
      <c r="DK496" s="7"/>
      <c r="DL496" s="7"/>
      <c r="DM496" s="7"/>
      <c r="DN496" s="7"/>
      <c r="DO496" s="7"/>
      <c r="DP496" s="7"/>
      <c r="DQ496" s="7"/>
      <c r="DR496" s="7"/>
      <c r="DS496" s="7"/>
      <c r="DT496" s="7"/>
      <c r="DU496" s="7"/>
      <c r="DV496" s="7"/>
      <c r="DW496" s="7"/>
      <c r="DX496" s="7"/>
      <c r="DY496" s="7"/>
      <c r="DZ496" s="7"/>
      <c r="EA496" s="7"/>
      <c r="EB496" s="7"/>
      <c r="EC496" s="7"/>
      <c r="ED496" s="7"/>
      <c r="EE496" s="7"/>
      <c r="EF496" s="7"/>
      <c r="EG496" s="7"/>
    </row>
    <row r="497" spans="1:137" s="104" customFormat="1" ht="15" customHeight="1" x14ac:dyDescent="0.25">
      <c r="A497" s="8"/>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CX497" s="7"/>
      <c r="CY497" s="7"/>
      <c r="CZ497" s="7"/>
      <c r="DA497" s="7"/>
      <c r="DB497" s="7"/>
      <c r="DC497" s="7"/>
      <c r="DD497" s="7"/>
      <c r="DE497" s="7"/>
      <c r="DF497" s="7"/>
      <c r="DG497" s="7"/>
      <c r="DH497" s="7"/>
      <c r="DI497" s="7"/>
      <c r="DJ497" s="7"/>
      <c r="DK497" s="7"/>
      <c r="DL497" s="7"/>
      <c r="DM497" s="7"/>
      <c r="DN497" s="7"/>
      <c r="DO497" s="7"/>
      <c r="DP497" s="7"/>
      <c r="DQ497" s="7"/>
      <c r="DR497" s="7"/>
      <c r="DS497" s="7"/>
      <c r="DT497" s="7"/>
      <c r="DU497" s="7"/>
      <c r="DV497" s="7"/>
      <c r="DW497" s="7"/>
      <c r="DX497" s="7"/>
      <c r="DY497" s="7"/>
      <c r="DZ497" s="7"/>
      <c r="EA497" s="7"/>
      <c r="EB497" s="7"/>
      <c r="EC497" s="7"/>
      <c r="ED497" s="7"/>
      <c r="EE497" s="7"/>
      <c r="EF497" s="7"/>
      <c r="EG497" s="7"/>
    </row>
    <row r="498" spans="1:137" s="104" customFormat="1" ht="15" customHeight="1" x14ac:dyDescent="0.25">
      <c r="A498" s="8"/>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c r="CX498" s="7"/>
      <c r="CY498" s="7"/>
      <c r="CZ498" s="7"/>
      <c r="DA498" s="7"/>
      <c r="DB498" s="7"/>
      <c r="DC498" s="7"/>
      <c r="DD498" s="7"/>
      <c r="DE498" s="7"/>
      <c r="DF498" s="7"/>
      <c r="DG498" s="7"/>
      <c r="DH498" s="7"/>
      <c r="DI498" s="7"/>
      <c r="DJ498" s="7"/>
      <c r="DK498" s="7"/>
      <c r="DL498" s="7"/>
      <c r="DM498" s="7"/>
      <c r="DN498" s="7"/>
      <c r="DO498" s="7"/>
      <c r="DP498" s="7"/>
      <c r="DQ498" s="7"/>
      <c r="DR498" s="7"/>
      <c r="DS498" s="7"/>
      <c r="DT498" s="7"/>
      <c r="DU498" s="7"/>
      <c r="DV498" s="7"/>
      <c r="DW498" s="7"/>
      <c r="DX498" s="7"/>
      <c r="DY498" s="7"/>
      <c r="DZ498" s="7"/>
      <c r="EA498" s="7"/>
      <c r="EB498" s="7"/>
      <c r="EC498" s="7"/>
      <c r="ED498" s="7"/>
      <c r="EE498" s="7"/>
      <c r="EF498" s="7"/>
      <c r="EG498" s="7"/>
    </row>
    <row r="499" spans="1:137" s="104" customFormat="1" ht="15" customHeight="1" x14ac:dyDescent="0.25">
      <c r="A499" s="8"/>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c r="CX499" s="7"/>
      <c r="CY499" s="7"/>
      <c r="CZ499" s="7"/>
      <c r="DA499" s="7"/>
      <c r="DB499" s="7"/>
      <c r="DC499" s="7"/>
      <c r="DD499" s="7"/>
      <c r="DE499" s="7"/>
      <c r="DF499" s="7"/>
      <c r="DG499" s="7"/>
      <c r="DH499" s="7"/>
      <c r="DI499" s="7"/>
      <c r="DJ499" s="7"/>
      <c r="DK499" s="7"/>
      <c r="DL499" s="7"/>
      <c r="DM499" s="7"/>
      <c r="DN499" s="7"/>
      <c r="DO499" s="7"/>
      <c r="DP499" s="7"/>
      <c r="DQ499" s="7"/>
      <c r="DR499" s="7"/>
      <c r="DS499" s="7"/>
      <c r="DT499" s="7"/>
      <c r="DU499" s="7"/>
      <c r="DV499" s="7"/>
      <c r="DW499" s="7"/>
      <c r="DX499" s="7"/>
      <c r="DY499" s="7"/>
      <c r="DZ499" s="7"/>
      <c r="EA499" s="7"/>
      <c r="EB499" s="7"/>
      <c r="EC499" s="7"/>
      <c r="ED499" s="7"/>
      <c r="EE499" s="7"/>
      <c r="EF499" s="7"/>
      <c r="EG499" s="7"/>
    </row>
    <row r="500" spans="1:137" s="104" customFormat="1" ht="15" customHeight="1" x14ac:dyDescent="0.25">
      <c r="A500" s="8"/>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7"/>
      <c r="CW500" s="7"/>
      <c r="CX500" s="7"/>
      <c r="CY500" s="7"/>
      <c r="CZ500" s="7"/>
      <c r="DA500" s="7"/>
      <c r="DB500" s="7"/>
      <c r="DC500" s="7"/>
      <c r="DD500" s="7"/>
      <c r="DE500" s="7"/>
      <c r="DF500" s="7"/>
      <c r="DG500" s="7"/>
      <c r="DH500" s="7"/>
      <c r="DI500" s="7"/>
      <c r="DJ500" s="7"/>
      <c r="DK500" s="7"/>
      <c r="DL500" s="7"/>
      <c r="DM500" s="7"/>
      <c r="DN500" s="7"/>
      <c r="DO500" s="7"/>
      <c r="DP500" s="7"/>
      <c r="DQ500" s="7"/>
      <c r="DR500" s="7"/>
      <c r="DS500" s="7"/>
      <c r="DT500" s="7"/>
      <c r="DU500" s="7"/>
      <c r="DV500" s="7"/>
      <c r="DW500" s="7"/>
      <c r="DX500" s="7"/>
      <c r="DY500" s="7"/>
      <c r="DZ500" s="7"/>
      <c r="EA500" s="7"/>
      <c r="EB500" s="7"/>
      <c r="EC500" s="7"/>
      <c r="ED500" s="7"/>
      <c r="EE500" s="7"/>
      <c r="EF500" s="7"/>
      <c r="EG500" s="7"/>
    </row>
    <row r="501" spans="1:137" s="104" customFormat="1" ht="15" customHeight="1" x14ac:dyDescent="0.25">
      <c r="A501" s="8"/>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7"/>
      <c r="CW501" s="7"/>
      <c r="CX501" s="7"/>
      <c r="CY501" s="7"/>
      <c r="CZ501" s="7"/>
      <c r="DA501" s="7"/>
      <c r="DB501" s="7"/>
      <c r="DC501" s="7"/>
      <c r="DD501" s="7"/>
      <c r="DE501" s="7"/>
      <c r="DF501" s="7"/>
      <c r="DG501" s="7"/>
      <c r="DH501" s="7"/>
      <c r="DI501" s="7"/>
      <c r="DJ501" s="7"/>
      <c r="DK501" s="7"/>
      <c r="DL501" s="7"/>
      <c r="DM501" s="7"/>
      <c r="DN501" s="7"/>
      <c r="DO501" s="7"/>
      <c r="DP501" s="7"/>
      <c r="DQ501" s="7"/>
      <c r="DR501" s="7"/>
      <c r="DS501" s="7"/>
      <c r="DT501" s="7"/>
      <c r="DU501" s="7"/>
      <c r="DV501" s="7"/>
      <c r="DW501" s="7"/>
      <c r="DX501" s="7"/>
      <c r="DY501" s="7"/>
      <c r="DZ501" s="7"/>
      <c r="EA501" s="7"/>
      <c r="EB501" s="7"/>
      <c r="EC501" s="7"/>
      <c r="ED501" s="7"/>
      <c r="EE501" s="7"/>
      <c r="EF501" s="7"/>
      <c r="EG501" s="7"/>
    </row>
    <row r="502" spans="1:137" s="104" customFormat="1" ht="15" customHeight="1" x14ac:dyDescent="0.25">
      <c r="A502" s="8"/>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7"/>
      <c r="CW502" s="7"/>
      <c r="CX502" s="7"/>
      <c r="CY502" s="7"/>
      <c r="CZ502" s="7"/>
      <c r="DA502" s="7"/>
      <c r="DB502" s="7"/>
      <c r="DC502" s="7"/>
      <c r="DD502" s="7"/>
      <c r="DE502" s="7"/>
      <c r="DF502" s="7"/>
      <c r="DG502" s="7"/>
      <c r="DH502" s="7"/>
      <c r="DI502" s="7"/>
      <c r="DJ502" s="7"/>
      <c r="DK502" s="7"/>
      <c r="DL502" s="7"/>
      <c r="DM502" s="7"/>
      <c r="DN502" s="7"/>
      <c r="DO502" s="7"/>
      <c r="DP502" s="7"/>
      <c r="DQ502" s="7"/>
      <c r="DR502" s="7"/>
      <c r="DS502" s="7"/>
      <c r="DT502" s="7"/>
      <c r="DU502" s="7"/>
      <c r="DV502" s="7"/>
      <c r="DW502" s="7"/>
      <c r="DX502" s="7"/>
      <c r="DY502" s="7"/>
      <c r="DZ502" s="7"/>
      <c r="EA502" s="7"/>
      <c r="EB502" s="7"/>
      <c r="EC502" s="7"/>
      <c r="ED502" s="7"/>
      <c r="EE502" s="7"/>
      <c r="EF502" s="7"/>
      <c r="EG502" s="7"/>
    </row>
    <row r="503" spans="1:137" s="104" customFormat="1" ht="15" customHeight="1" x14ac:dyDescent="0.25">
      <c r="A503" s="8"/>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c r="CQ503" s="7"/>
      <c r="CR503" s="7"/>
      <c r="CS503" s="7"/>
      <c r="CT503" s="7"/>
      <c r="CU503" s="7"/>
      <c r="CV503" s="7"/>
      <c r="CW503" s="7"/>
      <c r="CX503" s="7"/>
      <c r="CY503" s="7"/>
      <c r="CZ503" s="7"/>
      <c r="DA503" s="7"/>
      <c r="DB503" s="7"/>
      <c r="DC503" s="7"/>
      <c r="DD503" s="7"/>
      <c r="DE503" s="7"/>
      <c r="DF503" s="7"/>
      <c r="DG503" s="7"/>
      <c r="DH503" s="7"/>
      <c r="DI503" s="7"/>
      <c r="DJ503" s="7"/>
      <c r="DK503" s="7"/>
      <c r="DL503" s="7"/>
      <c r="DM503" s="7"/>
      <c r="DN503" s="7"/>
      <c r="DO503" s="7"/>
      <c r="DP503" s="7"/>
      <c r="DQ503" s="7"/>
      <c r="DR503" s="7"/>
      <c r="DS503" s="7"/>
      <c r="DT503" s="7"/>
      <c r="DU503" s="7"/>
      <c r="DV503" s="7"/>
      <c r="DW503" s="7"/>
      <c r="DX503" s="7"/>
      <c r="DY503" s="7"/>
      <c r="DZ503" s="7"/>
      <c r="EA503" s="7"/>
      <c r="EB503" s="7"/>
      <c r="EC503" s="7"/>
      <c r="ED503" s="7"/>
      <c r="EE503" s="7"/>
      <c r="EF503" s="7"/>
      <c r="EG503" s="7"/>
    </row>
    <row r="504" spans="1:137" s="104" customFormat="1" ht="15" customHeight="1" x14ac:dyDescent="0.25">
      <c r="A504" s="8"/>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7"/>
      <c r="CW504" s="7"/>
      <c r="CX504" s="7"/>
      <c r="CY504" s="7"/>
      <c r="CZ504" s="7"/>
      <c r="DA504" s="7"/>
      <c r="DB504" s="7"/>
      <c r="DC504" s="7"/>
      <c r="DD504" s="7"/>
      <c r="DE504" s="7"/>
      <c r="DF504" s="7"/>
      <c r="DG504" s="7"/>
      <c r="DH504" s="7"/>
      <c r="DI504" s="7"/>
      <c r="DJ504" s="7"/>
      <c r="DK504" s="7"/>
      <c r="DL504" s="7"/>
      <c r="DM504" s="7"/>
      <c r="DN504" s="7"/>
      <c r="DO504" s="7"/>
      <c r="DP504" s="7"/>
      <c r="DQ504" s="7"/>
      <c r="DR504" s="7"/>
      <c r="DS504" s="7"/>
      <c r="DT504" s="7"/>
      <c r="DU504" s="7"/>
      <c r="DV504" s="7"/>
      <c r="DW504" s="7"/>
      <c r="DX504" s="7"/>
      <c r="DY504" s="7"/>
      <c r="DZ504" s="7"/>
      <c r="EA504" s="7"/>
      <c r="EB504" s="7"/>
      <c r="EC504" s="7"/>
      <c r="ED504" s="7"/>
      <c r="EE504" s="7"/>
      <c r="EF504" s="7"/>
      <c r="EG504" s="7"/>
    </row>
    <row r="505" spans="1:137" s="104" customFormat="1" ht="15" customHeight="1" x14ac:dyDescent="0.25">
      <c r="A505" s="8"/>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7"/>
      <c r="CW505" s="7"/>
      <c r="CX505" s="7"/>
      <c r="CY505" s="7"/>
      <c r="CZ505" s="7"/>
      <c r="DA505" s="7"/>
      <c r="DB505" s="7"/>
      <c r="DC505" s="7"/>
      <c r="DD505" s="7"/>
      <c r="DE505" s="7"/>
      <c r="DF505" s="7"/>
      <c r="DG505" s="7"/>
      <c r="DH505" s="7"/>
      <c r="DI505" s="7"/>
      <c r="DJ505" s="7"/>
      <c r="DK505" s="7"/>
      <c r="DL505" s="7"/>
      <c r="DM505" s="7"/>
      <c r="DN505" s="7"/>
      <c r="DO505" s="7"/>
      <c r="DP505" s="7"/>
      <c r="DQ505" s="7"/>
      <c r="DR505" s="7"/>
      <c r="DS505" s="7"/>
      <c r="DT505" s="7"/>
      <c r="DU505" s="7"/>
      <c r="DV505" s="7"/>
      <c r="DW505" s="7"/>
      <c r="DX505" s="7"/>
      <c r="DY505" s="7"/>
      <c r="DZ505" s="7"/>
      <c r="EA505" s="7"/>
      <c r="EB505" s="7"/>
      <c r="EC505" s="7"/>
      <c r="ED505" s="7"/>
      <c r="EE505" s="7"/>
      <c r="EF505" s="7"/>
      <c r="EG505" s="7"/>
    </row>
    <row r="506" spans="1:137" s="104" customFormat="1" ht="15" customHeight="1" x14ac:dyDescent="0.25">
      <c r="A506" s="8"/>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7"/>
      <c r="CW506" s="7"/>
      <c r="CX506" s="7"/>
      <c r="CY506" s="7"/>
      <c r="CZ506" s="7"/>
      <c r="DA506" s="7"/>
      <c r="DB506" s="7"/>
      <c r="DC506" s="7"/>
      <c r="DD506" s="7"/>
      <c r="DE506" s="7"/>
      <c r="DF506" s="7"/>
      <c r="DG506" s="7"/>
      <c r="DH506" s="7"/>
      <c r="DI506" s="7"/>
      <c r="DJ506" s="7"/>
      <c r="DK506" s="7"/>
      <c r="DL506" s="7"/>
      <c r="DM506" s="7"/>
      <c r="DN506" s="7"/>
      <c r="DO506" s="7"/>
      <c r="DP506" s="7"/>
      <c r="DQ506" s="7"/>
      <c r="DR506" s="7"/>
      <c r="DS506" s="7"/>
      <c r="DT506" s="7"/>
      <c r="DU506" s="7"/>
      <c r="DV506" s="7"/>
      <c r="DW506" s="7"/>
      <c r="DX506" s="7"/>
      <c r="DY506" s="7"/>
      <c r="DZ506" s="7"/>
      <c r="EA506" s="7"/>
      <c r="EB506" s="7"/>
      <c r="EC506" s="7"/>
      <c r="ED506" s="7"/>
      <c r="EE506" s="7"/>
      <c r="EF506" s="7"/>
      <c r="EG506" s="7"/>
    </row>
    <row r="507" spans="1:137" s="104" customFormat="1" ht="15" customHeight="1" x14ac:dyDescent="0.25">
      <c r="A507" s="8"/>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7"/>
      <c r="CW507" s="7"/>
      <c r="CX507" s="7"/>
      <c r="CY507" s="7"/>
      <c r="CZ507" s="7"/>
      <c r="DA507" s="7"/>
      <c r="DB507" s="7"/>
      <c r="DC507" s="7"/>
      <c r="DD507" s="7"/>
      <c r="DE507" s="7"/>
      <c r="DF507" s="7"/>
      <c r="DG507" s="7"/>
      <c r="DH507" s="7"/>
      <c r="DI507" s="7"/>
      <c r="DJ507" s="7"/>
      <c r="DK507" s="7"/>
      <c r="DL507" s="7"/>
      <c r="DM507" s="7"/>
      <c r="DN507" s="7"/>
      <c r="DO507" s="7"/>
      <c r="DP507" s="7"/>
      <c r="DQ507" s="7"/>
      <c r="DR507" s="7"/>
      <c r="DS507" s="7"/>
      <c r="DT507" s="7"/>
      <c r="DU507" s="7"/>
      <c r="DV507" s="7"/>
      <c r="DW507" s="7"/>
      <c r="DX507" s="7"/>
      <c r="DY507" s="7"/>
      <c r="DZ507" s="7"/>
      <c r="EA507" s="7"/>
      <c r="EB507" s="7"/>
      <c r="EC507" s="7"/>
      <c r="ED507" s="7"/>
      <c r="EE507" s="7"/>
      <c r="EF507" s="7"/>
      <c r="EG507" s="7"/>
    </row>
    <row r="508" spans="1:137" s="104" customFormat="1" ht="15" customHeight="1" x14ac:dyDescent="0.25">
      <c r="A508" s="8"/>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7"/>
      <c r="CW508" s="7"/>
      <c r="CX508" s="7"/>
      <c r="CY508" s="7"/>
      <c r="CZ508" s="7"/>
      <c r="DA508" s="7"/>
      <c r="DB508" s="7"/>
      <c r="DC508" s="7"/>
      <c r="DD508" s="7"/>
      <c r="DE508" s="7"/>
      <c r="DF508" s="7"/>
      <c r="DG508" s="7"/>
      <c r="DH508" s="7"/>
      <c r="DI508" s="7"/>
      <c r="DJ508" s="7"/>
      <c r="DK508" s="7"/>
      <c r="DL508" s="7"/>
      <c r="DM508" s="7"/>
      <c r="DN508" s="7"/>
      <c r="DO508" s="7"/>
      <c r="DP508" s="7"/>
      <c r="DQ508" s="7"/>
      <c r="DR508" s="7"/>
      <c r="DS508" s="7"/>
      <c r="DT508" s="7"/>
      <c r="DU508" s="7"/>
      <c r="DV508" s="7"/>
      <c r="DW508" s="7"/>
      <c r="DX508" s="7"/>
      <c r="DY508" s="7"/>
      <c r="DZ508" s="7"/>
      <c r="EA508" s="7"/>
      <c r="EB508" s="7"/>
      <c r="EC508" s="7"/>
      <c r="ED508" s="7"/>
      <c r="EE508" s="7"/>
      <c r="EF508" s="7"/>
      <c r="EG508" s="7"/>
    </row>
    <row r="509" spans="1:137" s="104" customFormat="1" ht="15" customHeight="1" x14ac:dyDescent="0.25">
      <c r="A509" s="8"/>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7"/>
      <c r="CW509" s="7"/>
      <c r="CX509" s="7"/>
      <c r="CY509" s="7"/>
      <c r="CZ509" s="7"/>
      <c r="DA509" s="7"/>
      <c r="DB509" s="7"/>
      <c r="DC509" s="7"/>
      <c r="DD509" s="7"/>
      <c r="DE509" s="7"/>
      <c r="DF509" s="7"/>
      <c r="DG509" s="7"/>
      <c r="DH509" s="7"/>
      <c r="DI509" s="7"/>
      <c r="DJ509" s="7"/>
      <c r="DK509" s="7"/>
      <c r="DL509" s="7"/>
      <c r="DM509" s="7"/>
      <c r="DN509" s="7"/>
      <c r="DO509" s="7"/>
      <c r="DP509" s="7"/>
      <c r="DQ509" s="7"/>
      <c r="DR509" s="7"/>
      <c r="DS509" s="7"/>
      <c r="DT509" s="7"/>
      <c r="DU509" s="7"/>
      <c r="DV509" s="7"/>
      <c r="DW509" s="7"/>
      <c r="DX509" s="7"/>
      <c r="DY509" s="7"/>
      <c r="DZ509" s="7"/>
      <c r="EA509" s="7"/>
      <c r="EB509" s="7"/>
      <c r="EC509" s="7"/>
      <c r="ED509" s="7"/>
      <c r="EE509" s="7"/>
      <c r="EF509" s="7"/>
      <c r="EG509" s="7"/>
    </row>
    <row r="510" spans="1:137" s="104" customFormat="1" ht="15" customHeight="1" x14ac:dyDescent="0.25">
      <c r="A510" s="8"/>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c r="CQ510" s="7"/>
      <c r="CR510" s="7"/>
      <c r="CS510" s="7"/>
      <c r="CT510" s="7"/>
      <c r="CU510" s="7"/>
      <c r="CV510" s="7"/>
      <c r="CW510" s="7"/>
      <c r="CX510" s="7"/>
      <c r="CY510" s="7"/>
      <c r="CZ510" s="7"/>
      <c r="DA510" s="7"/>
      <c r="DB510" s="7"/>
      <c r="DC510" s="7"/>
      <c r="DD510" s="7"/>
      <c r="DE510" s="7"/>
      <c r="DF510" s="7"/>
      <c r="DG510" s="7"/>
      <c r="DH510" s="7"/>
      <c r="DI510" s="7"/>
      <c r="DJ510" s="7"/>
      <c r="DK510" s="7"/>
      <c r="DL510" s="7"/>
      <c r="DM510" s="7"/>
      <c r="DN510" s="7"/>
      <c r="DO510" s="7"/>
      <c r="DP510" s="7"/>
      <c r="DQ510" s="7"/>
      <c r="DR510" s="7"/>
      <c r="DS510" s="7"/>
      <c r="DT510" s="7"/>
      <c r="DU510" s="7"/>
      <c r="DV510" s="7"/>
      <c r="DW510" s="7"/>
      <c r="DX510" s="7"/>
      <c r="DY510" s="7"/>
      <c r="DZ510" s="7"/>
      <c r="EA510" s="7"/>
      <c r="EB510" s="7"/>
      <c r="EC510" s="7"/>
      <c r="ED510" s="7"/>
      <c r="EE510" s="7"/>
      <c r="EF510" s="7"/>
      <c r="EG510" s="7"/>
    </row>
    <row r="511" spans="1:137" s="104" customFormat="1" ht="15" customHeight="1" x14ac:dyDescent="0.25">
      <c r="A511" s="8"/>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7"/>
      <c r="CW511" s="7"/>
      <c r="CX511" s="7"/>
      <c r="CY511" s="7"/>
      <c r="CZ511" s="7"/>
      <c r="DA511" s="7"/>
      <c r="DB511" s="7"/>
      <c r="DC511" s="7"/>
      <c r="DD511" s="7"/>
      <c r="DE511" s="7"/>
      <c r="DF511" s="7"/>
      <c r="DG511" s="7"/>
      <c r="DH511" s="7"/>
      <c r="DI511" s="7"/>
      <c r="DJ511" s="7"/>
      <c r="DK511" s="7"/>
      <c r="DL511" s="7"/>
      <c r="DM511" s="7"/>
      <c r="DN511" s="7"/>
      <c r="DO511" s="7"/>
      <c r="DP511" s="7"/>
      <c r="DQ511" s="7"/>
      <c r="DR511" s="7"/>
      <c r="DS511" s="7"/>
      <c r="DT511" s="7"/>
      <c r="DU511" s="7"/>
      <c r="DV511" s="7"/>
      <c r="DW511" s="7"/>
      <c r="DX511" s="7"/>
      <c r="DY511" s="7"/>
      <c r="DZ511" s="7"/>
      <c r="EA511" s="7"/>
      <c r="EB511" s="7"/>
      <c r="EC511" s="7"/>
      <c r="ED511" s="7"/>
      <c r="EE511" s="7"/>
      <c r="EF511" s="7"/>
      <c r="EG511" s="7"/>
    </row>
    <row r="512" spans="1:137" s="104" customFormat="1" ht="15" customHeight="1" x14ac:dyDescent="0.25">
      <c r="A512" s="8"/>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7"/>
      <c r="CW512" s="7"/>
      <c r="CX512" s="7"/>
      <c r="CY512" s="7"/>
      <c r="CZ512" s="7"/>
      <c r="DA512" s="7"/>
      <c r="DB512" s="7"/>
      <c r="DC512" s="7"/>
      <c r="DD512" s="7"/>
      <c r="DE512" s="7"/>
      <c r="DF512" s="7"/>
      <c r="DG512" s="7"/>
      <c r="DH512" s="7"/>
      <c r="DI512" s="7"/>
      <c r="DJ512" s="7"/>
      <c r="DK512" s="7"/>
      <c r="DL512" s="7"/>
      <c r="DM512" s="7"/>
      <c r="DN512" s="7"/>
      <c r="DO512" s="7"/>
      <c r="DP512" s="7"/>
      <c r="DQ512" s="7"/>
      <c r="DR512" s="7"/>
      <c r="DS512" s="7"/>
      <c r="DT512" s="7"/>
      <c r="DU512" s="7"/>
      <c r="DV512" s="7"/>
      <c r="DW512" s="7"/>
      <c r="DX512" s="7"/>
      <c r="DY512" s="7"/>
      <c r="DZ512" s="7"/>
      <c r="EA512" s="7"/>
      <c r="EB512" s="7"/>
      <c r="EC512" s="7"/>
      <c r="ED512" s="7"/>
      <c r="EE512" s="7"/>
      <c r="EF512" s="7"/>
      <c r="EG512" s="7"/>
    </row>
    <row r="513" spans="1:137" s="104" customFormat="1" ht="15" customHeight="1" x14ac:dyDescent="0.25">
      <c r="A513" s="8"/>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7"/>
      <c r="CW513" s="7"/>
      <c r="CX513" s="7"/>
      <c r="CY513" s="7"/>
      <c r="CZ513" s="7"/>
      <c r="DA513" s="7"/>
      <c r="DB513" s="7"/>
      <c r="DC513" s="7"/>
      <c r="DD513" s="7"/>
      <c r="DE513" s="7"/>
      <c r="DF513" s="7"/>
      <c r="DG513" s="7"/>
      <c r="DH513" s="7"/>
      <c r="DI513" s="7"/>
      <c r="DJ513" s="7"/>
      <c r="DK513" s="7"/>
      <c r="DL513" s="7"/>
      <c r="DM513" s="7"/>
      <c r="DN513" s="7"/>
      <c r="DO513" s="7"/>
      <c r="DP513" s="7"/>
      <c r="DQ513" s="7"/>
      <c r="DR513" s="7"/>
      <c r="DS513" s="7"/>
      <c r="DT513" s="7"/>
      <c r="DU513" s="7"/>
      <c r="DV513" s="7"/>
      <c r="DW513" s="7"/>
      <c r="DX513" s="7"/>
      <c r="DY513" s="7"/>
      <c r="DZ513" s="7"/>
      <c r="EA513" s="7"/>
      <c r="EB513" s="7"/>
      <c r="EC513" s="7"/>
      <c r="ED513" s="7"/>
      <c r="EE513" s="7"/>
      <c r="EF513" s="7"/>
      <c r="EG513" s="7"/>
    </row>
    <row r="514" spans="1:137" s="104" customFormat="1" ht="15" customHeight="1" x14ac:dyDescent="0.25">
      <c r="A514" s="8"/>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7"/>
      <c r="CW514" s="7"/>
      <c r="CX514" s="7"/>
      <c r="CY514" s="7"/>
      <c r="CZ514" s="7"/>
      <c r="DA514" s="7"/>
      <c r="DB514" s="7"/>
      <c r="DC514" s="7"/>
      <c r="DD514" s="7"/>
      <c r="DE514" s="7"/>
      <c r="DF514" s="7"/>
      <c r="DG514" s="7"/>
      <c r="DH514" s="7"/>
      <c r="DI514" s="7"/>
      <c r="DJ514" s="7"/>
      <c r="DK514" s="7"/>
      <c r="DL514" s="7"/>
      <c r="DM514" s="7"/>
      <c r="DN514" s="7"/>
      <c r="DO514" s="7"/>
      <c r="DP514" s="7"/>
      <c r="DQ514" s="7"/>
      <c r="DR514" s="7"/>
      <c r="DS514" s="7"/>
      <c r="DT514" s="7"/>
      <c r="DU514" s="7"/>
      <c r="DV514" s="7"/>
      <c r="DW514" s="7"/>
      <c r="DX514" s="7"/>
      <c r="DY514" s="7"/>
      <c r="DZ514" s="7"/>
      <c r="EA514" s="7"/>
      <c r="EB514" s="7"/>
      <c r="EC514" s="7"/>
      <c r="ED514" s="7"/>
      <c r="EE514" s="7"/>
      <c r="EF514" s="7"/>
      <c r="EG514" s="7"/>
    </row>
    <row r="515" spans="1:137" s="104" customFormat="1" ht="15" customHeight="1" x14ac:dyDescent="0.25">
      <c r="A515" s="8"/>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7"/>
      <c r="CW515" s="7"/>
      <c r="CX515" s="7"/>
      <c r="CY515" s="7"/>
      <c r="CZ515" s="7"/>
      <c r="DA515" s="7"/>
      <c r="DB515" s="7"/>
      <c r="DC515" s="7"/>
      <c r="DD515" s="7"/>
      <c r="DE515" s="7"/>
      <c r="DF515" s="7"/>
      <c r="DG515" s="7"/>
      <c r="DH515" s="7"/>
      <c r="DI515" s="7"/>
      <c r="DJ515" s="7"/>
      <c r="DK515" s="7"/>
      <c r="DL515" s="7"/>
      <c r="DM515" s="7"/>
      <c r="DN515" s="7"/>
      <c r="DO515" s="7"/>
      <c r="DP515" s="7"/>
      <c r="DQ515" s="7"/>
      <c r="DR515" s="7"/>
      <c r="DS515" s="7"/>
      <c r="DT515" s="7"/>
      <c r="DU515" s="7"/>
      <c r="DV515" s="7"/>
      <c r="DW515" s="7"/>
      <c r="DX515" s="7"/>
      <c r="DY515" s="7"/>
      <c r="DZ515" s="7"/>
      <c r="EA515" s="7"/>
      <c r="EB515" s="7"/>
      <c r="EC515" s="7"/>
      <c r="ED515" s="7"/>
      <c r="EE515" s="7"/>
      <c r="EF515" s="7"/>
      <c r="EG515" s="7"/>
    </row>
    <row r="516" spans="1:137" s="104" customFormat="1" ht="15" customHeight="1" x14ac:dyDescent="0.25">
      <c r="A516" s="8"/>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7"/>
      <c r="CW516" s="7"/>
      <c r="CX516" s="7"/>
      <c r="CY516" s="7"/>
      <c r="CZ516" s="7"/>
      <c r="DA516" s="7"/>
      <c r="DB516" s="7"/>
      <c r="DC516" s="7"/>
      <c r="DD516" s="7"/>
      <c r="DE516" s="7"/>
      <c r="DF516" s="7"/>
      <c r="DG516" s="7"/>
      <c r="DH516" s="7"/>
      <c r="DI516" s="7"/>
      <c r="DJ516" s="7"/>
      <c r="DK516" s="7"/>
      <c r="DL516" s="7"/>
      <c r="DM516" s="7"/>
      <c r="DN516" s="7"/>
      <c r="DO516" s="7"/>
      <c r="DP516" s="7"/>
      <c r="DQ516" s="7"/>
      <c r="DR516" s="7"/>
      <c r="DS516" s="7"/>
      <c r="DT516" s="7"/>
      <c r="DU516" s="7"/>
      <c r="DV516" s="7"/>
      <c r="DW516" s="7"/>
      <c r="DX516" s="7"/>
      <c r="DY516" s="7"/>
      <c r="DZ516" s="7"/>
      <c r="EA516" s="7"/>
      <c r="EB516" s="7"/>
      <c r="EC516" s="7"/>
      <c r="ED516" s="7"/>
      <c r="EE516" s="7"/>
      <c r="EF516" s="7"/>
      <c r="EG516" s="7"/>
    </row>
    <row r="517" spans="1:137" s="104" customFormat="1" ht="15" customHeight="1" x14ac:dyDescent="0.25">
      <c r="A517" s="8"/>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7"/>
      <c r="CW517" s="7"/>
      <c r="CX517" s="7"/>
      <c r="CY517" s="7"/>
      <c r="CZ517" s="7"/>
      <c r="DA517" s="7"/>
      <c r="DB517" s="7"/>
      <c r="DC517" s="7"/>
      <c r="DD517" s="7"/>
      <c r="DE517" s="7"/>
      <c r="DF517" s="7"/>
      <c r="DG517" s="7"/>
      <c r="DH517" s="7"/>
      <c r="DI517" s="7"/>
      <c r="DJ517" s="7"/>
      <c r="DK517" s="7"/>
      <c r="DL517" s="7"/>
      <c r="DM517" s="7"/>
      <c r="DN517" s="7"/>
      <c r="DO517" s="7"/>
      <c r="DP517" s="7"/>
      <c r="DQ517" s="7"/>
      <c r="DR517" s="7"/>
      <c r="DS517" s="7"/>
      <c r="DT517" s="7"/>
      <c r="DU517" s="7"/>
      <c r="DV517" s="7"/>
      <c r="DW517" s="7"/>
      <c r="DX517" s="7"/>
      <c r="DY517" s="7"/>
      <c r="DZ517" s="7"/>
      <c r="EA517" s="7"/>
      <c r="EB517" s="7"/>
      <c r="EC517" s="7"/>
      <c r="ED517" s="7"/>
      <c r="EE517" s="7"/>
      <c r="EF517" s="7"/>
      <c r="EG517" s="7"/>
    </row>
    <row r="518" spans="1:137" s="104" customFormat="1" ht="15" customHeight="1" x14ac:dyDescent="0.25">
      <c r="A518" s="8"/>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7"/>
      <c r="CW518" s="7"/>
      <c r="CX518" s="7"/>
      <c r="CY518" s="7"/>
      <c r="CZ518" s="7"/>
      <c r="DA518" s="7"/>
      <c r="DB518" s="7"/>
      <c r="DC518" s="7"/>
      <c r="DD518" s="7"/>
      <c r="DE518" s="7"/>
      <c r="DF518" s="7"/>
      <c r="DG518" s="7"/>
      <c r="DH518" s="7"/>
      <c r="DI518" s="7"/>
      <c r="DJ518" s="7"/>
      <c r="DK518" s="7"/>
      <c r="DL518" s="7"/>
      <c r="DM518" s="7"/>
      <c r="DN518" s="7"/>
      <c r="DO518" s="7"/>
      <c r="DP518" s="7"/>
      <c r="DQ518" s="7"/>
      <c r="DR518" s="7"/>
      <c r="DS518" s="7"/>
      <c r="DT518" s="7"/>
      <c r="DU518" s="7"/>
      <c r="DV518" s="7"/>
      <c r="DW518" s="7"/>
      <c r="DX518" s="7"/>
      <c r="DY518" s="7"/>
      <c r="DZ518" s="7"/>
      <c r="EA518" s="7"/>
      <c r="EB518" s="7"/>
      <c r="EC518" s="7"/>
      <c r="ED518" s="7"/>
      <c r="EE518" s="7"/>
      <c r="EF518" s="7"/>
      <c r="EG518" s="7"/>
    </row>
    <row r="519" spans="1:137" s="104" customFormat="1" ht="15" customHeight="1" x14ac:dyDescent="0.25">
      <c r="A519" s="8"/>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7"/>
      <c r="CW519" s="7"/>
      <c r="CX519" s="7"/>
      <c r="CY519" s="7"/>
      <c r="CZ519" s="7"/>
      <c r="DA519" s="7"/>
      <c r="DB519" s="7"/>
      <c r="DC519" s="7"/>
      <c r="DD519" s="7"/>
      <c r="DE519" s="7"/>
      <c r="DF519" s="7"/>
      <c r="DG519" s="7"/>
      <c r="DH519" s="7"/>
      <c r="DI519" s="7"/>
      <c r="DJ519" s="7"/>
      <c r="DK519" s="7"/>
      <c r="DL519" s="7"/>
      <c r="DM519" s="7"/>
      <c r="DN519" s="7"/>
      <c r="DO519" s="7"/>
      <c r="DP519" s="7"/>
      <c r="DQ519" s="7"/>
      <c r="DR519" s="7"/>
      <c r="DS519" s="7"/>
      <c r="DT519" s="7"/>
      <c r="DU519" s="7"/>
      <c r="DV519" s="7"/>
      <c r="DW519" s="7"/>
      <c r="DX519" s="7"/>
      <c r="DY519" s="7"/>
      <c r="DZ519" s="7"/>
      <c r="EA519" s="7"/>
      <c r="EB519" s="7"/>
      <c r="EC519" s="7"/>
      <c r="ED519" s="7"/>
      <c r="EE519" s="7"/>
      <c r="EF519" s="7"/>
      <c r="EG519" s="7"/>
    </row>
    <row r="520" spans="1:137" s="104" customFormat="1" ht="15" customHeight="1" x14ac:dyDescent="0.25">
      <c r="A520" s="8"/>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7"/>
      <c r="CW520" s="7"/>
      <c r="CX520" s="7"/>
      <c r="CY520" s="7"/>
      <c r="CZ520" s="7"/>
      <c r="DA520" s="7"/>
      <c r="DB520" s="7"/>
      <c r="DC520" s="7"/>
      <c r="DD520" s="7"/>
      <c r="DE520" s="7"/>
      <c r="DF520" s="7"/>
      <c r="DG520" s="7"/>
      <c r="DH520" s="7"/>
      <c r="DI520" s="7"/>
      <c r="DJ520" s="7"/>
      <c r="DK520" s="7"/>
      <c r="DL520" s="7"/>
      <c r="DM520" s="7"/>
      <c r="DN520" s="7"/>
      <c r="DO520" s="7"/>
      <c r="DP520" s="7"/>
      <c r="DQ520" s="7"/>
      <c r="DR520" s="7"/>
      <c r="DS520" s="7"/>
      <c r="DT520" s="7"/>
      <c r="DU520" s="7"/>
      <c r="DV520" s="7"/>
      <c r="DW520" s="7"/>
      <c r="DX520" s="7"/>
      <c r="DY520" s="7"/>
      <c r="DZ520" s="7"/>
      <c r="EA520" s="7"/>
      <c r="EB520" s="7"/>
      <c r="EC520" s="7"/>
      <c r="ED520" s="7"/>
      <c r="EE520" s="7"/>
      <c r="EF520" s="7"/>
      <c r="EG520" s="7"/>
    </row>
    <row r="521" spans="1:137" s="104" customFormat="1" ht="15" customHeight="1" x14ac:dyDescent="0.25">
      <c r="A521" s="8"/>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7"/>
      <c r="CW521" s="7"/>
      <c r="CX521" s="7"/>
      <c r="CY521" s="7"/>
      <c r="CZ521" s="7"/>
      <c r="DA521" s="7"/>
      <c r="DB521" s="7"/>
      <c r="DC521" s="7"/>
      <c r="DD521" s="7"/>
      <c r="DE521" s="7"/>
      <c r="DF521" s="7"/>
      <c r="DG521" s="7"/>
      <c r="DH521" s="7"/>
      <c r="DI521" s="7"/>
      <c r="DJ521" s="7"/>
      <c r="DK521" s="7"/>
      <c r="DL521" s="7"/>
      <c r="DM521" s="7"/>
      <c r="DN521" s="7"/>
      <c r="DO521" s="7"/>
      <c r="DP521" s="7"/>
      <c r="DQ521" s="7"/>
      <c r="DR521" s="7"/>
      <c r="DS521" s="7"/>
      <c r="DT521" s="7"/>
      <c r="DU521" s="7"/>
      <c r="DV521" s="7"/>
      <c r="DW521" s="7"/>
      <c r="DX521" s="7"/>
      <c r="DY521" s="7"/>
      <c r="DZ521" s="7"/>
      <c r="EA521" s="7"/>
      <c r="EB521" s="7"/>
      <c r="EC521" s="7"/>
      <c r="ED521" s="7"/>
      <c r="EE521" s="7"/>
      <c r="EF521" s="7"/>
      <c r="EG521" s="7"/>
    </row>
    <row r="522" spans="1:137" s="104" customFormat="1" ht="15" customHeight="1" x14ac:dyDescent="0.25">
      <c r="A522" s="8"/>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7"/>
      <c r="CW522" s="7"/>
      <c r="CX522" s="7"/>
      <c r="CY522" s="7"/>
      <c r="CZ522" s="7"/>
      <c r="DA522" s="7"/>
      <c r="DB522" s="7"/>
      <c r="DC522" s="7"/>
      <c r="DD522" s="7"/>
      <c r="DE522" s="7"/>
      <c r="DF522" s="7"/>
      <c r="DG522" s="7"/>
      <c r="DH522" s="7"/>
      <c r="DI522" s="7"/>
      <c r="DJ522" s="7"/>
      <c r="DK522" s="7"/>
      <c r="DL522" s="7"/>
      <c r="DM522" s="7"/>
      <c r="DN522" s="7"/>
      <c r="DO522" s="7"/>
      <c r="DP522" s="7"/>
      <c r="DQ522" s="7"/>
      <c r="DR522" s="7"/>
      <c r="DS522" s="7"/>
      <c r="DT522" s="7"/>
      <c r="DU522" s="7"/>
      <c r="DV522" s="7"/>
      <c r="DW522" s="7"/>
      <c r="DX522" s="7"/>
      <c r="DY522" s="7"/>
      <c r="DZ522" s="7"/>
      <c r="EA522" s="7"/>
      <c r="EB522" s="7"/>
      <c r="EC522" s="7"/>
      <c r="ED522" s="7"/>
      <c r="EE522" s="7"/>
      <c r="EF522" s="7"/>
      <c r="EG522" s="7"/>
    </row>
    <row r="523" spans="1:137" s="104" customFormat="1" ht="15" customHeight="1" x14ac:dyDescent="0.25">
      <c r="A523" s="8"/>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c r="CX523" s="7"/>
      <c r="CY523" s="7"/>
      <c r="CZ523" s="7"/>
      <c r="DA523" s="7"/>
      <c r="DB523" s="7"/>
      <c r="DC523" s="7"/>
      <c r="DD523" s="7"/>
      <c r="DE523" s="7"/>
      <c r="DF523" s="7"/>
      <c r="DG523" s="7"/>
      <c r="DH523" s="7"/>
      <c r="DI523" s="7"/>
      <c r="DJ523" s="7"/>
      <c r="DK523" s="7"/>
      <c r="DL523" s="7"/>
      <c r="DM523" s="7"/>
      <c r="DN523" s="7"/>
      <c r="DO523" s="7"/>
      <c r="DP523" s="7"/>
      <c r="DQ523" s="7"/>
      <c r="DR523" s="7"/>
      <c r="DS523" s="7"/>
      <c r="DT523" s="7"/>
      <c r="DU523" s="7"/>
      <c r="DV523" s="7"/>
      <c r="DW523" s="7"/>
      <c r="DX523" s="7"/>
      <c r="DY523" s="7"/>
      <c r="DZ523" s="7"/>
      <c r="EA523" s="7"/>
      <c r="EB523" s="7"/>
      <c r="EC523" s="7"/>
      <c r="ED523" s="7"/>
      <c r="EE523" s="7"/>
      <c r="EF523" s="7"/>
      <c r="EG523" s="7"/>
    </row>
    <row r="524" spans="1:137" s="104" customFormat="1" ht="15" customHeight="1" x14ac:dyDescent="0.25">
      <c r="A524" s="8"/>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7"/>
      <c r="CW524" s="7"/>
      <c r="CX524" s="7"/>
      <c r="CY524" s="7"/>
      <c r="CZ524" s="7"/>
      <c r="DA524" s="7"/>
      <c r="DB524" s="7"/>
      <c r="DC524" s="7"/>
      <c r="DD524" s="7"/>
      <c r="DE524" s="7"/>
      <c r="DF524" s="7"/>
      <c r="DG524" s="7"/>
      <c r="DH524" s="7"/>
      <c r="DI524" s="7"/>
      <c r="DJ524" s="7"/>
      <c r="DK524" s="7"/>
      <c r="DL524" s="7"/>
      <c r="DM524" s="7"/>
      <c r="DN524" s="7"/>
      <c r="DO524" s="7"/>
      <c r="DP524" s="7"/>
      <c r="DQ524" s="7"/>
      <c r="DR524" s="7"/>
      <c r="DS524" s="7"/>
      <c r="DT524" s="7"/>
      <c r="DU524" s="7"/>
      <c r="DV524" s="7"/>
      <c r="DW524" s="7"/>
      <c r="DX524" s="7"/>
      <c r="DY524" s="7"/>
      <c r="DZ524" s="7"/>
      <c r="EA524" s="7"/>
      <c r="EB524" s="7"/>
      <c r="EC524" s="7"/>
      <c r="ED524" s="7"/>
      <c r="EE524" s="7"/>
      <c r="EF524" s="7"/>
      <c r="EG524" s="7"/>
    </row>
    <row r="525" spans="1:137" s="104" customFormat="1" ht="15" customHeight="1" x14ac:dyDescent="0.25">
      <c r="A525" s="8"/>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7"/>
      <c r="CW525" s="7"/>
      <c r="CX525" s="7"/>
      <c r="CY525" s="7"/>
      <c r="CZ525" s="7"/>
      <c r="DA525" s="7"/>
      <c r="DB525" s="7"/>
      <c r="DC525" s="7"/>
      <c r="DD525" s="7"/>
      <c r="DE525" s="7"/>
      <c r="DF525" s="7"/>
      <c r="DG525" s="7"/>
      <c r="DH525" s="7"/>
      <c r="DI525" s="7"/>
      <c r="DJ525" s="7"/>
      <c r="DK525" s="7"/>
      <c r="DL525" s="7"/>
      <c r="DM525" s="7"/>
      <c r="DN525" s="7"/>
      <c r="DO525" s="7"/>
      <c r="DP525" s="7"/>
      <c r="DQ525" s="7"/>
      <c r="DR525" s="7"/>
      <c r="DS525" s="7"/>
      <c r="DT525" s="7"/>
      <c r="DU525" s="7"/>
      <c r="DV525" s="7"/>
      <c r="DW525" s="7"/>
      <c r="DX525" s="7"/>
      <c r="DY525" s="7"/>
      <c r="DZ525" s="7"/>
      <c r="EA525" s="7"/>
      <c r="EB525" s="7"/>
      <c r="EC525" s="7"/>
      <c r="ED525" s="7"/>
      <c r="EE525" s="7"/>
      <c r="EF525" s="7"/>
      <c r="EG525" s="7"/>
    </row>
    <row r="526" spans="1:137" s="104" customFormat="1" ht="15" customHeight="1" x14ac:dyDescent="0.25">
      <c r="A526" s="8"/>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CX526" s="7"/>
      <c r="CY526" s="7"/>
      <c r="CZ526" s="7"/>
      <c r="DA526" s="7"/>
      <c r="DB526" s="7"/>
      <c r="DC526" s="7"/>
      <c r="DD526" s="7"/>
      <c r="DE526" s="7"/>
      <c r="DF526" s="7"/>
      <c r="DG526" s="7"/>
      <c r="DH526" s="7"/>
      <c r="DI526" s="7"/>
      <c r="DJ526" s="7"/>
      <c r="DK526" s="7"/>
      <c r="DL526" s="7"/>
      <c r="DM526" s="7"/>
      <c r="DN526" s="7"/>
      <c r="DO526" s="7"/>
      <c r="DP526" s="7"/>
      <c r="DQ526" s="7"/>
      <c r="DR526" s="7"/>
      <c r="DS526" s="7"/>
      <c r="DT526" s="7"/>
      <c r="DU526" s="7"/>
      <c r="DV526" s="7"/>
      <c r="DW526" s="7"/>
      <c r="DX526" s="7"/>
      <c r="DY526" s="7"/>
      <c r="DZ526" s="7"/>
      <c r="EA526" s="7"/>
      <c r="EB526" s="7"/>
      <c r="EC526" s="7"/>
      <c r="ED526" s="7"/>
      <c r="EE526" s="7"/>
      <c r="EF526" s="7"/>
      <c r="EG526" s="7"/>
    </row>
    <row r="527" spans="1:137" s="104" customFormat="1" ht="15" customHeight="1" x14ac:dyDescent="0.25">
      <c r="A527" s="8"/>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c r="CX527" s="7"/>
      <c r="CY527" s="7"/>
      <c r="CZ527" s="7"/>
      <c r="DA527" s="7"/>
      <c r="DB527" s="7"/>
      <c r="DC527" s="7"/>
      <c r="DD527" s="7"/>
      <c r="DE527" s="7"/>
      <c r="DF527" s="7"/>
      <c r="DG527" s="7"/>
      <c r="DH527" s="7"/>
      <c r="DI527" s="7"/>
      <c r="DJ527" s="7"/>
      <c r="DK527" s="7"/>
      <c r="DL527" s="7"/>
      <c r="DM527" s="7"/>
      <c r="DN527" s="7"/>
      <c r="DO527" s="7"/>
      <c r="DP527" s="7"/>
      <c r="DQ527" s="7"/>
      <c r="DR527" s="7"/>
      <c r="DS527" s="7"/>
      <c r="DT527" s="7"/>
      <c r="DU527" s="7"/>
      <c r="DV527" s="7"/>
      <c r="DW527" s="7"/>
      <c r="DX527" s="7"/>
      <c r="DY527" s="7"/>
      <c r="DZ527" s="7"/>
      <c r="EA527" s="7"/>
      <c r="EB527" s="7"/>
      <c r="EC527" s="7"/>
      <c r="ED527" s="7"/>
      <c r="EE527" s="7"/>
      <c r="EF527" s="7"/>
      <c r="EG527" s="7"/>
    </row>
    <row r="528" spans="1:137" s="104" customFormat="1" ht="15" customHeight="1" x14ac:dyDescent="0.25">
      <c r="A528" s="8"/>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c r="CY528" s="7"/>
      <c r="CZ528" s="7"/>
      <c r="DA528" s="7"/>
      <c r="DB528" s="7"/>
      <c r="DC528" s="7"/>
      <c r="DD528" s="7"/>
      <c r="DE528" s="7"/>
      <c r="DF528" s="7"/>
      <c r="DG528" s="7"/>
      <c r="DH528" s="7"/>
      <c r="DI528" s="7"/>
      <c r="DJ528" s="7"/>
      <c r="DK528" s="7"/>
      <c r="DL528" s="7"/>
      <c r="DM528" s="7"/>
      <c r="DN528" s="7"/>
      <c r="DO528" s="7"/>
      <c r="DP528" s="7"/>
      <c r="DQ528" s="7"/>
      <c r="DR528" s="7"/>
      <c r="DS528" s="7"/>
      <c r="DT528" s="7"/>
      <c r="DU528" s="7"/>
      <c r="DV528" s="7"/>
      <c r="DW528" s="7"/>
      <c r="DX528" s="7"/>
      <c r="DY528" s="7"/>
      <c r="DZ528" s="7"/>
      <c r="EA528" s="7"/>
      <c r="EB528" s="7"/>
      <c r="EC528" s="7"/>
      <c r="ED528" s="7"/>
      <c r="EE528" s="7"/>
      <c r="EF528" s="7"/>
      <c r="EG528" s="7"/>
    </row>
    <row r="529" spans="1:137" s="104" customFormat="1" ht="15" customHeight="1" x14ac:dyDescent="0.25">
      <c r="A529" s="8"/>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c r="DA529" s="7"/>
      <c r="DB529" s="7"/>
      <c r="DC529" s="7"/>
      <c r="DD529" s="7"/>
      <c r="DE529" s="7"/>
      <c r="DF529" s="7"/>
      <c r="DG529" s="7"/>
      <c r="DH529" s="7"/>
      <c r="DI529" s="7"/>
      <c r="DJ529" s="7"/>
      <c r="DK529" s="7"/>
      <c r="DL529" s="7"/>
      <c r="DM529" s="7"/>
      <c r="DN529" s="7"/>
      <c r="DO529" s="7"/>
      <c r="DP529" s="7"/>
      <c r="DQ529" s="7"/>
      <c r="DR529" s="7"/>
      <c r="DS529" s="7"/>
      <c r="DT529" s="7"/>
      <c r="DU529" s="7"/>
      <c r="DV529" s="7"/>
      <c r="DW529" s="7"/>
      <c r="DX529" s="7"/>
      <c r="DY529" s="7"/>
      <c r="DZ529" s="7"/>
      <c r="EA529" s="7"/>
      <c r="EB529" s="7"/>
      <c r="EC529" s="7"/>
      <c r="ED529" s="7"/>
      <c r="EE529" s="7"/>
      <c r="EF529" s="7"/>
      <c r="EG529" s="7"/>
    </row>
    <row r="530" spans="1:137" s="104" customFormat="1" ht="15" customHeight="1" x14ac:dyDescent="0.25">
      <c r="A530" s="8"/>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c r="CX530" s="7"/>
      <c r="CY530" s="7"/>
      <c r="CZ530" s="7"/>
      <c r="DA530" s="7"/>
      <c r="DB530" s="7"/>
      <c r="DC530" s="7"/>
      <c r="DD530" s="7"/>
      <c r="DE530" s="7"/>
      <c r="DF530" s="7"/>
      <c r="DG530" s="7"/>
      <c r="DH530" s="7"/>
      <c r="DI530" s="7"/>
      <c r="DJ530" s="7"/>
      <c r="DK530" s="7"/>
      <c r="DL530" s="7"/>
      <c r="DM530" s="7"/>
      <c r="DN530" s="7"/>
      <c r="DO530" s="7"/>
      <c r="DP530" s="7"/>
      <c r="DQ530" s="7"/>
      <c r="DR530" s="7"/>
      <c r="DS530" s="7"/>
      <c r="DT530" s="7"/>
      <c r="DU530" s="7"/>
      <c r="DV530" s="7"/>
      <c r="DW530" s="7"/>
      <c r="DX530" s="7"/>
      <c r="DY530" s="7"/>
      <c r="DZ530" s="7"/>
      <c r="EA530" s="7"/>
      <c r="EB530" s="7"/>
      <c r="EC530" s="7"/>
      <c r="ED530" s="7"/>
      <c r="EE530" s="7"/>
      <c r="EF530" s="7"/>
      <c r="EG530" s="7"/>
    </row>
    <row r="531" spans="1:137" s="104" customFormat="1" ht="15" customHeight="1" x14ac:dyDescent="0.25">
      <c r="A531" s="8"/>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c r="CY531" s="7"/>
      <c r="CZ531" s="7"/>
      <c r="DA531" s="7"/>
      <c r="DB531" s="7"/>
      <c r="DC531" s="7"/>
      <c r="DD531" s="7"/>
      <c r="DE531" s="7"/>
      <c r="DF531" s="7"/>
      <c r="DG531" s="7"/>
      <c r="DH531" s="7"/>
      <c r="DI531" s="7"/>
      <c r="DJ531" s="7"/>
      <c r="DK531" s="7"/>
      <c r="DL531" s="7"/>
      <c r="DM531" s="7"/>
      <c r="DN531" s="7"/>
      <c r="DO531" s="7"/>
      <c r="DP531" s="7"/>
      <c r="DQ531" s="7"/>
      <c r="DR531" s="7"/>
      <c r="DS531" s="7"/>
      <c r="DT531" s="7"/>
      <c r="DU531" s="7"/>
      <c r="DV531" s="7"/>
      <c r="DW531" s="7"/>
      <c r="DX531" s="7"/>
      <c r="DY531" s="7"/>
      <c r="DZ531" s="7"/>
      <c r="EA531" s="7"/>
      <c r="EB531" s="7"/>
      <c r="EC531" s="7"/>
      <c r="ED531" s="7"/>
      <c r="EE531" s="7"/>
      <c r="EF531" s="7"/>
      <c r="EG531" s="7"/>
    </row>
    <row r="532" spans="1:137" ht="15" customHeight="1" x14ac:dyDescent="0.25">
      <c r="B532" s="7"/>
      <c r="C532" s="7"/>
      <c r="D532" s="7"/>
      <c r="E532" s="7"/>
      <c r="F532" s="7"/>
      <c r="G532" s="7"/>
      <c r="H532" s="7"/>
    </row>
    <row r="533" spans="1:137" ht="15" customHeight="1" x14ac:dyDescent="0.25">
      <c r="B533" s="7"/>
      <c r="C533" s="7"/>
      <c r="D533" s="7"/>
      <c r="E533" s="7"/>
      <c r="F533" s="7"/>
      <c r="G533" s="7"/>
      <c r="H533" s="7"/>
    </row>
    <row r="534" spans="1:137" ht="15" customHeight="1" x14ac:dyDescent="0.25">
      <c r="B534" s="7"/>
      <c r="C534" s="7"/>
      <c r="D534" s="7"/>
      <c r="E534" s="7"/>
      <c r="F534" s="7"/>
      <c r="G534" s="7"/>
      <c r="H534" s="7"/>
    </row>
    <row r="535" spans="1:137" s="104" customFormat="1" ht="15" customHeight="1" x14ac:dyDescent="0.25">
      <c r="A535" s="8"/>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7"/>
      <c r="CW535" s="7"/>
      <c r="CX535" s="7"/>
      <c r="CY535" s="7"/>
      <c r="CZ535" s="7"/>
      <c r="DA535" s="7"/>
      <c r="DB535" s="7"/>
      <c r="DC535" s="7"/>
      <c r="DD535" s="7"/>
      <c r="DE535" s="7"/>
      <c r="DF535" s="7"/>
      <c r="DG535" s="7"/>
      <c r="DH535" s="7"/>
      <c r="DI535" s="7"/>
      <c r="DJ535" s="7"/>
      <c r="DK535" s="7"/>
      <c r="DL535" s="7"/>
      <c r="DM535" s="7"/>
      <c r="DN535" s="7"/>
      <c r="DO535" s="7"/>
      <c r="DP535" s="7"/>
      <c r="DQ535" s="7"/>
      <c r="DR535" s="7"/>
      <c r="DS535" s="7"/>
      <c r="DT535" s="7"/>
      <c r="DU535" s="7"/>
      <c r="DV535" s="7"/>
      <c r="DW535" s="7"/>
      <c r="DX535" s="7"/>
      <c r="DY535" s="7"/>
      <c r="DZ535" s="7"/>
      <c r="EA535" s="7"/>
      <c r="EB535" s="7"/>
      <c r="EC535" s="7"/>
      <c r="ED535" s="7"/>
      <c r="EE535" s="7"/>
      <c r="EF535" s="7"/>
      <c r="EG535" s="7"/>
    </row>
    <row r="536" spans="1:137" s="104" customFormat="1" ht="15" customHeight="1" x14ac:dyDescent="0.25">
      <c r="A536" s="8"/>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7"/>
      <c r="CW536" s="7"/>
      <c r="CX536" s="7"/>
      <c r="CY536" s="7"/>
      <c r="CZ536" s="7"/>
      <c r="DA536" s="7"/>
      <c r="DB536" s="7"/>
      <c r="DC536" s="7"/>
      <c r="DD536" s="7"/>
      <c r="DE536" s="7"/>
      <c r="DF536" s="7"/>
      <c r="DG536" s="7"/>
      <c r="DH536" s="7"/>
      <c r="DI536" s="7"/>
      <c r="DJ536" s="7"/>
      <c r="DK536" s="7"/>
      <c r="DL536" s="7"/>
      <c r="DM536" s="7"/>
      <c r="DN536" s="7"/>
      <c r="DO536" s="7"/>
      <c r="DP536" s="7"/>
      <c r="DQ536" s="7"/>
      <c r="DR536" s="7"/>
      <c r="DS536" s="7"/>
      <c r="DT536" s="7"/>
      <c r="DU536" s="7"/>
      <c r="DV536" s="7"/>
      <c r="DW536" s="7"/>
      <c r="DX536" s="7"/>
      <c r="DY536" s="7"/>
      <c r="DZ536" s="7"/>
      <c r="EA536" s="7"/>
      <c r="EB536" s="7"/>
      <c r="EC536" s="7"/>
      <c r="ED536" s="7"/>
      <c r="EE536" s="7"/>
      <c r="EF536" s="7"/>
      <c r="EG536" s="7"/>
    </row>
    <row r="537" spans="1:137" s="104" customFormat="1" ht="15" customHeight="1" x14ac:dyDescent="0.25">
      <c r="A537" s="8"/>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7"/>
      <c r="CW537" s="7"/>
      <c r="CX537" s="7"/>
      <c r="CY537" s="7"/>
      <c r="CZ537" s="7"/>
      <c r="DA537" s="7"/>
      <c r="DB537" s="7"/>
      <c r="DC537" s="7"/>
      <c r="DD537" s="7"/>
      <c r="DE537" s="7"/>
      <c r="DF537" s="7"/>
      <c r="DG537" s="7"/>
      <c r="DH537" s="7"/>
      <c r="DI537" s="7"/>
      <c r="DJ537" s="7"/>
      <c r="DK537" s="7"/>
      <c r="DL537" s="7"/>
      <c r="DM537" s="7"/>
      <c r="DN537" s="7"/>
      <c r="DO537" s="7"/>
      <c r="DP537" s="7"/>
      <c r="DQ537" s="7"/>
      <c r="DR537" s="7"/>
      <c r="DS537" s="7"/>
      <c r="DT537" s="7"/>
      <c r="DU537" s="7"/>
      <c r="DV537" s="7"/>
      <c r="DW537" s="7"/>
      <c r="DX537" s="7"/>
      <c r="DY537" s="7"/>
      <c r="DZ537" s="7"/>
      <c r="EA537" s="7"/>
      <c r="EB537" s="7"/>
      <c r="EC537" s="7"/>
      <c r="ED537" s="7"/>
      <c r="EE537" s="7"/>
      <c r="EF537" s="7"/>
      <c r="EG537" s="7"/>
    </row>
    <row r="538" spans="1:137" s="104" customFormat="1" ht="15" customHeight="1" x14ac:dyDescent="0.25">
      <c r="A538" s="8"/>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7"/>
      <c r="CW538" s="7"/>
      <c r="CX538" s="7"/>
      <c r="CY538" s="7"/>
      <c r="CZ538" s="7"/>
      <c r="DA538" s="7"/>
      <c r="DB538" s="7"/>
      <c r="DC538" s="7"/>
      <c r="DD538" s="7"/>
      <c r="DE538" s="7"/>
      <c r="DF538" s="7"/>
      <c r="DG538" s="7"/>
      <c r="DH538" s="7"/>
      <c r="DI538" s="7"/>
      <c r="DJ538" s="7"/>
      <c r="DK538" s="7"/>
      <c r="DL538" s="7"/>
      <c r="DM538" s="7"/>
      <c r="DN538" s="7"/>
      <c r="DO538" s="7"/>
      <c r="DP538" s="7"/>
      <c r="DQ538" s="7"/>
      <c r="DR538" s="7"/>
      <c r="DS538" s="7"/>
      <c r="DT538" s="7"/>
      <c r="DU538" s="7"/>
      <c r="DV538" s="7"/>
      <c r="DW538" s="7"/>
      <c r="DX538" s="7"/>
      <c r="DY538" s="7"/>
      <c r="DZ538" s="7"/>
      <c r="EA538" s="7"/>
      <c r="EB538" s="7"/>
      <c r="EC538" s="7"/>
      <c r="ED538" s="7"/>
      <c r="EE538" s="7"/>
      <c r="EF538" s="7"/>
      <c r="EG538" s="7"/>
    </row>
    <row r="539" spans="1:137" s="104" customFormat="1" ht="15" customHeight="1" x14ac:dyDescent="0.25">
      <c r="A539" s="8"/>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7"/>
      <c r="CW539" s="7"/>
      <c r="CX539" s="7"/>
      <c r="CY539" s="7"/>
      <c r="CZ539" s="7"/>
      <c r="DA539" s="7"/>
      <c r="DB539" s="7"/>
      <c r="DC539" s="7"/>
      <c r="DD539" s="7"/>
      <c r="DE539" s="7"/>
      <c r="DF539" s="7"/>
      <c r="DG539" s="7"/>
      <c r="DH539" s="7"/>
      <c r="DI539" s="7"/>
      <c r="DJ539" s="7"/>
      <c r="DK539" s="7"/>
      <c r="DL539" s="7"/>
      <c r="DM539" s="7"/>
      <c r="DN539" s="7"/>
      <c r="DO539" s="7"/>
      <c r="DP539" s="7"/>
      <c r="DQ539" s="7"/>
      <c r="DR539" s="7"/>
      <c r="DS539" s="7"/>
      <c r="DT539" s="7"/>
      <c r="DU539" s="7"/>
      <c r="DV539" s="7"/>
      <c r="DW539" s="7"/>
      <c r="DX539" s="7"/>
      <c r="DY539" s="7"/>
      <c r="DZ539" s="7"/>
      <c r="EA539" s="7"/>
      <c r="EB539" s="7"/>
      <c r="EC539" s="7"/>
      <c r="ED539" s="7"/>
      <c r="EE539" s="7"/>
      <c r="EF539" s="7"/>
      <c r="EG539" s="7"/>
    </row>
    <row r="540" spans="1:137" s="104" customFormat="1" ht="15" customHeight="1" x14ac:dyDescent="0.25">
      <c r="A540" s="8"/>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7"/>
      <c r="CW540" s="7"/>
      <c r="CX540" s="7"/>
      <c r="CY540" s="7"/>
      <c r="CZ540" s="7"/>
      <c r="DA540" s="7"/>
      <c r="DB540" s="7"/>
      <c r="DC540" s="7"/>
      <c r="DD540" s="7"/>
      <c r="DE540" s="7"/>
      <c r="DF540" s="7"/>
      <c r="DG540" s="7"/>
      <c r="DH540" s="7"/>
      <c r="DI540" s="7"/>
      <c r="DJ540" s="7"/>
      <c r="DK540" s="7"/>
      <c r="DL540" s="7"/>
      <c r="DM540" s="7"/>
      <c r="DN540" s="7"/>
      <c r="DO540" s="7"/>
      <c r="DP540" s="7"/>
      <c r="DQ540" s="7"/>
      <c r="DR540" s="7"/>
      <c r="DS540" s="7"/>
      <c r="DT540" s="7"/>
      <c r="DU540" s="7"/>
      <c r="DV540" s="7"/>
      <c r="DW540" s="7"/>
      <c r="DX540" s="7"/>
      <c r="DY540" s="7"/>
      <c r="DZ540" s="7"/>
      <c r="EA540" s="7"/>
      <c r="EB540" s="7"/>
      <c r="EC540" s="7"/>
      <c r="ED540" s="7"/>
      <c r="EE540" s="7"/>
      <c r="EF540" s="7"/>
      <c r="EG540" s="7"/>
    </row>
    <row r="541" spans="1:137" s="104" customFormat="1" ht="15" customHeight="1" x14ac:dyDescent="0.25">
      <c r="A541" s="8"/>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7"/>
      <c r="CW541" s="7"/>
      <c r="CX541" s="7"/>
      <c r="CY541" s="7"/>
      <c r="CZ541" s="7"/>
      <c r="DA541" s="7"/>
      <c r="DB541" s="7"/>
      <c r="DC541" s="7"/>
      <c r="DD541" s="7"/>
      <c r="DE541" s="7"/>
      <c r="DF541" s="7"/>
      <c r="DG541" s="7"/>
      <c r="DH541" s="7"/>
      <c r="DI541" s="7"/>
      <c r="DJ541" s="7"/>
      <c r="DK541" s="7"/>
      <c r="DL541" s="7"/>
      <c r="DM541" s="7"/>
      <c r="DN541" s="7"/>
      <c r="DO541" s="7"/>
      <c r="DP541" s="7"/>
      <c r="DQ541" s="7"/>
      <c r="DR541" s="7"/>
      <c r="DS541" s="7"/>
      <c r="DT541" s="7"/>
      <c r="DU541" s="7"/>
      <c r="DV541" s="7"/>
      <c r="DW541" s="7"/>
      <c r="DX541" s="7"/>
      <c r="DY541" s="7"/>
      <c r="DZ541" s="7"/>
      <c r="EA541" s="7"/>
      <c r="EB541" s="7"/>
      <c r="EC541" s="7"/>
      <c r="ED541" s="7"/>
      <c r="EE541" s="7"/>
      <c r="EF541" s="7"/>
      <c r="EG541" s="7"/>
    </row>
    <row r="542" spans="1:137" s="104" customFormat="1" ht="15" customHeight="1" x14ac:dyDescent="0.25">
      <c r="A542" s="8"/>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7"/>
      <c r="CW542" s="7"/>
      <c r="CX542" s="7"/>
      <c r="CY542" s="7"/>
      <c r="CZ542" s="7"/>
      <c r="DA542" s="7"/>
      <c r="DB542" s="7"/>
      <c r="DC542" s="7"/>
      <c r="DD542" s="7"/>
      <c r="DE542" s="7"/>
      <c r="DF542" s="7"/>
      <c r="DG542" s="7"/>
      <c r="DH542" s="7"/>
      <c r="DI542" s="7"/>
      <c r="DJ542" s="7"/>
      <c r="DK542" s="7"/>
      <c r="DL542" s="7"/>
      <c r="DM542" s="7"/>
      <c r="DN542" s="7"/>
      <c r="DO542" s="7"/>
      <c r="DP542" s="7"/>
      <c r="DQ542" s="7"/>
      <c r="DR542" s="7"/>
      <c r="DS542" s="7"/>
      <c r="DT542" s="7"/>
      <c r="DU542" s="7"/>
      <c r="DV542" s="7"/>
      <c r="DW542" s="7"/>
      <c r="DX542" s="7"/>
      <c r="DY542" s="7"/>
      <c r="DZ542" s="7"/>
      <c r="EA542" s="7"/>
      <c r="EB542" s="7"/>
      <c r="EC542" s="7"/>
      <c r="ED542" s="7"/>
      <c r="EE542" s="7"/>
      <c r="EF542" s="7"/>
      <c r="EG542" s="7"/>
    </row>
    <row r="543" spans="1:137" s="104" customFormat="1" ht="15" customHeight="1" x14ac:dyDescent="0.25">
      <c r="A543" s="8"/>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7"/>
      <c r="CW543" s="7"/>
      <c r="CX543" s="7"/>
      <c r="CY543" s="7"/>
      <c r="CZ543" s="7"/>
      <c r="DA543" s="7"/>
      <c r="DB543" s="7"/>
      <c r="DC543" s="7"/>
      <c r="DD543" s="7"/>
      <c r="DE543" s="7"/>
      <c r="DF543" s="7"/>
      <c r="DG543" s="7"/>
      <c r="DH543" s="7"/>
      <c r="DI543" s="7"/>
      <c r="DJ543" s="7"/>
      <c r="DK543" s="7"/>
      <c r="DL543" s="7"/>
      <c r="DM543" s="7"/>
      <c r="DN543" s="7"/>
      <c r="DO543" s="7"/>
      <c r="DP543" s="7"/>
      <c r="DQ543" s="7"/>
      <c r="DR543" s="7"/>
      <c r="DS543" s="7"/>
      <c r="DT543" s="7"/>
      <c r="DU543" s="7"/>
      <c r="DV543" s="7"/>
      <c r="DW543" s="7"/>
      <c r="DX543" s="7"/>
      <c r="DY543" s="7"/>
      <c r="DZ543" s="7"/>
      <c r="EA543" s="7"/>
      <c r="EB543" s="7"/>
      <c r="EC543" s="7"/>
      <c r="ED543" s="7"/>
      <c r="EE543" s="7"/>
      <c r="EF543" s="7"/>
      <c r="EG543" s="7"/>
    </row>
    <row r="544" spans="1:137" s="104" customFormat="1" ht="15" customHeight="1" x14ac:dyDescent="0.25">
      <c r="A544" s="8"/>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c r="CQ544" s="7"/>
      <c r="CR544" s="7"/>
      <c r="CS544" s="7"/>
      <c r="CT544" s="7"/>
      <c r="CU544" s="7"/>
      <c r="CV544" s="7"/>
      <c r="CW544" s="7"/>
      <c r="CX544" s="7"/>
      <c r="CY544" s="7"/>
      <c r="CZ544" s="7"/>
      <c r="DA544" s="7"/>
      <c r="DB544" s="7"/>
      <c r="DC544" s="7"/>
      <c r="DD544" s="7"/>
      <c r="DE544" s="7"/>
      <c r="DF544" s="7"/>
      <c r="DG544" s="7"/>
      <c r="DH544" s="7"/>
      <c r="DI544" s="7"/>
      <c r="DJ544" s="7"/>
      <c r="DK544" s="7"/>
      <c r="DL544" s="7"/>
      <c r="DM544" s="7"/>
      <c r="DN544" s="7"/>
      <c r="DO544" s="7"/>
      <c r="DP544" s="7"/>
      <c r="DQ544" s="7"/>
      <c r="DR544" s="7"/>
      <c r="DS544" s="7"/>
      <c r="DT544" s="7"/>
      <c r="DU544" s="7"/>
      <c r="DV544" s="7"/>
      <c r="DW544" s="7"/>
      <c r="DX544" s="7"/>
      <c r="DY544" s="7"/>
      <c r="DZ544" s="7"/>
      <c r="EA544" s="7"/>
      <c r="EB544" s="7"/>
      <c r="EC544" s="7"/>
      <c r="ED544" s="7"/>
      <c r="EE544" s="7"/>
      <c r="EF544" s="7"/>
      <c r="EG544" s="7"/>
    </row>
    <row r="545" spans="1:137" s="104" customFormat="1" ht="15" customHeight="1" x14ac:dyDescent="0.25">
      <c r="A545" s="8"/>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7"/>
      <c r="CW545" s="7"/>
      <c r="CX545" s="7"/>
      <c r="CY545" s="7"/>
      <c r="CZ545" s="7"/>
      <c r="DA545" s="7"/>
      <c r="DB545" s="7"/>
      <c r="DC545" s="7"/>
      <c r="DD545" s="7"/>
      <c r="DE545" s="7"/>
      <c r="DF545" s="7"/>
      <c r="DG545" s="7"/>
      <c r="DH545" s="7"/>
      <c r="DI545" s="7"/>
      <c r="DJ545" s="7"/>
      <c r="DK545" s="7"/>
      <c r="DL545" s="7"/>
      <c r="DM545" s="7"/>
      <c r="DN545" s="7"/>
      <c r="DO545" s="7"/>
      <c r="DP545" s="7"/>
      <c r="DQ545" s="7"/>
      <c r="DR545" s="7"/>
      <c r="DS545" s="7"/>
      <c r="DT545" s="7"/>
      <c r="DU545" s="7"/>
      <c r="DV545" s="7"/>
      <c r="DW545" s="7"/>
      <c r="DX545" s="7"/>
      <c r="DY545" s="7"/>
      <c r="DZ545" s="7"/>
      <c r="EA545" s="7"/>
      <c r="EB545" s="7"/>
      <c r="EC545" s="7"/>
      <c r="ED545" s="7"/>
      <c r="EE545" s="7"/>
      <c r="EF545" s="7"/>
      <c r="EG545" s="7"/>
    </row>
    <row r="546" spans="1:137" s="104" customFormat="1" ht="15" customHeight="1" x14ac:dyDescent="0.25">
      <c r="A546" s="8"/>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7"/>
      <c r="CW546" s="7"/>
      <c r="CX546" s="7"/>
      <c r="CY546" s="7"/>
      <c r="CZ546" s="7"/>
      <c r="DA546" s="7"/>
      <c r="DB546" s="7"/>
      <c r="DC546" s="7"/>
      <c r="DD546" s="7"/>
      <c r="DE546" s="7"/>
      <c r="DF546" s="7"/>
      <c r="DG546" s="7"/>
      <c r="DH546" s="7"/>
      <c r="DI546" s="7"/>
      <c r="DJ546" s="7"/>
      <c r="DK546" s="7"/>
      <c r="DL546" s="7"/>
      <c r="DM546" s="7"/>
      <c r="DN546" s="7"/>
      <c r="DO546" s="7"/>
      <c r="DP546" s="7"/>
      <c r="DQ546" s="7"/>
      <c r="DR546" s="7"/>
      <c r="DS546" s="7"/>
      <c r="DT546" s="7"/>
      <c r="DU546" s="7"/>
      <c r="DV546" s="7"/>
      <c r="DW546" s="7"/>
      <c r="DX546" s="7"/>
      <c r="DY546" s="7"/>
      <c r="DZ546" s="7"/>
      <c r="EA546" s="7"/>
      <c r="EB546" s="7"/>
      <c r="EC546" s="7"/>
      <c r="ED546" s="7"/>
      <c r="EE546" s="7"/>
      <c r="EF546" s="7"/>
      <c r="EG546" s="7"/>
    </row>
    <row r="547" spans="1:137" s="104" customFormat="1" ht="15" customHeight="1" x14ac:dyDescent="0.25">
      <c r="A547" s="8"/>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7"/>
      <c r="CW547" s="7"/>
      <c r="CX547" s="7"/>
      <c r="CY547" s="7"/>
      <c r="CZ547" s="7"/>
      <c r="DA547" s="7"/>
      <c r="DB547" s="7"/>
      <c r="DC547" s="7"/>
      <c r="DD547" s="7"/>
      <c r="DE547" s="7"/>
      <c r="DF547" s="7"/>
      <c r="DG547" s="7"/>
      <c r="DH547" s="7"/>
      <c r="DI547" s="7"/>
      <c r="DJ547" s="7"/>
      <c r="DK547" s="7"/>
      <c r="DL547" s="7"/>
      <c r="DM547" s="7"/>
      <c r="DN547" s="7"/>
      <c r="DO547" s="7"/>
      <c r="DP547" s="7"/>
      <c r="DQ547" s="7"/>
      <c r="DR547" s="7"/>
      <c r="DS547" s="7"/>
      <c r="DT547" s="7"/>
      <c r="DU547" s="7"/>
      <c r="DV547" s="7"/>
      <c r="DW547" s="7"/>
      <c r="DX547" s="7"/>
      <c r="DY547" s="7"/>
      <c r="DZ547" s="7"/>
      <c r="EA547" s="7"/>
      <c r="EB547" s="7"/>
      <c r="EC547" s="7"/>
      <c r="ED547" s="7"/>
      <c r="EE547" s="7"/>
      <c r="EF547" s="7"/>
      <c r="EG547" s="7"/>
    </row>
    <row r="548" spans="1:137" s="104" customFormat="1" ht="15" customHeight="1" x14ac:dyDescent="0.25">
      <c r="A548" s="8"/>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7"/>
      <c r="CW548" s="7"/>
      <c r="CX548" s="7"/>
      <c r="CY548" s="7"/>
      <c r="CZ548" s="7"/>
      <c r="DA548" s="7"/>
      <c r="DB548" s="7"/>
      <c r="DC548" s="7"/>
      <c r="DD548" s="7"/>
      <c r="DE548" s="7"/>
      <c r="DF548" s="7"/>
      <c r="DG548" s="7"/>
      <c r="DH548" s="7"/>
      <c r="DI548" s="7"/>
      <c r="DJ548" s="7"/>
      <c r="DK548" s="7"/>
      <c r="DL548" s="7"/>
      <c r="DM548" s="7"/>
      <c r="DN548" s="7"/>
      <c r="DO548" s="7"/>
      <c r="DP548" s="7"/>
      <c r="DQ548" s="7"/>
      <c r="DR548" s="7"/>
      <c r="DS548" s="7"/>
      <c r="DT548" s="7"/>
      <c r="DU548" s="7"/>
      <c r="DV548" s="7"/>
      <c r="DW548" s="7"/>
      <c r="DX548" s="7"/>
      <c r="DY548" s="7"/>
      <c r="DZ548" s="7"/>
      <c r="EA548" s="7"/>
      <c r="EB548" s="7"/>
      <c r="EC548" s="7"/>
      <c r="ED548" s="7"/>
      <c r="EE548" s="7"/>
      <c r="EF548" s="7"/>
      <c r="EG548" s="7"/>
    </row>
    <row r="549" spans="1:137" s="104" customFormat="1" ht="15" customHeight="1" x14ac:dyDescent="0.25">
      <c r="A549" s="8"/>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7"/>
      <c r="DT549" s="7"/>
      <c r="DU549" s="7"/>
      <c r="DV549" s="7"/>
      <c r="DW549" s="7"/>
      <c r="DX549" s="7"/>
      <c r="DY549" s="7"/>
      <c r="DZ549" s="7"/>
      <c r="EA549" s="7"/>
      <c r="EB549" s="7"/>
      <c r="EC549" s="7"/>
      <c r="ED549" s="7"/>
      <c r="EE549" s="7"/>
      <c r="EF549" s="7"/>
      <c r="EG549" s="7"/>
    </row>
    <row r="550" spans="1:137" s="104" customFormat="1" ht="15" customHeight="1" x14ac:dyDescent="0.25">
      <c r="A550" s="8"/>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7"/>
      <c r="DT550" s="7"/>
      <c r="DU550" s="7"/>
      <c r="DV550" s="7"/>
      <c r="DW550" s="7"/>
      <c r="DX550" s="7"/>
      <c r="DY550" s="7"/>
      <c r="DZ550" s="7"/>
      <c r="EA550" s="7"/>
      <c r="EB550" s="7"/>
      <c r="EC550" s="7"/>
      <c r="ED550" s="7"/>
      <c r="EE550" s="7"/>
      <c r="EF550" s="7"/>
      <c r="EG550" s="7"/>
    </row>
    <row r="551" spans="1:137" s="104" customFormat="1" ht="15" customHeight="1" x14ac:dyDescent="0.25">
      <c r="A551" s="8"/>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c r="EB551" s="7"/>
      <c r="EC551" s="7"/>
      <c r="ED551" s="7"/>
      <c r="EE551" s="7"/>
      <c r="EF551" s="7"/>
      <c r="EG551" s="7"/>
    </row>
    <row r="552" spans="1:137" s="104" customFormat="1" ht="15" customHeight="1" x14ac:dyDescent="0.25">
      <c r="A552" s="8"/>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7"/>
      <c r="EE552" s="7"/>
      <c r="EF552" s="7"/>
      <c r="EG552" s="7"/>
    </row>
    <row r="553" spans="1:137" s="104" customFormat="1" ht="15" customHeight="1" x14ac:dyDescent="0.25">
      <c r="A553" s="8"/>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7"/>
      <c r="EE553" s="7"/>
      <c r="EF553" s="7"/>
      <c r="EG553" s="7"/>
    </row>
    <row r="554" spans="1:137" s="104" customFormat="1" ht="15" customHeight="1" x14ac:dyDescent="0.25">
      <c r="A554" s="8"/>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7"/>
      <c r="EE554" s="7"/>
      <c r="EF554" s="7"/>
      <c r="EG554" s="7"/>
    </row>
    <row r="555" spans="1:137" s="104" customFormat="1" ht="15" customHeight="1" x14ac:dyDescent="0.25">
      <c r="A555" s="8"/>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M555" s="7"/>
      <c r="DN555" s="7"/>
      <c r="DO555" s="7"/>
      <c r="DP555" s="7"/>
      <c r="DQ555" s="7"/>
      <c r="DR555" s="7"/>
      <c r="DS555" s="7"/>
      <c r="DT555" s="7"/>
      <c r="DU555" s="7"/>
      <c r="DV555" s="7"/>
      <c r="DW555" s="7"/>
      <c r="DX555" s="7"/>
      <c r="DY555" s="7"/>
      <c r="DZ555" s="7"/>
      <c r="EA555" s="7"/>
      <c r="EB555" s="7"/>
      <c r="EC555" s="7"/>
      <c r="ED555" s="7"/>
      <c r="EE555" s="7"/>
      <c r="EF555" s="7"/>
      <c r="EG555" s="7"/>
    </row>
    <row r="556" spans="1:137" s="104" customFormat="1" ht="15" customHeight="1" x14ac:dyDescent="0.25">
      <c r="A556" s="8"/>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7"/>
      <c r="CW556" s="7"/>
      <c r="CX556" s="7"/>
      <c r="CY556" s="7"/>
      <c r="CZ556" s="7"/>
      <c r="DA556" s="7"/>
      <c r="DB556" s="7"/>
      <c r="DC556" s="7"/>
      <c r="DD556" s="7"/>
      <c r="DE556" s="7"/>
      <c r="DF556" s="7"/>
      <c r="DG556" s="7"/>
      <c r="DH556" s="7"/>
      <c r="DI556" s="7"/>
      <c r="DJ556" s="7"/>
      <c r="DK556" s="7"/>
      <c r="DL556" s="7"/>
      <c r="DM556" s="7"/>
      <c r="DN556" s="7"/>
      <c r="DO556" s="7"/>
      <c r="DP556" s="7"/>
      <c r="DQ556" s="7"/>
      <c r="DR556" s="7"/>
      <c r="DS556" s="7"/>
      <c r="DT556" s="7"/>
      <c r="DU556" s="7"/>
      <c r="DV556" s="7"/>
      <c r="DW556" s="7"/>
      <c r="DX556" s="7"/>
      <c r="DY556" s="7"/>
      <c r="DZ556" s="7"/>
      <c r="EA556" s="7"/>
      <c r="EB556" s="7"/>
      <c r="EC556" s="7"/>
      <c r="ED556" s="7"/>
      <c r="EE556" s="7"/>
      <c r="EF556" s="7"/>
      <c r="EG556" s="7"/>
    </row>
    <row r="557" spans="1:137" s="104" customFormat="1" ht="15" customHeight="1" x14ac:dyDescent="0.25">
      <c r="A557" s="8"/>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7"/>
      <c r="CW557" s="7"/>
      <c r="CX557" s="7"/>
      <c r="CY557" s="7"/>
      <c r="CZ557" s="7"/>
      <c r="DA557" s="7"/>
      <c r="DB557" s="7"/>
      <c r="DC557" s="7"/>
      <c r="DD557" s="7"/>
      <c r="DE557" s="7"/>
      <c r="DF557" s="7"/>
      <c r="DG557" s="7"/>
      <c r="DH557" s="7"/>
      <c r="DI557" s="7"/>
      <c r="DJ557" s="7"/>
      <c r="DK557" s="7"/>
      <c r="DL557" s="7"/>
      <c r="DM557" s="7"/>
      <c r="DN557" s="7"/>
      <c r="DO557" s="7"/>
      <c r="DP557" s="7"/>
      <c r="DQ557" s="7"/>
      <c r="DR557" s="7"/>
      <c r="DS557" s="7"/>
      <c r="DT557" s="7"/>
      <c r="DU557" s="7"/>
      <c r="DV557" s="7"/>
      <c r="DW557" s="7"/>
      <c r="DX557" s="7"/>
      <c r="DY557" s="7"/>
      <c r="DZ557" s="7"/>
      <c r="EA557" s="7"/>
      <c r="EB557" s="7"/>
      <c r="EC557" s="7"/>
      <c r="ED557" s="7"/>
      <c r="EE557" s="7"/>
      <c r="EF557" s="7"/>
      <c r="EG557" s="7"/>
    </row>
    <row r="558" spans="1:137" s="104" customFormat="1" ht="15" customHeight="1" x14ac:dyDescent="0.25">
      <c r="A558" s="8"/>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c r="DM558" s="7"/>
      <c r="DN558" s="7"/>
      <c r="DO558" s="7"/>
      <c r="DP558" s="7"/>
      <c r="DQ558" s="7"/>
      <c r="DR558" s="7"/>
      <c r="DS558" s="7"/>
      <c r="DT558" s="7"/>
      <c r="DU558" s="7"/>
      <c r="DV558" s="7"/>
      <c r="DW558" s="7"/>
      <c r="DX558" s="7"/>
      <c r="DY558" s="7"/>
      <c r="DZ558" s="7"/>
      <c r="EA558" s="7"/>
      <c r="EB558" s="7"/>
      <c r="EC558" s="7"/>
      <c r="ED558" s="7"/>
      <c r="EE558" s="7"/>
      <c r="EF558" s="7"/>
      <c r="EG558" s="7"/>
    </row>
    <row r="559" spans="1:137" s="104" customFormat="1" ht="15" customHeight="1" x14ac:dyDescent="0.25">
      <c r="A559" s="8"/>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7"/>
      <c r="CW559" s="7"/>
      <c r="CX559" s="7"/>
      <c r="CY559" s="7"/>
      <c r="CZ559" s="7"/>
      <c r="DA559" s="7"/>
      <c r="DB559" s="7"/>
      <c r="DC559" s="7"/>
      <c r="DD559" s="7"/>
      <c r="DE559" s="7"/>
      <c r="DF559" s="7"/>
      <c r="DG559" s="7"/>
      <c r="DH559" s="7"/>
      <c r="DI559" s="7"/>
      <c r="DJ559" s="7"/>
      <c r="DK559" s="7"/>
      <c r="DL559" s="7"/>
      <c r="DM559" s="7"/>
      <c r="DN559" s="7"/>
      <c r="DO559" s="7"/>
      <c r="DP559" s="7"/>
      <c r="DQ559" s="7"/>
      <c r="DR559" s="7"/>
      <c r="DS559" s="7"/>
      <c r="DT559" s="7"/>
      <c r="DU559" s="7"/>
      <c r="DV559" s="7"/>
      <c r="DW559" s="7"/>
      <c r="DX559" s="7"/>
      <c r="DY559" s="7"/>
      <c r="DZ559" s="7"/>
      <c r="EA559" s="7"/>
      <c r="EB559" s="7"/>
      <c r="EC559" s="7"/>
      <c r="ED559" s="7"/>
      <c r="EE559" s="7"/>
      <c r="EF559" s="7"/>
      <c r="EG559" s="7"/>
    </row>
    <row r="560" spans="1:137" s="104" customFormat="1" ht="15" customHeight="1" x14ac:dyDescent="0.25">
      <c r="A560" s="8"/>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c r="DM560" s="7"/>
      <c r="DN560" s="7"/>
      <c r="DO560" s="7"/>
      <c r="DP560" s="7"/>
      <c r="DQ560" s="7"/>
      <c r="DR560" s="7"/>
      <c r="DS560" s="7"/>
      <c r="DT560" s="7"/>
      <c r="DU560" s="7"/>
      <c r="DV560" s="7"/>
      <c r="DW560" s="7"/>
      <c r="DX560" s="7"/>
      <c r="DY560" s="7"/>
      <c r="DZ560" s="7"/>
      <c r="EA560" s="7"/>
      <c r="EB560" s="7"/>
      <c r="EC560" s="7"/>
      <c r="ED560" s="7"/>
      <c r="EE560" s="7"/>
      <c r="EF560" s="7"/>
      <c r="EG560" s="7"/>
    </row>
    <row r="561" spans="1:137" s="104" customFormat="1" ht="15" customHeight="1" x14ac:dyDescent="0.25">
      <c r="A561" s="8"/>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7"/>
      <c r="CW561" s="7"/>
      <c r="CX561" s="7"/>
      <c r="CY561" s="7"/>
      <c r="CZ561" s="7"/>
      <c r="DA561" s="7"/>
      <c r="DB561" s="7"/>
      <c r="DC561" s="7"/>
      <c r="DD561" s="7"/>
      <c r="DE561" s="7"/>
      <c r="DF561" s="7"/>
      <c r="DG561" s="7"/>
      <c r="DH561" s="7"/>
      <c r="DI561" s="7"/>
      <c r="DJ561" s="7"/>
      <c r="DK561" s="7"/>
      <c r="DL561" s="7"/>
      <c r="DM561" s="7"/>
      <c r="DN561" s="7"/>
      <c r="DO561" s="7"/>
      <c r="DP561" s="7"/>
      <c r="DQ561" s="7"/>
      <c r="DR561" s="7"/>
      <c r="DS561" s="7"/>
      <c r="DT561" s="7"/>
      <c r="DU561" s="7"/>
      <c r="DV561" s="7"/>
      <c r="DW561" s="7"/>
      <c r="DX561" s="7"/>
      <c r="DY561" s="7"/>
      <c r="DZ561" s="7"/>
      <c r="EA561" s="7"/>
      <c r="EB561" s="7"/>
      <c r="EC561" s="7"/>
      <c r="ED561" s="7"/>
      <c r="EE561" s="7"/>
      <c r="EF561" s="7"/>
      <c r="EG561" s="7"/>
    </row>
    <row r="562" spans="1:137" s="104" customFormat="1" ht="15" customHeight="1" x14ac:dyDescent="0.25">
      <c r="A562" s="8"/>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7"/>
      <c r="CT562" s="7"/>
      <c r="CU562" s="7"/>
      <c r="CV562" s="7"/>
      <c r="CW562" s="7"/>
      <c r="CX562" s="7"/>
      <c r="CY562" s="7"/>
      <c r="CZ562" s="7"/>
      <c r="DA562" s="7"/>
      <c r="DB562" s="7"/>
      <c r="DC562" s="7"/>
      <c r="DD562" s="7"/>
      <c r="DE562" s="7"/>
      <c r="DF562" s="7"/>
      <c r="DG562" s="7"/>
      <c r="DH562" s="7"/>
      <c r="DI562" s="7"/>
      <c r="DJ562" s="7"/>
      <c r="DK562" s="7"/>
      <c r="DL562" s="7"/>
      <c r="DM562" s="7"/>
      <c r="DN562" s="7"/>
      <c r="DO562" s="7"/>
      <c r="DP562" s="7"/>
      <c r="DQ562" s="7"/>
      <c r="DR562" s="7"/>
      <c r="DS562" s="7"/>
      <c r="DT562" s="7"/>
      <c r="DU562" s="7"/>
      <c r="DV562" s="7"/>
      <c r="DW562" s="7"/>
      <c r="DX562" s="7"/>
      <c r="DY562" s="7"/>
      <c r="DZ562" s="7"/>
      <c r="EA562" s="7"/>
      <c r="EB562" s="7"/>
      <c r="EC562" s="7"/>
      <c r="ED562" s="7"/>
      <c r="EE562" s="7"/>
      <c r="EF562" s="7"/>
      <c r="EG562" s="7"/>
    </row>
    <row r="563" spans="1:137" s="104" customFormat="1" ht="15" customHeight="1" x14ac:dyDescent="0.25">
      <c r="A563" s="8"/>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7"/>
      <c r="CW563" s="7"/>
      <c r="CX563" s="7"/>
      <c r="CY563" s="7"/>
      <c r="CZ563" s="7"/>
      <c r="DA563" s="7"/>
      <c r="DB563" s="7"/>
      <c r="DC563" s="7"/>
      <c r="DD563" s="7"/>
      <c r="DE563" s="7"/>
      <c r="DF563" s="7"/>
      <c r="DG563" s="7"/>
      <c r="DH563" s="7"/>
      <c r="DI563" s="7"/>
      <c r="DJ563" s="7"/>
      <c r="DK563" s="7"/>
      <c r="DL563" s="7"/>
      <c r="DM563" s="7"/>
      <c r="DN563" s="7"/>
      <c r="DO563" s="7"/>
      <c r="DP563" s="7"/>
      <c r="DQ563" s="7"/>
      <c r="DR563" s="7"/>
      <c r="DS563" s="7"/>
      <c r="DT563" s="7"/>
      <c r="DU563" s="7"/>
      <c r="DV563" s="7"/>
      <c r="DW563" s="7"/>
      <c r="DX563" s="7"/>
      <c r="DY563" s="7"/>
      <c r="DZ563" s="7"/>
      <c r="EA563" s="7"/>
      <c r="EB563" s="7"/>
      <c r="EC563" s="7"/>
      <c r="ED563" s="7"/>
      <c r="EE563" s="7"/>
      <c r="EF563" s="7"/>
      <c r="EG563" s="7"/>
    </row>
    <row r="564" spans="1:137" s="104" customFormat="1" ht="15" customHeight="1" x14ac:dyDescent="0.25">
      <c r="A564" s="8"/>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c r="DM564" s="7"/>
      <c r="DN564" s="7"/>
      <c r="DO564" s="7"/>
      <c r="DP564" s="7"/>
      <c r="DQ564" s="7"/>
      <c r="DR564" s="7"/>
      <c r="DS564" s="7"/>
      <c r="DT564" s="7"/>
      <c r="DU564" s="7"/>
      <c r="DV564" s="7"/>
      <c r="DW564" s="7"/>
      <c r="DX564" s="7"/>
      <c r="DY564" s="7"/>
      <c r="DZ564" s="7"/>
      <c r="EA564" s="7"/>
      <c r="EB564" s="7"/>
      <c r="EC564" s="7"/>
      <c r="ED564" s="7"/>
      <c r="EE564" s="7"/>
      <c r="EF564" s="7"/>
      <c r="EG564" s="7"/>
    </row>
    <row r="565" spans="1:137" s="104" customFormat="1" ht="15" customHeight="1" x14ac:dyDescent="0.25">
      <c r="A565" s="8"/>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c r="DM565" s="7"/>
      <c r="DN565" s="7"/>
      <c r="DO565" s="7"/>
      <c r="DP565" s="7"/>
      <c r="DQ565" s="7"/>
      <c r="DR565" s="7"/>
      <c r="DS565" s="7"/>
      <c r="DT565" s="7"/>
      <c r="DU565" s="7"/>
      <c r="DV565" s="7"/>
      <c r="DW565" s="7"/>
      <c r="DX565" s="7"/>
      <c r="DY565" s="7"/>
      <c r="DZ565" s="7"/>
      <c r="EA565" s="7"/>
      <c r="EB565" s="7"/>
      <c r="EC565" s="7"/>
      <c r="ED565" s="7"/>
      <c r="EE565" s="7"/>
      <c r="EF565" s="7"/>
      <c r="EG565" s="7"/>
    </row>
    <row r="566" spans="1:137" s="104" customFormat="1" ht="15" customHeight="1" x14ac:dyDescent="0.25">
      <c r="A566" s="8"/>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7"/>
      <c r="CW566" s="7"/>
      <c r="CX566" s="7"/>
      <c r="CY566" s="7"/>
      <c r="CZ566" s="7"/>
      <c r="DA566" s="7"/>
      <c r="DB566" s="7"/>
      <c r="DC566" s="7"/>
      <c r="DD566" s="7"/>
      <c r="DE566" s="7"/>
      <c r="DF566" s="7"/>
      <c r="DG566" s="7"/>
      <c r="DH566" s="7"/>
      <c r="DI566" s="7"/>
      <c r="DJ566" s="7"/>
      <c r="DK566" s="7"/>
      <c r="DL566" s="7"/>
      <c r="DM566" s="7"/>
      <c r="DN566" s="7"/>
      <c r="DO566" s="7"/>
      <c r="DP566" s="7"/>
      <c r="DQ566" s="7"/>
      <c r="DR566" s="7"/>
      <c r="DS566" s="7"/>
      <c r="DT566" s="7"/>
      <c r="DU566" s="7"/>
      <c r="DV566" s="7"/>
      <c r="DW566" s="7"/>
      <c r="DX566" s="7"/>
      <c r="DY566" s="7"/>
      <c r="DZ566" s="7"/>
      <c r="EA566" s="7"/>
      <c r="EB566" s="7"/>
      <c r="EC566" s="7"/>
      <c r="ED566" s="7"/>
      <c r="EE566" s="7"/>
      <c r="EF566" s="7"/>
      <c r="EG566" s="7"/>
    </row>
    <row r="567" spans="1:137" s="104" customFormat="1" ht="15" customHeight="1" x14ac:dyDescent="0.25">
      <c r="A567" s="8"/>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7"/>
      <c r="CW567" s="7"/>
      <c r="CX567" s="7"/>
      <c r="CY567" s="7"/>
      <c r="CZ567" s="7"/>
      <c r="DA567" s="7"/>
      <c r="DB567" s="7"/>
      <c r="DC567" s="7"/>
      <c r="DD567" s="7"/>
      <c r="DE567" s="7"/>
      <c r="DF567" s="7"/>
      <c r="DG567" s="7"/>
      <c r="DH567" s="7"/>
      <c r="DI567" s="7"/>
      <c r="DJ567" s="7"/>
      <c r="DK567" s="7"/>
      <c r="DL567" s="7"/>
      <c r="DM567" s="7"/>
      <c r="DN567" s="7"/>
      <c r="DO567" s="7"/>
      <c r="DP567" s="7"/>
      <c r="DQ567" s="7"/>
      <c r="DR567" s="7"/>
      <c r="DS567" s="7"/>
      <c r="DT567" s="7"/>
      <c r="DU567" s="7"/>
      <c r="DV567" s="7"/>
      <c r="DW567" s="7"/>
      <c r="DX567" s="7"/>
      <c r="DY567" s="7"/>
      <c r="DZ567" s="7"/>
      <c r="EA567" s="7"/>
      <c r="EB567" s="7"/>
      <c r="EC567" s="7"/>
      <c r="ED567" s="7"/>
      <c r="EE567" s="7"/>
      <c r="EF567" s="7"/>
      <c r="EG567" s="7"/>
    </row>
    <row r="568" spans="1:137" s="104" customFormat="1" ht="15" customHeight="1" x14ac:dyDescent="0.25">
      <c r="A568" s="8"/>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7"/>
      <c r="CW568" s="7"/>
      <c r="CX568" s="7"/>
      <c r="CY568" s="7"/>
      <c r="CZ568" s="7"/>
      <c r="DA568" s="7"/>
      <c r="DB568" s="7"/>
      <c r="DC568" s="7"/>
      <c r="DD568" s="7"/>
      <c r="DE568" s="7"/>
      <c r="DF568" s="7"/>
      <c r="DG568" s="7"/>
      <c r="DH568" s="7"/>
      <c r="DI568" s="7"/>
      <c r="DJ568" s="7"/>
      <c r="DK568" s="7"/>
      <c r="DL568" s="7"/>
      <c r="DM568" s="7"/>
      <c r="DN568" s="7"/>
      <c r="DO568" s="7"/>
      <c r="DP568" s="7"/>
      <c r="DQ568" s="7"/>
      <c r="DR568" s="7"/>
      <c r="DS568" s="7"/>
      <c r="DT568" s="7"/>
      <c r="DU568" s="7"/>
      <c r="DV568" s="7"/>
      <c r="DW568" s="7"/>
      <c r="DX568" s="7"/>
      <c r="DY568" s="7"/>
      <c r="DZ568" s="7"/>
      <c r="EA568" s="7"/>
      <c r="EB568" s="7"/>
      <c r="EC568" s="7"/>
      <c r="ED568" s="7"/>
      <c r="EE568" s="7"/>
      <c r="EF568" s="7"/>
      <c r="EG568" s="7"/>
    </row>
    <row r="569" spans="1:137" s="104" customFormat="1" ht="15" customHeight="1" x14ac:dyDescent="0.25">
      <c r="A569" s="8"/>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7"/>
      <c r="CW569" s="7"/>
      <c r="CX569" s="7"/>
      <c r="CY569" s="7"/>
      <c r="CZ569" s="7"/>
      <c r="DA569" s="7"/>
      <c r="DB569" s="7"/>
      <c r="DC569" s="7"/>
      <c r="DD569" s="7"/>
      <c r="DE569" s="7"/>
      <c r="DF569" s="7"/>
      <c r="DG569" s="7"/>
      <c r="DH569" s="7"/>
      <c r="DI569" s="7"/>
      <c r="DJ569" s="7"/>
      <c r="DK569" s="7"/>
      <c r="DL569" s="7"/>
      <c r="DM569" s="7"/>
      <c r="DN569" s="7"/>
      <c r="DO569" s="7"/>
      <c r="DP569" s="7"/>
      <c r="DQ569" s="7"/>
      <c r="DR569" s="7"/>
      <c r="DS569" s="7"/>
      <c r="DT569" s="7"/>
      <c r="DU569" s="7"/>
      <c r="DV569" s="7"/>
      <c r="DW569" s="7"/>
      <c r="DX569" s="7"/>
      <c r="DY569" s="7"/>
      <c r="DZ569" s="7"/>
      <c r="EA569" s="7"/>
      <c r="EB569" s="7"/>
      <c r="EC569" s="7"/>
      <c r="ED569" s="7"/>
      <c r="EE569" s="7"/>
      <c r="EF569" s="7"/>
      <c r="EG569" s="7"/>
    </row>
    <row r="570" spans="1:137" s="104" customFormat="1" ht="15" customHeight="1" x14ac:dyDescent="0.25">
      <c r="A570" s="8"/>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7"/>
      <c r="CW570" s="7"/>
      <c r="CX570" s="7"/>
      <c r="CY570" s="7"/>
      <c r="CZ570" s="7"/>
      <c r="DA570" s="7"/>
      <c r="DB570" s="7"/>
      <c r="DC570" s="7"/>
      <c r="DD570" s="7"/>
      <c r="DE570" s="7"/>
      <c r="DF570" s="7"/>
      <c r="DG570" s="7"/>
      <c r="DH570" s="7"/>
      <c r="DI570" s="7"/>
      <c r="DJ570" s="7"/>
      <c r="DK570" s="7"/>
      <c r="DL570" s="7"/>
      <c r="DM570" s="7"/>
      <c r="DN570" s="7"/>
      <c r="DO570" s="7"/>
      <c r="DP570" s="7"/>
      <c r="DQ570" s="7"/>
      <c r="DR570" s="7"/>
      <c r="DS570" s="7"/>
      <c r="DT570" s="7"/>
      <c r="DU570" s="7"/>
      <c r="DV570" s="7"/>
      <c r="DW570" s="7"/>
      <c r="DX570" s="7"/>
      <c r="DY570" s="7"/>
      <c r="DZ570" s="7"/>
      <c r="EA570" s="7"/>
      <c r="EB570" s="7"/>
      <c r="EC570" s="7"/>
      <c r="ED570" s="7"/>
      <c r="EE570" s="7"/>
      <c r="EF570" s="7"/>
      <c r="EG570" s="7"/>
    </row>
    <row r="571" spans="1:137" s="104" customFormat="1" ht="15" customHeight="1" x14ac:dyDescent="0.25">
      <c r="A571" s="8"/>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7"/>
      <c r="CW571" s="7"/>
      <c r="CX571" s="7"/>
      <c r="CY571" s="7"/>
      <c r="CZ571" s="7"/>
      <c r="DA571" s="7"/>
      <c r="DB571" s="7"/>
      <c r="DC571" s="7"/>
      <c r="DD571" s="7"/>
      <c r="DE571" s="7"/>
      <c r="DF571" s="7"/>
      <c r="DG571" s="7"/>
      <c r="DH571" s="7"/>
      <c r="DI571" s="7"/>
      <c r="DJ571" s="7"/>
      <c r="DK571" s="7"/>
      <c r="DL571" s="7"/>
      <c r="DM571" s="7"/>
      <c r="DN571" s="7"/>
      <c r="DO571" s="7"/>
      <c r="DP571" s="7"/>
      <c r="DQ571" s="7"/>
      <c r="DR571" s="7"/>
      <c r="DS571" s="7"/>
      <c r="DT571" s="7"/>
      <c r="DU571" s="7"/>
      <c r="DV571" s="7"/>
      <c r="DW571" s="7"/>
      <c r="DX571" s="7"/>
      <c r="DY571" s="7"/>
      <c r="DZ571" s="7"/>
      <c r="EA571" s="7"/>
      <c r="EB571" s="7"/>
      <c r="EC571" s="7"/>
      <c r="ED571" s="7"/>
      <c r="EE571" s="7"/>
      <c r="EF571" s="7"/>
      <c r="EG571" s="7"/>
    </row>
    <row r="572" spans="1:137" s="104" customFormat="1" ht="15" customHeight="1" x14ac:dyDescent="0.25">
      <c r="A572" s="8"/>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c r="EB572" s="7"/>
      <c r="EC572" s="7"/>
      <c r="ED572" s="7"/>
      <c r="EE572" s="7"/>
      <c r="EF572" s="7"/>
      <c r="EG572" s="7"/>
    </row>
    <row r="573" spans="1:137" s="104" customFormat="1" ht="15" customHeight="1" x14ac:dyDescent="0.25">
      <c r="A573" s="8"/>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7"/>
      <c r="EE573" s="7"/>
      <c r="EF573" s="7"/>
      <c r="EG573" s="7"/>
    </row>
    <row r="574" spans="1:137" s="104" customFormat="1" ht="15" customHeight="1" x14ac:dyDescent="0.25">
      <c r="A574" s="8"/>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7"/>
      <c r="EE574" s="7"/>
      <c r="EF574" s="7"/>
      <c r="EG574" s="7"/>
    </row>
    <row r="575" spans="1:137" s="104" customFormat="1" ht="15" customHeight="1" x14ac:dyDescent="0.25">
      <c r="A575" s="8"/>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7"/>
      <c r="EE575" s="7"/>
      <c r="EF575" s="7"/>
      <c r="EG575" s="7"/>
    </row>
    <row r="576" spans="1:137" s="104" customFormat="1" ht="15" customHeight="1" x14ac:dyDescent="0.25">
      <c r="A576" s="8"/>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7"/>
      <c r="EE576" s="7"/>
      <c r="EF576" s="7"/>
      <c r="EG576" s="7"/>
    </row>
    <row r="577" spans="1:137" s="104" customFormat="1" ht="15" customHeight="1" x14ac:dyDescent="0.25">
      <c r="A577" s="8"/>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7"/>
      <c r="EE577" s="7"/>
      <c r="EF577" s="7"/>
      <c r="EG577" s="7"/>
    </row>
    <row r="578" spans="1:137" s="104" customFormat="1" ht="15" customHeight="1" x14ac:dyDescent="0.25">
      <c r="A578" s="8"/>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7"/>
      <c r="EE578" s="7"/>
      <c r="EF578" s="7"/>
      <c r="EG578" s="7"/>
    </row>
    <row r="579" spans="1:137" s="104" customFormat="1" ht="15" customHeight="1" x14ac:dyDescent="0.25">
      <c r="A579" s="8"/>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7"/>
      <c r="EE579" s="7"/>
      <c r="EF579" s="7"/>
      <c r="EG579" s="7"/>
    </row>
    <row r="580" spans="1:137" s="104" customFormat="1" ht="15" customHeight="1" x14ac:dyDescent="0.25">
      <c r="A580" s="8"/>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7"/>
      <c r="EE580" s="7"/>
      <c r="EF580" s="7"/>
      <c r="EG580" s="7"/>
    </row>
    <row r="581" spans="1:137" s="104" customFormat="1" ht="15" customHeight="1" x14ac:dyDescent="0.25">
      <c r="A581" s="8"/>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7"/>
      <c r="EE581" s="7"/>
      <c r="EF581" s="7"/>
      <c r="EG581" s="7"/>
    </row>
    <row r="582" spans="1:137" s="104" customFormat="1" ht="15" customHeight="1" x14ac:dyDescent="0.25">
      <c r="A582" s="8"/>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7"/>
      <c r="EE582" s="7"/>
      <c r="EF582" s="7"/>
      <c r="EG582" s="7"/>
    </row>
    <row r="583" spans="1:137" s="104" customFormat="1" ht="15" customHeight="1" x14ac:dyDescent="0.25">
      <c r="A583" s="8"/>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7"/>
      <c r="DA583" s="7"/>
      <c r="DB583" s="7"/>
      <c r="DC583" s="7"/>
      <c r="DD583" s="7"/>
      <c r="DE583" s="7"/>
      <c r="DF583" s="7"/>
      <c r="DG583" s="7"/>
      <c r="DH583" s="7"/>
      <c r="DI583" s="7"/>
      <c r="DJ583" s="7"/>
      <c r="DK583" s="7"/>
      <c r="DL583" s="7"/>
      <c r="DM583" s="7"/>
      <c r="DN583" s="7"/>
      <c r="DO583" s="7"/>
      <c r="DP583" s="7"/>
      <c r="DQ583" s="7"/>
      <c r="DR583" s="7"/>
      <c r="DS583" s="7"/>
      <c r="DT583" s="7"/>
      <c r="DU583" s="7"/>
      <c r="DV583" s="7"/>
      <c r="DW583" s="7"/>
      <c r="DX583" s="7"/>
      <c r="DY583" s="7"/>
      <c r="DZ583" s="7"/>
      <c r="EA583" s="7"/>
      <c r="EB583" s="7"/>
      <c r="EC583" s="7"/>
      <c r="ED583" s="7"/>
      <c r="EE583" s="7"/>
      <c r="EF583" s="7"/>
      <c r="EG583" s="7"/>
    </row>
    <row r="584" spans="1:137" s="104" customFormat="1" ht="15" customHeight="1" x14ac:dyDescent="0.25">
      <c r="A584" s="8"/>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c r="EB584" s="7"/>
      <c r="EC584" s="7"/>
      <c r="ED584" s="7"/>
      <c r="EE584" s="7"/>
      <c r="EF584" s="7"/>
      <c r="EG584" s="7"/>
    </row>
    <row r="585" spans="1:137" s="104" customFormat="1" ht="15" customHeight="1" x14ac:dyDescent="0.25">
      <c r="A585" s="8"/>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7"/>
      <c r="EE585" s="7"/>
      <c r="EF585" s="7"/>
      <c r="EG585" s="7"/>
    </row>
    <row r="586" spans="1:137" s="104" customFormat="1" ht="15" customHeight="1" x14ac:dyDescent="0.25">
      <c r="A586" s="8"/>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7"/>
      <c r="EE586" s="7"/>
      <c r="EF586" s="7"/>
      <c r="EG586" s="7"/>
    </row>
    <row r="587" spans="1:137" s="104" customFormat="1" ht="15" customHeight="1" x14ac:dyDescent="0.25">
      <c r="A587" s="8"/>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7"/>
      <c r="EE587" s="7"/>
      <c r="EF587" s="7"/>
      <c r="EG587" s="7"/>
    </row>
    <row r="588" spans="1:137" s="104" customFormat="1" ht="15" customHeight="1" x14ac:dyDescent="0.25">
      <c r="A588" s="8"/>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7"/>
      <c r="EE588" s="7"/>
      <c r="EF588" s="7"/>
      <c r="EG588" s="7"/>
    </row>
    <row r="589" spans="1:137" s="104" customFormat="1" ht="15" customHeight="1" x14ac:dyDescent="0.25">
      <c r="A589" s="8"/>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7"/>
      <c r="CW589" s="7"/>
      <c r="CX589" s="7"/>
      <c r="CY589" s="7"/>
      <c r="CZ589" s="7"/>
      <c r="DA589" s="7"/>
      <c r="DB589" s="7"/>
      <c r="DC589" s="7"/>
      <c r="DD589" s="7"/>
      <c r="DE589" s="7"/>
      <c r="DF589" s="7"/>
      <c r="DG589" s="7"/>
      <c r="DH589" s="7"/>
      <c r="DI589" s="7"/>
      <c r="DJ589" s="7"/>
      <c r="DK589" s="7"/>
      <c r="DL589" s="7"/>
      <c r="DM589" s="7"/>
      <c r="DN589" s="7"/>
      <c r="DO589" s="7"/>
      <c r="DP589" s="7"/>
      <c r="DQ589" s="7"/>
      <c r="DR589" s="7"/>
      <c r="DS589" s="7"/>
      <c r="DT589" s="7"/>
      <c r="DU589" s="7"/>
      <c r="DV589" s="7"/>
      <c r="DW589" s="7"/>
      <c r="DX589" s="7"/>
      <c r="DY589" s="7"/>
      <c r="DZ589" s="7"/>
      <c r="EA589" s="7"/>
      <c r="EB589" s="7"/>
      <c r="EC589" s="7"/>
      <c r="ED589" s="7"/>
      <c r="EE589" s="7"/>
      <c r="EF589" s="7"/>
      <c r="EG589" s="7"/>
    </row>
    <row r="590" spans="1:137" s="104" customFormat="1" ht="15" customHeight="1" x14ac:dyDescent="0.25">
      <c r="A590" s="8"/>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7"/>
      <c r="CW590" s="7"/>
      <c r="CX590" s="7"/>
      <c r="CY590" s="7"/>
      <c r="CZ590" s="7"/>
      <c r="DA590" s="7"/>
      <c r="DB590" s="7"/>
      <c r="DC590" s="7"/>
      <c r="DD590" s="7"/>
      <c r="DE590" s="7"/>
      <c r="DF590" s="7"/>
      <c r="DG590" s="7"/>
      <c r="DH590" s="7"/>
      <c r="DI590" s="7"/>
      <c r="DJ590" s="7"/>
      <c r="DK590" s="7"/>
      <c r="DL590" s="7"/>
      <c r="DM590" s="7"/>
      <c r="DN590" s="7"/>
      <c r="DO590" s="7"/>
      <c r="DP590" s="7"/>
      <c r="DQ590" s="7"/>
      <c r="DR590" s="7"/>
      <c r="DS590" s="7"/>
      <c r="DT590" s="7"/>
      <c r="DU590" s="7"/>
      <c r="DV590" s="7"/>
      <c r="DW590" s="7"/>
      <c r="DX590" s="7"/>
      <c r="DY590" s="7"/>
      <c r="DZ590" s="7"/>
      <c r="EA590" s="7"/>
      <c r="EB590" s="7"/>
      <c r="EC590" s="7"/>
      <c r="ED590" s="7"/>
      <c r="EE590" s="7"/>
      <c r="EF590" s="7"/>
      <c r="EG590" s="7"/>
    </row>
    <row r="591" spans="1:137" s="104" customFormat="1" ht="15" customHeight="1" x14ac:dyDescent="0.25">
      <c r="A591" s="8"/>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7"/>
      <c r="CW591" s="7"/>
      <c r="CX591" s="7"/>
      <c r="CY591" s="7"/>
      <c r="CZ591" s="7"/>
      <c r="DA591" s="7"/>
      <c r="DB591" s="7"/>
      <c r="DC591" s="7"/>
      <c r="DD591" s="7"/>
      <c r="DE591" s="7"/>
      <c r="DF591" s="7"/>
      <c r="DG591" s="7"/>
      <c r="DH591" s="7"/>
      <c r="DI591" s="7"/>
      <c r="DJ591" s="7"/>
      <c r="DK591" s="7"/>
      <c r="DL591" s="7"/>
      <c r="DM591" s="7"/>
      <c r="DN591" s="7"/>
      <c r="DO591" s="7"/>
      <c r="DP591" s="7"/>
      <c r="DQ591" s="7"/>
      <c r="DR591" s="7"/>
      <c r="DS591" s="7"/>
      <c r="DT591" s="7"/>
      <c r="DU591" s="7"/>
      <c r="DV591" s="7"/>
      <c r="DW591" s="7"/>
      <c r="DX591" s="7"/>
      <c r="DY591" s="7"/>
      <c r="DZ591" s="7"/>
      <c r="EA591" s="7"/>
      <c r="EB591" s="7"/>
      <c r="EC591" s="7"/>
      <c r="ED591" s="7"/>
      <c r="EE591" s="7"/>
      <c r="EF591" s="7"/>
      <c r="EG591" s="7"/>
    </row>
    <row r="592" spans="1:137" s="104" customFormat="1" ht="15" customHeight="1" x14ac:dyDescent="0.25">
      <c r="A592" s="8"/>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7"/>
      <c r="CW592" s="7"/>
      <c r="CX592" s="7"/>
      <c r="CY592" s="7"/>
      <c r="CZ592" s="7"/>
      <c r="DA592" s="7"/>
      <c r="DB592" s="7"/>
      <c r="DC592" s="7"/>
      <c r="DD592" s="7"/>
      <c r="DE592" s="7"/>
      <c r="DF592" s="7"/>
      <c r="DG592" s="7"/>
      <c r="DH592" s="7"/>
      <c r="DI592" s="7"/>
      <c r="DJ592" s="7"/>
      <c r="DK592" s="7"/>
      <c r="DL592" s="7"/>
      <c r="DM592" s="7"/>
      <c r="DN592" s="7"/>
      <c r="DO592" s="7"/>
      <c r="DP592" s="7"/>
      <c r="DQ592" s="7"/>
      <c r="DR592" s="7"/>
      <c r="DS592" s="7"/>
      <c r="DT592" s="7"/>
      <c r="DU592" s="7"/>
      <c r="DV592" s="7"/>
      <c r="DW592" s="7"/>
      <c r="DX592" s="7"/>
      <c r="DY592" s="7"/>
      <c r="DZ592" s="7"/>
      <c r="EA592" s="7"/>
      <c r="EB592" s="7"/>
      <c r="EC592" s="7"/>
      <c r="ED592" s="7"/>
      <c r="EE592" s="7"/>
      <c r="EF592" s="7"/>
      <c r="EG592" s="7"/>
    </row>
    <row r="593" spans="1:137" s="104" customFormat="1" ht="15" customHeight="1" x14ac:dyDescent="0.25">
      <c r="A593" s="8"/>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7"/>
      <c r="CW593" s="7"/>
      <c r="CX593" s="7"/>
      <c r="CY593" s="7"/>
      <c r="CZ593" s="7"/>
      <c r="DA593" s="7"/>
      <c r="DB593" s="7"/>
      <c r="DC593" s="7"/>
      <c r="DD593" s="7"/>
      <c r="DE593" s="7"/>
      <c r="DF593" s="7"/>
      <c r="DG593" s="7"/>
      <c r="DH593" s="7"/>
      <c r="DI593" s="7"/>
      <c r="DJ593" s="7"/>
      <c r="DK593" s="7"/>
      <c r="DL593" s="7"/>
      <c r="DM593" s="7"/>
      <c r="DN593" s="7"/>
      <c r="DO593" s="7"/>
      <c r="DP593" s="7"/>
      <c r="DQ593" s="7"/>
      <c r="DR593" s="7"/>
      <c r="DS593" s="7"/>
      <c r="DT593" s="7"/>
      <c r="DU593" s="7"/>
      <c r="DV593" s="7"/>
      <c r="DW593" s="7"/>
      <c r="DX593" s="7"/>
      <c r="DY593" s="7"/>
      <c r="DZ593" s="7"/>
      <c r="EA593" s="7"/>
      <c r="EB593" s="7"/>
      <c r="EC593" s="7"/>
      <c r="ED593" s="7"/>
      <c r="EE593" s="7"/>
      <c r="EF593" s="7"/>
      <c r="EG593" s="7"/>
    </row>
    <row r="594" spans="1:137" s="104" customFormat="1" ht="15" customHeight="1" x14ac:dyDescent="0.25">
      <c r="A594" s="8"/>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7"/>
      <c r="CW594" s="7"/>
      <c r="CX594" s="7"/>
      <c r="CY594" s="7"/>
      <c r="CZ594" s="7"/>
      <c r="DA594" s="7"/>
      <c r="DB594" s="7"/>
      <c r="DC594" s="7"/>
      <c r="DD594" s="7"/>
      <c r="DE594" s="7"/>
      <c r="DF594" s="7"/>
      <c r="DG594" s="7"/>
      <c r="DH594" s="7"/>
      <c r="DI594" s="7"/>
      <c r="DJ594" s="7"/>
      <c r="DK594" s="7"/>
      <c r="DL594" s="7"/>
      <c r="DM594" s="7"/>
      <c r="DN594" s="7"/>
      <c r="DO594" s="7"/>
      <c r="DP594" s="7"/>
      <c r="DQ594" s="7"/>
      <c r="DR594" s="7"/>
      <c r="DS594" s="7"/>
      <c r="DT594" s="7"/>
      <c r="DU594" s="7"/>
      <c r="DV594" s="7"/>
      <c r="DW594" s="7"/>
      <c r="DX594" s="7"/>
      <c r="DY594" s="7"/>
      <c r="DZ594" s="7"/>
      <c r="EA594" s="7"/>
      <c r="EB594" s="7"/>
      <c r="EC594" s="7"/>
      <c r="ED594" s="7"/>
      <c r="EE594" s="7"/>
      <c r="EF594" s="7"/>
      <c r="EG594" s="7"/>
    </row>
    <row r="595" spans="1:137" s="104" customFormat="1" ht="15" customHeight="1" x14ac:dyDescent="0.25">
      <c r="A595" s="8"/>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7"/>
      <c r="CW595" s="7"/>
      <c r="CX595" s="7"/>
      <c r="CY595" s="7"/>
      <c r="CZ595" s="7"/>
      <c r="DA595" s="7"/>
      <c r="DB595" s="7"/>
      <c r="DC595" s="7"/>
      <c r="DD595" s="7"/>
      <c r="DE595" s="7"/>
      <c r="DF595" s="7"/>
      <c r="DG595" s="7"/>
      <c r="DH595" s="7"/>
      <c r="DI595" s="7"/>
      <c r="DJ595" s="7"/>
      <c r="DK595" s="7"/>
      <c r="DL595" s="7"/>
      <c r="DM595" s="7"/>
      <c r="DN595" s="7"/>
      <c r="DO595" s="7"/>
      <c r="DP595" s="7"/>
      <c r="DQ595" s="7"/>
      <c r="DR595" s="7"/>
      <c r="DS595" s="7"/>
      <c r="DT595" s="7"/>
      <c r="DU595" s="7"/>
      <c r="DV595" s="7"/>
      <c r="DW595" s="7"/>
      <c r="DX595" s="7"/>
      <c r="DY595" s="7"/>
      <c r="DZ595" s="7"/>
      <c r="EA595" s="7"/>
      <c r="EB595" s="7"/>
      <c r="EC595" s="7"/>
      <c r="ED595" s="7"/>
      <c r="EE595" s="7"/>
      <c r="EF595" s="7"/>
      <c r="EG595" s="7"/>
    </row>
    <row r="596" spans="1:137" s="104" customFormat="1" ht="15" customHeight="1" x14ac:dyDescent="0.25">
      <c r="A596" s="8"/>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7"/>
      <c r="CW596" s="7"/>
      <c r="CX596" s="7"/>
      <c r="CY596" s="7"/>
      <c r="CZ596" s="7"/>
      <c r="DA596" s="7"/>
      <c r="DB596" s="7"/>
      <c r="DC596" s="7"/>
      <c r="DD596" s="7"/>
      <c r="DE596" s="7"/>
      <c r="DF596" s="7"/>
      <c r="DG596" s="7"/>
      <c r="DH596" s="7"/>
      <c r="DI596" s="7"/>
      <c r="DJ596" s="7"/>
      <c r="DK596" s="7"/>
      <c r="DL596" s="7"/>
      <c r="DM596" s="7"/>
      <c r="DN596" s="7"/>
      <c r="DO596" s="7"/>
      <c r="DP596" s="7"/>
      <c r="DQ596" s="7"/>
      <c r="DR596" s="7"/>
      <c r="DS596" s="7"/>
      <c r="DT596" s="7"/>
      <c r="DU596" s="7"/>
      <c r="DV596" s="7"/>
      <c r="DW596" s="7"/>
      <c r="DX596" s="7"/>
      <c r="DY596" s="7"/>
      <c r="DZ596" s="7"/>
      <c r="EA596" s="7"/>
      <c r="EB596" s="7"/>
      <c r="EC596" s="7"/>
      <c r="ED596" s="7"/>
      <c r="EE596" s="7"/>
      <c r="EF596" s="7"/>
      <c r="EG596" s="7"/>
    </row>
    <row r="597" spans="1:137" ht="15" customHeight="1" x14ac:dyDescent="0.25">
      <c r="B597" s="7"/>
      <c r="C597" s="7"/>
      <c r="D597" s="7"/>
      <c r="E597" s="7"/>
      <c r="F597" s="7"/>
      <c r="G597" s="7"/>
      <c r="H597" s="7"/>
    </row>
    <row r="598" spans="1:137" ht="15" customHeight="1" x14ac:dyDescent="0.25">
      <c r="B598" s="7"/>
      <c r="C598" s="7"/>
      <c r="D598" s="7"/>
      <c r="E598" s="7"/>
      <c r="F598" s="7"/>
      <c r="G598" s="7"/>
      <c r="H598" s="7"/>
    </row>
    <row r="599" spans="1:137" ht="15" customHeight="1" x14ac:dyDescent="0.25">
      <c r="B599" s="7"/>
      <c r="C599" s="7"/>
      <c r="D599" s="7"/>
      <c r="E599" s="7"/>
      <c r="F599" s="7"/>
      <c r="G599" s="7"/>
      <c r="H599" s="7"/>
    </row>
    <row r="600" spans="1:137" ht="15" customHeight="1" x14ac:dyDescent="0.25">
      <c r="B600" s="7"/>
      <c r="C600" s="7"/>
      <c r="D600" s="7"/>
      <c r="E600" s="7"/>
      <c r="F600" s="7"/>
      <c r="G600" s="7"/>
      <c r="H600" s="7"/>
    </row>
    <row r="601" spans="1:137" s="104" customFormat="1" ht="15" customHeight="1" x14ac:dyDescent="0.25">
      <c r="A601" s="8"/>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7"/>
      <c r="CW601" s="7"/>
      <c r="CX601" s="7"/>
      <c r="CY601" s="7"/>
      <c r="CZ601" s="7"/>
      <c r="DA601" s="7"/>
      <c r="DB601" s="7"/>
      <c r="DC601" s="7"/>
      <c r="DD601" s="7"/>
      <c r="DE601" s="7"/>
      <c r="DF601" s="7"/>
      <c r="DG601" s="7"/>
      <c r="DH601" s="7"/>
      <c r="DI601" s="7"/>
      <c r="DJ601" s="7"/>
      <c r="DK601" s="7"/>
      <c r="DL601" s="7"/>
      <c r="DM601" s="7"/>
      <c r="DN601" s="7"/>
      <c r="DO601" s="7"/>
      <c r="DP601" s="7"/>
      <c r="DQ601" s="7"/>
      <c r="DR601" s="7"/>
      <c r="DS601" s="7"/>
      <c r="DT601" s="7"/>
      <c r="DU601" s="7"/>
      <c r="DV601" s="7"/>
      <c r="DW601" s="7"/>
      <c r="DX601" s="7"/>
      <c r="DY601" s="7"/>
      <c r="DZ601" s="7"/>
      <c r="EA601" s="7"/>
      <c r="EB601" s="7"/>
      <c r="EC601" s="7"/>
      <c r="ED601" s="7"/>
      <c r="EE601" s="7"/>
      <c r="EF601" s="7"/>
      <c r="EG601" s="7"/>
    </row>
    <row r="602" spans="1:137" s="104" customFormat="1" ht="15" customHeight="1" x14ac:dyDescent="0.25">
      <c r="A602" s="8"/>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7"/>
      <c r="CW602" s="7"/>
      <c r="CX602" s="7"/>
      <c r="CY602" s="7"/>
      <c r="CZ602" s="7"/>
      <c r="DA602" s="7"/>
      <c r="DB602" s="7"/>
      <c r="DC602" s="7"/>
      <c r="DD602" s="7"/>
      <c r="DE602" s="7"/>
      <c r="DF602" s="7"/>
      <c r="DG602" s="7"/>
      <c r="DH602" s="7"/>
      <c r="DI602" s="7"/>
      <c r="DJ602" s="7"/>
      <c r="DK602" s="7"/>
      <c r="DL602" s="7"/>
      <c r="DM602" s="7"/>
      <c r="DN602" s="7"/>
      <c r="DO602" s="7"/>
      <c r="DP602" s="7"/>
      <c r="DQ602" s="7"/>
      <c r="DR602" s="7"/>
      <c r="DS602" s="7"/>
      <c r="DT602" s="7"/>
      <c r="DU602" s="7"/>
      <c r="DV602" s="7"/>
      <c r="DW602" s="7"/>
      <c r="DX602" s="7"/>
      <c r="DY602" s="7"/>
      <c r="DZ602" s="7"/>
      <c r="EA602" s="7"/>
      <c r="EB602" s="7"/>
      <c r="EC602" s="7"/>
      <c r="ED602" s="7"/>
      <c r="EE602" s="7"/>
      <c r="EF602" s="7"/>
      <c r="EG602" s="7"/>
    </row>
    <row r="603" spans="1:137" s="104" customFormat="1" ht="15" customHeight="1" x14ac:dyDescent="0.25">
      <c r="A603" s="8"/>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7"/>
      <c r="CW603" s="7"/>
      <c r="CX603" s="7"/>
      <c r="CY603" s="7"/>
      <c r="CZ603" s="7"/>
      <c r="DA603" s="7"/>
      <c r="DB603" s="7"/>
      <c r="DC603" s="7"/>
      <c r="DD603" s="7"/>
      <c r="DE603" s="7"/>
      <c r="DF603" s="7"/>
      <c r="DG603" s="7"/>
      <c r="DH603" s="7"/>
      <c r="DI603" s="7"/>
      <c r="DJ603" s="7"/>
      <c r="DK603" s="7"/>
      <c r="DL603" s="7"/>
      <c r="DM603" s="7"/>
      <c r="DN603" s="7"/>
      <c r="DO603" s="7"/>
      <c r="DP603" s="7"/>
      <c r="DQ603" s="7"/>
      <c r="DR603" s="7"/>
      <c r="DS603" s="7"/>
      <c r="DT603" s="7"/>
      <c r="DU603" s="7"/>
      <c r="DV603" s="7"/>
      <c r="DW603" s="7"/>
      <c r="DX603" s="7"/>
      <c r="DY603" s="7"/>
      <c r="DZ603" s="7"/>
      <c r="EA603" s="7"/>
      <c r="EB603" s="7"/>
      <c r="EC603" s="7"/>
      <c r="ED603" s="7"/>
      <c r="EE603" s="7"/>
      <c r="EF603" s="7"/>
      <c r="EG603" s="7"/>
    </row>
    <row r="604" spans="1:137" s="104" customFormat="1" ht="15" customHeight="1" x14ac:dyDescent="0.25">
      <c r="A604" s="8"/>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7"/>
      <c r="CW604" s="7"/>
      <c r="CX604" s="7"/>
      <c r="CY604" s="7"/>
      <c r="CZ604" s="7"/>
      <c r="DA604" s="7"/>
      <c r="DB604" s="7"/>
      <c r="DC604" s="7"/>
      <c r="DD604" s="7"/>
      <c r="DE604" s="7"/>
      <c r="DF604" s="7"/>
      <c r="DG604" s="7"/>
      <c r="DH604" s="7"/>
      <c r="DI604" s="7"/>
      <c r="DJ604" s="7"/>
      <c r="DK604" s="7"/>
      <c r="DL604" s="7"/>
      <c r="DM604" s="7"/>
      <c r="DN604" s="7"/>
      <c r="DO604" s="7"/>
      <c r="DP604" s="7"/>
      <c r="DQ604" s="7"/>
      <c r="DR604" s="7"/>
      <c r="DS604" s="7"/>
      <c r="DT604" s="7"/>
      <c r="DU604" s="7"/>
      <c r="DV604" s="7"/>
      <c r="DW604" s="7"/>
      <c r="DX604" s="7"/>
      <c r="DY604" s="7"/>
      <c r="DZ604" s="7"/>
      <c r="EA604" s="7"/>
      <c r="EB604" s="7"/>
      <c r="EC604" s="7"/>
      <c r="ED604" s="7"/>
      <c r="EE604" s="7"/>
      <c r="EF604" s="7"/>
      <c r="EG604" s="7"/>
    </row>
    <row r="605" spans="1:137" s="104" customFormat="1" ht="15" customHeight="1" x14ac:dyDescent="0.25">
      <c r="A605" s="8"/>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7"/>
      <c r="CW605" s="7"/>
      <c r="CX605" s="7"/>
      <c r="CY605" s="7"/>
      <c r="CZ605" s="7"/>
      <c r="DA605" s="7"/>
      <c r="DB605" s="7"/>
      <c r="DC605" s="7"/>
      <c r="DD605" s="7"/>
      <c r="DE605" s="7"/>
      <c r="DF605" s="7"/>
      <c r="DG605" s="7"/>
      <c r="DH605" s="7"/>
      <c r="DI605" s="7"/>
      <c r="DJ605" s="7"/>
      <c r="DK605" s="7"/>
      <c r="DL605" s="7"/>
      <c r="DM605" s="7"/>
      <c r="DN605" s="7"/>
      <c r="DO605" s="7"/>
      <c r="DP605" s="7"/>
      <c r="DQ605" s="7"/>
      <c r="DR605" s="7"/>
      <c r="DS605" s="7"/>
      <c r="DT605" s="7"/>
      <c r="DU605" s="7"/>
      <c r="DV605" s="7"/>
      <c r="DW605" s="7"/>
      <c r="DX605" s="7"/>
      <c r="DY605" s="7"/>
      <c r="DZ605" s="7"/>
      <c r="EA605" s="7"/>
      <c r="EB605" s="7"/>
      <c r="EC605" s="7"/>
      <c r="ED605" s="7"/>
      <c r="EE605" s="7"/>
      <c r="EF605" s="7"/>
      <c r="EG605" s="7"/>
    </row>
    <row r="606" spans="1:137" s="104" customFormat="1" ht="15" customHeight="1" x14ac:dyDescent="0.25">
      <c r="A606" s="8"/>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c r="EB606" s="7"/>
      <c r="EC606" s="7"/>
      <c r="ED606" s="7"/>
      <c r="EE606" s="7"/>
      <c r="EF606" s="7"/>
      <c r="EG606" s="7"/>
    </row>
    <row r="607" spans="1:137" s="104" customFormat="1" ht="15" customHeight="1" x14ac:dyDescent="0.25">
      <c r="A607" s="8"/>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7"/>
      <c r="EE607" s="7"/>
      <c r="EF607" s="7"/>
      <c r="EG607" s="7"/>
    </row>
    <row r="608" spans="1:137" s="104" customFormat="1" ht="15" customHeight="1" x14ac:dyDescent="0.25">
      <c r="A608" s="8"/>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7"/>
      <c r="DT608" s="7"/>
      <c r="DU608" s="7"/>
      <c r="DV608" s="7"/>
      <c r="DW608" s="7"/>
      <c r="DX608" s="7"/>
      <c r="DY608" s="7"/>
      <c r="DZ608" s="7"/>
      <c r="EA608" s="7"/>
      <c r="EB608" s="7"/>
      <c r="EC608" s="7"/>
      <c r="ED608" s="7"/>
      <c r="EE608" s="7"/>
      <c r="EF608" s="7"/>
      <c r="EG608" s="7"/>
    </row>
    <row r="609" spans="1:137" s="104" customFormat="1" ht="15" customHeight="1" x14ac:dyDescent="0.25">
      <c r="A609" s="8"/>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7"/>
      <c r="DT609" s="7"/>
      <c r="DU609" s="7"/>
      <c r="DV609" s="7"/>
      <c r="DW609" s="7"/>
      <c r="DX609" s="7"/>
      <c r="DY609" s="7"/>
      <c r="DZ609" s="7"/>
      <c r="EA609" s="7"/>
      <c r="EB609" s="7"/>
      <c r="EC609" s="7"/>
      <c r="ED609" s="7"/>
      <c r="EE609" s="7"/>
      <c r="EF609" s="7"/>
      <c r="EG609" s="7"/>
    </row>
    <row r="610" spans="1:137" s="104" customFormat="1" ht="15" customHeight="1" x14ac:dyDescent="0.25">
      <c r="A610" s="8"/>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7"/>
      <c r="CW610" s="7"/>
      <c r="CX610" s="7"/>
      <c r="CY610" s="7"/>
      <c r="CZ610" s="7"/>
      <c r="DA610" s="7"/>
      <c r="DB610" s="7"/>
      <c r="DC610" s="7"/>
      <c r="DD610" s="7"/>
      <c r="DE610" s="7"/>
      <c r="DF610" s="7"/>
      <c r="DG610" s="7"/>
      <c r="DH610" s="7"/>
      <c r="DI610" s="7"/>
      <c r="DJ610" s="7"/>
      <c r="DK610" s="7"/>
      <c r="DL610" s="7"/>
      <c r="DM610" s="7"/>
      <c r="DN610" s="7"/>
      <c r="DO610" s="7"/>
      <c r="DP610" s="7"/>
      <c r="DQ610" s="7"/>
      <c r="DR610" s="7"/>
      <c r="DS610" s="7"/>
      <c r="DT610" s="7"/>
      <c r="DU610" s="7"/>
      <c r="DV610" s="7"/>
      <c r="DW610" s="7"/>
      <c r="DX610" s="7"/>
      <c r="DY610" s="7"/>
      <c r="DZ610" s="7"/>
      <c r="EA610" s="7"/>
      <c r="EB610" s="7"/>
      <c r="EC610" s="7"/>
      <c r="ED610" s="7"/>
      <c r="EE610" s="7"/>
      <c r="EF610" s="7"/>
      <c r="EG610" s="7"/>
    </row>
    <row r="611" spans="1:137" s="104" customFormat="1" ht="15" customHeight="1" x14ac:dyDescent="0.25">
      <c r="A611" s="8"/>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7"/>
      <c r="CW611" s="7"/>
      <c r="CX611" s="7"/>
      <c r="CY611" s="7"/>
      <c r="CZ611" s="7"/>
      <c r="DA611" s="7"/>
      <c r="DB611" s="7"/>
      <c r="DC611" s="7"/>
      <c r="DD611" s="7"/>
      <c r="DE611" s="7"/>
      <c r="DF611" s="7"/>
      <c r="DG611" s="7"/>
      <c r="DH611" s="7"/>
      <c r="DI611" s="7"/>
      <c r="DJ611" s="7"/>
      <c r="DK611" s="7"/>
      <c r="DL611" s="7"/>
      <c r="DM611" s="7"/>
      <c r="DN611" s="7"/>
      <c r="DO611" s="7"/>
      <c r="DP611" s="7"/>
      <c r="DQ611" s="7"/>
      <c r="DR611" s="7"/>
      <c r="DS611" s="7"/>
      <c r="DT611" s="7"/>
      <c r="DU611" s="7"/>
      <c r="DV611" s="7"/>
      <c r="DW611" s="7"/>
      <c r="DX611" s="7"/>
      <c r="DY611" s="7"/>
      <c r="DZ611" s="7"/>
      <c r="EA611" s="7"/>
      <c r="EB611" s="7"/>
      <c r="EC611" s="7"/>
      <c r="ED611" s="7"/>
      <c r="EE611" s="7"/>
      <c r="EF611" s="7"/>
      <c r="EG611" s="7"/>
    </row>
    <row r="612" spans="1:137" s="104" customFormat="1" ht="15" customHeight="1" x14ac:dyDescent="0.25">
      <c r="A612" s="8"/>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7"/>
      <c r="CW612" s="7"/>
      <c r="CX612" s="7"/>
      <c r="CY612" s="7"/>
      <c r="CZ612" s="7"/>
      <c r="DA612" s="7"/>
      <c r="DB612" s="7"/>
      <c r="DC612" s="7"/>
      <c r="DD612" s="7"/>
      <c r="DE612" s="7"/>
      <c r="DF612" s="7"/>
      <c r="DG612" s="7"/>
      <c r="DH612" s="7"/>
      <c r="DI612" s="7"/>
      <c r="DJ612" s="7"/>
      <c r="DK612" s="7"/>
      <c r="DL612" s="7"/>
      <c r="DM612" s="7"/>
      <c r="DN612" s="7"/>
      <c r="DO612" s="7"/>
      <c r="DP612" s="7"/>
      <c r="DQ612" s="7"/>
      <c r="DR612" s="7"/>
      <c r="DS612" s="7"/>
      <c r="DT612" s="7"/>
      <c r="DU612" s="7"/>
      <c r="DV612" s="7"/>
      <c r="DW612" s="7"/>
      <c r="DX612" s="7"/>
      <c r="DY612" s="7"/>
      <c r="DZ612" s="7"/>
      <c r="EA612" s="7"/>
      <c r="EB612" s="7"/>
      <c r="EC612" s="7"/>
      <c r="ED612" s="7"/>
      <c r="EE612" s="7"/>
      <c r="EF612" s="7"/>
      <c r="EG612" s="7"/>
    </row>
    <row r="613" spans="1:137" s="104" customFormat="1" ht="15" customHeight="1" x14ac:dyDescent="0.25">
      <c r="A613" s="8"/>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7"/>
      <c r="CW613" s="7"/>
      <c r="CX613" s="7"/>
      <c r="CY613" s="7"/>
      <c r="CZ613" s="7"/>
      <c r="DA613" s="7"/>
      <c r="DB613" s="7"/>
      <c r="DC613" s="7"/>
      <c r="DD613" s="7"/>
      <c r="DE613" s="7"/>
      <c r="DF613" s="7"/>
      <c r="DG613" s="7"/>
      <c r="DH613" s="7"/>
      <c r="DI613" s="7"/>
      <c r="DJ613" s="7"/>
      <c r="DK613" s="7"/>
      <c r="DL613" s="7"/>
      <c r="DM613" s="7"/>
      <c r="DN613" s="7"/>
      <c r="DO613" s="7"/>
      <c r="DP613" s="7"/>
      <c r="DQ613" s="7"/>
      <c r="DR613" s="7"/>
      <c r="DS613" s="7"/>
      <c r="DT613" s="7"/>
      <c r="DU613" s="7"/>
      <c r="DV613" s="7"/>
      <c r="DW613" s="7"/>
      <c r="DX613" s="7"/>
      <c r="DY613" s="7"/>
      <c r="DZ613" s="7"/>
      <c r="EA613" s="7"/>
      <c r="EB613" s="7"/>
      <c r="EC613" s="7"/>
      <c r="ED613" s="7"/>
      <c r="EE613" s="7"/>
      <c r="EF613" s="7"/>
      <c r="EG613" s="7"/>
    </row>
    <row r="614" spans="1:137" s="104" customFormat="1" ht="15" customHeight="1" x14ac:dyDescent="0.25">
      <c r="A614" s="8"/>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7"/>
      <c r="EE614" s="7"/>
      <c r="EF614" s="7"/>
      <c r="EG614" s="7"/>
    </row>
    <row r="615" spans="1:137" s="104" customFormat="1" ht="15" customHeight="1" x14ac:dyDescent="0.25">
      <c r="A615" s="8"/>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7"/>
      <c r="EE615" s="7"/>
      <c r="EF615" s="7"/>
      <c r="EG615" s="7"/>
    </row>
    <row r="616" spans="1:137" s="104" customFormat="1" ht="15" customHeight="1" x14ac:dyDescent="0.25">
      <c r="A616" s="8"/>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7"/>
      <c r="CW616" s="7"/>
      <c r="CX616" s="7"/>
      <c r="CY616" s="7"/>
      <c r="CZ616" s="7"/>
      <c r="DA616" s="7"/>
      <c r="DB616" s="7"/>
      <c r="DC616" s="7"/>
      <c r="DD616" s="7"/>
      <c r="DE616" s="7"/>
      <c r="DF616" s="7"/>
      <c r="DG616" s="7"/>
      <c r="DH616" s="7"/>
      <c r="DI616" s="7"/>
      <c r="DJ616" s="7"/>
      <c r="DK616" s="7"/>
      <c r="DL616" s="7"/>
      <c r="DM616" s="7"/>
      <c r="DN616" s="7"/>
      <c r="DO616" s="7"/>
      <c r="DP616" s="7"/>
      <c r="DQ616" s="7"/>
      <c r="DR616" s="7"/>
      <c r="DS616" s="7"/>
      <c r="DT616" s="7"/>
      <c r="DU616" s="7"/>
      <c r="DV616" s="7"/>
      <c r="DW616" s="7"/>
      <c r="DX616" s="7"/>
      <c r="DY616" s="7"/>
      <c r="DZ616" s="7"/>
      <c r="EA616" s="7"/>
      <c r="EB616" s="7"/>
      <c r="EC616" s="7"/>
      <c r="ED616" s="7"/>
      <c r="EE616" s="7"/>
      <c r="EF616" s="7"/>
      <c r="EG616" s="7"/>
    </row>
    <row r="617" spans="1:137" s="104" customFormat="1" ht="15" customHeight="1" x14ac:dyDescent="0.25">
      <c r="A617" s="8"/>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7"/>
      <c r="CW617" s="7"/>
      <c r="CX617" s="7"/>
      <c r="CY617" s="7"/>
      <c r="CZ617" s="7"/>
      <c r="DA617" s="7"/>
      <c r="DB617" s="7"/>
      <c r="DC617" s="7"/>
      <c r="DD617" s="7"/>
      <c r="DE617" s="7"/>
      <c r="DF617" s="7"/>
      <c r="DG617" s="7"/>
      <c r="DH617" s="7"/>
      <c r="DI617" s="7"/>
      <c r="DJ617" s="7"/>
      <c r="DK617" s="7"/>
      <c r="DL617" s="7"/>
      <c r="DM617" s="7"/>
      <c r="DN617" s="7"/>
      <c r="DO617" s="7"/>
      <c r="DP617" s="7"/>
      <c r="DQ617" s="7"/>
      <c r="DR617" s="7"/>
      <c r="DS617" s="7"/>
      <c r="DT617" s="7"/>
      <c r="DU617" s="7"/>
      <c r="DV617" s="7"/>
      <c r="DW617" s="7"/>
      <c r="DX617" s="7"/>
      <c r="DY617" s="7"/>
      <c r="DZ617" s="7"/>
      <c r="EA617" s="7"/>
      <c r="EB617" s="7"/>
      <c r="EC617" s="7"/>
      <c r="ED617" s="7"/>
      <c r="EE617" s="7"/>
      <c r="EF617" s="7"/>
      <c r="EG617" s="7"/>
    </row>
    <row r="618" spans="1:137" s="104" customFormat="1" ht="15" customHeight="1" x14ac:dyDescent="0.25">
      <c r="A618" s="8"/>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7"/>
      <c r="DQ618" s="7"/>
      <c r="DR618" s="7"/>
      <c r="DS618" s="7"/>
      <c r="DT618" s="7"/>
      <c r="DU618" s="7"/>
      <c r="DV618" s="7"/>
      <c r="DW618" s="7"/>
      <c r="DX618" s="7"/>
      <c r="DY618" s="7"/>
      <c r="DZ618" s="7"/>
      <c r="EA618" s="7"/>
      <c r="EB618" s="7"/>
      <c r="EC618" s="7"/>
      <c r="ED618" s="7"/>
      <c r="EE618" s="7"/>
      <c r="EF618" s="7"/>
      <c r="EG618" s="7"/>
    </row>
    <row r="619" spans="1:137" s="104" customFormat="1" ht="15" customHeight="1" x14ac:dyDescent="0.25">
      <c r="A619" s="8"/>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c r="CQ619" s="7"/>
      <c r="CR619" s="7"/>
      <c r="CS619" s="7"/>
      <c r="CT619" s="7"/>
      <c r="CU619" s="7"/>
      <c r="CV619" s="7"/>
      <c r="CW619" s="7"/>
      <c r="CX619" s="7"/>
      <c r="CY619" s="7"/>
      <c r="CZ619" s="7"/>
      <c r="DA619" s="7"/>
      <c r="DB619" s="7"/>
      <c r="DC619" s="7"/>
      <c r="DD619" s="7"/>
      <c r="DE619" s="7"/>
      <c r="DF619" s="7"/>
      <c r="DG619" s="7"/>
      <c r="DH619" s="7"/>
      <c r="DI619" s="7"/>
      <c r="DJ619" s="7"/>
      <c r="DK619" s="7"/>
      <c r="DL619" s="7"/>
      <c r="DM619" s="7"/>
      <c r="DN619" s="7"/>
      <c r="DO619" s="7"/>
      <c r="DP619" s="7"/>
      <c r="DQ619" s="7"/>
      <c r="DR619" s="7"/>
      <c r="DS619" s="7"/>
      <c r="DT619" s="7"/>
      <c r="DU619" s="7"/>
      <c r="DV619" s="7"/>
      <c r="DW619" s="7"/>
      <c r="DX619" s="7"/>
      <c r="DY619" s="7"/>
      <c r="DZ619" s="7"/>
      <c r="EA619" s="7"/>
      <c r="EB619" s="7"/>
      <c r="EC619" s="7"/>
      <c r="ED619" s="7"/>
      <c r="EE619" s="7"/>
      <c r="EF619" s="7"/>
      <c r="EG619" s="7"/>
    </row>
    <row r="620" spans="1:137" s="104" customFormat="1" ht="15" customHeight="1" x14ac:dyDescent="0.25">
      <c r="A620" s="8"/>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7"/>
      <c r="CW620" s="7"/>
      <c r="CX620" s="7"/>
      <c r="CY620" s="7"/>
      <c r="CZ620" s="7"/>
      <c r="DA620" s="7"/>
      <c r="DB620" s="7"/>
      <c r="DC620" s="7"/>
      <c r="DD620" s="7"/>
      <c r="DE620" s="7"/>
      <c r="DF620" s="7"/>
      <c r="DG620" s="7"/>
      <c r="DH620" s="7"/>
      <c r="DI620" s="7"/>
      <c r="DJ620" s="7"/>
      <c r="DK620" s="7"/>
      <c r="DL620" s="7"/>
      <c r="DM620" s="7"/>
      <c r="DN620" s="7"/>
      <c r="DO620" s="7"/>
      <c r="DP620" s="7"/>
      <c r="DQ620" s="7"/>
      <c r="DR620" s="7"/>
      <c r="DS620" s="7"/>
      <c r="DT620" s="7"/>
      <c r="DU620" s="7"/>
      <c r="DV620" s="7"/>
      <c r="DW620" s="7"/>
      <c r="DX620" s="7"/>
      <c r="DY620" s="7"/>
      <c r="DZ620" s="7"/>
      <c r="EA620" s="7"/>
      <c r="EB620" s="7"/>
      <c r="EC620" s="7"/>
      <c r="ED620" s="7"/>
      <c r="EE620" s="7"/>
      <c r="EF620" s="7"/>
      <c r="EG620" s="7"/>
    </row>
    <row r="621" spans="1:137" s="104" customFormat="1" ht="15" customHeight="1" x14ac:dyDescent="0.25">
      <c r="A621" s="8"/>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7"/>
      <c r="CW621" s="7"/>
      <c r="CX621" s="7"/>
      <c r="CY621" s="7"/>
      <c r="CZ621" s="7"/>
      <c r="DA621" s="7"/>
      <c r="DB621" s="7"/>
      <c r="DC621" s="7"/>
      <c r="DD621" s="7"/>
      <c r="DE621" s="7"/>
      <c r="DF621" s="7"/>
      <c r="DG621" s="7"/>
      <c r="DH621" s="7"/>
      <c r="DI621" s="7"/>
      <c r="DJ621" s="7"/>
      <c r="DK621" s="7"/>
      <c r="DL621" s="7"/>
      <c r="DM621" s="7"/>
      <c r="DN621" s="7"/>
      <c r="DO621" s="7"/>
      <c r="DP621" s="7"/>
      <c r="DQ621" s="7"/>
      <c r="DR621" s="7"/>
      <c r="DS621" s="7"/>
      <c r="DT621" s="7"/>
      <c r="DU621" s="7"/>
      <c r="DV621" s="7"/>
      <c r="DW621" s="7"/>
      <c r="DX621" s="7"/>
      <c r="DY621" s="7"/>
      <c r="DZ621" s="7"/>
      <c r="EA621" s="7"/>
      <c r="EB621" s="7"/>
      <c r="EC621" s="7"/>
      <c r="ED621" s="7"/>
      <c r="EE621" s="7"/>
      <c r="EF621" s="7"/>
      <c r="EG621" s="7"/>
    </row>
    <row r="622" spans="1:137" s="104" customFormat="1" ht="15" customHeight="1" x14ac:dyDescent="0.25">
      <c r="A622" s="8"/>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7"/>
      <c r="CW622" s="7"/>
      <c r="CX622" s="7"/>
      <c r="CY622" s="7"/>
      <c r="CZ622" s="7"/>
      <c r="DA622" s="7"/>
      <c r="DB622" s="7"/>
      <c r="DC622" s="7"/>
      <c r="DD622" s="7"/>
      <c r="DE622" s="7"/>
      <c r="DF622" s="7"/>
      <c r="DG622" s="7"/>
      <c r="DH622" s="7"/>
      <c r="DI622" s="7"/>
      <c r="DJ622" s="7"/>
      <c r="DK622" s="7"/>
      <c r="DL622" s="7"/>
      <c r="DM622" s="7"/>
      <c r="DN622" s="7"/>
      <c r="DO622" s="7"/>
      <c r="DP622" s="7"/>
      <c r="DQ622" s="7"/>
      <c r="DR622" s="7"/>
      <c r="DS622" s="7"/>
      <c r="DT622" s="7"/>
      <c r="DU622" s="7"/>
      <c r="DV622" s="7"/>
      <c r="DW622" s="7"/>
      <c r="DX622" s="7"/>
      <c r="DY622" s="7"/>
      <c r="DZ622" s="7"/>
      <c r="EA622" s="7"/>
      <c r="EB622" s="7"/>
      <c r="EC622" s="7"/>
      <c r="ED622" s="7"/>
      <c r="EE622" s="7"/>
      <c r="EF622" s="7"/>
      <c r="EG622" s="7"/>
    </row>
    <row r="623" spans="1:137" s="104" customFormat="1" ht="15" customHeight="1" x14ac:dyDescent="0.25">
      <c r="A623" s="8"/>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7"/>
      <c r="CW623" s="7"/>
      <c r="CX623" s="7"/>
      <c r="CY623" s="7"/>
      <c r="CZ623" s="7"/>
      <c r="DA623" s="7"/>
      <c r="DB623" s="7"/>
      <c r="DC623" s="7"/>
      <c r="DD623" s="7"/>
      <c r="DE623" s="7"/>
      <c r="DF623" s="7"/>
      <c r="DG623" s="7"/>
      <c r="DH623" s="7"/>
      <c r="DI623" s="7"/>
      <c r="DJ623" s="7"/>
      <c r="DK623" s="7"/>
      <c r="DL623" s="7"/>
      <c r="DM623" s="7"/>
      <c r="DN623" s="7"/>
      <c r="DO623" s="7"/>
      <c r="DP623" s="7"/>
      <c r="DQ623" s="7"/>
      <c r="DR623" s="7"/>
      <c r="DS623" s="7"/>
      <c r="DT623" s="7"/>
      <c r="DU623" s="7"/>
      <c r="DV623" s="7"/>
      <c r="DW623" s="7"/>
      <c r="DX623" s="7"/>
      <c r="DY623" s="7"/>
      <c r="DZ623" s="7"/>
      <c r="EA623" s="7"/>
      <c r="EB623" s="7"/>
      <c r="EC623" s="7"/>
      <c r="ED623" s="7"/>
      <c r="EE623" s="7"/>
      <c r="EF623" s="7"/>
      <c r="EG623" s="7"/>
    </row>
    <row r="624" spans="1:137" s="104" customFormat="1" ht="15" customHeight="1" x14ac:dyDescent="0.25">
      <c r="A624" s="8"/>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c r="EB624" s="7"/>
      <c r="EC624" s="7"/>
      <c r="ED624" s="7"/>
      <c r="EE624" s="7"/>
      <c r="EF624" s="7"/>
      <c r="EG624" s="7"/>
    </row>
    <row r="625" spans="1:137" s="104" customFormat="1" ht="15" customHeight="1" x14ac:dyDescent="0.25">
      <c r="A625" s="8"/>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7"/>
      <c r="CW625" s="7"/>
      <c r="CX625" s="7"/>
      <c r="CY625" s="7"/>
      <c r="CZ625" s="7"/>
      <c r="DA625" s="7"/>
      <c r="DB625" s="7"/>
      <c r="DC625" s="7"/>
      <c r="DD625" s="7"/>
      <c r="DE625" s="7"/>
      <c r="DF625" s="7"/>
      <c r="DG625" s="7"/>
      <c r="DH625" s="7"/>
      <c r="DI625" s="7"/>
      <c r="DJ625" s="7"/>
      <c r="DK625" s="7"/>
      <c r="DL625" s="7"/>
      <c r="DM625" s="7"/>
      <c r="DN625" s="7"/>
      <c r="DO625" s="7"/>
      <c r="DP625" s="7"/>
      <c r="DQ625" s="7"/>
      <c r="DR625" s="7"/>
      <c r="DS625" s="7"/>
      <c r="DT625" s="7"/>
      <c r="DU625" s="7"/>
      <c r="DV625" s="7"/>
      <c r="DW625" s="7"/>
      <c r="DX625" s="7"/>
      <c r="DY625" s="7"/>
      <c r="DZ625" s="7"/>
      <c r="EA625" s="7"/>
      <c r="EB625" s="7"/>
      <c r="EC625" s="7"/>
      <c r="ED625" s="7"/>
      <c r="EE625" s="7"/>
      <c r="EF625" s="7"/>
      <c r="EG625" s="7"/>
    </row>
    <row r="626" spans="1:137" s="104" customFormat="1" ht="15" customHeight="1" x14ac:dyDescent="0.25">
      <c r="A626" s="8"/>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7"/>
      <c r="CW626" s="7"/>
      <c r="CX626" s="7"/>
      <c r="CY626" s="7"/>
      <c r="CZ626" s="7"/>
      <c r="DA626" s="7"/>
      <c r="DB626" s="7"/>
      <c r="DC626" s="7"/>
      <c r="DD626" s="7"/>
      <c r="DE626" s="7"/>
      <c r="DF626" s="7"/>
      <c r="DG626" s="7"/>
      <c r="DH626" s="7"/>
      <c r="DI626" s="7"/>
      <c r="DJ626" s="7"/>
      <c r="DK626" s="7"/>
      <c r="DL626" s="7"/>
      <c r="DM626" s="7"/>
      <c r="DN626" s="7"/>
      <c r="DO626" s="7"/>
      <c r="DP626" s="7"/>
      <c r="DQ626" s="7"/>
      <c r="DR626" s="7"/>
      <c r="DS626" s="7"/>
      <c r="DT626" s="7"/>
      <c r="DU626" s="7"/>
      <c r="DV626" s="7"/>
      <c r="DW626" s="7"/>
      <c r="DX626" s="7"/>
      <c r="DY626" s="7"/>
      <c r="DZ626" s="7"/>
      <c r="EA626" s="7"/>
      <c r="EB626" s="7"/>
      <c r="EC626" s="7"/>
      <c r="ED626" s="7"/>
      <c r="EE626" s="7"/>
      <c r="EF626" s="7"/>
      <c r="EG626" s="7"/>
    </row>
    <row r="627" spans="1:137" s="104" customFormat="1" ht="15" customHeight="1" x14ac:dyDescent="0.25">
      <c r="A627" s="8"/>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7"/>
      <c r="CW627" s="7"/>
      <c r="CX627" s="7"/>
      <c r="CY627" s="7"/>
      <c r="CZ627" s="7"/>
      <c r="DA627" s="7"/>
      <c r="DB627" s="7"/>
      <c r="DC627" s="7"/>
      <c r="DD627" s="7"/>
      <c r="DE627" s="7"/>
      <c r="DF627" s="7"/>
      <c r="DG627" s="7"/>
      <c r="DH627" s="7"/>
      <c r="DI627" s="7"/>
      <c r="DJ627" s="7"/>
      <c r="DK627" s="7"/>
      <c r="DL627" s="7"/>
      <c r="DM627" s="7"/>
      <c r="DN627" s="7"/>
      <c r="DO627" s="7"/>
      <c r="DP627" s="7"/>
      <c r="DQ627" s="7"/>
      <c r="DR627" s="7"/>
      <c r="DS627" s="7"/>
      <c r="DT627" s="7"/>
      <c r="DU627" s="7"/>
      <c r="DV627" s="7"/>
      <c r="DW627" s="7"/>
      <c r="DX627" s="7"/>
      <c r="DY627" s="7"/>
      <c r="DZ627" s="7"/>
      <c r="EA627" s="7"/>
      <c r="EB627" s="7"/>
      <c r="EC627" s="7"/>
      <c r="ED627" s="7"/>
      <c r="EE627" s="7"/>
      <c r="EF627" s="7"/>
      <c r="EG627" s="7"/>
    </row>
    <row r="628" spans="1:137" s="104" customFormat="1" ht="15" customHeight="1" x14ac:dyDescent="0.25">
      <c r="A628" s="8"/>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7"/>
      <c r="CW628" s="7"/>
      <c r="CX628" s="7"/>
      <c r="CY628" s="7"/>
      <c r="CZ628" s="7"/>
      <c r="DA628" s="7"/>
      <c r="DB628" s="7"/>
      <c r="DC628" s="7"/>
      <c r="DD628" s="7"/>
      <c r="DE628" s="7"/>
      <c r="DF628" s="7"/>
      <c r="DG628" s="7"/>
      <c r="DH628" s="7"/>
      <c r="DI628" s="7"/>
      <c r="DJ628" s="7"/>
      <c r="DK628" s="7"/>
      <c r="DL628" s="7"/>
      <c r="DM628" s="7"/>
      <c r="DN628" s="7"/>
      <c r="DO628" s="7"/>
      <c r="DP628" s="7"/>
      <c r="DQ628" s="7"/>
      <c r="DR628" s="7"/>
      <c r="DS628" s="7"/>
      <c r="DT628" s="7"/>
      <c r="DU628" s="7"/>
      <c r="DV628" s="7"/>
      <c r="DW628" s="7"/>
      <c r="DX628" s="7"/>
      <c r="DY628" s="7"/>
      <c r="DZ628" s="7"/>
      <c r="EA628" s="7"/>
      <c r="EB628" s="7"/>
      <c r="EC628" s="7"/>
      <c r="ED628" s="7"/>
      <c r="EE628" s="7"/>
      <c r="EF628" s="7"/>
      <c r="EG628" s="7"/>
    </row>
    <row r="629" spans="1:137" s="104" customFormat="1" ht="15" customHeight="1" x14ac:dyDescent="0.25">
      <c r="A629" s="8"/>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7"/>
      <c r="CW629" s="7"/>
      <c r="CX629" s="7"/>
      <c r="CY629" s="7"/>
      <c r="CZ629" s="7"/>
      <c r="DA629" s="7"/>
      <c r="DB629" s="7"/>
      <c r="DC629" s="7"/>
      <c r="DD629" s="7"/>
      <c r="DE629" s="7"/>
      <c r="DF629" s="7"/>
      <c r="DG629" s="7"/>
      <c r="DH629" s="7"/>
      <c r="DI629" s="7"/>
      <c r="DJ629" s="7"/>
      <c r="DK629" s="7"/>
      <c r="DL629" s="7"/>
      <c r="DM629" s="7"/>
      <c r="DN629" s="7"/>
      <c r="DO629" s="7"/>
      <c r="DP629" s="7"/>
      <c r="DQ629" s="7"/>
      <c r="DR629" s="7"/>
      <c r="DS629" s="7"/>
      <c r="DT629" s="7"/>
      <c r="DU629" s="7"/>
      <c r="DV629" s="7"/>
      <c r="DW629" s="7"/>
      <c r="DX629" s="7"/>
      <c r="DY629" s="7"/>
      <c r="DZ629" s="7"/>
      <c r="EA629" s="7"/>
      <c r="EB629" s="7"/>
      <c r="EC629" s="7"/>
      <c r="ED629" s="7"/>
      <c r="EE629" s="7"/>
      <c r="EF629" s="7"/>
      <c r="EG629" s="7"/>
    </row>
    <row r="630" spans="1:137" s="104" customFormat="1" ht="15" customHeight="1" x14ac:dyDescent="0.25">
      <c r="A630" s="8"/>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7"/>
      <c r="CW630" s="7"/>
      <c r="CX630" s="7"/>
      <c r="CY630" s="7"/>
      <c r="CZ630" s="7"/>
      <c r="DA630" s="7"/>
      <c r="DB630" s="7"/>
      <c r="DC630" s="7"/>
      <c r="DD630" s="7"/>
      <c r="DE630" s="7"/>
      <c r="DF630" s="7"/>
      <c r="DG630" s="7"/>
      <c r="DH630" s="7"/>
      <c r="DI630" s="7"/>
      <c r="DJ630" s="7"/>
      <c r="DK630" s="7"/>
      <c r="DL630" s="7"/>
      <c r="DM630" s="7"/>
      <c r="DN630" s="7"/>
      <c r="DO630" s="7"/>
      <c r="DP630" s="7"/>
      <c r="DQ630" s="7"/>
      <c r="DR630" s="7"/>
      <c r="DS630" s="7"/>
      <c r="DT630" s="7"/>
      <c r="DU630" s="7"/>
      <c r="DV630" s="7"/>
      <c r="DW630" s="7"/>
      <c r="DX630" s="7"/>
      <c r="DY630" s="7"/>
      <c r="DZ630" s="7"/>
      <c r="EA630" s="7"/>
      <c r="EB630" s="7"/>
      <c r="EC630" s="7"/>
      <c r="ED630" s="7"/>
      <c r="EE630" s="7"/>
      <c r="EF630" s="7"/>
      <c r="EG630" s="7"/>
    </row>
    <row r="631" spans="1:137" s="104" customFormat="1" ht="15" customHeight="1" x14ac:dyDescent="0.25">
      <c r="A631" s="8"/>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7"/>
      <c r="CW631" s="7"/>
      <c r="CX631" s="7"/>
      <c r="CY631" s="7"/>
      <c r="CZ631" s="7"/>
      <c r="DA631" s="7"/>
      <c r="DB631" s="7"/>
      <c r="DC631" s="7"/>
      <c r="DD631" s="7"/>
      <c r="DE631" s="7"/>
      <c r="DF631" s="7"/>
      <c r="DG631" s="7"/>
      <c r="DH631" s="7"/>
      <c r="DI631" s="7"/>
      <c r="DJ631" s="7"/>
      <c r="DK631" s="7"/>
      <c r="DL631" s="7"/>
      <c r="DM631" s="7"/>
      <c r="DN631" s="7"/>
      <c r="DO631" s="7"/>
      <c r="DP631" s="7"/>
      <c r="DQ631" s="7"/>
      <c r="DR631" s="7"/>
      <c r="DS631" s="7"/>
      <c r="DT631" s="7"/>
      <c r="DU631" s="7"/>
      <c r="DV631" s="7"/>
      <c r="DW631" s="7"/>
      <c r="DX631" s="7"/>
      <c r="DY631" s="7"/>
      <c r="DZ631" s="7"/>
      <c r="EA631" s="7"/>
      <c r="EB631" s="7"/>
      <c r="EC631" s="7"/>
      <c r="ED631" s="7"/>
      <c r="EE631" s="7"/>
      <c r="EF631" s="7"/>
      <c r="EG631" s="7"/>
    </row>
    <row r="632" spans="1:137" s="104" customFormat="1" ht="15" customHeight="1" x14ac:dyDescent="0.25">
      <c r="A632" s="8"/>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7"/>
      <c r="CW632" s="7"/>
      <c r="CX632" s="7"/>
      <c r="CY632" s="7"/>
      <c r="CZ632" s="7"/>
      <c r="DA632" s="7"/>
      <c r="DB632" s="7"/>
      <c r="DC632" s="7"/>
      <c r="DD632" s="7"/>
      <c r="DE632" s="7"/>
      <c r="DF632" s="7"/>
      <c r="DG632" s="7"/>
      <c r="DH632" s="7"/>
      <c r="DI632" s="7"/>
      <c r="DJ632" s="7"/>
      <c r="DK632" s="7"/>
      <c r="DL632" s="7"/>
      <c r="DM632" s="7"/>
      <c r="DN632" s="7"/>
      <c r="DO632" s="7"/>
      <c r="DP632" s="7"/>
      <c r="DQ632" s="7"/>
      <c r="DR632" s="7"/>
      <c r="DS632" s="7"/>
      <c r="DT632" s="7"/>
      <c r="DU632" s="7"/>
      <c r="DV632" s="7"/>
      <c r="DW632" s="7"/>
      <c r="DX632" s="7"/>
      <c r="DY632" s="7"/>
      <c r="DZ632" s="7"/>
      <c r="EA632" s="7"/>
      <c r="EB632" s="7"/>
      <c r="EC632" s="7"/>
      <c r="ED632" s="7"/>
      <c r="EE632" s="7"/>
      <c r="EF632" s="7"/>
      <c r="EG632" s="7"/>
    </row>
    <row r="633" spans="1:137" s="104" customFormat="1" ht="15" customHeight="1" x14ac:dyDescent="0.25">
      <c r="A633" s="8"/>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7"/>
      <c r="CW633" s="7"/>
      <c r="CX633" s="7"/>
      <c r="CY633" s="7"/>
      <c r="CZ633" s="7"/>
      <c r="DA633" s="7"/>
      <c r="DB633" s="7"/>
      <c r="DC633" s="7"/>
      <c r="DD633" s="7"/>
      <c r="DE633" s="7"/>
      <c r="DF633" s="7"/>
      <c r="DG633" s="7"/>
      <c r="DH633" s="7"/>
      <c r="DI633" s="7"/>
      <c r="DJ633" s="7"/>
      <c r="DK633" s="7"/>
      <c r="DL633" s="7"/>
      <c r="DM633" s="7"/>
      <c r="DN633" s="7"/>
      <c r="DO633" s="7"/>
      <c r="DP633" s="7"/>
      <c r="DQ633" s="7"/>
      <c r="DR633" s="7"/>
      <c r="DS633" s="7"/>
      <c r="DT633" s="7"/>
      <c r="DU633" s="7"/>
      <c r="DV633" s="7"/>
      <c r="DW633" s="7"/>
      <c r="DX633" s="7"/>
      <c r="DY633" s="7"/>
      <c r="DZ633" s="7"/>
      <c r="EA633" s="7"/>
      <c r="EB633" s="7"/>
      <c r="EC633" s="7"/>
      <c r="ED633" s="7"/>
      <c r="EE633" s="7"/>
      <c r="EF633" s="7"/>
      <c r="EG633" s="7"/>
    </row>
    <row r="634" spans="1:137" s="104" customFormat="1" ht="15" customHeight="1" x14ac:dyDescent="0.25">
      <c r="A634" s="8"/>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7"/>
      <c r="CW634" s="7"/>
      <c r="CX634" s="7"/>
      <c r="CY634" s="7"/>
      <c r="CZ634" s="7"/>
      <c r="DA634" s="7"/>
      <c r="DB634" s="7"/>
      <c r="DC634" s="7"/>
      <c r="DD634" s="7"/>
      <c r="DE634" s="7"/>
      <c r="DF634" s="7"/>
      <c r="DG634" s="7"/>
      <c r="DH634" s="7"/>
      <c r="DI634" s="7"/>
      <c r="DJ634" s="7"/>
      <c r="DK634" s="7"/>
      <c r="DL634" s="7"/>
      <c r="DM634" s="7"/>
      <c r="DN634" s="7"/>
      <c r="DO634" s="7"/>
      <c r="DP634" s="7"/>
      <c r="DQ634" s="7"/>
      <c r="DR634" s="7"/>
      <c r="DS634" s="7"/>
      <c r="DT634" s="7"/>
      <c r="DU634" s="7"/>
      <c r="DV634" s="7"/>
      <c r="DW634" s="7"/>
      <c r="DX634" s="7"/>
      <c r="DY634" s="7"/>
      <c r="DZ634" s="7"/>
      <c r="EA634" s="7"/>
      <c r="EB634" s="7"/>
      <c r="EC634" s="7"/>
      <c r="ED634" s="7"/>
      <c r="EE634" s="7"/>
      <c r="EF634" s="7"/>
      <c r="EG634" s="7"/>
    </row>
    <row r="635" spans="1:137" s="104" customFormat="1" ht="15" customHeight="1" x14ac:dyDescent="0.25">
      <c r="A635" s="8"/>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7"/>
      <c r="CW635" s="7"/>
      <c r="CX635" s="7"/>
      <c r="CY635" s="7"/>
      <c r="CZ635" s="7"/>
      <c r="DA635" s="7"/>
      <c r="DB635" s="7"/>
      <c r="DC635" s="7"/>
      <c r="DD635" s="7"/>
      <c r="DE635" s="7"/>
      <c r="DF635" s="7"/>
      <c r="DG635" s="7"/>
      <c r="DH635" s="7"/>
      <c r="DI635" s="7"/>
      <c r="DJ635" s="7"/>
      <c r="DK635" s="7"/>
      <c r="DL635" s="7"/>
      <c r="DM635" s="7"/>
      <c r="DN635" s="7"/>
      <c r="DO635" s="7"/>
      <c r="DP635" s="7"/>
      <c r="DQ635" s="7"/>
      <c r="DR635" s="7"/>
      <c r="DS635" s="7"/>
      <c r="DT635" s="7"/>
      <c r="DU635" s="7"/>
      <c r="DV635" s="7"/>
      <c r="DW635" s="7"/>
      <c r="DX635" s="7"/>
      <c r="DY635" s="7"/>
      <c r="DZ635" s="7"/>
      <c r="EA635" s="7"/>
      <c r="EB635" s="7"/>
      <c r="EC635" s="7"/>
      <c r="ED635" s="7"/>
      <c r="EE635" s="7"/>
      <c r="EF635" s="7"/>
      <c r="EG635" s="7"/>
    </row>
    <row r="636" spans="1:137" s="104" customFormat="1" ht="15" customHeight="1" x14ac:dyDescent="0.25">
      <c r="A636" s="8"/>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7"/>
      <c r="CW636" s="7"/>
      <c r="CX636" s="7"/>
      <c r="CY636" s="7"/>
      <c r="CZ636" s="7"/>
      <c r="DA636" s="7"/>
      <c r="DB636" s="7"/>
      <c r="DC636" s="7"/>
      <c r="DD636" s="7"/>
      <c r="DE636" s="7"/>
      <c r="DF636" s="7"/>
      <c r="DG636" s="7"/>
      <c r="DH636" s="7"/>
      <c r="DI636" s="7"/>
      <c r="DJ636" s="7"/>
      <c r="DK636" s="7"/>
      <c r="DL636" s="7"/>
      <c r="DM636" s="7"/>
      <c r="DN636" s="7"/>
      <c r="DO636" s="7"/>
      <c r="DP636" s="7"/>
      <c r="DQ636" s="7"/>
      <c r="DR636" s="7"/>
      <c r="DS636" s="7"/>
      <c r="DT636" s="7"/>
      <c r="DU636" s="7"/>
      <c r="DV636" s="7"/>
      <c r="DW636" s="7"/>
      <c r="DX636" s="7"/>
      <c r="DY636" s="7"/>
      <c r="DZ636" s="7"/>
      <c r="EA636" s="7"/>
      <c r="EB636" s="7"/>
      <c r="EC636" s="7"/>
      <c r="ED636" s="7"/>
      <c r="EE636" s="7"/>
      <c r="EF636" s="7"/>
      <c r="EG636" s="7"/>
    </row>
    <row r="637" spans="1:137" s="104" customFormat="1" ht="15" customHeight="1" x14ac:dyDescent="0.25">
      <c r="A637" s="8"/>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7"/>
      <c r="CW637" s="7"/>
      <c r="CX637" s="7"/>
      <c r="CY637" s="7"/>
      <c r="CZ637" s="7"/>
      <c r="DA637" s="7"/>
      <c r="DB637" s="7"/>
      <c r="DC637" s="7"/>
      <c r="DD637" s="7"/>
      <c r="DE637" s="7"/>
      <c r="DF637" s="7"/>
      <c r="DG637" s="7"/>
      <c r="DH637" s="7"/>
      <c r="DI637" s="7"/>
      <c r="DJ637" s="7"/>
      <c r="DK637" s="7"/>
      <c r="DL637" s="7"/>
      <c r="DM637" s="7"/>
      <c r="DN637" s="7"/>
      <c r="DO637" s="7"/>
      <c r="DP637" s="7"/>
      <c r="DQ637" s="7"/>
      <c r="DR637" s="7"/>
      <c r="DS637" s="7"/>
      <c r="DT637" s="7"/>
      <c r="DU637" s="7"/>
      <c r="DV637" s="7"/>
      <c r="DW637" s="7"/>
      <c r="DX637" s="7"/>
      <c r="DY637" s="7"/>
      <c r="DZ637" s="7"/>
      <c r="EA637" s="7"/>
      <c r="EB637" s="7"/>
      <c r="EC637" s="7"/>
      <c r="ED637" s="7"/>
      <c r="EE637" s="7"/>
      <c r="EF637" s="7"/>
      <c r="EG637" s="7"/>
    </row>
    <row r="638" spans="1:137" s="104" customFormat="1" ht="15" customHeight="1" x14ac:dyDescent="0.25">
      <c r="A638" s="8"/>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7"/>
      <c r="CW638" s="7"/>
      <c r="CX638" s="7"/>
      <c r="CY638" s="7"/>
      <c r="CZ638" s="7"/>
      <c r="DA638" s="7"/>
      <c r="DB638" s="7"/>
      <c r="DC638" s="7"/>
      <c r="DD638" s="7"/>
      <c r="DE638" s="7"/>
      <c r="DF638" s="7"/>
      <c r="DG638" s="7"/>
      <c r="DH638" s="7"/>
      <c r="DI638" s="7"/>
      <c r="DJ638" s="7"/>
      <c r="DK638" s="7"/>
      <c r="DL638" s="7"/>
      <c r="DM638" s="7"/>
      <c r="DN638" s="7"/>
      <c r="DO638" s="7"/>
      <c r="DP638" s="7"/>
      <c r="DQ638" s="7"/>
      <c r="DR638" s="7"/>
      <c r="DS638" s="7"/>
      <c r="DT638" s="7"/>
      <c r="DU638" s="7"/>
      <c r="DV638" s="7"/>
      <c r="DW638" s="7"/>
      <c r="DX638" s="7"/>
      <c r="DY638" s="7"/>
      <c r="DZ638" s="7"/>
      <c r="EA638" s="7"/>
      <c r="EB638" s="7"/>
      <c r="EC638" s="7"/>
      <c r="ED638" s="7"/>
      <c r="EE638" s="7"/>
      <c r="EF638" s="7"/>
      <c r="EG638" s="7"/>
    </row>
    <row r="639" spans="1:137" s="104" customFormat="1" ht="15" customHeight="1" x14ac:dyDescent="0.25">
      <c r="A639" s="8"/>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7"/>
      <c r="CW639" s="7"/>
      <c r="CX639" s="7"/>
      <c r="CY639" s="7"/>
      <c r="CZ639" s="7"/>
      <c r="DA639" s="7"/>
      <c r="DB639" s="7"/>
      <c r="DC639" s="7"/>
      <c r="DD639" s="7"/>
      <c r="DE639" s="7"/>
      <c r="DF639" s="7"/>
      <c r="DG639" s="7"/>
      <c r="DH639" s="7"/>
      <c r="DI639" s="7"/>
      <c r="DJ639" s="7"/>
      <c r="DK639" s="7"/>
      <c r="DL639" s="7"/>
      <c r="DM639" s="7"/>
      <c r="DN639" s="7"/>
      <c r="DO639" s="7"/>
      <c r="DP639" s="7"/>
      <c r="DQ639" s="7"/>
      <c r="DR639" s="7"/>
      <c r="DS639" s="7"/>
      <c r="DT639" s="7"/>
      <c r="DU639" s="7"/>
      <c r="DV639" s="7"/>
      <c r="DW639" s="7"/>
      <c r="DX639" s="7"/>
      <c r="DY639" s="7"/>
      <c r="DZ639" s="7"/>
      <c r="EA639" s="7"/>
      <c r="EB639" s="7"/>
      <c r="EC639" s="7"/>
      <c r="ED639" s="7"/>
      <c r="EE639" s="7"/>
      <c r="EF639" s="7"/>
      <c r="EG639" s="7"/>
    </row>
    <row r="640" spans="1:137" s="104" customFormat="1" ht="15" customHeight="1" x14ac:dyDescent="0.25">
      <c r="A640" s="8"/>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7"/>
      <c r="CW640" s="7"/>
      <c r="CX640" s="7"/>
      <c r="CY640" s="7"/>
      <c r="CZ640" s="7"/>
      <c r="DA640" s="7"/>
      <c r="DB640" s="7"/>
      <c r="DC640" s="7"/>
      <c r="DD640" s="7"/>
      <c r="DE640" s="7"/>
      <c r="DF640" s="7"/>
      <c r="DG640" s="7"/>
      <c r="DH640" s="7"/>
      <c r="DI640" s="7"/>
      <c r="DJ640" s="7"/>
      <c r="DK640" s="7"/>
      <c r="DL640" s="7"/>
      <c r="DM640" s="7"/>
      <c r="DN640" s="7"/>
      <c r="DO640" s="7"/>
      <c r="DP640" s="7"/>
      <c r="DQ640" s="7"/>
      <c r="DR640" s="7"/>
      <c r="DS640" s="7"/>
      <c r="DT640" s="7"/>
      <c r="DU640" s="7"/>
      <c r="DV640" s="7"/>
      <c r="DW640" s="7"/>
      <c r="DX640" s="7"/>
      <c r="DY640" s="7"/>
      <c r="DZ640" s="7"/>
      <c r="EA640" s="7"/>
      <c r="EB640" s="7"/>
      <c r="EC640" s="7"/>
      <c r="ED640" s="7"/>
      <c r="EE640" s="7"/>
      <c r="EF640" s="7"/>
      <c r="EG640" s="7"/>
    </row>
    <row r="641" spans="1:137" s="104" customFormat="1" ht="15" customHeight="1" x14ac:dyDescent="0.25">
      <c r="A641" s="8"/>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7"/>
      <c r="CW641" s="7"/>
      <c r="CX641" s="7"/>
      <c r="CY641" s="7"/>
      <c r="CZ641" s="7"/>
      <c r="DA641" s="7"/>
      <c r="DB641" s="7"/>
      <c r="DC641" s="7"/>
      <c r="DD641" s="7"/>
      <c r="DE641" s="7"/>
      <c r="DF641" s="7"/>
      <c r="DG641" s="7"/>
      <c r="DH641" s="7"/>
      <c r="DI641" s="7"/>
      <c r="DJ641" s="7"/>
      <c r="DK641" s="7"/>
      <c r="DL641" s="7"/>
      <c r="DM641" s="7"/>
      <c r="DN641" s="7"/>
      <c r="DO641" s="7"/>
      <c r="DP641" s="7"/>
      <c r="DQ641" s="7"/>
      <c r="DR641" s="7"/>
      <c r="DS641" s="7"/>
      <c r="DT641" s="7"/>
      <c r="DU641" s="7"/>
      <c r="DV641" s="7"/>
      <c r="DW641" s="7"/>
      <c r="DX641" s="7"/>
      <c r="DY641" s="7"/>
      <c r="DZ641" s="7"/>
      <c r="EA641" s="7"/>
      <c r="EB641" s="7"/>
      <c r="EC641" s="7"/>
      <c r="ED641" s="7"/>
      <c r="EE641" s="7"/>
      <c r="EF641" s="7"/>
      <c r="EG641" s="7"/>
    </row>
    <row r="642" spans="1:137" s="104" customFormat="1" ht="15" customHeight="1" x14ac:dyDescent="0.25">
      <c r="A642" s="8"/>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7"/>
      <c r="CW642" s="7"/>
      <c r="CX642" s="7"/>
      <c r="CY642" s="7"/>
      <c r="CZ642" s="7"/>
      <c r="DA642" s="7"/>
      <c r="DB642" s="7"/>
      <c r="DC642" s="7"/>
      <c r="DD642" s="7"/>
      <c r="DE642" s="7"/>
      <c r="DF642" s="7"/>
      <c r="DG642" s="7"/>
      <c r="DH642" s="7"/>
      <c r="DI642" s="7"/>
      <c r="DJ642" s="7"/>
      <c r="DK642" s="7"/>
      <c r="DL642" s="7"/>
      <c r="DM642" s="7"/>
      <c r="DN642" s="7"/>
      <c r="DO642" s="7"/>
      <c r="DP642" s="7"/>
      <c r="DQ642" s="7"/>
      <c r="DR642" s="7"/>
      <c r="DS642" s="7"/>
      <c r="DT642" s="7"/>
      <c r="DU642" s="7"/>
      <c r="DV642" s="7"/>
      <c r="DW642" s="7"/>
      <c r="DX642" s="7"/>
      <c r="DY642" s="7"/>
      <c r="DZ642" s="7"/>
      <c r="EA642" s="7"/>
      <c r="EB642" s="7"/>
      <c r="EC642" s="7"/>
      <c r="ED642" s="7"/>
      <c r="EE642" s="7"/>
      <c r="EF642" s="7"/>
      <c r="EG642" s="7"/>
    </row>
    <row r="643" spans="1:137" s="104" customFormat="1" ht="15" customHeight="1" x14ac:dyDescent="0.25">
      <c r="A643" s="8"/>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7"/>
      <c r="CW643" s="7"/>
      <c r="CX643" s="7"/>
      <c r="CY643" s="7"/>
      <c r="CZ643" s="7"/>
      <c r="DA643" s="7"/>
      <c r="DB643" s="7"/>
      <c r="DC643" s="7"/>
      <c r="DD643" s="7"/>
      <c r="DE643" s="7"/>
      <c r="DF643" s="7"/>
      <c r="DG643" s="7"/>
      <c r="DH643" s="7"/>
      <c r="DI643" s="7"/>
      <c r="DJ643" s="7"/>
      <c r="DK643" s="7"/>
      <c r="DL643" s="7"/>
      <c r="DM643" s="7"/>
      <c r="DN643" s="7"/>
      <c r="DO643" s="7"/>
      <c r="DP643" s="7"/>
      <c r="DQ643" s="7"/>
      <c r="DR643" s="7"/>
      <c r="DS643" s="7"/>
      <c r="DT643" s="7"/>
      <c r="DU643" s="7"/>
      <c r="DV643" s="7"/>
      <c r="DW643" s="7"/>
      <c r="DX643" s="7"/>
      <c r="DY643" s="7"/>
      <c r="DZ643" s="7"/>
      <c r="EA643" s="7"/>
      <c r="EB643" s="7"/>
      <c r="EC643" s="7"/>
      <c r="ED643" s="7"/>
      <c r="EE643" s="7"/>
      <c r="EF643" s="7"/>
      <c r="EG643" s="7"/>
    </row>
    <row r="644" spans="1:137" s="104" customFormat="1" ht="15" customHeight="1" x14ac:dyDescent="0.25">
      <c r="A644" s="8"/>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7"/>
      <c r="CW644" s="7"/>
      <c r="CX644" s="7"/>
      <c r="CY644" s="7"/>
      <c r="CZ644" s="7"/>
      <c r="DA644" s="7"/>
      <c r="DB644" s="7"/>
      <c r="DC644" s="7"/>
      <c r="DD644" s="7"/>
      <c r="DE644" s="7"/>
      <c r="DF644" s="7"/>
      <c r="DG644" s="7"/>
      <c r="DH644" s="7"/>
      <c r="DI644" s="7"/>
      <c r="DJ644" s="7"/>
      <c r="DK644" s="7"/>
      <c r="DL644" s="7"/>
      <c r="DM644" s="7"/>
      <c r="DN644" s="7"/>
      <c r="DO644" s="7"/>
      <c r="DP644" s="7"/>
      <c r="DQ644" s="7"/>
      <c r="DR644" s="7"/>
      <c r="DS644" s="7"/>
      <c r="DT644" s="7"/>
      <c r="DU644" s="7"/>
      <c r="DV644" s="7"/>
      <c r="DW644" s="7"/>
      <c r="DX644" s="7"/>
      <c r="DY644" s="7"/>
      <c r="DZ644" s="7"/>
      <c r="EA644" s="7"/>
      <c r="EB644" s="7"/>
      <c r="EC644" s="7"/>
      <c r="ED644" s="7"/>
      <c r="EE644" s="7"/>
      <c r="EF644" s="7"/>
      <c r="EG644" s="7"/>
    </row>
    <row r="645" spans="1:137" s="104" customFormat="1" ht="15" customHeight="1" x14ac:dyDescent="0.25">
      <c r="A645" s="8"/>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c r="EB645" s="7"/>
      <c r="EC645" s="7"/>
      <c r="ED645" s="7"/>
      <c r="EE645" s="7"/>
      <c r="EF645" s="7"/>
      <c r="EG645" s="7"/>
    </row>
    <row r="646" spans="1:137" s="104" customFormat="1" ht="15" customHeight="1" x14ac:dyDescent="0.25">
      <c r="A646" s="8"/>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7"/>
      <c r="CW646" s="7"/>
      <c r="CX646" s="7"/>
      <c r="CY646" s="7"/>
      <c r="CZ646" s="7"/>
      <c r="DA646" s="7"/>
      <c r="DB646" s="7"/>
      <c r="DC646" s="7"/>
      <c r="DD646" s="7"/>
      <c r="DE646" s="7"/>
      <c r="DF646" s="7"/>
      <c r="DG646" s="7"/>
      <c r="DH646" s="7"/>
      <c r="DI646" s="7"/>
      <c r="DJ646" s="7"/>
      <c r="DK646" s="7"/>
      <c r="DL646" s="7"/>
      <c r="DM646" s="7"/>
      <c r="DN646" s="7"/>
      <c r="DO646" s="7"/>
      <c r="DP646" s="7"/>
      <c r="DQ646" s="7"/>
      <c r="DR646" s="7"/>
      <c r="DS646" s="7"/>
      <c r="DT646" s="7"/>
      <c r="DU646" s="7"/>
      <c r="DV646" s="7"/>
      <c r="DW646" s="7"/>
      <c r="DX646" s="7"/>
      <c r="DY646" s="7"/>
      <c r="DZ646" s="7"/>
      <c r="EA646" s="7"/>
      <c r="EB646" s="7"/>
      <c r="EC646" s="7"/>
      <c r="ED646" s="7"/>
      <c r="EE646" s="7"/>
      <c r="EF646" s="7"/>
      <c r="EG646" s="7"/>
    </row>
    <row r="647" spans="1:137" s="104" customFormat="1" ht="15" customHeight="1" x14ac:dyDescent="0.25">
      <c r="A647" s="8"/>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7"/>
      <c r="CW647" s="7"/>
      <c r="CX647" s="7"/>
      <c r="CY647" s="7"/>
      <c r="CZ647" s="7"/>
      <c r="DA647" s="7"/>
      <c r="DB647" s="7"/>
      <c r="DC647" s="7"/>
      <c r="DD647" s="7"/>
      <c r="DE647" s="7"/>
      <c r="DF647" s="7"/>
      <c r="DG647" s="7"/>
      <c r="DH647" s="7"/>
      <c r="DI647" s="7"/>
      <c r="DJ647" s="7"/>
      <c r="DK647" s="7"/>
      <c r="DL647" s="7"/>
      <c r="DM647" s="7"/>
      <c r="DN647" s="7"/>
      <c r="DO647" s="7"/>
      <c r="DP647" s="7"/>
      <c r="DQ647" s="7"/>
      <c r="DR647" s="7"/>
      <c r="DS647" s="7"/>
      <c r="DT647" s="7"/>
      <c r="DU647" s="7"/>
      <c r="DV647" s="7"/>
      <c r="DW647" s="7"/>
      <c r="DX647" s="7"/>
      <c r="DY647" s="7"/>
      <c r="DZ647" s="7"/>
      <c r="EA647" s="7"/>
      <c r="EB647" s="7"/>
      <c r="EC647" s="7"/>
      <c r="ED647" s="7"/>
      <c r="EE647" s="7"/>
      <c r="EF647" s="7"/>
      <c r="EG647" s="7"/>
    </row>
    <row r="648" spans="1:137" s="104" customFormat="1" ht="15" customHeight="1" x14ac:dyDescent="0.25">
      <c r="A648" s="8"/>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7"/>
      <c r="CW648" s="7"/>
      <c r="CX648" s="7"/>
      <c r="CY648" s="7"/>
      <c r="CZ648" s="7"/>
      <c r="DA648" s="7"/>
      <c r="DB648" s="7"/>
      <c r="DC648" s="7"/>
      <c r="DD648" s="7"/>
      <c r="DE648" s="7"/>
      <c r="DF648" s="7"/>
      <c r="DG648" s="7"/>
      <c r="DH648" s="7"/>
      <c r="DI648" s="7"/>
      <c r="DJ648" s="7"/>
      <c r="DK648" s="7"/>
      <c r="DL648" s="7"/>
      <c r="DM648" s="7"/>
      <c r="DN648" s="7"/>
      <c r="DO648" s="7"/>
      <c r="DP648" s="7"/>
      <c r="DQ648" s="7"/>
      <c r="DR648" s="7"/>
      <c r="DS648" s="7"/>
      <c r="DT648" s="7"/>
      <c r="DU648" s="7"/>
      <c r="DV648" s="7"/>
      <c r="DW648" s="7"/>
      <c r="DX648" s="7"/>
      <c r="DY648" s="7"/>
      <c r="DZ648" s="7"/>
      <c r="EA648" s="7"/>
      <c r="EB648" s="7"/>
      <c r="EC648" s="7"/>
      <c r="ED648" s="7"/>
      <c r="EE648" s="7"/>
      <c r="EF648" s="7"/>
      <c r="EG648" s="7"/>
    </row>
    <row r="649" spans="1:137" s="104" customFormat="1" ht="15" customHeight="1" x14ac:dyDescent="0.25">
      <c r="A649" s="8"/>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7"/>
      <c r="CW649" s="7"/>
      <c r="CX649" s="7"/>
      <c r="CY649" s="7"/>
      <c r="CZ649" s="7"/>
      <c r="DA649" s="7"/>
      <c r="DB649" s="7"/>
      <c r="DC649" s="7"/>
      <c r="DD649" s="7"/>
      <c r="DE649" s="7"/>
      <c r="DF649" s="7"/>
      <c r="DG649" s="7"/>
      <c r="DH649" s="7"/>
      <c r="DI649" s="7"/>
      <c r="DJ649" s="7"/>
      <c r="DK649" s="7"/>
      <c r="DL649" s="7"/>
      <c r="DM649" s="7"/>
      <c r="DN649" s="7"/>
      <c r="DO649" s="7"/>
      <c r="DP649" s="7"/>
      <c r="DQ649" s="7"/>
      <c r="DR649" s="7"/>
      <c r="DS649" s="7"/>
      <c r="DT649" s="7"/>
      <c r="DU649" s="7"/>
      <c r="DV649" s="7"/>
      <c r="DW649" s="7"/>
      <c r="DX649" s="7"/>
      <c r="DY649" s="7"/>
      <c r="DZ649" s="7"/>
      <c r="EA649" s="7"/>
      <c r="EB649" s="7"/>
      <c r="EC649" s="7"/>
      <c r="ED649" s="7"/>
      <c r="EE649" s="7"/>
      <c r="EF649" s="7"/>
      <c r="EG649" s="7"/>
    </row>
    <row r="650" spans="1:137" s="104" customFormat="1" ht="15" customHeight="1" x14ac:dyDescent="0.25">
      <c r="A650" s="8"/>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7"/>
      <c r="CW650" s="7"/>
      <c r="CX650" s="7"/>
      <c r="CY650" s="7"/>
      <c r="CZ650" s="7"/>
      <c r="DA650" s="7"/>
      <c r="DB650" s="7"/>
      <c r="DC650" s="7"/>
      <c r="DD650" s="7"/>
      <c r="DE650" s="7"/>
      <c r="DF650" s="7"/>
      <c r="DG650" s="7"/>
      <c r="DH650" s="7"/>
      <c r="DI650" s="7"/>
      <c r="DJ650" s="7"/>
      <c r="DK650" s="7"/>
      <c r="DL650" s="7"/>
      <c r="DM650" s="7"/>
      <c r="DN650" s="7"/>
      <c r="DO650" s="7"/>
      <c r="DP650" s="7"/>
      <c r="DQ650" s="7"/>
      <c r="DR650" s="7"/>
      <c r="DS650" s="7"/>
      <c r="DT650" s="7"/>
      <c r="DU650" s="7"/>
      <c r="DV650" s="7"/>
      <c r="DW650" s="7"/>
      <c r="DX650" s="7"/>
      <c r="DY650" s="7"/>
      <c r="DZ650" s="7"/>
      <c r="EA650" s="7"/>
      <c r="EB650" s="7"/>
      <c r="EC650" s="7"/>
      <c r="ED650" s="7"/>
      <c r="EE650" s="7"/>
      <c r="EF650" s="7"/>
      <c r="EG650" s="7"/>
    </row>
    <row r="651" spans="1:137" s="104" customFormat="1" ht="15" customHeight="1" x14ac:dyDescent="0.25">
      <c r="A651" s="8"/>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7"/>
      <c r="CW651" s="7"/>
      <c r="CX651" s="7"/>
      <c r="CY651" s="7"/>
      <c r="CZ651" s="7"/>
      <c r="DA651" s="7"/>
      <c r="DB651" s="7"/>
      <c r="DC651" s="7"/>
      <c r="DD651" s="7"/>
      <c r="DE651" s="7"/>
      <c r="DF651" s="7"/>
      <c r="DG651" s="7"/>
      <c r="DH651" s="7"/>
      <c r="DI651" s="7"/>
      <c r="DJ651" s="7"/>
      <c r="DK651" s="7"/>
      <c r="DL651" s="7"/>
      <c r="DM651" s="7"/>
      <c r="DN651" s="7"/>
      <c r="DO651" s="7"/>
      <c r="DP651" s="7"/>
      <c r="DQ651" s="7"/>
      <c r="DR651" s="7"/>
      <c r="DS651" s="7"/>
      <c r="DT651" s="7"/>
      <c r="DU651" s="7"/>
      <c r="DV651" s="7"/>
      <c r="DW651" s="7"/>
      <c r="DX651" s="7"/>
      <c r="DY651" s="7"/>
      <c r="DZ651" s="7"/>
      <c r="EA651" s="7"/>
      <c r="EB651" s="7"/>
      <c r="EC651" s="7"/>
      <c r="ED651" s="7"/>
      <c r="EE651" s="7"/>
      <c r="EF651" s="7"/>
      <c r="EG651" s="7"/>
    </row>
    <row r="652" spans="1:137" s="104" customFormat="1" ht="15" customHeight="1" x14ac:dyDescent="0.25">
      <c r="A652" s="8"/>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7"/>
      <c r="CW652" s="7"/>
      <c r="CX652" s="7"/>
      <c r="CY652" s="7"/>
      <c r="CZ652" s="7"/>
      <c r="DA652" s="7"/>
      <c r="DB652" s="7"/>
      <c r="DC652" s="7"/>
      <c r="DD652" s="7"/>
      <c r="DE652" s="7"/>
      <c r="DF652" s="7"/>
      <c r="DG652" s="7"/>
      <c r="DH652" s="7"/>
      <c r="DI652" s="7"/>
      <c r="DJ652" s="7"/>
      <c r="DK652" s="7"/>
      <c r="DL652" s="7"/>
      <c r="DM652" s="7"/>
      <c r="DN652" s="7"/>
      <c r="DO652" s="7"/>
      <c r="DP652" s="7"/>
      <c r="DQ652" s="7"/>
      <c r="DR652" s="7"/>
      <c r="DS652" s="7"/>
      <c r="DT652" s="7"/>
      <c r="DU652" s="7"/>
      <c r="DV652" s="7"/>
      <c r="DW652" s="7"/>
      <c r="DX652" s="7"/>
      <c r="DY652" s="7"/>
      <c r="DZ652" s="7"/>
      <c r="EA652" s="7"/>
      <c r="EB652" s="7"/>
      <c r="EC652" s="7"/>
      <c r="ED652" s="7"/>
      <c r="EE652" s="7"/>
      <c r="EF652" s="7"/>
      <c r="EG652" s="7"/>
    </row>
    <row r="653" spans="1:137" s="104" customFormat="1" ht="15" customHeight="1" x14ac:dyDescent="0.25">
      <c r="A653" s="8"/>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7"/>
      <c r="CW653" s="7"/>
      <c r="CX653" s="7"/>
      <c r="CY653" s="7"/>
      <c r="CZ653" s="7"/>
      <c r="DA653" s="7"/>
      <c r="DB653" s="7"/>
      <c r="DC653" s="7"/>
      <c r="DD653" s="7"/>
      <c r="DE653" s="7"/>
      <c r="DF653" s="7"/>
      <c r="DG653" s="7"/>
      <c r="DH653" s="7"/>
      <c r="DI653" s="7"/>
      <c r="DJ653" s="7"/>
      <c r="DK653" s="7"/>
      <c r="DL653" s="7"/>
      <c r="DM653" s="7"/>
      <c r="DN653" s="7"/>
      <c r="DO653" s="7"/>
      <c r="DP653" s="7"/>
      <c r="DQ653" s="7"/>
      <c r="DR653" s="7"/>
      <c r="DS653" s="7"/>
      <c r="DT653" s="7"/>
      <c r="DU653" s="7"/>
      <c r="DV653" s="7"/>
      <c r="DW653" s="7"/>
      <c r="DX653" s="7"/>
      <c r="DY653" s="7"/>
      <c r="DZ653" s="7"/>
      <c r="EA653" s="7"/>
      <c r="EB653" s="7"/>
      <c r="EC653" s="7"/>
      <c r="ED653" s="7"/>
      <c r="EE653" s="7"/>
      <c r="EF653" s="7"/>
      <c r="EG653" s="7"/>
    </row>
    <row r="654" spans="1:137" s="104" customFormat="1" ht="15" customHeight="1" x14ac:dyDescent="0.25">
      <c r="A654" s="8"/>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7"/>
      <c r="CW654" s="7"/>
      <c r="CX654" s="7"/>
      <c r="CY654" s="7"/>
      <c r="CZ654" s="7"/>
      <c r="DA654" s="7"/>
      <c r="DB654" s="7"/>
      <c r="DC654" s="7"/>
      <c r="DD654" s="7"/>
      <c r="DE654" s="7"/>
      <c r="DF654" s="7"/>
      <c r="DG654" s="7"/>
      <c r="DH654" s="7"/>
      <c r="DI654" s="7"/>
      <c r="DJ654" s="7"/>
      <c r="DK654" s="7"/>
      <c r="DL654" s="7"/>
      <c r="DM654" s="7"/>
      <c r="DN654" s="7"/>
      <c r="DO654" s="7"/>
      <c r="DP654" s="7"/>
      <c r="DQ654" s="7"/>
      <c r="DR654" s="7"/>
      <c r="DS654" s="7"/>
      <c r="DT654" s="7"/>
      <c r="DU654" s="7"/>
      <c r="DV654" s="7"/>
      <c r="DW654" s="7"/>
      <c r="DX654" s="7"/>
      <c r="DY654" s="7"/>
      <c r="DZ654" s="7"/>
      <c r="EA654" s="7"/>
      <c r="EB654" s="7"/>
      <c r="EC654" s="7"/>
      <c r="ED654" s="7"/>
      <c r="EE654" s="7"/>
      <c r="EF654" s="7"/>
      <c r="EG654" s="7"/>
    </row>
    <row r="655" spans="1:137" s="104" customFormat="1" ht="15" customHeight="1" x14ac:dyDescent="0.25">
      <c r="A655" s="8"/>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7"/>
      <c r="EE655" s="7"/>
      <c r="EF655" s="7"/>
      <c r="EG655" s="7"/>
    </row>
    <row r="656" spans="1:137" s="104" customFormat="1" ht="15" customHeight="1" x14ac:dyDescent="0.25">
      <c r="A656" s="8"/>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7"/>
      <c r="CW656" s="7"/>
      <c r="CX656" s="7"/>
      <c r="CY656" s="7"/>
      <c r="CZ656" s="7"/>
      <c r="DA656" s="7"/>
      <c r="DB656" s="7"/>
      <c r="DC656" s="7"/>
      <c r="DD656" s="7"/>
      <c r="DE656" s="7"/>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7"/>
      <c r="EE656" s="7"/>
      <c r="EF656" s="7"/>
      <c r="EG656" s="7"/>
    </row>
    <row r="657" spans="1:137" s="104" customFormat="1" ht="15" customHeight="1" x14ac:dyDescent="0.25">
      <c r="A657" s="8"/>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7"/>
      <c r="CW657" s="7"/>
      <c r="CX657" s="7"/>
      <c r="CY657" s="7"/>
      <c r="CZ657" s="7"/>
      <c r="DA657" s="7"/>
      <c r="DB657" s="7"/>
      <c r="DC657" s="7"/>
      <c r="DD657" s="7"/>
      <c r="DE657" s="7"/>
      <c r="DF657" s="7"/>
      <c r="DG657" s="7"/>
      <c r="DH657" s="7"/>
      <c r="DI657" s="7"/>
      <c r="DJ657" s="7"/>
      <c r="DK657" s="7"/>
      <c r="DL657" s="7"/>
      <c r="DM657" s="7"/>
      <c r="DN657" s="7"/>
      <c r="DO657" s="7"/>
      <c r="DP657" s="7"/>
      <c r="DQ657" s="7"/>
      <c r="DR657" s="7"/>
      <c r="DS657" s="7"/>
      <c r="DT657" s="7"/>
      <c r="DU657" s="7"/>
      <c r="DV657" s="7"/>
      <c r="DW657" s="7"/>
      <c r="DX657" s="7"/>
      <c r="DY657" s="7"/>
      <c r="DZ657" s="7"/>
      <c r="EA657" s="7"/>
      <c r="EB657" s="7"/>
      <c r="EC657" s="7"/>
      <c r="ED657" s="7"/>
      <c r="EE657" s="7"/>
      <c r="EF657" s="7"/>
      <c r="EG657" s="7"/>
    </row>
    <row r="658" spans="1:137" s="104" customFormat="1" ht="15" customHeight="1" x14ac:dyDescent="0.25">
      <c r="A658" s="8"/>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7"/>
      <c r="CW658" s="7"/>
      <c r="CX658" s="7"/>
      <c r="CY658" s="7"/>
      <c r="CZ658" s="7"/>
      <c r="DA658" s="7"/>
      <c r="DB658" s="7"/>
      <c r="DC658" s="7"/>
      <c r="DD658" s="7"/>
      <c r="DE658" s="7"/>
      <c r="DF658" s="7"/>
      <c r="DG658" s="7"/>
      <c r="DH658" s="7"/>
      <c r="DI658" s="7"/>
      <c r="DJ658" s="7"/>
      <c r="DK658" s="7"/>
      <c r="DL658" s="7"/>
      <c r="DM658" s="7"/>
      <c r="DN658" s="7"/>
      <c r="DO658" s="7"/>
      <c r="DP658" s="7"/>
      <c r="DQ658" s="7"/>
      <c r="DR658" s="7"/>
      <c r="DS658" s="7"/>
      <c r="DT658" s="7"/>
      <c r="DU658" s="7"/>
      <c r="DV658" s="7"/>
      <c r="DW658" s="7"/>
      <c r="DX658" s="7"/>
      <c r="DY658" s="7"/>
      <c r="DZ658" s="7"/>
      <c r="EA658" s="7"/>
      <c r="EB658" s="7"/>
      <c r="EC658" s="7"/>
      <c r="ED658" s="7"/>
      <c r="EE658" s="7"/>
      <c r="EF658" s="7"/>
      <c r="EG658" s="7"/>
    </row>
    <row r="659" spans="1:137" s="104" customFormat="1" ht="15" customHeight="1" x14ac:dyDescent="0.25">
      <c r="A659" s="8"/>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7"/>
      <c r="CW659" s="7"/>
      <c r="CX659" s="7"/>
      <c r="CY659" s="7"/>
      <c r="CZ659" s="7"/>
      <c r="DA659" s="7"/>
      <c r="DB659" s="7"/>
      <c r="DC659" s="7"/>
      <c r="DD659" s="7"/>
      <c r="DE659" s="7"/>
      <c r="DF659" s="7"/>
      <c r="DG659" s="7"/>
      <c r="DH659" s="7"/>
      <c r="DI659" s="7"/>
      <c r="DJ659" s="7"/>
      <c r="DK659" s="7"/>
      <c r="DL659" s="7"/>
      <c r="DM659" s="7"/>
      <c r="DN659" s="7"/>
      <c r="DO659" s="7"/>
      <c r="DP659" s="7"/>
      <c r="DQ659" s="7"/>
      <c r="DR659" s="7"/>
      <c r="DS659" s="7"/>
      <c r="DT659" s="7"/>
      <c r="DU659" s="7"/>
      <c r="DV659" s="7"/>
      <c r="DW659" s="7"/>
      <c r="DX659" s="7"/>
      <c r="DY659" s="7"/>
      <c r="DZ659" s="7"/>
      <c r="EA659" s="7"/>
      <c r="EB659" s="7"/>
      <c r="EC659" s="7"/>
      <c r="ED659" s="7"/>
      <c r="EE659" s="7"/>
      <c r="EF659" s="7"/>
      <c r="EG659" s="7"/>
    </row>
    <row r="660" spans="1:137" s="104" customFormat="1" ht="15" customHeight="1" x14ac:dyDescent="0.25">
      <c r="A660" s="8"/>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c r="EB660" s="7"/>
      <c r="EC660" s="7"/>
      <c r="ED660" s="7"/>
      <c r="EE660" s="7"/>
      <c r="EF660" s="7"/>
      <c r="EG660" s="7"/>
    </row>
    <row r="661" spans="1:137" s="104" customFormat="1" ht="15" customHeight="1" x14ac:dyDescent="0.25">
      <c r="A661" s="8"/>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7"/>
      <c r="CW661" s="7"/>
      <c r="CX661" s="7"/>
      <c r="CY661" s="7"/>
      <c r="CZ661" s="7"/>
      <c r="DA661" s="7"/>
      <c r="DB661" s="7"/>
      <c r="DC661" s="7"/>
      <c r="DD661" s="7"/>
      <c r="DE661" s="7"/>
      <c r="DF661" s="7"/>
      <c r="DG661" s="7"/>
      <c r="DH661" s="7"/>
      <c r="DI661" s="7"/>
      <c r="DJ661" s="7"/>
      <c r="DK661" s="7"/>
      <c r="DL661" s="7"/>
      <c r="DM661" s="7"/>
      <c r="DN661" s="7"/>
      <c r="DO661" s="7"/>
      <c r="DP661" s="7"/>
      <c r="DQ661" s="7"/>
      <c r="DR661" s="7"/>
      <c r="DS661" s="7"/>
      <c r="DT661" s="7"/>
      <c r="DU661" s="7"/>
      <c r="DV661" s="7"/>
      <c r="DW661" s="7"/>
      <c r="DX661" s="7"/>
      <c r="DY661" s="7"/>
      <c r="DZ661" s="7"/>
      <c r="EA661" s="7"/>
      <c r="EB661" s="7"/>
      <c r="EC661" s="7"/>
      <c r="ED661" s="7"/>
      <c r="EE661" s="7"/>
      <c r="EF661" s="7"/>
      <c r="EG661" s="7"/>
    </row>
    <row r="662" spans="1:137" s="104" customFormat="1" ht="15" customHeight="1" x14ac:dyDescent="0.25">
      <c r="A662" s="8"/>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7"/>
      <c r="CW662" s="7"/>
      <c r="CX662" s="7"/>
      <c r="CY662" s="7"/>
      <c r="CZ662" s="7"/>
      <c r="DA662" s="7"/>
      <c r="DB662" s="7"/>
      <c r="DC662" s="7"/>
      <c r="DD662" s="7"/>
      <c r="DE662" s="7"/>
      <c r="DF662" s="7"/>
      <c r="DG662" s="7"/>
      <c r="DH662" s="7"/>
      <c r="DI662" s="7"/>
      <c r="DJ662" s="7"/>
      <c r="DK662" s="7"/>
      <c r="DL662" s="7"/>
      <c r="DM662" s="7"/>
      <c r="DN662" s="7"/>
      <c r="DO662" s="7"/>
      <c r="DP662" s="7"/>
      <c r="DQ662" s="7"/>
      <c r="DR662" s="7"/>
      <c r="DS662" s="7"/>
      <c r="DT662" s="7"/>
      <c r="DU662" s="7"/>
      <c r="DV662" s="7"/>
      <c r="DW662" s="7"/>
      <c r="DX662" s="7"/>
      <c r="DY662" s="7"/>
      <c r="DZ662" s="7"/>
      <c r="EA662" s="7"/>
      <c r="EB662" s="7"/>
      <c r="EC662" s="7"/>
      <c r="ED662" s="7"/>
      <c r="EE662" s="7"/>
      <c r="EF662" s="7"/>
      <c r="EG662" s="7"/>
    </row>
    <row r="663" spans="1:137" ht="15" customHeight="1" x14ac:dyDescent="0.25">
      <c r="B663" s="7"/>
      <c r="C663" s="7"/>
      <c r="D663" s="7"/>
      <c r="E663" s="7"/>
      <c r="F663" s="7"/>
      <c r="G663" s="7"/>
      <c r="H663" s="7"/>
    </row>
    <row r="664" spans="1:137" ht="15" customHeight="1" x14ac:dyDescent="0.25">
      <c r="B664" s="7"/>
      <c r="C664" s="7"/>
      <c r="D664" s="7"/>
      <c r="E664" s="7"/>
      <c r="F664" s="7"/>
      <c r="G664" s="7"/>
      <c r="H664" s="7"/>
    </row>
    <row r="665" spans="1:137" ht="15" customHeight="1" x14ac:dyDescent="0.25">
      <c r="B665" s="7"/>
      <c r="C665" s="7"/>
      <c r="D665" s="7"/>
      <c r="E665" s="7"/>
      <c r="F665" s="7"/>
      <c r="G665" s="7"/>
      <c r="H665" s="7"/>
    </row>
    <row r="666" spans="1:137" ht="15" customHeight="1" x14ac:dyDescent="0.25">
      <c r="B666" s="7"/>
      <c r="C666" s="7"/>
      <c r="D666" s="7"/>
      <c r="E666" s="7"/>
      <c r="F666" s="7"/>
      <c r="G666" s="7"/>
      <c r="H666" s="7"/>
    </row>
    <row r="667" spans="1:137" s="104" customFormat="1" ht="15" customHeight="1" x14ac:dyDescent="0.25">
      <c r="A667" s="8"/>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7"/>
      <c r="EE667" s="7"/>
      <c r="EF667" s="7"/>
      <c r="EG667" s="7"/>
    </row>
    <row r="668" spans="1:137" s="104" customFormat="1" ht="15" customHeight="1" x14ac:dyDescent="0.25">
      <c r="A668" s="8"/>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7"/>
      <c r="EE668" s="7"/>
      <c r="EF668" s="7"/>
      <c r="EG668" s="7"/>
    </row>
    <row r="669" spans="1:137" s="104" customFormat="1" ht="15" customHeight="1" x14ac:dyDescent="0.25">
      <c r="A669" s="8"/>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7"/>
      <c r="EE669" s="7"/>
      <c r="EF669" s="7"/>
      <c r="EG669" s="7"/>
    </row>
    <row r="670" spans="1:137" s="104" customFormat="1" ht="15" customHeight="1" x14ac:dyDescent="0.25">
      <c r="A670" s="8"/>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7"/>
      <c r="EE670" s="7"/>
      <c r="EF670" s="7"/>
      <c r="EG670" s="7"/>
    </row>
    <row r="671" spans="1:137" s="104" customFormat="1" ht="15" customHeight="1" x14ac:dyDescent="0.25">
      <c r="A671" s="8"/>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7"/>
      <c r="EE671" s="7"/>
      <c r="EF671" s="7"/>
      <c r="EG671" s="7"/>
    </row>
    <row r="672" spans="1:137" s="104" customFormat="1" ht="15" customHeight="1" x14ac:dyDescent="0.25">
      <c r="A672" s="8"/>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7"/>
      <c r="EE672" s="7"/>
      <c r="EF672" s="7"/>
      <c r="EG672" s="7"/>
    </row>
    <row r="673" spans="1:137" s="104" customFormat="1" ht="15" customHeight="1" x14ac:dyDescent="0.25">
      <c r="A673" s="8"/>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D673" s="7"/>
      <c r="BE673" s="7"/>
      <c r="BF673" s="7"/>
      <c r="BG673" s="7"/>
      <c r="BH673" s="7"/>
      <c r="BI673" s="7"/>
      <c r="BJ673" s="7"/>
      <c r="BK673" s="7"/>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7"/>
      <c r="CW673" s="7"/>
      <c r="CX673" s="7"/>
      <c r="CY673" s="7"/>
      <c r="CZ673" s="7"/>
      <c r="DA673" s="7"/>
      <c r="DB673" s="7"/>
      <c r="DC673" s="7"/>
      <c r="DD673" s="7"/>
      <c r="DE673" s="7"/>
      <c r="DF673" s="7"/>
      <c r="DG673" s="7"/>
      <c r="DH673" s="7"/>
      <c r="DI673" s="7"/>
      <c r="DJ673" s="7"/>
      <c r="DK673" s="7"/>
      <c r="DL673" s="7"/>
      <c r="DM673" s="7"/>
      <c r="DN673" s="7"/>
      <c r="DO673" s="7"/>
      <c r="DP673" s="7"/>
      <c r="DQ673" s="7"/>
      <c r="DR673" s="7"/>
      <c r="DS673" s="7"/>
      <c r="DT673" s="7"/>
      <c r="DU673" s="7"/>
      <c r="DV673" s="7"/>
      <c r="DW673" s="7"/>
      <c r="DX673" s="7"/>
      <c r="DY673" s="7"/>
      <c r="DZ673" s="7"/>
      <c r="EA673" s="7"/>
      <c r="EB673" s="7"/>
      <c r="EC673" s="7"/>
      <c r="ED673" s="7"/>
      <c r="EE673" s="7"/>
      <c r="EF673" s="7"/>
      <c r="EG673" s="7"/>
    </row>
    <row r="674" spans="1:137" s="104" customFormat="1" ht="15" customHeight="1" x14ac:dyDescent="0.25">
      <c r="A674" s="8"/>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7"/>
      <c r="AV674" s="7"/>
      <c r="AW674" s="7"/>
      <c r="AX674" s="7"/>
      <c r="AY674" s="7"/>
      <c r="AZ674" s="7"/>
      <c r="BA674" s="7"/>
      <c r="BB674" s="7"/>
      <c r="BC674" s="7"/>
      <c r="BD674" s="7"/>
      <c r="BE674" s="7"/>
      <c r="BF674" s="7"/>
      <c r="BG674" s="7"/>
      <c r="BH674" s="7"/>
      <c r="BI674" s="7"/>
      <c r="BJ674" s="7"/>
      <c r="BK674" s="7"/>
      <c r="BL674" s="7"/>
      <c r="BM674" s="7"/>
      <c r="BN674" s="7"/>
      <c r="BO674" s="7"/>
      <c r="BP674" s="7"/>
      <c r="BQ674" s="7"/>
      <c r="BR674" s="7"/>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7"/>
      <c r="CW674" s="7"/>
      <c r="CX674" s="7"/>
      <c r="CY674" s="7"/>
      <c r="CZ674" s="7"/>
      <c r="DA674" s="7"/>
      <c r="DB674" s="7"/>
      <c r="DC674" s="7"/>
      <c r="DD674" s="7"/>
      <c r="DE674" s="7"/>
      <c r="DF674" s="7"/>
      <c r="DG674" s="7"/>
      <c r="DH674" s="7"/>
      <c r="DI674" s="7"/>
      <c r="DJ674" s="7"/>
      <c r="DK674" s="7"/>
      <c r="DL674" s="7"/>
      <c r="DM674" s="7"/>
      <c r="DN674" s="7"/>
      <c r="DO674" s="7"/>
      <c r="DP674" s="7"/>
      <c r="DQ674" s="7"/>
      <c r="DR674" s="7"/>
      <c r="DS674" s="7"/>
      <c r="DT674" s="7"/>
      <c r="DU674" s="7"/>
      <c r="DV674" s="7"/>
      <c r="DW674" s="7"/>
      <c r="DX674" s="7"/>
      <c r="DY674" s="7"/>
      <c r="DZ674" s="7"/>
      <c r="EA674" s="7"/>
      <c r="EB674" s="7"/>
      <c r="EC674" s="7"/>
      <c r="ED674" s="7"/>
      <c r="EE674" s="7"/>
      <c r="EF674" s="7"/>
      <c r="EG674" s="7"/>
    </row>
    <row r="675" spans="1:137" s="104" customFormat="1" ht="15" customHeight="1" x14ac:dyDescent="0.25">
      <c r="A675" s="8"/>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c r="EB675" s="7"/>
      <c r="EC675" s="7"/>
      <c r="ED675" s="7"/>
      <c r="EE675" s="7"/>
      <c r="EF675" s="7"/>
      <c r="EG675" s="7"/>
    </row>
    <row r="676" spans="1:137" s="104" customFormat="1" ht="15" customHeight="1" x14ac:dyDescent="0.25">
      <c r="A676" s="8"/>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D676" s="7"/>
      <c r="BE676" s="7"/>
      <c r="BF676" s="7"/>
      <c r="BG676" s="7"/>
      <c r="BH676" s="7"/>
      <c r="BI676" s="7"/>
      <c r="BJ676" s="7"/>
      <c r="BK676" s="7"/>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7"/>
      <c r="CW676" s="7"/>
      <c r="CX676" s="7"/>
      <c r="CY676" s="7"/>
      <c r="CZ676" s="7"/>
      <c r="DA676" s="7"/>
      <c r="DB676" s="7"/>
      <c r="DC676" s="7"/>
      <c r="DD676" s="7"/>
      <c r="DE676" s="7"/>
      <c r="DF676" s="7"/>
      <c r="DG676" s="7"/>
      <c r="DH676" s="7"/>
      <c r="DI676" s="7"/>
      <c r="DJ676" s="7"/>
      <c r="DK676" s="7"/>
      <c r="DL676" s="7"/>
      <c r="DM676" s="7"/>
      <c r="DN676" s="7"/>
      <c r="DO676" s="7"/>
      <c r="DP676" s="7"/>
      <c r="DQ676" s="7"/>
      <c r="DR676" s="7"/>
      <c r="DS676" s="7"/>
      <c r="DT676" s="7"/>
      <c r="DU676" s="7"/>
      <c r="DV676" s="7"/>
      <c r="DW676" s="7"/>
      <c r="DX676" s="7"/>
      <c r="DY676" s="7"/>
      <c r="DZ676" s="7"/>
      <c r="EA676" s="7"/>
      <c r="EB676" s="7"/>
      <c r="EC676" s="7"/>
      <c r="ED676" s="7"/>
      <c r="EE676" s="7"/>
      <c r="EF676" s="7"/>
      <c r="EG676" s="7"/>
    </row>
    <row r="677" spans="1:137" s="104" customFormat="1" ht="15" customHeight="1" x14ac:dyDescent="0.25">
      <c r="A677" s="8"/>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7"/>
      <c r="AV677" s="7"/>
      <c r="AW677" s="7"/>
      <c r="AX677" s="7"/>
      <c r="AY677" s="7"/>
      <c r="AZ677" s="7"/>
      <c r="BA677" s="7"/>
      <c r="BB677" s="7"/>
      <c r="BC677" s="7"/>
      <c r="BD677" s="7"/>
      <c r="BE677" s="7"/>
      <c r="BF677" s="7"/>
      <c r="BG677" s="7"/>
      <c r="BH677" s="7"/>
      <c r="BI677" s="7"/>
      <c r="BJ677" s="7"/>
      <c r="BK677" s="7"/>
      <c r="BL677" s="7"/>
      <c r="BM677" s="7"/>
      <c r="BN677" s="7"/>
      <c r="BO677" s="7"/>
      <c r="BP677" s="7"/>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7"/>
      <c r="CW677" s="7"/>
      <c r="CX677" s="7"/>
      <c r="CY677" s="7"/>
      <c r="CZ677" s="7"/>
      <c r="DA677" s="7"/>
      <c r="DB677" s="7"/>
      <c r="DC677" s="7"/>
      <c r="DD677" s="7"/>
      <c r="DE677" s="7"/>
      <c r="DF677" s="7"/>
      <c r="DG677" s="7"/>
      <c r="DH677" s="7"/>
      <c r="DI677" s="7"/>
      <c r="DJ677" s="7"/>
      <c r="DK677" s="7"/>
      <c r="DL677" s="7"/>
      <c r="DM677" s="7"/>
      <c r="DN677" s="7"/>
      <c r="DO677" s="7"/>
      <c r="DP677" s="7"/>
      <c r="DQ677" s="7"/>
      <c r="DR677" s="7"/>
      <c r="DS677" s="7"/>
      <c r="DT677" s="7"/>
      <c r="DU677" s="7"/>
      <c r="DV677" s="7"/>
      <c r="DW677" s="7"/>
      <c r="DX677" s="7"/>
      <c r="DY677" s="7"/>
      <c r="DZ677" s="7"/>
      <c r="EA677" s="7"/>
      <c r="EB677" s="7"/>
      <c r="EC677" s="7"/>
      <c r="ED677" s="7"/>
      <c r="EE677" s="7"/>
      <c r="EF677" s="7"/>
      <c r="EG677" s="7"/>
    </row>
    <row r="678" spans="1:137" s="104" customFormat="1" ht="15" customHeight="1" x14ac:dyDescent="0.25">
      <c r="A678" s="8"/>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7"/>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c r="EB678" s="7"/>
      <c r="EC678" s="7"/>
      <c r="ED678" s="7"/>
      <c r="EE678" s="7"/>
      <c r="EF678" s="7"/>
      <c r="EG678" s="7"/>
    </row>
    <row r="679" spans="1:137" s="104" customFormat="1" ht="15" customHeight="1" x14ac:dyDescent="0.25">
      <c r="A679" s="8"/>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7"/>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7"/>
      <c r="EE679" s="7"/>
      <c r="EF679" s="7"/>
      <c r="EG679" s="7"/>
    </row>
    <row r="680" spans="1:137" s="104" customFormat="1" ht="15" customHeight="1" x14ac:dyDescent="0.25">
      <c r="A680" s="8"/>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D680" s="7"/>
      <c r="BE680" s="7"/>
      <c r="BF680" s="7"/>
      <c r="BG680" s="7"/>
      <c r="BH680" s="7"/>
      <c r="BI680" s="7"/>
      <c r="BJ680" s="7"/>
      <c r="BK680" s="7"/>
      <c r="BL680" s="7"/>
      <c r="BM680" s="7"/>
      <c r="BN680" s="7"/>
      <c r="BO680" s="7"/>
      <c r="BP680" s="7"/>
      <c r="BQ680" s="7"/>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7"/>
      <c r="CW680" s="7"/>
      <c r="CX680" s="7"/>
      <c r="CY680" s="7"/>
      <c r="CZ680" s="7"/>
      <c r="DA680" s="7"/>
      <c r="DB680" s="7"/>
      <c r="DC680" s="7"/>
      <c r="DD680" s="7"/>
      <c r="DE680" s="7"/>
      <c r="DF680" s="7"/>
      <c r="DG680" s="7"/>
      <c r="DH680" s="7"/>
      <c r="DI680" s="7"/>
      <c r="DJ680" s="7"/>
      <c r="DK680" s="7"/>
      <c r="DL680" s="7"/>
      <c r="DM680" s="7"/>
      <c r="DN680" s="7"/>
      <c r="DO680" s="7"/>
      <c r="DP680" s="7"/>
      <c r="DQ680" s="7"/>
      <c r="DR680" s="7"/>
      <c r="DS680" s="7"/>
      <c r="DT680" s="7"/>
      <c r="DU680" s="7"/>
      <c r="DV680" s="7"/>
      <c r="DW680" s="7"/>
      <c r="DX680" s="7"/>
      <c r="DY680" s="7"/>
      <c r="DZ680" s="7"/>
      <c r="EA680" s="7"/>
      <c r="EB680" s="7"/>
      <c r="EC680" s="7"/>
      <c r="ED680" s="7"/>
      <c r="EE680" s="7"/>
      <c r="EF680" s="7"/>
      <c r="EG680" s="7"/>
    </row>
    <row r="681" spans="1:137" s="104" customFormat="1" ht="15" customHeight="1" x14ac:dyDescent="0.25">
      <c r="A681" s="8"/>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c r="BC681" s="7"/>
      <c r="BD681" s="7"/>
      <c r="BE681" s="7"/>
      <c r="BF681" s="7"/>
      <c r="BG681" s="7"/>
      <c r="BH681" s="7"/>
      <c r="BI681" s="7"/>
      <c r="BJ681" s="7"/>
      <c r="BK681" s="7"/>
      <c r="BL681" s="7"/>
      <c r="BM681" s="7"/>
      <c r="BN681" s="7"/>
      <c r="BO681" s="7"/>
      <c r="BP681" s="7"/>
      <c r="BQ681" s="7"/>
      <c r="BR681" s="7"/>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7"/>
      <c r="CW681" s="7"/>
      <c r="CX681" s="7"/>
      <c r="CY681" s="7"/>
      <c r="CZ681" s="7"/>
      <c r="DA681" s="7"/>
      <c r="DB681" s="7"/>
      <c r="DC681" s="7"/>
      <c r="DD681" s="7"/>
      <c r="DE681" s="7"/>
      <c r="DF681" s="7"/>
      <c r="DG681" s="7"/>
      <c r="DH681" s="7"/>
      <c r="DI681" s="7"/>
      <c r="DJ681" s="7"/>
      <c r="DK681" s="7"/>
      <c r="DL681" s="7"/>
      <c r="DM681" s="7"/>
      <c r="DN681" s="7"/>
      <c r="DO681" s="7"/>
      <c r="DP681" s="7"/>
      <c r="DQ681" s="7"/>
      <c r="DR681" s="7"/>
      <c r="DS681" s="7"/>
      <c r="DT681" s="7"/>
      <c r="DU681" s="7"/>
      <c r="DV681" s="7"/>
      <c r="DW681" s="7"/>
      <c r="DX681" s="7"/>
      <c r="DY681" s="7"/>
      <c r="DZ681" s="7"/>
      <c r="EA681" s="7"/>
      <c r="EB681" s="7"/>
      <c r="EC681" s="7"/>
      <c r="ED681" s="7"/>
      <c r="EE681" s="7"/>
      <c r="EF681" s="7"/>
      <c r="EG681" s="7"/>
    </row>
    <row r="682" spans="1:137" s="104" customFormat="1" ht="15" customHeight="1" x14ac:dyDescent="0.25">
      <c r="A682" s="8"/>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7"/>
      <c r="AV682" s="7"/>
      <c r="AW682" s="7"/>
      <c r="AX682" s="7"/>
      <c r="AY682" s="7"/>
      <c r="AZ682" s="7"/>
      <c r="BA682" s="7"/>
      <c r="BB682" s="7"/>
      <c r="BC682" s="7"/>
      <c r="BD682" s="7"/>
      <c r="BE682" s="7"/>
      <c r="BF682" s="7"/>
      <c r="BG682" s="7"/>
      <c r="BH682" s="7"/>
      <c r="BI682" s="7"/>
      <c r="BJ682" s="7"/>
      <c r="BK682" s="7"/>
      <c r="BL682" s="7"/>
      <c r="BM682" s="7"/>
      <c r="BN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c r="CX682" s="7"/>
      <c r="CY682" s="7"/>
      <c r="CZ682" s="7"/>
      <c r="DA682" s="7"/>
      <c r="DB682" s="7"/>
      <c r="DC682" s="7"/>
      <c r="DD682" s="7"/>
      <c r="DE682" s="7"/>
      <c r="DF682" s="7"/>
      <c r="DG682" s="7"/>
      <c r="DH682" s="7"/>
      <c r="DI682" s="7"/>
      <c r="DJ682" s="7"/>
      <c r="DK682" s="7"/>
      <c r="DL682" s="7"/>
      <c r="DM682" s="7"/>
      <c r="DN682" s="7"/>
      <c r="DO682" s="7"/>
      <c r="DP682" s="7"/>
      <c r="DQ682" s="7"/>
      <c r="DR682" s="7"/>
      <c r="DS682" s="7"/>
      <c r="DT682" s="7"/>
      <c r="DU682" s="7"/>
      <c r="DV682" s="7"/>
      <c r="DW682" s="7"/>
      <c r="DX682" s="7"/>
      <c r="DY682" s="7"/>
      <c r="DZ682" s="7"/>
      <c r="EA682" s="7"/>
      <c r="EB682" s="7"/>
      <c r="EC682" s="7"/>
      <c r="ED682" s="7"/>
      <c r="EE682" s="7"/>
      <c r="EF682" s="7"/>
      <c r="EG682" s="7"/>
    </row>
    <row r="683" spans="1:137" s="104" customFormat="1" ht="15" customHeight="1" x14ac:dyDescent="0.25">
      <c r="A683" s="8"/>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c r="BD683" s="7"/>
      <c r="BE683" s="7"/>
      <c r="BF683" s="7"/>
      <c r="BG683" s="7"/>
      <c r="BH683" s="7"/>
      <c r="BI683" s="7"/>
      <c r="BJ683" s="7"/>
      <c r="BK683" s="7"/>
      <c r="BL683" s="7"/>
      <c r="BM683" s="7"/>
      <c r="BN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CX683" s="7"/>
      <c r="CY683" s="7"/>
      <c r="CZ683" s="7"/>
      <c r="DA683" s="7"/>
      <c r="DB683" s="7"/>
      <c r="DC683" s="7"/>
      <c r="DD683" s="7"/>
      <c r="DE683" s="7"/>
      <c r="DF683" s="7"/>
      <c r="DG683" s="7"/>
      <c r="DH683" s="7"/>
      <c r="DI683" s="7"/>
      <c r="DJ683" s="7"/>
      <c r="DK683" s="7"/>
      <c r="DL683" s="7"/>
      <c r="DM683" s="7"/>
      <c r="DN683" s="7"/>
      <c r="DO683" s="7"/>
      <c r="DP683" s="7"/>
      <c r="DQ683" s="7"/>
      <c r="DR683" s="7"/>
      <c r="DS683" s="7"/>
      <c r="DT683" s="7"/>
      <c r="DU683" s="7"/>
      <c r="DV683" s="7"/>
      <c r="DW683" s="7"/>
      <c r="DX683" s="7"/>
      <c r="DY683" s="7"/>
      <c r="DZ683" s="7"/>
      <c r="EA683" s="7"/>
      <c r="EB683" s="7"/>
      <c r="EC683" s="7"/>
      <c r="ED683" s="7"/>
      <c r="EE683" s="7"/>
      <c r="EF683" s="7"/>
      <c r="EG683" s="7"/>
    </row>
    <row r="684" spans="1:137" s="104" customFormat="1" ht="15" customHeight="1" x14ac:dyDescent="0.25">
      <c r="A684" s="8"/>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c r="BD684" s="7"/>
      <c r="BE684" s="7"/>
      <c r="BF684" s="7"/>
      <c r="BG684" s="7"/>
      <c r="BH684" s="7"/>
      <c r="BI684" s="7"/>
      <c r="BJ684" s="7"/>
      <c r="BK684" s="7"/>
      <c r="BL684" s="7"/>
      <c r="BM684" s="7"/>
      <c r="BN684" s="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CX684" s="7"/>
      <c r="CY684" s="7"/>
      <c r="CZ684" s="7"/>
      <c r="DA684" s="7"/>
      <c r="DB684" s="7"/>
      <c r="DC684" s="7"/>
      <c r="DD684" s="7"/>
      <c r="DE684" s="7"/>
      <c r="DF684" s="7"/>
      <c r="DG684" s="7"/>
      <c r="DH684" s="7"/>
      <c r="DI684" s="7"/>
      <c r="DJ684" s="7"/>
      <c r="DK684" s="7"/>
      <c r="DL684" s="7"/>
      <c r="DM684" s="7"/>
      <c r="DN684" s="7"/>
      <c r="DO684" s="7"/>
      <c r="DP684" s="7"/>
      <c r="DQ684" s="7"/>
      <c r="DR684" s="7"/>
      <c r="DS684" s="7"/>
      <c r="DT684" s="7"/>
      <c r="DU684" s="7"/>
      <c r="DV684" s="7"/>
      <c r="DW684" s="7"/>
      <c r="DX684" s="7"/>
      <c r="DY684" s="7"/>
      <c r="DZ684" s="7"/>
      <c r="EA684" s="7"/>
      <c r="EB684" s="7"/>
      <c r="EC684" s="7"/>
      <c r="ED684" s="7"/>
      <c r="EE684" s="7"/>
      <c r="EF684" s="7"/>
      <c r="EG684" s="7"/>
    </row>
    <row r="685" spans="1:137" s="104" customFormat="1" ht="15" customHeight="1" x14ac:dyDescent="0.25">
      <c r="A685" s="8"/>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7"/>
      <c r="AV685" s="7"/>
      <c r="AW685" s="7"/>
      <c r="AX685" s="7"/>
      <c r="AY685" s="7"/>
      <c r="AZ685" s="7"/>
      <c r="BA685" s="7"/>
      <c r="BB685" s="7"/>
      <c r="BC685" s="7"/>
      <c r="BD685" s="7"/>
      <c r="BE685" s="7"/>
      <c r="BF685" s="7"/>
      <c r="BG685" s="7"/>
      <c r="BH685" s="7"/>
      <c r="BI685" s="7"/>
      <c r="BJ685" s="7"/>
      <c r="BK685" s="7"/>
      <c r="BL685" s="7"/>
      <c r="BM685" s="7"/>
      <c r="BN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c r="CX685" s="7"/>
      <c r="CY685" s="7"/>
      <c r="CZ685" s="7"/>
      <c r="DA685" s="7"/>
      <c r="DB685" s="7"/>
      <c r="DC685" s="7"/>
      <c r="DD685" s="7"/>
      <c r="DE685" s="7"/>
      <c r="DF685" s="7"/>
      <c r="DG685" s="7"/>
      <c r="DH685" s="7"/>
      <c r="DI685" s="7"/>
      <c r="DJ685" s="7"/>
      <c r="DK685" s="7"/>
      <c r="DL685" s="7"/>
      <c r="DM685" s="7"/>
      <c r="DN685" s="7"/>
      <c r="DO685" s="7"/>
      <c r="DP685" s="7"/>
      <c r="DQ685" s="7"/>
      <c r="DR685" s="7"/>
      <c r="DS685" s="7"/>
      <c r="DT685" s="7"/>
      <c r="DU685" s="7"/>
      <c r="DV685" s="7"/>
      <c r="DW685" s="7"/>
      <c r="DX685" s="7"/>
      <c r="DY685" s="7"/>
      <c r="DZ685" s="7"/>
      <c r="EA685" s="7"/>
      <c r="EB685" s="7"/>
      <c r="EC685" s="7"/>
      <c r="ED685" s="7"/>
      <c r="EE685" s="7"/>
      <c r="EF685" s="7"/>
      <c r="EG685" s="7"/>
    </row>
    <row r="686" spans="1:137" s="104" customFormat="1" ht="15" customHeight="1" x14ac:dyDescent="0.25">
      <c r="A686" s="8"/>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7"/>
      <c r="AV686" s="7"/>
      <c r="AW686" s="7"/>
      <c r="AX686" s="7"/>
      <c r="AY686" s="7"/>
      <c r="AZ686" s="7"/>
      <c r="BA686" s="7"/>
      <c r="BB686" s="7"/>
      <c r="BC686" s="7"/>
      <c r="BD686" s="7"/>
      <c r="BE686" s="7"/>
      <c r="BF686" s="7"/>
      <c r="BG686" s="7"/>
      <c r="BH686" s="7"/>
      <c r="BI686" s="7"/>
      <c r="BJ686" s="7"/>
      <c r="BK686" s="7"/>
      <c r="BL686" s="7"/>
      <c r="BM686" s="7"/>
      <c r="BN686" s="7"/>
      <c r="BO686" s="7"/>
      <c r="BP686" s="7"/>
      <c r="BQ686" s="7"/>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7"/>
      <c r="CW686" s="7"/>
      <c r="CX686" s="7"/>
      <c r="CY686" s="7"/>
      <c r="CZ686" s="7"/>
      <c r="DA686" s="7"/>
      <c r="DB686" s="7"/>
      <c r="DC686" s="7"/>
      <c r="DD686" s="7"/>
      <c r="DE686" s="7"/>
      <c r="DF686" s="7"/>
      <c r="DG686" s="7"/>
      <c r="DH686" s="7"/>
      <c r="DI686" s="7"/>
      <c r="DJ686" s="7"/>
      <c r="DK686" s="7"/>
      <c r="DL686" s="7"/>
      <c r="DM686" s="7"/>
      <c r="DN686" s="7"/>
      <c r="DO686" s="7"/>
      <c r="DP686" s="7"/>
      <c r="DQ686" s="7"/>
      <c r="DR686" s="7"/>
      <c r="DS686" s="7"/>
      <c r="DT686" s="7"/>
      <c r="DU686" s="7"/>
      <c r="DV686" s="7"/>
      <c r="DW686" s="7"/>
      <c r="DX686" s="7"/>
      <c r="DY686" s="7"/>
      <c r="DZ686" s="7"/>
      <c r="EA686" s="7"/>
      <c r="EB686" s="7"/>
      <c r="EC686" s="7"/>
      <c r="ED686" s="7"/>
      <c r="EE686" s="7"/>
      <c r="EF686" s="7"/>
      <c r="EG686" s="7"/>
    </row>
    <row r="687" spans="1:137" s="104" customFormat="1" ht="15" customHeight="1" x14ac:dyDescent="0.25">
      <c r="A687" s="8"/>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c r="AW687" s="7"/>
      <c r="AX687" s="7"/>
      <c r="AY687" s="7"/>
      <c r="AZ687" s="7"/>
      <c r="BA687" s="7"/>
      <c r="BB687" s="7"/>
      <c r="BC687" s="7"/>
      <c r="BD687" s="7"/>
      <c r="BE687" s="7"/>
      <c r="BF687" s="7"/>
      <c r="BG687" s="7"/>
      <c r="BH687" s="7"/>
      <c r="BI687" s="7"/>
      <c r="BJ687" s="7"/>
      <c r="BK687" s="7"/>
      <c r="BL687" s="7"/>
      <c r="BM687" s="7"/>
      <c r="BN687" s="7"/>
      <c r="BO687" s="7"/>
      <c r="BP687" s="7"/>
      <c r="BQ687" s="7"/>
      <c r="BR687" s="7"/>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7"/>
      <c r="CW687" s="7"/>
      <c r="CX687" s="7"/>
      <c r="CY687" s="7"/>
      <c r="CZ687" s="7"/>
      <c r="DA687" s="7"/>
      <c r="DB687" s="7"/>
      <c r="DC687" s="7"/>
      <c r="DD687" s="7"/>
      <c r="DE687" s="7"/>
      <c r="DF687" s="7"/>
      <c r="DG687" s="7"/>
      <c r="DH687" s="7"/>
      <c r="DI687" s="7"/>
      <c r="DJ687" s="7"/>
      <c r="DK687" s="7"/>
      <c r="DL687" s="7"/>
      <c r="DM687" s="7"/>
      <c r="DN687" s="7"/>
      <c r="DO687" s="7"/>
      <c r="DP687" s="7"/>
      <c r="DQ687" s="7"/>
      <c r="DR687" s="7"/>
      <c r="DS687" s="7"/>
      <c r="DT687" s="7"/>
      <c r="DU687" s="7"/>
      <c r="DV687" s="7"/>
      <c r="DW687" s="7"/>
      <c r="DX687" s="7"/>
      <c r="DY687" s="7"/>
      <c r="DZ687" s="7"/>
      <c r="EA687" s="7"/>
      <c r="EB687" s="7"/>
      <c r="EC687" s="7"/>
      <c r="ED687" s="7"/>
      <c r="EE687" s="7"/>
      <c r="EF687" s="7"/>
      <c r="EG687" s="7"/>
    </row>
    <row r="688" spans="1:137" s="104" customFormat="1" ht="15" customHeight="1" x14ac:dyDescent="0.25">
      <c r="A688" s="8"/>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7"/>
      <c r="AV688" s="7"/>
      <c r="AW688" s="7"/>
      <c r="AX688" s="7"/>
      <c r="AY688" s="7"/>
      <c r="AZ688" s="7"/>
      <c r="BA688" s="7"/>
      <c r="BB688" s="7"/>
      <c r="BC688" s="7"/>
      <c r="BD688" s="7"/>
      <c r="BE688" s="7"/>
      <c r="BF688" s="7"/>
      <c r="BG688" s="7"/>
      <c r="BH688" s="7"/>
      <c r="BI688" s="7"/>
      <c r="BJ688" s="7"/>
      <c r="BK688" s="7"/>
      <c r="BL688" s="7"/>
      <c r="BM688" s="7"/>
      <c r="BN688" s="7"/>
      <c r="BO688" s="7"/>
      <c r="BP688" s="7"/>
      <c r="BQ688" s="7"/>
      <c r="BR688" s="7"/>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7"/>
      <c r="CW688" s="7"/>
      <c r="CX688" s="7"/>
      <c r="CY688" s="7"/>
      <c r="CZ688" s="7"/>
      <c r="DA688" s="7"/>
      <c r="DB688" s="7"/>
      <c r="DC688" s="7"/>
      <c r="DD688" s="7"/>
      <c r="DE688" s="7"/>
      <c r="DF688" s="7"/>
      <c r="DG688" s="7"/>
      <c r="DH688" s="7"/>
      <c r="DI688" s="7"/>
      <c r="DJ688" s="7"/>
      <c r="DK688" s="7"/>
      <c r="DL688" s="7"/>
      <c r="DM688" s="7"/>
      <c r="DN688" s="7"/>
      <c r="DO688" s="7"/>
      <c r="DP688" s="7"/>
      <c r="DQ688" s="7"/>
      <c r="DR688" s="7"/>
      <c r="DS688" s="7"/>
      <c r="DT688" s="7"/>
      <c r="DU688" s="7"/>
      <c r="DV688" s="7"/>
      <c r="DW688" s="7"/>
      <c r="DX688" s="7"/>
      <c r="DY688" s="7"/>
      <c r="DZ688" s="7"/>
      <c r="EA688" s="7"/>
      <c r="EB688" s="7"/>
      <c r="EC688" s="7"/>
      <c r="ED688" s="7"/>
      <c r="EE688" s="7"/>
      <c r="EF688" s="7"/>
      <c r="EG688" s="7"/>
    </row>
    <row r="689" spans="1:137" s="104" customFormat="1" ht="15" customHeight="1" x14ac:dyDescent="0.25">
      <c r="A689" s="8"/>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7"/>
      <c r="AV689" s="7"/>
      <c r="AW689" s="7"/>
      <c r="AX689" s="7"/>
      <c r="AY689" s="7"/>
      <c r="AZ689" s="7"/>
      <c r="BA689" s="7"/>
      <c r="BB689" s="7"/>
      <c r="BC689" s="7"/>
      <c r="BD689" s="7"/>
      <c r="BE689" s="7"/>
      <c r="BF689" s="7"/>
      <c r="BG689" s="7"/>
      <c r="BH689" s="7"/>
      <c r="BI689" s="7"/>
      <c r="BJ689" s="7"/>
      <c r="BK689" s="7"/>
      <c r="BL689" s="7"/>
      <c r="BM689" s="7"/>
      <c r="BN689" s="7"/>
      <c r="BO689" s="7"/>
      <c r="BP689" s="7"/>
      <c r="BQ689" s="7"/>
      <c r="BR689" s="7"/>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7"/>
      <c r="CW689" s="7"/>
      <c r="CX689" s="7"/>
      <c r="CY689" s="7"/>
      <c r="CZ689" s="7"/>
      <c r="DA689" s="7"/>
      <c r="DB689" s="7"/>
      <c r="DC689" s="7"/>
      <c r="DD689" s="7"/>
      <c r="DE689" s="7"/>
      <c r="DF689" s="7"/>
      <c r="DG689" s="7"/>
      <c r="DH689" s="7"/>
      <c r="DI689" s="7"/>
      <c r="DJ689" s="7"/>
      <c r="DK689" s="7"/>
      <c r="DL689" s="7"/>
      <c r="DM689" s="7"/>
      <c r="DN689" s="7"/>
      <c r="DO689" s="7"/>
      <c r="DP689" s="7"/>
      <c r="DQ689" s="7"/>
      <c r="DR689" s="7"/>
      <c r="DS689" s="7"/>
      <c r="DT689" s="7"/>
      <c r="DU689" s="7"/>
      <c r="DV689" s="7"/>
      <c r="DW689" s="7"/>
      <c r="DX689" s="7"/>
      <c r="DY689" s="7"/>
      <c r="DZ689" s="7"/>
      <c r="EA689" s="7"/>
      <c r="EB689" s="7"/>
      <c r="EC689" s="7"/>
      <c r="ED689" s="7"/>
      <c r="EE689" s="7"/>
      <c r="EF689" s="7"/>
      <c r="EG689" s="7"/>
    </row>
    <row r="690" spans="1:137" s="104" customFormat="1" ht="15" customHeight="1" x14ac:dyDescent="0.25">
      <c r="A690" s="8"/>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c r="BD690" s="7"/>
      <c r="BE690" s="7"/>
      <c r="BF690" s="7"/>
      <c r="BG690" s="7"/>
      <c r="BH690" s="7"/>
      <c r="BI690" s="7"/>
      <c r="BJ690" s="7"/>
      <c r="BK690" s="7"/>
      <c r="BL690" s="7"/>
      <c r="BM690" s="7"/>
      <c r="BN690" s="7"/>
      <c r="BO690" s="7"/>
      <c r="BP690" s="7"/>
      <c r="BQ690" s="7"/>
      <c r="BR690" s="7"/>
      <c r="BS690" s="7"/>
      <c r="BT690" s="7"/>
      <c r="BU690" s="7"/>
      <c r="BV690" s="7"/>
      <c r="BW690" s="7"/>
      <c r="BX690" s="7"/>
      <c r="BY690" s="7"/>
      <c r="BZ690" s="7"/>
      <c r="CA690" s="7"/>
      <c r="CB690" s="7"/>
      <c r="CC690" s="7"/>
      <c r="CD690" s="7"/>
      <c r="CE690" s="7"/>
      <c r="CF690" s="7"/>
      <c r="CG690" s="7"/>
      <c r="CH690" s="7"/>
      <c r="CI690" s="7"/>
      <c r="CJ690" s="7"/>
      <c r="CK690" s="7"/>
      <c r="CL690" s="7"/>
      <c r="CM690" s="7"/>
      <c r="CN690" s="7"/>
      <c r="CO690" s="7"/>
      <c r="CP690" s="7"/>
      <c r="CQ690" s="7"/>
      <c r="CR690" s="7"/>
      <c r="CS690" s="7"/>
      <c r="CT690" s="7"/>
      <c r="CU690" s="7"/>
      <c r="CV690" s="7"/>
      <c r="CW690" s="7"/>
      <c r="CX690" s="7"/>
      <c r="CY690" s="7"/>
      <c r="CZ690" s="7"/>
      <c r="DA690" s="7"/>
      <c r="DB690" s="7"/>
      <c r="DC690" s="7"/>
      <c r="DD690" s="7"/>
      <c r="DE690" s="7"/>
      <c r="DF690" s="7"/>
      <c r="DG690" s="7"/>
      <c r="DH690" s="7"/>
      <c r="DI690" s="7"/>
      <c r="DJ690" s="7"/>
      <c r="DK690" s="7"/>
      <c r="DL690" s="7"/>
      <c r="DM690" s="7"/>
      <c r="DN690" s="7"/>
      <c r="DO690" s="7"/>
      <c r="DP690" s="7"/>
      <c r="DQ690" s="7"/>
      <c r="DR690" s="7"/>
      <c r="DS690" s="7"/>
      <c r="DT690" s="7"/>
      <c r="DU690" s="7"/>
      <c r="DV690" s="7"/>
      <c r="DW690" s="7"/>
      <c r="DX690" s="7"/>
      <c r="DY690" s="7"/>
      <c r="DZ690" s="7"/>
      <c r="EA690" s="7"/>
      <c r="EB690" s="7"/>
      <c r="EC690" s="7"/>
      <c r="ED690" s="7"/>
      <c r="EE690" s="7"/>
      <c r="EF690" s="7"/>
      <c r="EG690" s="7"/>
    </row>
    <row r="691" spans="1:137" s="104" customFormat="1" ht="15" customHeight="1" x14ac:dyDescent="0.25">
      <c r="A691" s="8"/>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c r="AW691" s="7"/>
      <c r="AX691" s="7"/>
      <c r="AY691" s="7"/>
      <c r="AZ691" s="7"/>
      <c r="BA691" s="7"/>
      <c r="BB691" s="7"/>
      <c r="BC691" s="7"/>
      <c r="BD691" s="7"/>
      <c r="BE691" s="7"/>
      <c r="BF691" s="7"/>
      <c r="BG691" s="7"/>
      <c r="BH691" s="7"/>
      <c r="BI691" s="7"/>
      <c r="BJ691" s="7"/>
      <c r="BK691" s="7"/>
      <c r="BL691" s="7"/>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7"/>
      <c r="CR691" s="7"/>
      <c r="CS691" s="7"/>
      <c r="CT691" s="7"/>
      <c r="CU691" s="7"/>
      <c r="CV691" s="7"/>
      <c r="CW691" s="7"/>
      <c r="CX691" s="7"/>
      <c r="CY691" s="7"/>
      <c r="CZ691" s="7"/>
      <c r="DA691" s="7"/>
      <c r="DB691" s="7"/>
      <c r="DC691" s="7"/>
      <c r="DD691" s="7"/>
      <c r="DE691" s="7"/>
      <c r="DF691" s="7"/>
      <c r="DG691" s="7"/>
      <c r="DH691" s="7"/>
      <c r="DI691" s="7"/>
      <c r="DJ691" s="7"/>
      <c r="DK691" s="7"/>
      <c r="DL691" s="7"/>
      <c r="DM691" s="7"/>
      <c r="DN691" s="7"/>
      <c r="DO691" s="7"/>
      <c r="DP691" s="7"/>
      <c r="DQ691" s="7"/>
      <c r="DR691" s="7"/>
      <c r="DS691" s="7"/>
      <c r="DT691" s="7"/>
      <c r="DU691" s="7"/>
      <c r="DV691" s="7"/>
      <c r="DW691" s="7"/>
      <c r="DX691" s="7"/>
      <c r="DY691" s="7"/>
      <c r="DZ691" s="7"/>
      <c r="EA691" s="7"/>
      <c r="EB691" s="7"/>
      <c r="EC691" s="7"/>
      <c r="ED691" s="7"/>
      <c r="EE691" s="7"/>
      <c r="EF691" s="7"/>
      <c r="EG691" s="7"/>
    </row>
    <row r="692" spans="1:137" s="104" customFormat="1" ht="15" customHeight="1" x14ac:dyDescent="0.25">
      <c r="A692" s="8"/>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7"/>
      <c r="AV692" s="7"/>
      <c r="AW692" s="7"/>
      <c r="AX692" s="7"/>
      <c r="AY692" s="7"/>
      <c r="AZ692" s="7"/>
      <c r="BA692" s="7"/>
      <c r="BB692" s="7"/>
      <c r="BC692" s="7"/>
      <c r="BD692" s="7"/>
      <c r="BE692" s="7"/>
      <c r="BF692" s="7"/>
      <c r="BG692" s="7"/>
      <c r="BH692" s="7"/>
      <c r="BI692" s="7"/>
      <c r="BJ692" s="7"/>
      <c r="BK692" s="7"/>
      <c r="BL692" s="7"/>
      <c r="BM692" s="7"/>
      <c r="BN692" s="7"/>
      <c r="BO692" s="7"/>
      <c r="BP692" s="7"/>
      <c r="BQ692" s="7"/>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7"/>
      <c r="CR692" s="7"/>
      <c r="CS692" s="7"/>
      <c r="CT692" s="7"/>
      <c r="CU692" s="7"/>
      <c r="CV692" s="7"/>
      <c r="CW692" s="7"/>
      <c r="CX692" s="7"/>
      <c r="CY692" s="7"/>
      <c r="CZ692" s="7"/>
      <c r="DA692" s="7"/>
      <c r="DB692" s="7"/>
      <c r="DC692" s="7"/>
      <c r="DD692" s="7"/>
      <c r="DE692" s="7"/>
      <c r="DF692" s="7"/>
      <c r="DG692" s="7"/>
      <c r="DH692" s="7"/>
      <c r="DI692" s="7"/>
      <c r="DJ692" s="7"/>
      <c r="DK692" s="7"/>
      <c r="DL692" s="7"/>
      <c r="DM692" s="7"/>
      <c r="DN692" s="7"/>
      <c r="DO692" s="7"/>
      <c r="DP692" s="7"/>
      <c r="DQ692" s="7"/>
      <c r="DR692" s="7"/>
      <c r="DS692" s="7"/>
      <c r="DT692" s="7"/>
      <c r="DU692" s="7"/>
      <c r="DV692" s="7"/>
      <c r="DW692" s="7"/>
      <c r="DX692" s="7"/>
      <c r="DY692" s="7"/>
      <c r="DZ692" s="7"/>
      <c r="EA692" s="7"/>
      <c r="EB692" s="7"/>
      <c r="EC692" s="7"/>
      <c r="ED692" s="7"/>
      <c r="EE692" s="7"/>
      <c r="EF692" s="7"/>
      <c r="EG692" s="7"/>
    </row>
    <row r="693" spans="1:137" s="104" customFormat="1" ht="15" customHeight="1" x14ac:dyDescent="0.25">
      <c r="A693" s="8"/>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c r="BD693" s="7"/>
      <c r="BE693" s="7"/>
      <c r="BF693" s="7"/>
      <c r="BG693" s="7"/>
      <c r="BH693" s="7"/>
      <c r="BI693" s="7"/>
      <c r="BJ693" s="7"/>
      <c r="BK693" s="7"/>
      <c r="BL693" s="7"/>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7"/>
      <c r="CW693" s="7"/>
      <c r="CX693" s="7"/>
      <c r="CY693" s="7"/>
      <c r="CZ693" s="7"/>
      <c r="DA693" s="7"/>
      <c r="DB693" s="7"/>
      <c r="DC693" s="7"/>
      <c r="DD693" s="7"/>
      <c r="DE693" s="7"/>
      <c r="DF693" s="7"/>
      <c r="DG693" s="7"/>
      <c r="DH693" s="7"/>
      <c r="DI693" s="7"/>
      <c r="DJ693" s="7"/>
      <c r="DK693" s="7"/>
      <c r="DL693" s="7"/>
      <c r="DM693" s="7"/>
      <c r="DN693" s="7"/>
      <c r="DO693" s="7"/>
      <c r="DP693" s="7"/>
      <c r="DQ693" s="7"/>
      <c r="DR693" s="7"/>
      <c r="DS693" s="7"/>
      <c r="DT693" s="7"/>
      <c r="DU693" s="7"/>
      <c r="DV693" s="7"/>
      <c r="DW693" s="7"/>
      <c r="DX693" s="7"/>
      <c r="DY693" s="7"/>
      <c r="DZ693" s="7"/>
      <c r="EA693" s="7"/>
      <c r="EB693" s="7"/>
      <c r="EC693" s="7"/>
      <c r="ED693" s="7"/>
      <c r="EE693" s="7"/>
      <c r="EF693" s="7"/>
      <c r="EG693" s="7"/>
    </row>
    <row r="694" spans="1:137" s="104" customFormat="1" ht="15" customHeight="1" x14ac:dyDescent="0.25">
      <c r="A694" s="8"/>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7"/>
      <c r="AV694" s="7"/>
      <c r="AW694" s="7"/>
      <c r="AX694" s="7"/>
      <c r="AY694" s="7"/>
      <c r="AZ694" s="7"/>
      <c r="BA694" s="7"/>
      <c r="BB694" s="7"/>
      <c r="BC694" s="7"/>
      <c r="BD694" s="7"/>
      <c r="BE694" s="7"/>
      <c r="BF694" s="7"/>
      <c r="BG694" s="7"/>
      <c r="BH694" s="7"/>
      <c r="BI694" s="7"/>
      <c r="BJ694" s="7"/>
      <c r="BK694" s="7"/>
      <c r="BL694" s="7"/>
      <c r="BM694" s="7"/>
      <c r="BN694" s="7"/>
      <c r="BO694" s="7"/>
      <c r="BP694" s="7"/>
      <c r="BQ694" s="7"/>
      <c r="BR694" s="7"/>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7"/>
      <c r="CV694" s="7"/>
      <c r="CW694" s="7"/>
      <c r="CX694" s="7"/>
      <c r="CY694" s="7"/>
      <c r="CZ694" s="7"/>
      <c r="DA694" s="7"/>
      <c r="DB694" s="7"/>
      <c r="DC694" s="7"/>
      <c r="DD694" s="7"/>
      <c r="DE694" s="7"/>
      <c r="DF694" s="7"/>
      <c r="DG694" s="7"/>
      <c r="DH694" s="7"/>
      <c r="DI694" s="7"/>
      <c r="DJ694" s="7"/>
      <c r="DK694" s="7"/>
      <c r="DL694" s="7"/>
      <c r="DM694" s="7"/>
      <c r="DN694" s="7"/>
      <c r="DO694" s="7"/>
      <c r="DP694" s="7"/>
      <c r="DQ694" s="7"/>
      <c r="DR694" s="7"/>
      <c r="DS694" s="7"/>
      <c r="DT694" s="7"/>
      <c r="DU694" s="7"/>
      <c r="DV694" s="7"/>
      <c r="DW694" s="7"/>
      <c r="DX694" s="7"/>
      <c r="DY694" s="7"/>
      <c r="DZ694" s="7"/>
      <c r="EA694" s="7"/>
      <c r="EB694" s="7"/>
      <c r="EC694" s="7"/>
      <c r="ED694" s="7"/>
      <c r="EE694" s="7"/>
      <c r="EF694" s="7"/>
      <c r="EG694" s="7"/>
    </row>
    <row r="695" spans="1:137" s="104" customFormat="1" ht="15" customHeight="1" x14ac:dyDescent="0.25">
      <c r="A695" s="8"/>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c r="AW695" s="7"/>
      <c r="AX695" s="7"/>
      <c r="AY695" s="7"/>
      <c r="AZ695" s="7"/>
      <c r="BA695" s="7"/>
      <c r="BB695" s="7"/>
      <c r="BC695" s="7"/>
      <c r="BD695" s="7"/>
      <c r="BE695" s="7"/>
      <c r="BF695" s="7"/>
      <c r="BG695" s="7"/>
      <c r="BH695" s="7"/>
      <c r="BI695" s="7"/>
      <c r="BJ695" s="7"/>
      <c r="BK695" s="7"/>
      <c r="BL695" s="7"/>
      <c r="BM695" s="7"/>
      <c r="BN695" s="7"/>
      <c r="BO695" s="7"/>
      <c r="BP695" s="7"/>
      <c r="BQ695" s="7"/>
      <c r="BR695" s="7"/>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7"/>
      <c r="CV695" s="7"/>
      <c r="CW695" s="7"/>
      <c r="CX695" s="7"/>
      <c r="CY695" s="7"/>
      <c r="CZ695" s="7"/>
      <c r="DA695" s="7"/>
      <c r="DB695" s="7"/>
      <c r="DC695" s="7"/>
      <c r="DD695" s="7"/>
      <c r="DE695" s="7"/>
      <c r="DF695" s="7"/>
      <c r="DG695" s="7"/>
      <c r="DH695" s="7"/>
      <c r="DI695" s="7"/>
      <c r="DJ695" s="7"/>
      <c r="DK695" s="7"/>
      <c r="DL695" s="7"/>
      <c r="DM695" s="7"/>
      <c r="DN695" s="7"/>
      <c r="DO695" s="7"/>
      <c r="DP695" s="7"/>
      <c r="DQ695" s="7"/>
      <c r="DR695" s="7"/>
      <c r="DS695" s="7"/>
      <c r="DT695" s="7"/>
      <c r="DU695" s="7"/>
      <c r="DV695" s="7"/>
      <c r="DW695" s="7"/>
      <c r="DX695" s="7"/>
      <c r="DY695" s="7"/>
      <c r="DZ695" s="7"/>
      <c r="EA695" s="7"/>
      <c r="EB695" s="7"/>
      <c r="EC695" s="7"/>
      <c r="ED695" s="7"/>
      <c r="EE695" s="7"/>
      <c r="EF695" s="7"/>
      <c r="EG695" s="7"/>
    </row>
    <row r="696" spans="1:137" s="104" customFormat="1" ht="15" customHeight="1" x14ac:dyDescent="0.25">
      <c r="A696" s="8"/>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7"/>
      <c r="AV696" s="7"/>
      <c r="AW696" s="7"/>
      <c r="AX696" s="7"/>
      <c r="AY696" s="7"/>
      <c r="AZ696" s="7"/>
      <c r="BA696" s="7"/>
      <c r="BB696" s="7"/>
      <c r="BC696" s="7"/>
      <c r="BD696" s="7"/>
      <c r="BE696" s="7"/>
      <c r="BF696" s="7"/>
      <c r="BG696" s="7"/>
      <c r="BH696" s="7"/>
      <c r="BI696" s="7"/>
      <c r="BJ696" s="7"/>
      <c r="BK696" s="7"/>
      <c r="BL696" s="7"/>
      <c r="BM696" s="7"/>
      <c r="BN696" s="7"/>
      <c r="BO696" s="7"/>
      <c r="BP696" s="7"/>
      <c r="BQ696" s="7"/>
      <c r="BR696" s="7"/>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row>
    <row r="697" spans="1:137" s="104" customFormat="1" ht="15" customHeight="1" x14ac:dyDescent="0.25">
      <c r="A697" s="8"/>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c r="BD697" s="7"/>
      <c r="BE697" s="7"/>
      <c r="BF697" s="7"/>
      <c r="BG697" s="7"/>
      <c r="BH697" s="7"/>
      <c r="BI697" s="7"/>
      <c r="BJ697" s="7"/>
      <c r="BK697" s="7"/>
      <c r="BL697" s="7"/>
      <c r="BM697" s="7"/>
      <c r="BN697" s="7"/>
      <c r="BO697" s="7"/>
      <c r="BP697" s="7"/>
      <c r="BQ697" s="7"/>
      <c r="BR697" s="7"/>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row>
    <row r="698" spans="1:137" s="104" customFormat="1" ht="15" customHeight="1" x14ac:dyDescent="0.25">
      <c r="A698" s="8"/>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c r="AT698" s="7"/>
      <c r="AU698" s="7"/>
      <c r="AV698" s="7"/>
      <c r="AW698" s="7"/>
      <c r="AX698" s="7"/>
      <c r="AY698" s="7"/>
      <c r="AZ698" s="7"/>
      <c r="BA698" s="7"/>
      <c r="BB698" s="7"/>
      <c r="BC698" s="7"/>
      <c r="BD698" s="7"/>
      <c r="BE698" s="7"/>
      <c r="BF698" s="7"/>
      <c r="BG698" s="7"/>
      <c r="BH698" s="7"/>
      <c r="BI698" s="7"/>
      <c r="BJ698" s="7"/>
      <c r="BK698" s="7"/>
      <c r="BL698" s="7"/>
      <c r="BM698" s="7"/>
      <c r="BN698" s="7"/>
      <c r="BO698" s="7"/>
      <c r="BP698" s="7"/>
      <c r="BQ698" s="7"/>
      <c r="BR698" s="7"/>
      <c r="BS698" s="7"/>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7"/>
      <c r="CV698" s="7"/>
      <c r="CW698" s="7"/>
      <c r="CX698" s="7"/>
      <c r="CY698" s="7"/>
      <c r="CZ698" s="7"/>
      <c r="DA698" s="7"/>
      <c r="DB698" s="7"/>
      <c r="DC698" s="7"/>
      <c r="DD698" s="7"/>
      <c r="DE698" s="7"/>
      <c r="DF698" s="7"/>
      <c r="DG698" s="7"/>
      <c r="DH698" s="7"/>
      <c r="DI698" s="7"/>
      <c r="DJ698" s="7"/>
      <c r="DK698" s="7"/>
      <c r="DL698" s="7"/>
      <c r="DM698" s="7"/>
      <c r="DN698" s="7"/>
      <c r="DO698" s="7"/>
      <c r="DP698" s="7"/>
      <c r="DQ698" s="7"/>
      <c r="DR698" s="7"/>
      <c r="DS698" s="7"/>
      <c r="DT698" s="7"/>
      <c r="DU698" s="7"/>
      <c r="DV698" s="7"/>
      <c r="DW698" s="7"/>
      <c r="DX698" s="7"/>
      <c r="DY698" s="7"/>
      <c r="DZ698" s="7"/>
      <c r="EA698" s="7"/>
      <c r="EB698" s="7"/>
      <c r="EC698" s="7"/>
      <c r="ED698" s="7"/>
      <c r="EE698" s="7"/>
      <c r="EF698" s="7"/>
      <c r="EG698" s="7"/>
    </row>
    <row r="699" spans="1:137" s="104" customFormat="1" ht="15" customHeight="1" x14ac:dyDescent="0.25">
      <c r="A699" s="8"/>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c r="AT699" s="7"/>
      <c r="AU699" s="7"/>
      <c r="AV699" s="7"/>
      <c r="AW699" s="7"/>
      <c r="AX699" s="7"/>
      <c r="AY699" s="7"/>
      <c r="AZ699" s="7"/>
      <c r="BA699" s="7"/>
      <c r="BB699" s="7"/>
      <c r="BC699" s="7"/>
      <c r="BD699" s="7"/>
      <c r="BE699" s="7"/>
      <c r="BF699" s="7"/>
      <c r="BG699" s="7"/>
      <c r="BH699" s="7"/>
      <c r="BI699" s="7"/>
      <c r="BJ699" s="7"/>
      <c r="BK699" s="7"/>
      <c r="BL699" s="7"/>
      <c r="BM699" s="7"/>
      <c r="BN699" s="7"/>
      <c r="BO699" s="7"/>
      <c r="BP699" s="7"/>
      <c r="BQ699" s="7"/>
      <c r="BR699" s="7"/>
      <c r="BS699" s="7"/>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row>
    <row r="700" spans="1:137" s="104" customFormat="1" ht="15" customHeight="1" x14ac:dyDescent="0.25">
      <c r="A700" s="8"/>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c r="AT700" s="7"/>
      <c r="AU700" s="7"/>
      <c r="AV700" s="7"/>
      <c r="AW700" s="7"/>
      <c r="AX700" s="7"/>
      <c r="AY700" s="7"/>
      <c r="AZ700" s="7"/>
      <c r="BA700" s="7"/>
      <c r="BB700" s="7"/>
      <c r="BC700" s="7"/>
      <c r="BD700" s="7"/>
      <c r="BE700" s="7"/>
      <c r="BF700" s="7"/>
      <c r="BG700" s="7"/>
      <c r="BH700" s="7"/>
      <c r="BI700" s="7"/>
      <c r="BJ700" s="7"/>
      <c r="BK700" s="7"/>
      <c r="BL700" s="7"/>
      <c r="BM700" s="7"/>
      <c r="BN700" s="7"/>
      <c r="BO700" s="7"/>
      <c r="BP700" s="7"/>
      <c r="BQ700" s="7"/>
      <c r="BR700" s="7"/>
      <c r="BS700" s="7"/>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7"/>
      <c r="CV700" s="7"/>
      <c r="CW700" s="7"/>
      <c r="CX700" s="7"/>
      <c r="CY700" s="7"/>
      <c r="CZ700" s="7"/>
      <c r="DA700" s="7"/>
      <c r="DB700" s="7"/>
      <c r="DC700" s="7"/>
      <c r="DD700" s="7"/>
      <c r="DE700" s="7"/>
      <c r="DF700" s="7"/>
      <c r="DG700" s="7"/>
      <c r="DH700" s="7"/>
      <c r="DI700" s="7"/>
      <c r="DJ700" s="7"/>
      <c r="DK700" s="7"/>
      <c r="DL700" s="7"/>
      <c r="DM700" s="7"/>
      <c r="DN700" s="7"/>
      <c r="DO700" s="7"/>
      <c r="DP700" s="7"/>
      <c r="DQ700" s="7"/>
      <c r="DR700" s="7"/>
      <c r="DS700" s="7"/>
      <c r="DT700" s="7"/>
      <c r="DU700" s="7"/>
      <c r="DV700" s="7"/>
      <c r="DW700" s="7"/>
      <c r="DX700" s="7"/>
      <c r="DY700" s="7"/>
      <c r="DZ700" s="7"/>
      <c r="EA700" s="7"/>
      <c r="EB700" s="7"/>
      <c r="EC700" s="7"/>
      <c r="ED700" s="7"/>
      <c r="EE700" s="7"/>
      <c r="EF700" s="7"/>
      <c r="EG700" s="7"/>
    </row>
    <row r="701" spans="1:137" s="104" customFormat="1" ht="15" customHeight="1" x14ac:dyDescent="0.25">
      <c r="A701" s="8"/>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c r="AW701" s="7"/>
      <c r="AX701" s="7"/>
      <c r="AY701" s="7"/>
      <c r="AZ701" s="7"/>
      <c r="BA701" s="7"/>
      <c r="BB701" s="7"/>
      <c r="BC701" s="7"/>
      <c r="BD701" s="7"/>
      <c r="BE701" s="7"/>
      <c r="BF701" s="7"/>
      <c r="BG701" s="7"/>
      <c r="BH701" s="7"/>
      <c r="BI701" s="7"/>
      <c r="BJ701" s="7"/>
      <c r="BK701" s="7"/>
      <c r="BL701" s="7"/>
      <c r="BM701" s="7"/>
      <c r="BN701" s="7"/>
      <c r="BO701" s="7"/>
      <c r="BP701" s="7"/>
      <c r="BQ701" s="7"/>
      <c r="BR701" s="7"/>
      <c r="BS701" s="7"/>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7"/>
      <c r="CV701" s="7"/>
      <c r="CW701" s="7"/>
      <c r="CX701" s="7"/>
      <c r="CY701" s="7"/>
      <c r="CZ701" s="7"/>
      <c r="DA701" s="7"/>
      <c r="DB701" s="7"/>
      <c r="DC701" s="7"/>
      <c r="DD701" s="7"/>
      <c r="DE701" s="7"/>
      <c r="DF701" s="7"/>
      <c r="DG701" s="7"/>
      <c r="DH701" s="7"/>
      <c r="DI701" s="7"/>
      <c r="DJ701" s="7"/>
      <c r="DK701" s="7"/>
      <c r="DL701" s="7"/>
      <c r="DM701" s="7"/>
      <c r="DN701" s="7"/>
      <c r="DO701" s="7"/>
      <c r="DP701" s="7"/>
      <c r="DQ701" s="7"/>
      <c r="DR701" s="7"/>
      <c r="DS701" s="7"/>
      <c r="DT701" s="7"/>
      <c r="DU701" s="7"/>
      <c r="DV701" s="7"/>
      <c r="DW701" s="7"/>
      <c r="DX701" s="7"/>
      <c r="DY701" s="7"/>
      <c r="DZ701" s="7"/>
      <c r="EA701" s="7"/>
      <c r="EB701" s="7"/>
      <c r="EC701" s="7"/>
      <c r="ED701" s="7"/>
      <c r="EE701" s="7"/>
      <c r="EF701" s="7"/>
      <c r="EG701" s="7"/>
    </row>
    <row r="702" spans="1:137" s="104" customFormat="1" ht="15" customHeight="1" x14ac:dyDescent="0.25">
      <c r="A702" s="8"/>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c r="AT702" s="7"/>
      <c r="AU702" s="7"/>
      <c r="AV702" s="7"/>
      <c r="AW702" s="7"/>
      <c r="AX702" s="7"/>
      <c r="AY702" s="7"/>
      <c r="AZ702" s="7"/>
      <c r="BA702" s="7"/>
      <c r="BB702" s="7"/>
      <c r="BC702" s="7"/>
      <c r="BD702" s="7"/>
      <c r="BE702" s="7"/>
      <c r="BF702" s="7"/>
      <c r="BG702" s="7"/>
      <c r="BH702" s="7"/>
      <c r="BI702" s="7"/>
      <c r="BJ702" s="7"/>
      <c r="BK702" s="7"/>
      <c r="BL702" s="7"/>
      <c r="BM702" s="7"/>
      <c r="BN702" s="7"/>
      <c r="BO702" s="7"/>
      <c r="BP702" s="7"/>
      <c r="BQ702" s="7"/>
      <c r="BR702" s="7"/>
      <c r="BS702" s="7"/>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7"/>
      <c r="CV702" s="7"/>
      <c r="CW702" s="7"/>
      <c r="CX702" s="7"/>
      <c r="CY702" s="7"/>
      <c r="CZ702" s="7"/>
      <c r="DA702" s="7"/>
      <c r="DB702" s="7"/>
      <c r="DC702" s="7"/>
      <c r="DD702" s="7"/>
      <c r="DE702" s="7"/>
      <c r="DF702" s="7"/>
      <c r="DG702" s="7"/>
      <c r="DH702" s="7"/>
      <c r="DI702" s="7"/>
      <c r="DJ702" s="7"/>
      <c r="DK702" s="7"/>
      <c r="DL702" s="7"/>
      <c r="DM702" s="7"/>
      <c r="DN702" s="7"/>
      <c r="DO702" s="7"/>
      <c r="DP702" s="7"/>
      <c r="DQ702" s="7"/>
      <c r="DR702" s="7"/>
      <c r="DS702" s="7"/>
      <c r="DT702" s="7"/>
      <c r="DU702" s="7"/>
      <c r="DV702" s="7"/>
      <c r="DW702" s="7"/>
      <c r="DX702" s="7"/>
      <c r="DY702" s="7"/>
      <c r="DZ702" s="7"/>
      <c r="EA702" s="7"/>
      <c r="EB702" s="7"/>
      <c r="EC702" s="7"/>
      <c r="ED702" s="7"/>
      <c r="EE702" s="7"/>
      <c r="EF702" s="7"/>
      <c r="EG702" s="7"/>
    </row>
    <row r="703" spans="1:137" s="104" customFormat="1" ht="15" customHeight="1" x14ac:dyDescent="0.25">
      <c r="A703" s="8"/>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7"/>
      <c r="AV703" s="7"/>
      <c r="AW703" s="7"/>
      <c r="AX703" s="7"/>
      <c r="AY703" s="7"/>
      <c r="AZ703" s="7"/>
      <c r="BA703" s="7"/>
      <c r="BB703" s="7"/>
      <c r="BC703" s="7"/>
      <c r="BD703" s="7"/>
      <c r="BE703" s="7"/>
      <c r="BF703" s="7"/>
      <c r="BG703" s="7"/>
      <c r="BH703" s="7"/>
      <c r="BI703" s="7"/>
      <c r="BJ703" s="7"/>
      <c r="BK703" s="7"/>
      <c r="BL703" s="7"/>
      <c r="BM703" s="7"/>
      <c r="BN703" s="7"/>
      <c r="BO703" s="7"/>
      <c r="BP703" s="7"/>
      <c r="BQ703" s="7"/>
      <c r="BR703" s="7"/>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7"/>
      <c r="CV703" s="7"/>
      <c r="CW703" s="7"/>
      <c r="CX703" s="7"/>
      <c r="CY703" s="7"/>
      <c r="CZ703" s="7"/>
      <c r="DA703" s="7"/>
      <c r="DB703" s="7"/>
      <c r="DC703" s="7"/>
      <c r="DD703" s="7"/>
      <c r="DE703" s="7"/>
      <c r="DF703" s="7"/>
      <c r="DG703" s="7"/>
      <c r="DH703" s="7"/>
      <c r="DI703" s="7"/>
      <c r="DJ703" s="7"/>
      <c r="DK703" s="7"/>
      <c r="DL703" s="7"/>
      <c r="DM703" s="7"/>
      <c r="DN703" s="7"/>
      <c r="DO703" s="7"/>
      <c r="DP703" s="7"/>
      <c r="DQ703" s="7"/>
      <c r="DR703" s="7"/>
      <c r="DS703" s="7"/>
      <c r="DT703" s="7"/>
      <c r="DU703" s="7"/>
      <c r="DV703" s="7"/>
      <c r="DW703" s="7"/>
      <c r="DX703" s="7"/>
      <c r="DY703" s="7"/>
      <c r="DZ703" s="7"/>
      <c r="EA703" s="7"/>
      <c r="EB703" s="7"/>
      <c r="EC703" s="7"/>
      <c r="ED703" s="7"/>
      <c r="EE703" s="7"/>
      <c r="EF703" s="7"/>
      <c r="EG703" s="7"/>
    </row>
    <row r="704" spans="1:137" s="104" customFormat="1" ht="15" customHeight="1" x14ac:dyDescent="0.25">
      <c r="A704" s="8"/>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c r="BD704" s="7"/>
      <c r="BE704" s="7"/>
      <c r="BF704" s="7"/>
      <c r="BG704" s="7"/>
      <c r="BH704" s="7"/>
      <c r="BI704" s="7"/>
      <c r="BJ704" s="7"/>
      <c r="BK704" s="7"/>
      <c r="BL704" s="7"/>
      <c r="BM704" s="7"/>
      <c r="BN704" s="7"/>
      <c r="BO704" s="7"/>
      <c r="BP704" s="7"/>
      <c r="BQ704" s="7"/>
      <c r="BR704" s="7"/>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7"/>
      <c r="CV704" s="7"/>
      <c r="CW704" s="7"/>
      <c r="CX704" s="7"/>
      <c r="CY704" s="7"/>
      <c r="CZ704" s="7"/>
      <c r="DA704" s="7"/>
      <c r="DB704" s="7"/>
      <c r="DC704" s="7"/>
      <c r="DD704" s="7"/>
      <c r="DE704" s="7"/>
      <c r="DF704" s="7"/>
      <c r="DG704" s="7"/>
      <c r="DH704" s="7"/>
      <c r="DI704" s="7"/>
      <c r="DJ704" s="7"/>
      <c r="DK704" s="7"/>
      <c r="DL704" s="7"/>
      <c r="DM704" s="7"/>
      <c r="DN704" s="7"/>
      <c r="DO704" s="7"/>
      <c r="DP704" s="7"/>
      <c r="DQ704" s="7"/>
      <c r="DR704" s="7"/>
      <c r="DS704" s="7"/>
      <c r="DT704" s="7"/>
      <c r="DU704" s="7"/>
      <c r="DV704" s="7"/>
      <c r="DW704" s="7"/>
      <c r="DX704" s="7"/>
      <c r="DY704" s="7"/>
      <c r="DZ704" s="7"/>
      <c r="EA704" s="7"/>
      <c r="EB704" s="7"/>
      <c r="EC704" s="7"/>
      <c r="ED704" s="7"/>
      <c r="EE704" s="7"/>
      <c r="EF704" s="7"/>
      <c r="EG704" s="7"/>
    </row>
    <row r="705" spans="1:137" s="104" customFormat="1" ht="15" customHeight="1" x14ac:dyDescent="0.25">
      <c r="A705" s="8"/>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c r="AT705" s="7"/>
      <c r="AU705" s="7"/>
      <c r="AV705" s="7"/>
      <c r="AW705" s="7"/>
      <c r="AX705" s="7"/>
      <c r="AY705" s="7"/>
      <c r="AZ705" s="7"/>
      <c r="BA705" s="7"/>
      <c r="BB705" s="7"/>
      <c r="BC705" s="7"/>
      <c r="BD705" s="7"/>
      <c r="BE705" s="7"/>
      <c r="BF705" s="7"/>
      <c r="BG705" s="7"/>
      <c r="BH705" s="7"/>
      <c r="BI705" s="7"/>
      <c r="BJ705" s="7"/>
      <c r="BK705" s="7"/>
      <c r="BL705" s="7"/>
      <c r="BM705" s="7"/>
      <c r="BN705" s="7"/>
      <c r="BO705" s="7"/>
      <c r="BP705" s="7"/>
      <c r="BQ705" s="7"/>
      <c r="BR705" s="7"/>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7"/>
      <c r="CV705" s="7"/>
      <c r="CW705" s="7"/>
      <c r="CX705" s="7"/>
      <c r="CY705" s="7"/>
      <c r="CZ705" s="7"/>
      <c r="DA705" s="7"/>
      <c r="DB705" s="7"/>
      <c r="DC705" s="7"/>
      <c r="DD705" s="7"/>
      <c r="DE705" s="7"/>
      <c r="DF705" s="7"/>
      <c r="DG705" s="7"/>
      <c r="DH705" s="7"/>
      <c r="DI705" s="7"/>
      <c r="DJ705" s="7"/>
      <c r="DK705" s="7"/>
      <c r="DL705" s="7"/>
      <c r="DM705" s="7"/>
      <c r="DN705" s="7"/>
      <c r="DO705" s="7"/>
      <c r="DP705" s="7"/>
      <c r="DQ705" s="7"/>
      <c r="DR705" s="7"/>
      <c r="DS705" s="7"/>
      <c r="DT705" s="7"/>
      <c r="DU705" s="7"/>
      <c r="DV705" s="7"/>
      <c r="DW705" s="7"/>
      <c r="DX705" s="7"/>
      <c r="DY705" s="7"/>
      <c r="DZ705" s="7"/>
      <c r="EA705" s="7"/>
      <c r="EB705" s="7"/>
      <c r="EC705" s="7"/>
      <c r="ED705" s="7"/>
      <c r="EE705" s="7"/>
      <c r="EF705" s="7"/>
      <c r="EG705" s="7"/>
    </row>
    <row r="706" spans="1:137" s="104" customFormat="1" ht="15" customHeight="1" x14ac:dyDescent="0.25">
      <c r="A706" s="8"/>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c r="AT706" s="7"/>
      <c r="AU706" s="7"/>
      <c r="AV706" s="7"/>
      <c r="AW706" s="7"/>
      <c r="AX706" s="7"/>
      <c r="AY706" s="7"/>
      <c r="AZ706" s="7"/>
      <c r="BA706" s="7"/>
      <c r="BB706" s="7"/>
      <c r="BC706" s="7"/>
      <c r="BD706" s="7"/>
      <c r="BE706" s="7"/>
      <c r="BF706" s="7"/>
      <c r="BG706" s="7"/>
      <c r="BH706" s="7"/>
      <c r="BI706" s="7"/>
      <c r="BJ706" s="7"/>
      <c r="BK706" s="7"/>
      <c r="BL706" s="7"/>
      <c r="BM706" s="7"/>
      <c r="BN706" s="7"/>
      <c r="BO706" s="7"/>
      <c r="BP706" s="7"/>
      <c r="BQ706" s="7"/>
      <c r="BR706" s="7"/>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row>
    <row r="707" spans="1:137" s="104" customFormat="1" ht="15" customHeight="1" x14ac:dyDescent="0.25">
      <c r="A707" s="8"/>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c r="AT707" s="7"/>
      <c r="AU707" s="7"/>
      <c r="AV707" s="7"/>
      <c r="AW707" s="7"/>
      <c r="AX707" s="7"/>
      <c r="AY707" s="7"/>
      <c r="AZ707" s="7"/>
      <c r="BA707" s="7"/>
      <c r="BB707" s="7"/>
      <c r="BC707" s="7"/>
      <c r="BD707" s="7"/>
      <c r="BE707" s="7"/>
      <c r="BF707" s="7"/>
      <c r="BG707" s="7"/>
      <c r="BH707" s="7"/>
      <c r="BI707" s="7"/>
      <c r="BJ707" s="7"/>
      <c r="BK707" s="7"/>
      <c r="BL707" s="7"/>
      <c r="BM707" s="7"/>
      <c r="BN707" s="7"/>
      <c r="BO707" s="7"/>
      <c r="BP707" s="7"/>
      <c r="BQ707" s="7"/>
      <c r="BR707" s="7"/>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7"/>
      <c r="CW707" s="7"/>
      <c r="CX707" s="7"/>
      <c r="CY707" s="7"/>
      <c r="CZ707" s="7"/>
      <c r="DA707" s="7"/>
      <c r="DB707" s="7"/>
      <c r="DC707" s="7"/>
      <c r="DD707" s="7"/>
      <c r="DE707" s="7"/>
      <c r="DF707" s="7"/>
      <c r="DG707" s="7"/>
      <c r="DH707" s="7"/>
      <c r="DI707" s="7"/>
      <c r="DJ707" s="7"/>
      <c r="DK707" s="7"/>
      <c r="DL707" s="7"/>
      <c r="DM707" s="7"/>
      <c r="DN707" s="7"/>
      <c r="DO707" s="7"/>
      <c r="DP707" s="7"/>
      <c r="DQ707" s="7"/>
      <c r="DR707" s="7"/>
      <c r="DS707" s="7"/>
      <c r="DT707" s="7"/>
      <c r="DU707" s="7"/>
      <c r="DV707" s="7"/>
      <c r="DW707" s="7"/>
      <c r="DX707" s="7"/>
      <c r="DY707" s="7"/>
      <c r="DZ707" s="7"/>
      <c r="EA707" s="7"/>
      <c r="EB707" s="7"/>
      <c r="EC707" s="7"/>
      <c r="ED707" s="7"/>
      <c r="EE707" s="7"/>
      <c r="EF707" s="7"/>
      <c r="EG707" s="7"/>
    </row>
    <row r="708" spans="1:137" s="104" customFormat="1" ht="15" customHeight="1" x14ac:dyDescent="0.25">
      <c r="A708" s="8"/>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c r="AT708" s="7"/>
      <c r="AU708" s="7"/>
      <c r="AV708" s="7"/>
      <c r="AW708" s="7"/>
      <c r="AX708" s="7"/>
      <c r="AY708" s="7"/>
      <c r="AZ708" s="7"/>
      <c r="BA708" s="7"/>
      <c r="BB708" s="7"/>
      <c r="BC708" s="7"/>
      <c r="BD708" s="7"/>
      <c r="BE708" s="7"/>
      <c r="BF708" s="7"/>
      <c r="BG708" s="7"/>
      <c r="BH708" s="7"/>
      <c r="BI708" s="7"/>
      <c r="BJ708" s="7"/>
      <c r="BK708" s="7"/>
      <c r="BL708" s="7"/>
      <c r="BM708" s="7"/>
      <c r="BN708" s="7"/>
      <c r="BO708" s="7"/>
      <c r="BP708" s="7"/>
      <c r="BQ708" s="7"/>
      <c r="BR708" s="7"/>
      <c r="BS708" s="7"/>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row>
    <row r="709" spans="1:137" s="104" customFormat="1" ht="15" customHeight="1" x14ac:dyDescent="0.25">
      <c r="A709" s="8"/>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7"/>
      <c r="AV709" s="7"/>
      <c r="AW709" s="7"/>
      <c r="AX709" s="7"/>
      <c r="AY709" s="7"/>
      <c r="AZ709" s="7"/>
      <c r="BA709" s="7"/>
      <c r="BB709" s="7"/>
      <c r="BC709" s="7"/>
      <c r="BD709" s="7"/>
      <c r="BE709" s="7"/>
      <c r="BF709" s="7"/>
      <c r="BG709" s="7"/>
      <c r="BH709" s="7"/>
      <c r="BI709" s="7"/>
      <c r="BJ709" s="7"/>
      <c r="BK709" s="7"/>
      <c r="BL709" s="7"/>
      <c r="BM709" s="7"/>
      <c r="BN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7"/>
      <c r="CW709" s="7"/>
      <c r="CX709" s="7"/>
      <c r="CY709" s="7"/>
      <c r="CZ709" s="7"/>
      <c r="DA709" s="7"/>
      <c r="DB709" s="7"/>
      <c r="DC709" s="7"/>
      <c r="DD709" s="7"/>
      <c r="DE709" s="7"/>
      <c r="DF709" s="7"/>
      <c r="DG709" s="7"/>
      <c r="DH709" s="7"/>
      <c r="DI709" s="7"/>
      <c r="DJ709" s="7"/>
      <c r="DK709" s="7"/>
      <c r="DL709" s="7"/>
      <c r="DM709" s="7"/>
      <c r="DN709" s="7"/>
      <c r="DO709" s="7"/>
      <c r="DP709" s="7"/>
      <c r="DQ709" s="7"/>
      <c r="DR709" s="7"/>
      <c r="DS709" s="7"/>
      <c r="DT709" s="7"/>
      <c r="DU709" s="7"/>
      <c r="DV709" s="7"/>
      <c r="DW709" s="7"/>
      <c r="DX709" s="7"/>
      <c r="DY709" s="7"/>
      <c r="DZ709" s="7"/>
      <c r="EA709" s="7"/>
      <c r="EB709" s="7"/>
      <c r="EC709" s="7"/>
      <c r="ED709" s="7"/>
      <c r="EE709" s="7"/>
      <c r="EF709" s="7"/>
      <c r="EG709" s="7"/>
    </row>
    <row r="710" spans="1:137" s="104" customFormat="1" ht="15" customHeight="1" x14ac:dyDescent="0.25">
      <c r="A710" s="8"/>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7"/>
      <c r="AV710" s="7"/>
      <c r="AW710" s="7"/>
      <c r="AX710" s="7"/>
      <c r="AY710" s="7"/>
      <c r="AZ710" s="7"/>
      <c r="BA710" s="7"/>
      <c r="BB710" s="7"/>
      <c r="BC710" s="7"/>
      <c r="BD710" s="7"/>
      <c r="BE710" s="7"/>
      <c r="BF710" s="7"/>
      <c r="BG710" s="7"/>
      <c r="BH710" s="7"/>
      <c r="BI710" s="7"/>
      <c r="BJ710" s="7"/>
      <c r="BK710" s="7"/>
      <c r="BL710" s="7"/>
      <c r="BM710" s="7"/>
      <c r="BN710" s="7"/>
      <c r="BO710" s="7"/>
      <c r="BP710" s="7"/>
      <c r="BQ710" s="7"/>
      <c r="BR710" s="7"/>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7"/>
      <c r="CW710" s="7"/>
      <c r="CX710" s="7"/>
      <c r="CY710" s="7"/>
      <c r="CZ710" s="7"/>
      <c r="DA710" s="7"/>
      <c r="DB710" s="7"/>
      <c r="DC710" s="7"/>
      <c r="DD710" s="7"/>
      <c r="DE710" s="7"/>
      <c r="DF710" s="7"/>
      <c r="DG710" s="7"/>
      <c r="DH710" s="7"/>
      <c r="DI710" s="7"/>
      <c r="DJ710" s="7"/>
      <c r="DK710" s="7"/>
      <c r="DL710" s="7"/>
      <c r="DM710" s="7"/>
      <c r="DN710" s="7"/>
      <c r="DO710" s="7"/>
      <c r="DP710" s="7"/>
      <c r="DQ710" s="7"/>
      <c r="DR710" s="7"/>
      <c r="DS710" s="7"/>
      <c r="DT710" s="7"/>
      <c r="DU710" s="7"/>
      <c r="DV710" s="7"/>
      <c r="DW710" s="7"/>
      <c r="DX710" s="7"/>
      <c r="DY710" s="7"/>
      <c r="DZ710" s="7"/>
      <c r="EA710" s="7"/>
      <c r="EB710" s="7"/>
      <c r="EC710" s="7"/>
      <c r="ED710" s="7"/>
      <c r="EE710" s="7"/>
      <c r="EF710" s="7"/>
      <c r="EG710" s="7"/>
    </row>
    <row r="711" spans="1:137" s="104" customFormat="1" ht="15" customHeight="1" x14ac:dyDescent="0.25">
      <c r="A711" s="8"/>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7"/>
      <c r="AV711" s="7"/>
      <c r="AW711" s="7"/>
      <c r="AX711" s="7"/>
      <c r="AY711" s="7"/>
      <c r="AZ711" s="7"/>
      <c r="BA711" s="7"/>
      <c r="BB711" s="7"/>
      <c r="BC711" s="7"/>
      <c r="BD711" s="7"/>
      <c r="BE711" s="7"/>
      <c r="BF711" s="7"/>
      <c r="BG711" s="7"/>
      <c r="BH711" s="7"/>
      <c r="BI711" s="7"/>
      <c r="BJ711" s="7"/>
      <c r="BK711" s="7"/>
      <c r="BL711" s="7"/>
      <c r="BM711" s="7"/>
      <c r="BN711" s="7"/>
      <c r="BO711" s="7"/>
      <c r="BP711" s="7"/>
      <c r="BQ711" s="7"/>
      <c r="BR711" s="7"/>
      <c r="BS711" s="7"/>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row>
    <row r="712" spans="1:137" s="104" customFormat="1" ht="15" customHeight="1" x14ac:dyDescent="0.25">
      <c r="A712" s="8"/>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7"/>
      <c r="AV712" s="7"/>
      <c r="AW712" s="7"/>
      <c r="AX712" s="7"/>
      <c r="AY712" s="7"/>
      <c r="AZ712" s="7"/>
      <c r="BA712" s="7"/>
      <c r="BB712" s="7"/>
      <c r="BC712" s="7"/>
      <c r="BD712" s="7"/>
      <c r="BE712" s="7"/>
      <c r="BF712" s="7"/>
      <c r="BG712" s="7"/>
      <c r="BH712" s="7"/>
      <c r="BI712" s="7"/>
      <c r="BJ712" s="7"/>
      <c r="BK712" s="7"/>
      <c r="BL712" s="7"/>
      <c r="BM712" s="7"/>
      <c r="BN712" s="7"/>
      <c r="BO712" s="7"/>
      <c r="BP712" s="7"/>
      <c r="BQ712" s="7"/>
      <c r="BR712" s="7"/>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row>
    <row r="713" spans="1:137" s="104" customFormat="1" ht="15" customHeight="1" x14ac:dyDescent="0.25">
      <c r="A713" s="8"/>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7"/>
      <c r="AV713" s="7"/>
      <c r="AW713" s="7"/>
      <c r="AX713" s="7"/>
      <c r="AY713" s="7"/>
      <c r="AZ713" s="7"/>
      <c r="BA713" s="7"/>
      <c r="BB713" s="7"/>
      <c r="BC713" s="7"/>
      <c r="BD713" s="7"/>
      <c r="BE713" s="7"/>
      <c r="BF713" s="7"/>
      <c r="BG713" s="7"/>
      <c r="BH713" s="7"/>
      <c r="BI713" s="7"/>
      <c r="BJ713" s="7"/>
      <c r="BK713" s="7"/>
      <c r="BL713" s="7"/>
      <c r="BM713" s="7"/>
      <c r="BN713" s="7"/>
      <c r="BO713" s="7"/>
      <c r="BP713" s="7"/>
      <c r="BQ713" s="7"/>
      <c r="BR713" s="7"/>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7"/>
      <c r="CW713" s="7"/>
      <c r="CX713" s="7"/>
      <c r="CY713" s="7"/>
      <c r="CZ713" s="7"/>
      <c r="DA713" s="7"/>
      <c r="DB713" s="7"/>
      <c r="DC713" s="7"/>
      <c r="DD713" s="7"/>
      <c r="DE713" s="7"/>
      <c r="DF713" s="7"/>
      <c r="DG713" s="7"/>
      <c r="DH713" s="7"/>
      <c r="DI713" s="7"/>
      <c r="DJ713" s="7"/>
      <c r="DK713" s="7"/>
      <c r="DL713" s="7"/>
      <c r="DM713" s="7"/>
      <c r="DN713" s="7"/>
      <c r="DO713" s="7"/>
      <c r="DP713" s="7"/>
      <c r="DQ713" s="7"/>
      <c r="DR713" s="7"/>
      <c r="DS713" s="7"/>
      <c r="DT713" s="7"/>
      <c r="DU713" s="7"/>
      <c r="DV713" s="7"/>
      <c r="DW713" s="7"/>
      <c r="DX713" s="7"/>
      <c r="DY713" s="7"/>
      <c r="DZ713" s="7"/>
      <c r="EA713" s="7"/>
      <c r="EB713" s="7"/>
      <c r="EC713" s="7"/>
      <c r="ED713" s="7"/>
      <c r="EE713" s="7"/>
      <c r="EF713" s="7"/>
      <c r="EG713" s="7"/>
    </row>
    <row r="714" spans="1:137" s="104" customFormat="1" ht="15" customHeight="1" x14ac:dyDescent="0.25">
      <c r="A714" s="8"/>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7"/>
      <c r="AV714" s="7"/>
      <c r="AW714" s="7"/>
      <c r="AX714" s="7"/>
      <c r="AY714" s="7"/>
      <c r="AZ714" s="7"/>
      <c r="BA714" s="7"/>
      <c r="BB714" s="7"/>
      <c r="BC714" s="7"/>
      <c r="BD714" s="7"/>
      <c r="BE714" s="7"/>
      <c r="BF714" s="7"/>
      <c r="BG714" s="7"/>
      <c r="BH714" s="7"/>
      <c r="BI714" s="7"/>
      <c r="BJ714" s="7"/>
      <c r="BK714" s="7"/>
      <c r="BL714" s="7"/>
      <c r="BM714" s="7"/>
      <c r="BN714" s="7"/>
      <c r="BO714" s="7"/>
      <c r="BP714" s="7"/>
      <c r="BQ714" s="7"/>
      <c r="BR714" s="7"/>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7"/>
      <c r="CW714" s="7"/>
      <c r="CX714" s="7"/>
      <c r="CY714" s="7"/>
      <c r="CZ714" s="7"/>
      <c r="DA714" s="7"/>
      <c r="DB714" s="7"/>
      <c r="DC714" s="7"/>
      <c r="DD714" s="7"/>
      <c r="DE714" s="7"/>
      <c r="DF714" s="7"/>
      <c r="DG714" s="7"/>
      <c r="DH714" s="7"/>
      <c r="DI714" s="7"/>
      <c r="DJ714" s="7"/>
      <c r="DK714" s="7"/>
      <c r="DL714" s="7"/>
      <c r="DM714" s="7"/>
      <c r="DN714" s="7"/>
      <c r="DO714" s="7"/>
      <c r="DP714" s="7"/>
      <c r="DQ714" s="7"/>
      <c r="DR714" s="7"/>
      <c r="DS714" s="7"/>
      <c r="DT714" s="7"/>
      <c r="DU714" s="7"/>
      <c r="DV714" s="7"/>
      <c r="DW714" s="7"/>
      <c r="DX714" s="7"/>
      <c r="DY714" s="7"/>
      <c r="DZ714" s="7"/>
      <c r="EA714" s="7"/>
      <c r="EB714" s="7"/>
      <c r="EC714" s="7"/>
      <c r="ED714" s="7"/>
      <c r="EE714" s="7"/>
      <c r="EF714" s="7"/>
      <c r="EG714" s="7"/>
    </row>
    <row r="715" spans="1:137" s="104" customFormat="1" ht="15" customHeight="1" x14ac:dyDescent="0.25">
      <c r="A715" s="8"/>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7"/>
      <c r="AV715" s="7"/>
      <c r="AW715" s="7"/>
      <c r="AX715" s="7"/>
      <c r="AY715" s="7"/>
      <c r="AZ715" s="7"/>
      <c r="BA715" s="7"/>
      <c r="BB715" s="7"/>
      <c r="BC715" s="7"/>
      <c r="BD715" s="7"/>
      <c r="BE715" s="7"/>
      <c r="BF715" s="7"/>
      <c r="BG715" s="7"/>
      <c r="BH715" s="7"/>
      <c r="BI715" s="7"/>
      <c r="BJ715" s="7"/>
      <c r="BK715" s="7"/>
      <c r="BL715" s="7"/>
      <c r="BM715" s="7"/>
      <c r="BN715" s="7"/>
      <c r="BO715" s="7"/>
      <c r="BP715" s="7"/>
      <c r="BQ715" s="7"/>
      <c r="BR715" s="7"/>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CX715" s="7"/>
      <c r="CY715" s="7"/>
      <c r="CZ715" s="7"/>
      <c r="DA715" s="7"/>
      <c r="DB715" s="7"/>
      <c r="DC715" s="7"/>
      <c r="DD715" s="7"/>
      <c r="DE715" s="7"/>
      <c r="DF715" s="7"/>
      <c r="DG715" s="7"/>
      <c r="DH715" s="7"/>
      <c r="DI715" s="7"/>
      <c r="DJ715" s="7"/>
      <c r="DK715" s="7"/>
      <c r="DL715" s="7"/>
      <c r="DM715" s="7"/>
      <c r="DN715" s="7"/>
      <c r="DO715" s="7"/>
      <c r="DP715" s="7"/>
      <c r="DQ715" s="7"/>
      <c r="DR715" s="7"/>
      <c r="DS715" s="7"/>
      <c r="DT715" s="7"/>
      <c r="DU715" s="7"/>
      <c r="DV715" s="7"/>
      <c r="DW715" s="7"/>
      <c r="DX715" s="7"/>
      <c r="DY715" s="7"/>
      <c r="DZ715" s="7"/>
      <c r="EA715" s="7"/>
      <c r="EB715" s="7"/>
      <c r="EC715" s="7"/>
      <c r="ED715" s="7"/>
      <c r="EE715" s="7"/>
      <c r="EF715" s="7"/>
      <c r="EG715" s="7"/>
    </row>
    <row r="716" spans="1:137" s="104" customFormat="1" ht="15" customHeight="1" x14ac:dyDescent="0.25">
      <c r="A716" s="8"/>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c r="AT716" s="7"/>
      <c r="AU716" s="7"/>
      <c r="AV716" s="7"/>
      <c r="AW716" s="7"/>
      <c r="AX716" s="7"/>
      <c r="AY716" s="7"/>
      <c r="AZ716" s="7"/>
      <c r="BA716" s="7"/>
      <c r="BB716" s="7"/>
      <c r="BC716" s="7"/>
      <c r="BD716" s="7"/>
      <c r="BE716" s="7"/>
      <c r="BF716" s="7"/>
      <c r="BG716" s="7"/>
      <c r="BH716" s="7"/>
      <c r="BI716" s="7"/>
      <c r="BJ716" s="7"/>
      <c r="BK716" s="7"/>
      <c r="BL716" s="7"/>
      <c r="BM716" s="7"/>
      <c r="BN716" s="7"/>
      <c r="BO716" s="7"/>
      <c r="BP716" s="7"/>
      <c r="BQ716" s="7"/>
      <c r="BR716" s="7"/>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c r="CX716" s="7"/>
      <c r="CY716" s="7"/>
      <c r="CZ716" s="7"/>
      <c r="DA716" s="7"/>
      <c r="DB716" s="7"/>
      <c r="DC716" s="7"/>
      <c r="DD716" s="7"/>
      <c r="DE716" s="7"/>
      <c r="DF716" s="7"/>
      <c r="DG716" s="7"/>
      <c r="DH716" s="7"/>
      <c r="DI716" s="7"/>
      <c r="DJ716" s="7"/>
      <c r="DK716" s="7"/>
      <c r="DL716" s="7"/>
      <c r="DM716" s="7"/>
      <c r="DN716" s="7"/>
      <c r="DO716" s="7"/>
      <c r="DP716" s="7"/>
      <c r="DQ716" s="7"/>
      <c r="DR716" s="7"/>
      <c r="DS716" s="7"/>
      <c r="DT716" s="7"/>
      <c r="DU716" s="7"/>
      <c r="DV716" s="7"/>
      <c r="DW716" s="7"/>
      <c r="DX716" s="7"/>
      <c r="DY716" s="7"/>
      <c r="DZ716" s="7"/>
      <c r="EA716" s="7"/>
      <c r="EB716" s="7"/>
      <c r="EC716" s="7"/>
      <c r="ED716" s="7"/>
      <c r="EE716" s="7"/>
      <c r="EF716" s="7"/>
      <c r="EG716" s="7"/>
    </row>
    <row r="717" spans="1:137" s="104" customFormat="1" ht="15" customHeight="1" x14ac:dyDescent="0.25">
      <c r="A717" s="8"/>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7"/>
      <c r="AV717" s="7"/>
      <c r="AW717" s="7"/>
      <c r="AX717" s="7"/>
      <c r="AY717" s="7"/>
      <c r="AZ717" s="7"/>
      <c r="BA717" s="7"/>
      <c r="BB717" s="7"/>
      <c r="BC717" s="7"/>
      <c r="BD717" s="7"/>
      <c r="BE717" s="7"/>
      <c r="BF717" s="7"/>
      <c r="BG717" s="7"/>
      <c r="BH717" s="7"/>
      <c r="BI717" s="7"/>
      <c r="BJ717" s="7"/>
      <c r="BK717" s="7"/>
      <c r="BL717" s="7"/>
      <c r="BM717" s="7"/>
      <c r="BN717" s="7"/>
      <c r="BO717" s="7"/>
      <c r="BP717" s="7"/>
      <c r="BQ717" s="7"/>
      <c r="BR717" s="7"/>
      <c r="BS717" s="7"/>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7"/>
      <c r="CW717" s="7"/>
      <c r="CX717" s="7"/>
      <c r="CY717" s="7"/>
      <c r="CZ717" s="7"/>
      <c r="DA717" s="7"/>
      <c r="DB717" s="7"/>
      <c r="DC717" s="7"/>
      <c r="DD717" s="7"/>
      <c r="DE717" s="7"/>
      <c r="DF717" s="7"/>
      <c r="DG717" s="7"/>
      <c r="DH717" s="7"/>
      <c r="DI717" s="7"/>
      <c r="DJ717" s="7"/>
      <c r="DK717" s="7"/>
      <c r="DL717" s="7"/>
      <c r="DM717" s="7"/>
      <c r="DN717" s="7"/>
      <c r="DO717" s="7"/>
      <c r="DP717" s="7"/>
      <c r="DQ717" s="7"/>
      <c r="DR717" s="7"/>
      <c r="DS717" s="7"/>
      <c r="DT717" s="7"/>
      <c r="DU717" s="7"/>
      <c r="DV717" s="7"/>
      <c r="DW717" s="7"/>
      <c r="DX717" s="7"/>
      <c r="DY717" s="7"/>
      <c r="DZ717" s="7"/>
      <c r="EA717" s="7"/>
      <c r="EB717" s="7"/>
      <c r="EC717" s="7"/>
      <c r="ED717" s="7"/>
      <c r="EE717" s="7"/>
      <c r="EF717" s="7"/>
      <c r="EG717" s="7"/>
    </row>
    <row r="718" spans="1:137" s="104" customFormat="1" ht="15" customHeight="1" x14ac:dyDescent="0.25">
      <c r="A718" s="8"/>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c r="AW718" s="7"/>
      <c r="AX718" s="7"/>
      <c r="AY718" s="7"/>
      <c r="AZ718" s="7"/>
      <c r="BA718" s="7"/>
      <c r="BB718" s="7"/>
      <c r="BC718" s="7"/>
      <c r="BD718" s="7"/>
      <c r="BE718" s="7"/>
      <c r="BF718" s="7"/>
      <c r="BG718" s="7"/>
      <c r="BH718" s="7"/>
      <c r="BI718" s="7"/>
      <c r="BJ718" s="7"/>
      <c r="BK718" s="7"/>
      <c r="BL718" s="7"/>
      <c r="BM718" s="7"/>
      <c r="BN718" s="7"/>
      <c r="BO718" s="7"/>
      <c r="BP718" s="7"/>
      <c r="BQ718" s="7"/>
      <c r="BR718" s="7"/>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7"/>
      <c r="CW718" s="7"/>
      <c r="CX718" s="7"/>
      <c r="CY718" s="7"/>
      <c r="CZ718" s="7"/>
      <c r="DA718" s="7"/>
      <c r="DB718" s="7"/>
      <c r="DC718" s="7"/>
      <c r="DD718" s="7"/>
      <c r="DE718" s="7"/>
      <c r="DF718" s="7"/>
      <c r="DG718" s="7"/>
      <c r="DH718" s="7"/>
      <c r="DI718" s="7"/>
      <c r="DJ718" s="7"/>
      <c r="DK718" s="7"/>
      <c r="DL718" s="7"/>
      <c r="DM718" s="7"/>
      <c r="DN718" s="7"/>
      <c r="DO718" s="7"/>
      <c r="DP718" s="7"/>
      <c r="DQ718" s="7"/>
      <c r="DR718" s="7"/>
      <c r="DS718" s="7"/>
      <c r="DT718" s="7"/>
      <c r="DU718" s="7"/>
      <c r="DV718" s="7"/>
      <c r="DW718" s="7"/>
      <c r="DX718" s="7"/>
      <c r="DY718" s="7"/>
      <c r="DZ718" s="7"/>
      <c r="EA718" s="7"/>
      <c r="EB718" s="7"/>
      <c r="EC718" s="7"/>
      <c r="ED718" s="7"/>
      <c r="EE718" s="7"/>
      <c r="EF718" s="7"/>
      <c r="EG718" s="7"/>
    </row>
    <row r="719" spans="1:137" s="104" customFormat="1" ht="15" customHeight="1" x14ac:dyDescent="0.25">
      <c r="A719" s="8"/>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c r="AT719" s="7"/>
      <c r="AU719" s="7"/>
      <c r="AV719" s="7"/>
      <c r="AW719" s="7"/>
      <c r="AX719" s="7"/>
      <c r="AY719" s="7"/>
      <c r="AZ719" s="7"/>
      <c r="BA719" s="7"/>
      <c r="BB719" s="7"/>
      <c r="BC719" s="7"/>
      <c r="BD719" s="7"/>
      <c r="BE719" s="7"/>
      <c r="BF719" s="7"/>
      <c r="BG719" s="7"/>
      <c r="BH719" s="7"/>
      <c r="BI719" s="7"/>
      <c r="BJ719" s="7"/>
      <c r="BK719" s="7"/>
      <c r="BL719" s="7"/>
      <c r="BM719" s="7"/>
      <c r="BN719" s="7"/>
      <c r="BO719" s="7"/>
      <c r="BP719" s="7"/>
      <c r="BQ719" s="7"/>
      <c r="BR719" s="7"/>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c r="CY719" s="7"/>
      <c r="CZ719" s="7"/>
      <c r="DA719" s="7"/>
      <c r="DB719" s="7"/>
      <c r="DC719" s="7"/>
      <c r="DD719" s="7"/>
      <c r="DE719" s="7"/>
      <c r="DF719" s="7"/>
      <c r="DG719" s="7"/>
      <c r="DH719" s="7"/>
      <c r="DI719" s="7"/>
      <c r="DJ719" s="7"/>
      <c r="DK719" s="7"/>
      <c r="DL719" s="7"/>
      <c r="DM719" s="7"/>
      <c r="DN719" s="7"/>
      <c r="DO719" s="7"/>
      <c r="DP719" s="7"/>
      <c r="DQ719" s="7"/>
      <c r="DR719" s="7"/>
      <c r="DS719" s="7"/>
      <c r="DT719" s="7"/>
      <c r="DU719" s="7"/>
      <c r="DV719" s="7"/>
      <c r="DW719" s="7"/>
      <c r="DX719" s="7"/>
      <c r="DY719" s="7"/>
      <c r="DZ719" s="7"/>
      <c r="EA719" s="7"/>
      <c r="EB719" s="7"/>
      <c r="EC719" s="7"/>
      <c r="ED719" s="7"/>
      <c r="EE719" s="7"/>
      <c r="EF719" s="7"/>
      <c r="EG719" s="7"/>
    </row>
    <row r="720" spans="1:137" s="104" customFormat="1" ht="15" customHeight="1" x14ac:dyDescent="0.25">
      <c r="A720" s="8"/>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c r="AT720" s="7"/>
      <c r="AU720" s="7"/>
      <c r="AV720" s="7"/>
      <c r="AW720" s="7"/>
      <c r="AX720" s="7"/>
      <c r="AY720" s="7"/>
      <c r="AZ720" s="7"/>
      <c r="BA720" s="7"/>
      <c r="BB720" s="7"/>
      <c r="BC720" s="7"/>
      <c r="BD720" s="7"/>
      <c r="BE720" s="7"/>
      <c r="BF720" s="7"/>
      <c r="BG720" s="7"/>
      <c r="BH720" s="7"/>
      <c r="BI720" s="7"/>
      <c r="BJ720" s="7"/>
      <c r="BK720" s="7"/>
      <c r="BL720" s="7"/>
      <c r="BM720" s="7"/>
      <c r="BN720" s="7"/>
      <c r="BO720" s="7"/>
      <c r="BP720" s="7"/>
      <c r="BQ720" s="7"/>
      <c r="BR720" s="7"/>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7"/>
      <c r="CW720" s="7"/>
      <c r="CX720" s="7"/>
      <c r="CY720" s="7"/>
      <c r="CZ720" s="7"/>
      <c r="DA720" s="7"/>
      <c r="DB720" s="7"/>
      <c r="DC720" s="7"/>
      <c r="DD720" s="7"/>
      <c r="DE720" s="7"/>
      <c r="DF720" s="7"/>
      <c r="DG720" s="7"/>
      <c r="DH720" s="7"/>
      <c r="DI720" s="7"/>
      <c r="DJ720" s="7"/>
      <c r="DK720" s="7"/>
      <c r="DL720" s="7"/>
      <c r="DM720" s="7"/>
      <c r="DN720" s="7"/>
      <c r="DO720" s="7"/>
      <c r="DP720" s="7"/>
      <c r="DQ720" s="7"/>
      <c r="DR720" s="7"/>
      <c r="DS720" s="7"/>
      <c r="DT720" s="7"/>
      <c r="DU720" s="7"/>
      <c r="DV720" s="7"/>
      <c r="DW720" s="7"/>
      <c r="DX720" s="7"/>
      <c r="DY720" s="7"/>
      <c r="DZ720" s="7"/>
      <c r="EA720" s="7"/>
      <c r="EB720" s="7"/>
      <c r="EC720" s="7"/>
      <c r="ED720" s="7"/>
      <c r="EE720" s="7"/>
      <c r="EF720" s="7"/>
      <c r="EG720" s="7"/>
    </row>
    <row r="721" spans="1:137" s="104" customFormat="1" ht="15" customHeight="1" x14ac:dyDescent="0.25">
      <c r="A721" s="8"/>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c r="AT721" s="7"/>
      <c r="AU721" s="7"/>
      <c r="AV721" s="7"/>
      <c r="AW721" s="7"/>
      <c r="AX721" s="7"/>
      <c r="AY721" s="7"/>
      <c r="AZ721" s="7"/>
      <c r="BA721" s="7"/>
      <c r="BB721" s="7"/>
      <c r="BC721" s="7"/>
      <c r="BD721" s="7"/>
      <c r="BE721" s="7"/>
      <c r="BF721" s="7"/>
      <c r="BG721" s="7"/>
      <c r="BH721" s="7"/>
      <c r="BI721" s="7"/>
      <c r="BJ721" s="7"/>
      <c r="BK721" s="7"/>
      <c r="BL721" s="7"/>
      <c r="BM721" s="7"/>
      <c r="BN721" s="7"/>
      <c r="BO721" s="7"/>
      <c r="BP721" s="7"/>
      <c r="BQ721" s="7"/>
      <c r="BR721" s="7"/>
      <c r="BS721" s="7"/>
      <c r="BT721" s="7"/>
      <c r="BU721" s="7"/>
      <c r="BV721" s="7"/>
      <c r="BW721" s="7"/>
      <c r="BX721" s="7"/>
      <c r="BY721" s="7"/>
      <c r="BZ721" s="7"/>
      <c r="CA721" s="7"/>
      <c r="CB721" s="7"/>
      <c r="CC721" s="7"/>
      <c r="CD721" s="7"/>
      <c r="CE721" s="7"/>
      <c r="CF721" s="7"/>
      <c r="CG721" s="7"/>
      <c r="CH721" s="7"/>
      <c r="CI721" s="7"/>
      <c r="CJ721" s="7"/>
      <c r="CK721" s="7"/>
      <c r="CL721" s="7"/>
      <c r="CM721" s="7"/>
      <c r="CN721" s="7"/>
      <c r="CO721" s="7"/>
      <c r="CP721" s="7"/>
      <c r="CQ721" s="7"/>
      <c r="CR721" s="7"/>
      <c r="CS721" s="7"/>
      <c r="CT721" s="7"/>
      <c r="CU721" s="7"/>
      <c r="CV721" s="7"/>
      <c r="CW721" s="7"/>
      <c r="CX721" s="7"/>
      <c r="CY721" s="7"/>
      <c r="CZ721" s="7"/>
      <c r="DA721" s="7"/>
      <c r="DB721" s="7"/>
      <c r="DC721" s="7"/>
      <c r="DD721" s="7"/>
      <c r="DE721" s="7"/>
      <c r="DF721" s="7"/>
      <c r="DG721" s="7"/>
      <c r="DH721" s="7"/>
      <c r="DI721" s="7"/>
      <c r="DJ721" s="7"/>
      <c r="DK721" s="7"/>
      <c r="DL721" s="7"/>
      <c r="DM721" s="7"/>
      <c r="DN721" s="7"/>
      <c r="DO721" s="7"/>
      <c r="DP721" s="7"/>
      <c r="DQ721" s="7"/>
      <c r="DR721" s="7"/>
      <c r="DS721" s="7"/>
      <c r="DT721" s="7"/>
      <c r="DU721" s="7"/>
      <c r="DV721" s="7"/>
      <c r="DW721" s="7"/>
      <c r="DX721" s="7"/>
      <c r="DY721" s="7"/>
      <c r="DZ721" s="7"/>
      <c r="EA721" s="7"/>
      <c r="EB721" s="7"/>
      <c r="EC721" s="7"/>
      <c r="ED721" s="7"/>
      <c r="EE721" s="7"/>
      <c r="EF721" s="7"/>
      <c r="EG721" s="7"/>
    </row>
    <row r="722" spans="1:137" s="104" customFormat="1" ht="15" customHeight="1" x14ac:dyDescent="0.25">
      <c r="A722" s="8"/>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c r="AW722" s="7"/>
      <c r="AX722" s="7"/>
      <c r="AY722" s="7"/>
      <c r="AZ722" s="7"/>
      <c r="BA722" s="7"/>
      <c r="BB722" s="7"/>
      <c r="BC722" s="7"/>
      <c r="BD722" s="7"/>
      <c r="BE722" s="7"/>
      <c r="BF722" s="7"/>
      <c r="BG722" s="7"/>
      <c r="BH722" s="7"/>
      <c r="BI722" s="7"/>
      <c r="BJ722" s="7"/>
      <c r="BK722" s="7"/>
      <c r="BL722" s="7"/>
      <c r="BM722" s="7"/>
      <c r="BN722" s="7"/>
      <c r="BO722" s="7"/>
      <c r="BP722" s="7"/>
      <c r="BQ722" s="7"/>
      <c r="BR722" s="7"/>
      <c r="BS722" s="7"/>
      <c r="BT722" s="7"/>
      <c r="BU722" s="7"/>
      <c r="BV722" s="7"/>
      <c r="BW722" s="7"/>
      <c r="BX722" s="7"/>
      <c r="BY722" s="7"/>
      <c r="BZ722" s="7"/>
      <c r="CA722" s="7"/>
      <c r="CB722" s="7"/>
      <c r="CC722" s="7"/>
      <c r="CD722" s="7"/>
      <c r="CE722" s="7"/>
      <c r="CF722" s="7"/>
      <c r="CG722" s="7"/>
      <c r="CH722" s="7"/>
      <c r="CI722" s="7"/>
      <c r="CJ722" s="7"/>
      <c r="CK722" s="7"/>
      <c r="CL722" s="7"/>
      <c r="CM722" s="7"/>
      <c r="CN722" s="7"/>
      <c r="CO722" s="7"/>
      <c r="CP722" s="7"/>
      <c r="CQ722" s="7"/>
      <c r="CR722" s="7"/>
      <c r="CS722" s="7"/>
      <c r="CT722" s="7"/>
      <c r="CU722" s="7"/>
      <c r="CV722" s="7"/>
      <c r="CW722" s="7"/>
      <c r="CX722" s="7"/>
      <c r="CY722" s="7"/>
      <c r="CZ722" s="7"/>
      <c r="DA722" s="7"/>
      <c r="DB722" s="7"/>
      <c r="DC722" s="7"/>
      <c r="DD722" s="7"/>
      <c r="DE722" s="7"/>
      <c r="DF722" s="7"/>
      <c r="DG722" s="7"/>
      <c r="DH722" s="7"/>
      <c r="DI722" s="7"/>
      <c r="DJ722" s="7"/>
      <c r="DK722" s="7"/>
      <c r="DL722" s="7"/>
      <c r="DM722" s="7"/>
      <c r="DN722" s="7"/>
      <c r="DO722" s="7"/>
      <c r="DP722" s="7"/>
      <c r="DQ722" s="7"/>
      <c r="DR722" s="7"/>
      <c r="DS722" s="7"/>
      <c r="DT722" s="7"/>
      <c r="DU722" s="7"/>
      <c r="DV722" s="7"/>
      <c r="DW722" s="7"/>
      <c r="DX722" s="7"/>
      <c r="DY722" s="7"/>
      <c r="DZ722" s="7"/>
      <c r="EA722" s="7"/>
      <c r="EB722" s="7"/>
      <c r="EC722" s="7"/>
      <c r="ED722" s="7"/>
      <c r="EE722" s="7"/>
      <c r="EF722" s="7"/>
      <c r="EG722" s="7"/>
    </row>
    <row r="723" spans="1:137" s="104" customFormat="1" ht="15" customHeight="1" x14ac:dyDescent="0.25">
      <c r="A723" s="8"/>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c r="BD723" s="7"/>
      <c r="BE723" s="7"/>
      <c r="BF723" s="7"/>
      <c r="BG723" s="7"/>
      <c r="BH723" s="7"/>
      <c r="BI723" s="7"/>
      <c r="BJ723" s="7"/>
      <c r="BK723" s="7"/>
      <c r="BL723" s="7"/>
      <c r="BM723" s="7"/>
      <c r="BN723" s="7"/>
      <c r="BO723" s="7"/>
      <c r="BP723" s="7"/>
      <c r="BQ723" s="7"/>
      <c r="BR723" s="7"/>
      <c r="BS723" s="7"/>
      <c r="BT723" s="7"/>
      <c r="BU723" s="7"/>
      <c r="BV723" s="7"/>
      <c r="BW723" s="7"/>
      <c r="BX723" s="7"/>
      <c r="BY723" s="7"/>
      <c r="BZ723" s="7"/>
      <c r="CA723" s="7"/>
      <c r="CB723" s="7"/>
      <c r="CC723" s="7"/>
      <c r="CD723" s="7"/>
      <c r="CE723" s="7"/>
      <c r="CF723" s="7"/>
      <c r="CG723" s="7"/>
      <c r="CH723" s="7"/>
      <c r="CI723" s="7"/>
      <c r="CJ723" s="7"/>
      <c r="CK723" s="7"/>
      <c r="CL723" s="7"/>
      <c r="CM723" s="7"/>
      <c r="CN723" s="7"/>
      <c r="CO723" s="7"/>
      <c r="CP723" s="7"/>
      <c r="CQ723" s="7"/>
      <c r="CR723" s="7"/>
      <c r="CS723" s="7"/>
      <c r="CT723" s="7"/>
      <c r="CU723" s="7"/>
      <c r="CV723" s="7"/>
      <c r="CW723" s="7"/>
      <c r="CX723" s="7"/>
      <c r="CY723" s="7"/>
      <c r="CZ723" s="7"/>
      <c r="DA723" s="7"/>
      <c r="DB723" s="7"/>
      <c r="DC723" s="7"/>
      <c r="DD723" s="7"/>
      <c r="DE723" s="7"/>
      <c r="DF723" s="7"/>
      <c r="DG723" s="7"/>
      <c r="DH723" s="7"/>
      <c r="DI723" s="7"/>
      <c r="DJ723" s="7"/>
      <c r="DK723" s="7"/>
      <c r="DL723" s="7"/>
      <c r="DM723" s="7"/>
      <c r="DN723" s="7"/>
      <c r="DO723" s="7"/>
      <c r="DP723" s="7"/>
      <c r="DQ723" s="7"/>
      <c r="DR723" s="7"/>
      <c r="DS723" s="7"/>
      <c r="DT723" s="7"/>
      <c r="DU723" s="7"/>
      <c r="DV723" s="7"/>
      <c r="DW723" s="7"/>
      <c r="DX723" s="7"/>
      <c r="DY723" s="7"/>
      <c r="DZ723" s="7"/>
      <c r="EA723" s="7"/>
      <c r="EB723" s="7"/>
      <c r="EC723" s="7"/>
      <c r="ED723" s="7"/>
      <c r="EE723" s="7"/>
      <c r="EF723" s="7"/>
      <c r="EG723" s="7"/>
    </row>
    <row r="724" spans="1:137" s="104" customFormat="1" ht="15" customHeight="1" x14ac:dyDescent="0.25">
      <c r="A724" s="8"/>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c r="AY724" s="7"/>
      <c r="AZ724" s="7"/>
      <c r="BA724" s="7"/>
      <c r="BB724" s="7"/>
      <c r="BC724" s="7"/>
      <c r="BD724" s="7"/>
      <c r="BE724" s="7"/>
      <c r="BF724" s="7"/>
      <c r="BG724" s="7"/>
      <c r="BH724" s="7"/>
      <c r="BI724" s="7"/>
      <c r="BJ724" s="7"/>
      <c r="BK724" s="7"/>
      <c r="BL724" s="7"/>
      <c r="BM724" s="7"/>
      <c r="BN724" s="7"/>
      <c r="BO724" s="7"/>
      <c r="BP724" s="7"/>
      <c r="BQ724" s="7"/>
      <c r="BR724" s="7"/>
      <c r="BS724" s="7"/>
      <c r="BT724" s="7"/>
      <c r="BU724" s="7"/>
      <c r="BV724" s="7"/>
      <c r="BW724" s="7"/>
      <c r="BX724" s="7"/>
      <c r="BY724" s="7"/>
      <c r="BZ724" s="7"/>
      <c r="CA724" s="7"/>
      <c r="CB724" s="7"/>
      <c r="CC724" s="7"/>
      <c r="CD724" s="7"/>
      <c r="CE724" s="7"/>
      <c r="CF724" s="7"/>
      <c r="CG724" s="7"/>
      <c r="CH724" s="7"/>
      <c r="CI724" s="7"/>
      <c r="CJ724" s="7"/>
      <c r="CK724" s="7"/>
      <c r="CL724" s="7"/>
      <c r="CM724" s="7"/>
      <c r="CN724" s="7"/>
      <c r="CO724" s="7"/>
      <c r="CP724" s="7"/>
      <c r="CQ724" s="7"/>
      <c r="CR724" s="7"/>
      <c r="CS724" s="7"/>
      <c r="CT724" s="7"/>
      <c r="CU724" s="7"/>
      <c r="CV724" s="7"/>
      <c r="CW724" s="7"/>
      <c r="CX724" s="7"/>
      <c r="CY724" s="7"/>
      <c r="CZ724" s="7"/>
      <c r="DA724" s="7"/>
      <c r="DB724" s="7"/>
      <c r="DC724" s="7"/>
      <c r="DD724" s="7"/>
      <c r="DE724" s="7"/>
      <c r="DF724" s="7"/>
      <c r="DG724" s="7"/>
      <c r="DH724" s="7"/>
      <c r="DI724" s="7"/>
      <c r="DJ724" s="7"/>
      <c r="DK724" s="7"/>
      <c r="DL724" s="7"/>
      <c r="DM724" s="7"/>
      <c r="DN724" s="7"/>
      <c r="DO724" s="7"/>
      <c r="DP724" s="7"/>
      <c r="DQ724" s="7"/>
      <c r="DR724" s="7"/>
      <c r="DS724" s="7"/>
      <c r="DT724" s="7"/>
      <c r="DU724" s="7"/>
      <c r="DV724" s="7"/>
      <c r="DW724" s="7"/>
      <c r="DX724" s="7"/>
      <c r="DY724" s="7"/>
      <c r="DZ724" s="7"/>
      <c r="EA724" s="7"/>
      <c r="EB724" s="7"/>
      <c r="EC724" s="7"/>
      <c r="ED724" s="7"/>
      <c r="EE724" s="7"/>
      <c r="EF724" s="7"/>
      <c r="EG724" s="7"/>
    </row>
    <row r="725" spans="1:137" s="104" customFormat="1" ht="15" customHeight="1" x14ac:dyDescent="0.25">
      <c r="A725" s="8"/>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7"/>
      <c r="AV725" s="7"/>
      <c r="AW725" s="7"/>
      <c r="AX725" s="7"/>
      <c r="AY725" s="7"/>
      <c r="AZ725" s="7"/>
      <c r="BA725" s="7"/>
      <c r="BB725" s="7"/>
      <c r="BC725" s="7"/>
      <c r="BD725" s="7"/>
      <c r="BE725" s="7"/>
      <c r="BF725" s="7"/>
      <c r="BG725" s="7"/>
      <c r="BH725" s="7"/>
      <c r="BI725" s="7"/>
      <c r="BJ725" s="7"/>
      <c r="BK725" s="7"/>
      <c r="BL725" s="7"/>
      <c r="BM725" s="7"/>
      <c r="BN725" s="7"/>
      <c r="BO725" s="7"/>
      <c r="BP725" s="7"/>
      <c r="BQ725" s="7"/>
      <c r="BR725" s="7"/>
      <c r="BS725" s="7"/>
      <c r="BT725" s="7"/>
      <c r="BU725" s="7"/>
      <c r="BV725" s="7"/>
      <c r="BW725" s="7"/>
      <c r="BX725" s="7"/>
      <c r="BY725" s="7"/>
      <c r="BZ725" s="7"/>
      <c r="CA725" s="7"/>
      <c r="CB725" s="7"/>
      <c r="CC725" s="7"/>
      <c r="CD725" s="7"/>
      <c r="CE725" s="7"/>
      <c r="CF725" s="7"/>
      <c r="CG725" s="7"/>
      <c r="CH725" s="7"/>
      <c r="CI725" s="7"/>
      <c r="CJ725" s="7"/>
      <c r="CK725" s="7"/>
      <c r="CL725" s="7"/>
      <c r="CM725" s="7"/>
      <c r="CN725" s="7"/>
      <c r="CO725" s="7"/>
      <c r="CP725" s="7"/>
      <c r="CQ725" s="7"/>
      <c r="CR725" s="7"/>
      <c r="CS725" s="7"/>
      <c r="CT725" s="7"/>
      <c r="CU725" s="7"/>
      <c r="CV725" s="7"/>
      <c r="CW725" s="7"/>
      <c r="CX725" s="7"/>
      <c r="CY725" s="7"/>
      <c r="CZ725" s="7"/>
      <c r="DA725" s="7"/>
      <c r="DB725" s="7"/>
      <c r="DC725" s="7"/>
      <c r="DD725" s="7"/>
      <c r="DE725" s="7"/>
      <c r="DF725" s="7"/>
      <c r="DG725" s="7"/>
      <c r="DH725" s="7"/>
      <c r="DI725" s="7"/>
      <c r="DJ725" s="7"/>
      <c r="DK725" s="7"/>
      <c r="DL725" s="7"/>
      <c r="DM725" s="7"/>
      <c r="DN725" s="7"/>
      <c r="DO725" s="7"/>
      <c r="DP725" s="7"/>
      <c r="DQ725" s="7"/>
      <c r="DR725" s="7"/>
      <c r="DS725" s="7"/>
      <c r="DT725" s="7"/>
      <c r="DU725" s="7"/>
      <c r="DV725" s="7"/>
      <c r="DW725" s="7"/>
      <c r="DX725" s="7"/>
      <c r="DY725" s="7"/>
      <c r="DZ725" s="7"/>
      <c r="EA725" s="7"/>
      <c r="EB725" s="7"/>
      <c r="EC725" s="7"/>
      <c r="ED725" s="7"/>
      <c r="EE725" s="7"/>
      <c r="EF725" s="7"/>
      <c r="EG725" s="7"/>
    </row>
    <row r="726" spans="1:137" s="104" customFormat="1" ht="15" customHeight="1" x14ac:dyDescent="0.25">
      <c r="A726" s="8"/>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7"/>
      <c r="AV726" s="7"/>
      <c r="AW726" s="7"/>
      <c r="AX726" s="7"/>
      <c r="AY726" s="7"/>
      <c r="AZ726" s="7"/>
      <c r="BA726" s="7"/>
      <c r="BB726" s="7"/>
      <c r="BC726" s="7"/>
      <c r="BD726" s="7"/>
      <c r="BE726" s="7"/>
      <c r="BF726" s="7"/>
      <c r="BG726" s="7"/>
      <c r="BH726" s="7"/>
      <c r="BI726" s="7"/>
      <c r="BJ726" s="7"/>
      <c r="BK726" s="7"/>
      <c r="BL726" s="7"/>
      <c r="BM726" s="7"/>
      <c r="BN726" s="7"/>
      <c r="BO726" s="7"/>
      <c r="BP726" s="7"/>
      <c r="BQ726" s="7"/>
      <c r="BR726" s="7"/>
      <c r="BS726" s="7"/>
      <c r="BT726" s="7"/>
      <c r="BU726" s="7"/>
      <c r="BV726" s="7"/>
      <c r="BW726" s="7"/>
      <c r="BX726" s="7"/>
      <c r="BY726" s="7"/>
      <c r="BZ726" s="7"/>
      <c r="CA726" s="7"/>
      <c r="CB726" s="7"/>
      <c r="CC726" s="7"/>
      <c r="CD726" s="7"/>
      <c r="CE726" s="7"/>
      <c r="CF726" s="7"/>
      <c r="CG726" s="7"/>
      <c r="CH726" s="7"/>
      <c r="CI726" s="7"/>
      <c r="CJ726" s="7"/>
      <c r="CK726" s="7"/>
      <c r="CL726" s="7"/>
      <c r="CM726" s="7"/>
      <c r="CN726" s="7"/>
      <c r="CO726" s="7"/>
      <c r="CP726" s="7"/>
      <c r="CQ726" s="7"/>
      <c r="CR726" s="7"/>
      <c r="CS726" s="7"/>
      <c r="CT726" s="7"/>
      <c r="CU726" s="7"/>
      <c r="CV726" s="7"/>
      <c r="CW726" s="7"/>
      <c r="CX726" s="7"/>
      <c r="CY726" s="7"/>
      <c r="CZ726" s="7"/>
      <c r="DA726" s="7"/>
      <c r="DB726" s="7"/>
      <c r="DC726" s="7"/>
      <c r="DD726" s="7"/>
      <c r="DE726" s="7"/>
      <c r="DF726" s="7"/>
      <c r="DG726" s="7"/>
      <c r="DH726" s="7"/>
      <c r="DI726" s="7"/>
      <c r="DJ726" s="7"/>
      <c r="DK726" s="7"/>
      <c r="DL726" s="7"/>
      <c r="DM726" s="7"/>
      <c r="DN726" s="7"/>
      <c r="DO726" s="7"/>
      <c r="DP726" s="7"/>
      <c r="DQ726" s="7"/>
      <c r="DR726" s="7"/>
      <c r="DS726" s="7"/>
      <c r="DT726" s="7"/>
      <c r="DU726" s="7"/>
      <c r="DV726" s="7"/>
      <c r="DW726" s="7"/>
      <c r="DX726" s="7"/>
      <c r="DY726" s="7"/>
      <c r="DZ726" s="7"/>
      <c r="EA726" s="7"/>
      <c r="EB726" s="7"/>
      <c r="EC726" s="7"/>
      <c r="ED726" s="7"/>
      <c r="EE726" s="7"/>
      <c r="EF726" s="7"/>
      <c r="EG726" s="7"/>
    </row>
    <row r="727" spans="1:137" s="104" customFormat="1" ht="15" customHeight="1" x14ac:dyDescent="0.25">
      <c r="A727" s="8"/>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c r="AT727" s="7"/>
      <c r="AU727" s="7"/>
      <c r="AV727" s="7"/>
      <c r="AW727" s="7"/>
      <c r="AX727" s="7"/>
      <c r="AY727" s="7"/>
      <c r="AZ727" s="7"/>
      <c r="BA727" s="7"/>
      <c r="BB727" s="7"/>
      <c r="BC727" s="7"/>
      <c r="BD727" s="7"/>
      <c r="BE727" s="7"/>
      <c r="BF727" s="7"/>
      <c r="BG727" s="7"/>
      <c r="BH727" s="7"/>
      <c r="BI727" s="7"/>
      <c r="BJ727" s="7"/>
      <c r="BK727" s="7"/>
      <c r="BL727" s="7"/>
      <c r="BM727" s="7"/>
      <c r="BN727" s="7"/>
      <c r="BO727" s="7"/>
      <c r="BP727" s="7"/>
      <c r="BQ727" s="7"/>
      <c r="BR727" s="7"/>
      <c r="BS727" s="7"/>
      <c r="BT727" s="7"/>
      <c r="BU727" s="7"/>
      <c r="BV727" s="7"/>
      <c r="BW727" s="7"/>
      <c r="BX727" s="7"/>
      <c r="BY727" s="7"/>
      <c r="BZ727" s="7"/>
      <c r="CA727" s="7"/>
      <c r="CB727" s="7"/>
      <c r="CC727" s="7"/>
      <c r="CD727" s="7"/>
      <c r="CE727" s="7"/>
      <c r="CF727" s="7"/>
      <c r="CG727" s="7"/>
      <c r="CH727" s="7"/>
      <c r="CI727" s="7"/>
      <c r="CJ727" s="7"/>
      <c r="CK727" s="7"/>
      <c r="CL727" s="7"/>
      <c r="CM727" s="7"/>
      <c r="CN727" s="7"/>
      <c r="CO727" s="7"/>
      <c r="CP727" s="7"/>
      <c r="CQ727" s="7"/>
      <c r="CR727" s="7"/>
      <c r="CS727" s="7"/>
      <c r="CT727" s="7"/>
      <c r="CU727" s="7"/>
      <c r="CV727" s="7"/>
      <c r="CW727" s="7"/>
      <c r="CX727" s="7"/>
      <c r="CY727" s="7"/>
      <c r="CZ727" s="7"/>
      <c r="DA727" s="7"/>
      <c r="DB727" s="7"/>
      <c r="DC727" s="7"/>
      <c r="DD727" s="7"/>
      <c r="DE727" s="7"/>
      <c r="DF727" s="7"/>
      <c r="DG727" s="7"/>
      <c r="DH727" s="7"/>
      <c r="DI727" s="7"/>
      <c r="DJ727" s="7"/>
      <c r="DK727" s="7"/>
      <c r="DL727" s="7"/>
      <c r="DM727" s="7"/>
      <c r="DN727" s="7"/>
      <c r="DO727" s="7"/>
      <c r="DP727" s="7"/>
      <c r="DQ727" s="7"/>
      <c r="DR727" s="7"/>
      <c r="DS727" s="7"/>
      <c r="DT727" s="7"/>
      <c r="DU727" s="7"/>
      <c r="DV727" s="7"/>
      <c r="DW727" s="7"/>
      <c r="DX727" s="7"/>
      <c r="DY727" s="7"/>
      <c r="DZ727" s="7"/>
      <c r="EA727" s="7"/>
      <c r="EB727" s="7"/>
      <c r="EC727" s="7"/>
      <c r="ED727" s="7"/>
      <c r="EE727" s="7"/>
      <c r="EF727" s="7"/>
      <c r="EG727" s="7"/>
    </row>
    <row r="728" spans="1:137" s="104" customFormat="1" ht="15" customHeight="1" x14ac:dyDescent="0.25">
      <c r="A728" s="8"/>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7"/>
      <c r="AV728" s="7"/>
      <c r="AW728" s="7"/>
      <c r="AX728" s="7"/>
      <c r="AY728" s="7"/>
      <c r="AZ728" s="7"/>
      <c r="BA728" s="7"/>
      <c r="BB728" s="7"/>
      <c r="BC728" s="7"/>
      <c r="BD728" s="7"/>
      <c r="BE728" s="7"/>
      <c r="BF728" s="7"/>
      <c r="BG728" s="7"/>
      <c r="BH728" s="7"/>
      <c r="BI728" s="7"/>
      <c r="BJ728" s="7"/>
      <c r="BK728" s="7"/>
      <c r="BL728" s="7"/>
      <c r="BM728" s="7"/>
      <c r="BN728" s="7"/>
      <c r="BO728" s="7"/>
      <c r="BP728" s="7"/>
      <c r="BQ728" s="7"/>
      <c r="BR728" s="7"/>
      <c r="BS728" s="7"/>
      <c r="BT728" s="7"/>
      <c r="BU728" s="7"/>
      <c r="BV728" s="7"/>
      <c r="BW728" s="7"/>
      <c r="BX728" s="7"/>
      <c r="BY728" s="7"/>
      <c r="BZ728" s="7"/>
      <c r="CA728" s="7"/>
      <c r="CB728" s="7"/>
      <c r="CC728" s="7"/>
      <c r="CD728" s="7"/>
      <c r="CE728" s="7"/>
      <c r="CF728" s="7"/>
      <c r="CG728" s="7"/>
      <c r="CH728" s="7"/>
      <c r="CI728" s="7"/>
      <c r="CJ728" s="7"/>
      <c r="CK728" s="7"/>
      <c r="CL728" s="7"/>
      <c r="CM728" s="7"/>
      <c r="CN728" s="7"/>
      <c r="CO728" s="7"/>
      <c r="CP728" s="7"/>
      <c r="CQ728" s="7"/>
      <c r="CR728" s="7"/>
      <c r="CS728" s="7"/>
      <c r="CT728" s="7"/>
      <c r="CU728" s="7"/>
      <c r="CV728" s="7"/>
      <c r="CW728" s="7"/>
      <c r="CX728" s="7"/>
      <c r="CY728" s="7"/>
      <c r="CZ728" s="7"/>
      <c r="DA728" s="7"/>
      <c r="DB728" s="7"/>
      <c r="DC728" s="7"/>
      <c r="DD728" s="7"/>
      <c r="DE728" s="7"/>
      <c r="DF728" s="7"/>
      <c r="DG728" s="7"/>
      <c r="DH728" s="7"/>
      <c r="DI728" s="7"/>
      <c r="DJ728" s="7"/>
      <c r="DK728" s="7"/>
      <c r="DL728" s="7"/>
      <c r="DM728" s="7"/>
      <c r="DN728" s="7"/>
      <c r="DO728" s="7"/>
      <c r="DP728" s="7"/>
      <c r="DQ728" s="7"/>
      <c r="DR728" s="7"/>
      <c r="DS728" s="7"/>
      <c r="DT728" s="7"/>
      <c r="DU728" s="7"/>
      <c r="DV728" s="7"/>
      <c r="DW728" s="7"/>
      <c r="DX728" s="7"/>
      <c r="DY728" s="7"/>
      <c r="DZ728" s="7"/>
      <c r="EA728" s="7"/>
      <c r="EB728" s="7"/>
      <c r="EC728" s="7"/>
      <c r="ED728" s="7"/>
      <c r="EE728" s="7"/>
      <c r="EF728" s="7"/>
      <c r="EG728" s="7"/>
    </row>
    <row r="729" spans="1:137" ht="15" customHeight="1" x14ac:dyDescent="0.25">
      <c r="B729" s="7"/>
      <c r="C729" s="7"/>
      <c r="D729" s="7"/>
      <c r="E729" s="7"/>
      <c r="F729" s="7"/>
      <c r="G729" s="7"/>
      <c r="H729" s="7"/>
    </row>
    <row r="730" spans="1:137" ht="15" customHeight="1" x14ac:dyDescent="0.25">
      <c r="B730" s="7"/>
      <c r="C730" s="7"/>
      <c r="D730" s="7"/>
      <c r="E730" s="7"/>
      <c r="F730" s="7"/>
      <c r="G730" s="7"/>
      <c r="H730" s="7"/>
    </row>
    <row r="731" spans="1:137" ht="15" customHeight="1" x14ac:dyDescent="0.25">
      <c r="B731" s="7"/>
      <c r="C731" s="7"/>
      <c r="D731" s="7"/>
      <c r="E731" s="7"/>
      <c r="F731" s="7"/>
      <c r="G731" s="7"/>
      <c r="H731" s="7"/>
    </row>
    <row r="732" spans="1:137" ht="15" customHeight="1" x14ac:dyDescent="0.25">
      <c r="B732" s="7"/>
      <c r="C732" s="7"/>
      <c r="D732" s="7"/>
      <c r="E732" s="7"/>
      <c r="F732" s="7"/>
      <c r="G732" s="7"/>
      <c r="H732" s="7"/>
    </row>
    <row r="733" spans="1:137" s="104" customFormat="1" ht="15" customHeight="1" x14ac:dyDescent="0.25">
      <c r="A733" s="8"/>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c r="AT733" s="7"/>
      <c r="AU733" s="7"/>
      <c r="AV733" s="7"/>
      <c r="AW733" s="7"/>
      <c r="AX733" s="7"/>
      <c r="AY733" s="7"/>
      <c r="AZ733" s="7"/>
      <c r="BA733" s="7"/>
      <c r="BB733" s="7"/>
      <c r="BC733" s="7"/>
      <c r="BD733" s="7"/>
      <c r="BE733" s="7"/>
      <c r="BF733" s="7"/>
      <c r="BG733" s="7"/>
      <c r="BH733" s="7"/>
      <c r="BI733" s="7"/>
      <c r="BJ733" s="7"/>
      <c r="BK733" s="7"/>
      <c r="BL733" s="7"/>
      <c r="BM733" s="7"/>
      <c r="BN733" s="7"/>
      <c r="BO733" s="7"/>
      <c r="BP733" s="7"/>
      <c r="BQ733" s="7"/>
      <c r="BR733" s="7"/>
      <c r="BS733" s="7"/>
      <c r="BT733" s="7"/>
      <c r="BU733" s="7"/>
      <c r="BV733" s="7"/>
      <c r="BW733" s="7"/>
      <c r="BX733" s="7"/>
      <c r="BY733" s="7"/>
      <c r="BZ733" s="7"/>
      <c r="CA733" s="7"/>
      <c r="CB733" s="7"/>
      <c r="CC733" s="7"/>
      <c r="CD733" s="7"/>
      <c r="CE733" s="7"/>
      <c r="CF733" s="7"/>
      <c r="CG733" s="7"/>
      <c r="CH733" s="7"/>
      <c r="CI733" s="7"/>
      <c r="CJ733" s="7"/>
      <c r="CK733" s="7"/>
      <c r="CL733" s="7"/>
      <c r="CM733" s="7"/>
      <c r="CN733" s="7"/>
      <c r="CO733" s="7"/>
      <c r="CP733" s="7"/>
      <c r="CQ733" s="7"/>
      <c r="CR733" s="7"/>
      <c r="CS733" s="7"/>
      <c r="CT733" s="7"/>
      <c r="CU733" s="7"/>
      <c r="CV733" s="7"/>
      <c r="CW733" s="7"/>
      <c r="CX733" s="7"/>
      <c r="CY733" s="7"/>
      <c r="CZ733" s="7"/>
      <c r="DA733" s="7"/>
      <c r="DB733" s="7"/>
      <c r="DC733" s="7"/>
      <c r="DD733" s="7"/>
      <c r="DE733" s="7"/>
      <c r="DF733" s="7"/>
      <c r="DG733" s="7"/>
      <c r="DH733" s="7"/>
      <c r="DI733" s="7"/>
      <c r="DJ733" s="7"/>
      <c r="DK733" s="7"/>
      <c r="DL733" s="7"/>
      <c r="DM733" s="7"/>
      <c r="DN733" s="7"/>
      <c r="DO733" s="7"/>
      <c r="DP733" s="7"/>
      <c r="DQ733" s="7"/>
      <c r="DR733" s="7"/>
      <c r="DS733" s="7"/>
      <c r="DT733" s="7"/>
      <c r="DU733" s="7"/>
      <c r="DV733" s="7"/>
      <c r="DW733" s="7"/>
      <c r="DX733" s="7"/>
      <c r="DY733" s="7"/>
      <c r="DZ733" s="7"/>
      <c r="EA733" s="7"/>
      <c r="EB733" s="7"/>
      <c r="EC733" s="7"/>
      <c r="ED733" s="7"/>
      <c r="EE733" s="7"/>
      <c r="EF733" s="7"/>
      <c r="EG733" s="7"/>
    </row>
    <row r="734" spans="1:137" s="104" customFormat="1" ht="15" customHeight="1" x14ac:dyDescent="0.25">
      <c r="A734" s="8"/>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c r="AT734" s="7"/>
      <c r="AU734" s="7"/>
      <c r="AV734" s="7"/>
      <c r="AW734" s="7"/>
      <c r="AX734" s="7"/>
      <c r="AY734" s="7"/>
      <c r="AZ734" s="7"/>
      <c r="BA734" s="7"/>
      <c r="BB734" s="7"/>
      <c r="BC734" s="7"/>
      <c r="BD734" s="7"/>
      <c r="BE734" s="7"/>
      <c r="BF734" s="7"/>
      <c r="BG734" s="7"/>
      <c r="BH734" s="7"/>
      <c r="BI734" s="7"/>
      <c r="BJ734" s="7"/>
      <c r="BK734" s="7"/>
      <c r="BL734" s="7"/>
      <c r="BM734" s="7"/>
      <c r="BN734" s="7"/>
      <c r="BO734" s="7"/>
      <c r="BP734" s="7"/>
      <c r="BQ734" s="7"/>
      <c r="BR734" s="7"/>
      <c r="BS734" s="7"/>
      <c r="BT734" s="7"/>
      <c r="BU734" s="7"/>
      <c r="BV734" s="7"/>
      <c r="BW734" s="7"/>
      <c r="BX734" s="7"/>
      <c r="BY734" s="7"/>
      <c r="BZ734" s="7"/>
      <c r="CA734" s="7"/>
      <c r="CB734" s="7"/>
      <c r="CC734" s="7"/>
      <c r="CD734" s="7"/>
      <c r="CE734" s="7"/>
      <c r="CF734" s="7"/>
      <c r="CG734" s="7"/>
      <c r="CH734" s="7"/>
      <c r="CI734" s="7"/>
      <c r="CJ734" s="7"/>
      <c r="CK734" s="7"/>
      <c r="CL734" s="7"/>
      <c r="CM734" s="7"/>
      <c r="CN734" s="7"/>
      <c r="CO734" s="7"/>
      <c r="CP734" s="7"/>
      <c r="CQ734" s="7"/>
      <c r="CR734" s="7"/>
      <c r="CS734" s="7"/>
      <c r="CT734" s="7"/>
      <c r="CU734" s="7"/>
      <c r="CV734" s="7"/>
      <c r="CW734" s="7"/>
      <c r="CX734" s="7"/>
      <c r="CY734" s="7"/>
      <c r="CZ734" s="7"/>
      <c r="DA734" s="7"/>
      <c r="DB734" s="7"/>
      <c r="DC734" s="7"/>
      <c r="DD734" s="7"/>
      <c r="DE734" s="7"/>
      <c r="DF734" s="7"/>
      <c r="DG734" s="7"/>
      <c r="DH734" s="7"/>
      <c r="DI734" s="7"/>
      <c r="DJ734" s="7"/>
      <c r="DK734" s="7"/>
      <c r="DL734" s="7"/>
      <c r="DM734" s="7"/>
      <c r="DN734" s="7"/>
      <c r="DO734" s="7"/>
      <c r="DP734" s="7"/>
      <c r="DQ734" s="7"/>
      <c r="DR734" s="7"/>
      <c r="DS734" s="7"/>
      <c r="DT734" s="7"/>
      <c r="DU734" s="7"/>
      <c r="DV734" s="7"/>
      <c r="DW734" s="7"/>
      <c r="DX734" s="7"/>
      <c r="DY734" s="7"/>
      <c r="DZ734" s="7"/>
      <c r="EA734" s="7"/>
      <c r="EB734" s="7"/>
      <c r="EC734" s="7"/>
      <c r="ED734" s="7"/>
      <c r="EE734" s="7"/>
      <c r="EF734" s="7"/>
      <c r="EG734" s="7"/>
    </row>
    <row r="735" spans="1:137" s="104" customFormat="1" ht="15" customHeight="1" x14ac:dyDescent="0.25">
      <c r="A735" s="8"/>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c r="AT735" s="7"/>
      <c r="AU735" s="7"/>
      <c r="AV735" s="7"/>
      <c r="AW735" s="7"/>
      <c r="AX735" s="7"/>
      <c r="AY735" s="7"/>
      <c r="AZ735" s="7"/>
      <c r="BA735" s="7"/>
      <c r="BB735" s="7"/>
      <c r="BC735" s="7"/>
      <c r="BD735" s="7"/>
      <c r="BE735" s="7"/>
      <c r="BF735" s="7"/>
      <c r="BG735" s="7"/>
      <c r="BH735" s="7"/>
      <c r="BI735" s="7"/>
      <c r="BJ735" s="7"/>
      <c r="BK735" s="7"/>
      <c r="BL735" s="7"/>
      <c r="BM735" s="7"/>
      <c r="BN735" s="7"/>
      <c r="BO735" s="7"/>
      <c r="BP735" s="7"/>
      <c r="BQ735" s="7"/>
      <c r="BR735" s="7"/>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7"/>
      <c r="CV735" s="7"/>
      <c r="CW735" s="7"/>
      <c r="CX735" s="7"/>
      <c r="CY735" s="7"/>
      <c r="CZ735" s="7"/>
      <c r="DA735" s="7"/>
      <c r="DB735" s="7"/>
      <c r="DC735" s="7"/>
      <c r="DD735" s="7"/>
      <c r="DE735" s="7"/>
      <c r="DF735" s="7"/>
      <c r="DG735" s="7"/>
      <c r="DH735" s="7"/>
      <c r="DI735" s="7"/>
      <c r="DJ735" s="7"/>
      <c r="DK735" s="7"/>
      <c r="DL735" s="7"/>
      <c r="DM735" s="7"/>
      <c r="DN735" s="7"/>
      <c r="DO735" s="7"/>
      <c r="DP735" s="7"/>
      <c r="DQ735" s="7"/>
      <c r="DR735" s="7"/>
      <c r="DS735" s="7"/>
      <c r="DT735" s="7"/>
      <c r="DU735" s="7"/>
      <c r="DV735" s="7"/>
      <c r="DW735" s="7"/>
      <c r="DX735" s="7"/>
      <c r="DY735" s="7"/>
      <c r="DZ735" s="7"/>
      <c r="EA735" s="7"/>
      <c r="EB735" s="7"/>
      <c r="EC735" s="7"/>
      <c r="ED735" s="7"/>
      <c r="EE735" s="7"/>
      <c r="EF735" s="7"/>
      <c r="EG735" s="7"/>
    </row>
    <row r="736" spans="1:137" s="104" customFormat="1" ht="15" customHeight="1" x14ac:dyDescent="0.25">
      <c r="A736" s="8"/>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7"/>
      <c r="AV736" s="7"/>
      <c r="AW736" s="7"/>
      <c r="AX736" s="7"/>
      <c r="AY736" s="7"/>
      <c r="AZ736" s="7"/>
      <c r="BA736" s="7"/>
      <c r="BB736" s="7"/>
      <c r="BC736" s="7"/>
      <c r="BD736" s="7"/>
      <c r="BE736" s="7"/>
      <c r="BF736" s="7"/>
      <c r="BG736" s="7"/>
      <c r="BH736" s="7"/>
      <c r="BI736" s="7"/>
      <c r="BJ736" s="7"/>
      <c r="BK736" s="7"/>
      <c r="BL736" s="7"/>
      <c r="BM736" s="7"/>
      <c r="BN736" s="7"/>
      <c r="BO736" s="7"/>
      <c r="BP736" s="7"/>
      <c r="BQ736" s="7"/>
      <c r="BR736" s="7"/>
      <c r="BS736" s="7"/>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7"/>
      <c r="CV736" s="7"/>
      <c r="CW736" s="7"/>
      <c r="CX736" s="7"/>
      <c r="CY736" s="7"/>
      <c r="CZ736" s="7"/>
      <c r="DA736" s="7"/>
      <c r="DB736" s="7"/>
      <c r="DC736" s="7"/>
      <c r="DD736" s="7"/>
      <c r="DE736" s="7"/>
      <c r="DF736" s="7"/>
      <c r="DG736" s="7"/>
      <c r="DH736" s="7"/>
      <c r="DI736" s="7"/>
      <c r="DJ736" s="7"/>
      <c r="DK736" s="7"/>
      <c r="DL736" s="7"/>
      <c r="DM736" s="7"/>
      <c r="DN736" s="7"/>
      <c r="DO736" s="7"/>
      <c r="DP736" s="7"/>
      <c r="DQ736" s="7"/>
      <c r="DR736" s="7"/>
      <c r="DS736" s="7"/>
      <c r="DT736" s="7"/>
      <c r="DU736" s="7"/>
      <c r="DV736" s="7"/>
      <c r="DW736" s="7"/>
      <c r="DX736" s="7"/>
      <c r="DY736" s="7"/>
      <c r="DZ736" s="7"/>
      <c r="EA736" s="7"/>
      <c r="EB736" s="7"/>
      <c r="EC736" s="7"/>
      <c r="ED736" s="7"/>
      <c r="EE736" s="7"/>
      <c r="EF736" s="7"/>
      <c r="EG736" s="7"/>
    </row>
    <row r="737" spans="1:137" s="104" customFormat="1" ht="15" customHeight="1" x14ac:dyDescent="0.25">
      <c r="A737" s="8"/>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c r="BD737" s="7"/>
      <c r="BE737" s="7"/>
      <c r="BF737" s="7"/>
      <c r="BG737" s="7"/>
      <c r="BH737" s="7"/>
      <c r="BI737" s="7"/>
      <c r="BJ737" s="7"/>
      <c r="BK737" s="7"/>
      <c r="BL737" s="7"/>
      <c r="BM737" s="7"/>
      <c r="BN737" s="7"/>
      <c r="BO737" s="7"/>
      <c r="BP737" s="7"/>
      <c r="BQ737" s="7"/>
      <c r="BR737" s="7"/>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7"/>
      <c r="CV737" s="7"/>
      <c r="CW737" s="7"/>
      <c r="CX737" s="7"/>
      <c r="CY737" s="7"/>
      <c r="CZ737" s="7"/>
      <c r="DA737" s="7"/>
      <c r="DB737" s="7"/>
      <c r="DC737" s="7"/>
      <c r="DD737" s="7"/>
      <c r="DE737" s="7"/>
      <c r="DF737" s="7"/>
      <c r="DG737" s="7"/>
      <c r="DH737" s="7"/>
      <c r="DI737" s="7"/>
      <c r="DJ737" s="7"/>
      <c r="DK737" s="7"/>
      <c r="DL737" s="7"/>
      <c r="DM737" s="7"/>
      <c r="DN737" s="7"/>
      <c r="DO737" s="7"/>
      <c r="DP737" s="7"/>
      <c r="DQ737" s="7"/>
      <c r="DR737" s="7"/>
      <c r="DS737" s="7"/>
      <c r="DT737" s="7"/>
      <c r="DU737" s="7"/>
      <c r="DV737" s="7"/>
      <c r="DW737" s="7"/>
      <c r="DX737" s="7"/>
      <c r="DY737" s="7"/>
      <c r="DZ737" s="7"/>
      <c r="EA737" s="7"/>
      <c r="EB737" s="7"/>
      <c r="EC737" s="7"/>
      <c r="ED737" s="7"/>
      <c r="EE737" s="7"/>
      <c r="EF737" s="7"/>
      <c r="EG737" s="7"/>
    </row>
    <row r="738" spans="1:137" s="104" customFormat="1" ht="15" customHeight="1" x14ac:dyDescent="0.25">
      <c r="A738" s="8"/>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c r="AT738" s="7"/>
      <c r="AU738" s="7"/>
      <c r="AV738" s="7"/>
      <c r="AW738" s="7"/>
      <c r="AX738" s="7"/>
      <c r="AY738" s="7"/>
      <c r="AZ738" s="7"/>
      <c r="BA738" s="7"/>
      <c r="BB738" s="7"/>
      <c r="BC738" s="7"/>
      <c r="BD738" s="7"/>
      <c r="BE738" s="7"/>
      <c r="BF738" s="7"/>
      <c r="BG738" s="7"/>
      <c r="BH738" s="7"/>
      <c r="BI738" s="7"/>
      <c r="BJ738" s="7"/>
      <c r="BK738" s="7"/>
      <c r="BL738" s="7"/>
      <c r="BM738" s="7"/>
      <c r="BN738" s="7"/>
      <c r="BO738" s="7"/>
      <c r="BP738" s="7"/>
      <c r="BQ738" s="7"/>
      <c r="BR738" s="7"/>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7"/>
      <c r="CV738" s="7"/>
      <c r="CW738" s="7"/>
      <c r="CX738" s="7"/>
      <c r="CY738" s="7"/>
      <c r="CZ738" s="7"/>
      <c r="DA738" s="7"/>
      <c r="DB738" s="7"/>
      <c r="DC738" s="7"/>
      <c r="DD738" s="7"/>
      <c r="DE738" s="7"/>
      <c r="DF738" s="7"/>
      <c r="DG738" s="7"/>
      <c r="DH738" s="7"/>
      <c r="DI738" s="7"/>
      <c r="DJ738" s="7"/>
      <c r="DK738" s="7"/>
      <c r="DL738" s="7"/>
      <c r="DM738" s="7"/>
      <c r="DN738" s="7"/>
      <c r="DO738" s="7"/>
      <c r="DP738" s="7"/>
      <c r="DQ738" s="7"/>
      <c r="DR738" s="7"/>
      <c r="DS738" s="7"/>
      <c r="DT738" s="7"/>
      <c r="DU738" s="7"/>
      <c r="DV738" s="7"/>
      <c r="DW738" s="7"/>
      <c r="DX738" s="7"/>
      <c r="DY738" s="7"/>
      <c r="DZ738" s="7"/>
      <c r="EA738" s="7"/>
      <c r="EB738" s="7"/>
      <c r="EC738" s="7"/>
      <c r="ED738" s="7"/>
      <c r="EE738" s="7"/>
      <c r="EF738" s="7"/>
      <c r="EG738" s="7"/>
    </row>
    <row r="739" spans="1:137" s="104" customFormat="1" ht="15" customHeight="1" x14ac:dyDescent="0.25">
      <c r="A739" s="8"/>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c r="AT739" s="7"/>
      <c r="AU739" s="7"/>
      <c r="AV739" s="7"/>
      <c r="AW739" s="7"/>
      <c r="AX739" s="7"/>
      <c r="AY739" s="7"/>
      <c r="AZ739" s="7"/>
      <c r="BA739" s="7"/>
      <c r="BB739" s="7"/>
      <c r="BC739" s="7"/>
      <c r="BD739" s="7"/>
      <c r="BE739" s="7"/>
      <c r="BF739" s="7"/>
      <c r="BG739" s="7"/>
      <c r="BH739" s="7"/>
      <c r="BI739" s="7"/>
      <c r="BJ739" s="7"/>
      <c r="BK739" s="7"/>
      <c r="BL739" s="7"/>
      <c r="BM739" s="7"/>
      <c r="BN739" s="7"/>
      <c r="BO739" s="7"/>
      <c r="BP739" s="7"/>
      <c r="BQ739" s="7"/>
      <c r="BR739" s="7"/>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7"/>
      <c r="CV739" s="7"/>
      <c r="CW739" s="7"/>
      <c r="CX739" s="7"/>
      <c r="CY739" s="7"/>
      <c r="CZ739" s="7"/>
      <c r="DA739" s="7"/>
      <c r="DB739" s="7"/>
      <c r="DC739" s="7"/>
      <c r="DD739" s="7"/>
      <c r="DE739" s="7"/>
      <c r="DF739" s="7"/>
      <c r="DG739" s="7"/>
      <c r="DH739" s="7"/>
      <c r="DI739" s="7"/>
      <c r="DJ739" s="7"/>
      <c r="DK739" s="7"/>
      <c r="DL739" s="7"/>
      <c r="DM739" s="7"/>
      <c r="DN739" s="7"/>
      <c r="DO739" s="7"/>
      <c r="DP739" s="7"/>
      <c r="DQ739" s="7"/>
      <c r="DR739" s="7"/>
      <c r="DS739" s="7"/>
      <c r="DT739" s="7"/>
      <c r="DU739" s="7"/>
      <c r="DV739" s="7"/>
      <c r="DW739" s="7"/>
      <c r="DX739" s="7"/>
      <c r="DY739" s="7"/>
      <c r="DZ739" s="7"/>
      <c r="EA739" s="7"/>
      <c r="EB739" s="7"/>
      <c r="EC739" s="7"/>
      <c r="ED739" s="7"/>
      <c r="EE739" s="7"/>
      <c r="EF739" s="7"/>
      <c r="EG739" s="7"/>
    </row>
    <row r="740" spans="1:137" s="104" customFormat="1" ht="15" customHeight="1" x14ac:dyDescent="0.25">
      <c r="A740" s="8"/>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c r="AY740" s="7"/>
      <c r="AZ740" s="7"/>
      <c r="BA740" s="7"/>
      <c r="BB740" s="7"/>
      <c r="BC740" s="7"/>
      <c r="BD740" s="7"/>
      <c r="BE740" s="7"/>
      <c r="BF740" s="7"/>
      <c r="BG740" s="7"/>
      <c r="BH740" s="7"/>
      <c r="BI740" s="7"/>
      <c r="BJ740" s="7"/>
      <c r="BK740" s="7"/>
      <c r="BL740" s="7"/>
      <c r="BM740" s="7"/>
      <c r="BN740" s="7"/>
      <c r="BO740" s="7"/>
      <c r="BP740" s="7"/>
      <c r="BQ740" s="7"/>
      <c r="BR740" s="7"/>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7"/>
      <c r="CV740" s="7"/>
      <c r="CW740" s="7"/>
      <c r="CX740" s="7"/>
      <c r="CY740" s="7"/>
      <c r="CZ740" s="7"/>
      <c r="DA740" s="7"/>
      <c r="DB740" s="7"/>
      <c r="DC740" s="7"/>
      <c r="DD740" s="7"/>
      <c r="DE740" s="7"/>
      <c r="DF740" s="7"/>
      <c r="DG740" s="7"/>
      <c r="DH740" s="7"/>
      <c r="DI740" s="7"/>
      <c r="DJ740" s="7"/>
      <c r="DK740" s="7"/>
      <c r="DL740" s="7"/>
      <c r="DM740" s="7"/>
      <c r="DN740" s="7"/>
      <c r="DO740" s="7"/>
      <c r="DP740" s="7"/>
      <c r="DQ740" s="7"/>
      <c r="DR740" s="7"/>
      <c r="DS740" s="7"/>
      <c r="DT740" s="7"/>
      <c r="DU740" s="7"/>
      <c r="DV740" s="7"/>
      <c r="DW740" s="7"/>
      <c r="DX740" s="7"/>
      <c r="DY740" s="7"/>
      <c r="DZ740" s="7"/>
      <c r="EA740" s="7"/>
      <c r="EB740" s="7"/>
      <c r="EC740" s="7"/>
      <c r="ED740" s="7"/>
      <c r="EE740" s="7"/>
      <c r="EF740" s="7"/>
      <c r="EG740" s="7"/>
    </row>
    <row r="741" spans="1:137" s="104" customFormat="1" ht="15" customHeight="1" x14ac:dyDescent="0.25">
      <c r="A741" s="8"/>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AY741" s="7"/>
      <c r="AZ741" s="7"/>
      <c r="BA741" s="7"/>
      <c r="BB741" s="7"/>
      <c r="BC741" s="7"/>
      <c r="BD741" s="7"/>
      <c r="BE741" s="7"/>
      <c r="BF741" s="7"/>
      <c r="BG741" s="7"/>
      <c r="BH741" s="7"/>
      <c r="BI741" s="7"/>
      <c r="BJ741" s="7"/>
      <c r="BK741" s="7"/>
      <c r="BL741" s="7"/>
      <c r="BM741" s="7"/>
      <c r="BN741" s="7"/>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7"/>
      <c r="CW741" s="7"/>
      <c r="CX741" s="7"/>
      <c r="CY741" s="7"/>
      <c r="CZ741" s="7"/>
      <c r="DA741" s="7"/>
      <c r="DB741" s="7"/>
      <c r="DC741" s="7"/>
      <c r="DD741" s="7"/>
      <c r="DE741" s="7"/>
      <c r="DF741" s="7"/>
      <c r="DG741" s="7"/>
      <c r="DH741" s="7"/>
      <c r="DI741" s="7"/>
      <c r="DJ741" s="7"/>
      <c r="DK741" s="7"/>
      <c r="DL741" s="7"/>
      <c r="DM741" s="7"/>
      <c r="DN741" s="7"/>
      <c r="DO741" s="7"/>
      <c r="DP741" s="7"/>
      <c r="DQ741" s="7"/>
      <c r="DR741" s="7"/>
      <c r="DS741" s="7"/>
      <c r="DT741" s="7"/>
      <c r="DU741" s="7"/>
      <c r="DV741" s="7"/>
      <c r="DW741" s="7"/>
      <c r="DX741" s="7"/>
      <c r="DY741" s="7"/>
      <c r="DZ741" s="7"/>
      <c r="EA741" s="7"/>
      <c r="EB741" s="7"/>
      <c r="EC741" s="7"/>
      <c r="ED741" s="7"/>
      <c r="EE741" s="7"/>
      <c r="EF741" s="7"/>
      <c r="EG741" s="7"/>
    </row>
    <row r="742" spans="1:137" s="104" customFormat="1" ht="15" customHeight="1" x14ac:dyDescent="0.25">
      <c r="A742" s="8"/>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AY742" s="7"/>
      <c r="AZ742" s="7"/>
      <c r="BA742" s="7"/>
      <c r="BB742" s="7"/>
      <c r="BC742" s="7"/>
      <c r="BD742" s="7"/>
      <c r="BE742" s="7"/>
      <c r="BF742" s="7"/>
      <c r="BG742" s="7"/>
      <c r="BH742" s="7"/>
      <c r="BI742" s="7"/>
      <c r="BJ742" s="7"/>
      <c r="BK742" s="7"/>
      <c r="BL742" s="7"/>
      <c r="BM742" s="7"/>
      <c r="BN742" s="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M742" s="7"/>
      <c r="DN742" s="7"/>
      <c r="DO742" s="7"/>
      <c r="DP742" s="7"/>
      <c r="DQ742" s="7"/>
      <c r="DR742" s="7"/>
      <c r="DS742" s="7"/>
      <c r="DT742" s="7"/>
      <c r="DU742" s="7"/>
      <c r="DV742" s="7"/>
      <c r="DW742" s="7"/>
      <c r="DX742" s="7"/>
      <c r="DY742" s="7"/>
      <c r="DZ742" s="7"/>
      <c r="EA742" s="7"/>
      <c r="EB742" s="7"/>
      <c r="EC742" s="7"/>
      <c r="ED742" s="7"/>
      <c r="EE742" s="7"/>
      <c r="EF742" s="7"/>
      <c r="EG742" s="7"/>
    </row>
    <row r="743" spans="1:137" s="104" customFormat="1" ht="15" customHeight="1" x14ac:dyDescent="0.25">
      <c r="A743" s="8"/>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7"/>
      <c r="AV743" s="7"/>
      <c r="AW743" s="7"/>
      <c r="AX743" s="7"/>
      <c r="AY743" s="7"/>
      <c r="AZ743" s="7"/>
      <c r="BA743" s="7"/>
      <c r="BB743" s="7"/>
      <c r="BC743" s="7"/>
      <c r="BD743" s="7"/>
      <c r="BE743" s="7"/>
      <c r="BF743" s="7"/>
      <c r="BG743" s="7"/>
      <c r="BH743" s="7"/>
      <c r="BI743" s="7"/>
      <c r="BJ743" s="7"/>
      <c r="BK743" s="7"/>
      <c r="BL743" s="7"/>
      <c r="BM743" s="7"/>
      <c r="BN743" s="7"/>
      <c r="BO743" s="7"/>
      <c r="BP743" s="7"/>
      <c r="BQ743" s="7"/>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7"/>
      <c r="CW743" s="7"/>
      <c r="CX743" s="7"/>
      <c r="CY743" s="7"/>
      <c r="CZ743" s="7"/>
      <c r="DA743" s="7"/>
      <c r="DB743" s="7"/>
      <c r="DC743" s="7"/>
      <c r="DD743" s="7"/>
      <c r="DE743" s="7"/>
      <c r="DF743" s="7"/>
      <c r="DG743" s="7"/>
      <c r="DH743" s="7"/>
      <c r="DI743" s="7"/>
      <c r="DJ743" s="7"/>
      <c r="DK743" s="7"/>
      <c r="DL743" s="7"/>
      <c r="DM743" s="7"/>
      <c r="DN743" s="7"/>
      <c r="DO743" s="7"/>
      <c r="DP743" s="7"/>
      <c r="DQ743" s="7"/>
      <c r="DR743" s="7"/>
      <c r="DS743" s="7"/>
      <c r="DT743" s="7"/>
      <c r="DU743" s="7"/>
      <c r="DV743" s="7"/>
      <c r="DW743" s="7"/>
      <c r="DX743" s="7"/>
      <c r="DY743" s="7"/>
      <c r="DZ743" s="7"/>
      <c r="EA743" s="7"/>
      <c r="EB743" s="7"/>
      <c r="EC743" s="7"/>
      <c r="ED743" s="7"/>
      <c r="EE743" s="7"/>
      <c r="EF743" s="7"/>
      <c r="EG743" s="7"/>
    </row>
    <row r="744" spans="1:137" s="104" customFormat="1" ht="15" customHeight="1" x14ac:dyDescent="0.25">
      <c r="A744" s="8"/>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c r="AT744" s="7"/>
      <c r="AU744" s="7"/>
      <c r="AV744" s="7"/>
      <c r="AW744" s="7"/>
      <c r="AX744" s="7"/>
      <c r="AY744" s="7"/>
      <c r="AZ744" s="7"/>
      <c r="BA744" s="7"/>
      <c r="BB744" s="7"/>
      <c r="BC744" s="7"/>
      <c r="BD744" s="7"/>
      <c r="BE744" s="7"/>
      <c r="BF744" s="7"/>
      <c r="BG744" s="7"/>
      <c r="BH744" s="7"/>
      <c r="BI744" s="7"/>
      <c r="BJ744" s="7"/>
      <c r="BK744" s="7"/>
      <c r="BL744" s="7"/>
      <c r="BM744" s="7"/>
      <c r="BN744" s="7"/>
      <c r="BO744" s="7"/>
      <c r="BP744" s="7"/>
      <c r="BQ744" s="7"/>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7"/>
      <c r="CV744" s="7"/>
      <c r="CW744" s="7"/>
      <c r="CX744" s="7"/>
      <c r="CY744" s="7"/>
      <c r="CZ744" s="7"/>
      <c r="DA744" s="7"/>
      <c r="DB744" s="7"/>
      <c r="DC744" s="7"/>
      <c r="DD744" s="7"/>
      <c r="DE744" s="7"/>
      <c r="DF744" s="7"/>
      <c r="DG744" s="7"/>
      <c r="DH744" s="7"/>
      <c r="DI744" s="7"/>
      <c r="DJ744" s="7"/>
      <c r="DK744" s="7"/>
      <c r="DL744" s="7"/>
      <c r="DM744" s="7"/>
      <c r="DN744" s="7"/>
      <c r="DO744" s="7"/>
      <c r="DP744" s="7"/>
      <c r="DQ744" s="7"/>
      <c r="DR744" s="7"/>
      <c r="DS744" s="7"/>
      <c r="DT744" s="7"/>
      <c r="DU744" s="7"/>
      <c r="DV744" s="7"/>
      <c r="DW744" s="7"/>
      <c r="DX744" s="7"/>
      <c r="DY744" s="7"/>
      <c r="DZ744" s="7"/>
      <c r="EA744" s="7"/>
      <c r="EB744" s="7"/>
      <c r="EC744" s="7"/>
      <c r="ED744" s="7"/>
      <c r="EE744" s="7"/>
      <c r="EF744" s="7"/>
      <c r="EG744" s="7"/>
    </row>
    <row r="745" spans="1:137" s="104" customFormat="1" ht="15" customHeight="1" x14ac:dyDescent="0.25">
      <c r="A745" s="8"/>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AY745" s="7"/>
      <c r="AZ745" s="7"/>
      <c r="BA745" s="7"/>
      <c r="BB745" s="7"/>
      <c r="BC745" s="7"/>
      <c r="BD745" s="7"/>
      <c r="BE745" s="7"/>
      <c r="BF745" s="7"/>
      <c r="BG745" s="7"/>
      <c r="BH745" s="7"/>
      <c r="BI745" s="7"/>
      <c r="BJ745" s="7"/>
      <c r="BK745" s="7"/>
      <c r="BL745" s="7"/>
      <c r="BM745" s="7"/>
      <c r="BN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7"/>
      <c r="CW745" s="7"/>
      <c r="CX745" s="7"/>
      <c r="CY745" s="7"/>
      <c r="CZ745" s="7"/>
      <c r="DA745" s="7"/>
      <c r="DB745" s="7"/>
      <c r="DC745" s="7"/>
      <c r="DD745" s="7"/>
      <c r="DE745" s="7"/>
      <c r="DF745" s="7"/>
      <c r="DG745" s="7"/>
      <c r="DH745" s="7"/>
      <c r="DI745" s="7"/>
      <c r="DJ745" s="7"/>
      <c r="DK745" s="7"/>
      <c r="DL745" s="7"/>
      <c r="DM745" s="7"/>
      <c r="DN745" s="7"/>
      <c r="DO745" s="7"/>
      <c r="DP745" s="7"/>
      <c r="DQ745" s="7"/>
      <c r="DR745" s="7"/>
      <c r="DS745" s="7"/>
      <c r="DT745" s="7"/>
      <c r="DU745" s="7"/>
      <c r="DV745" s="7"/>
      <c r="DW745" s="7"/>
      <c r="DX745" s="7"/>
      <c r="DY745" s="7"/>
      <c r="DZ745" s="7"/>
      <c r="EA745" s="7"/>
      <c r="EB745" s="7"/>
      <c r="EC745" s="7"/>
      <c r="ED745" s="7"/>
      <c r="EE745" s="7"/>
      <c r="EF745" s="7"/>
      <c r="EG745" s="7"/>
    </row>
    <row r="746" spans="1:137" s="104" customFormat="1" ht="15" customHeight="1" x14ac:dyDescent="0.25">
      <c r="A746" s="8"/>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AY746" s="7"/>
      <c r="AZ746" s="7"/>
      <c r="BA746" s="7"/>
      <c r="BB746" s="7"/>
      <c r="BC746" s="7"/>
      <c r="BD746" s="7"/>
      <c r="BE746" s="7"/>
      <c r="BF746" s="7"/>
      <c r="BG746" s="7"/>
      <c r="BH746" s="7"/>
      <c r="BI746" s="7"/>
      <c r="BJ746" s="7"/>
      <c r="BK746" s="7"/>
      <c r="BL746" s="7"/>
      <c r="BM746" s="7"/>
      <c r="BN746" s="7"/>
      <c r="BO746" s="7"/>
      <c r="BP746" s="7"/>
      <c r="BQ746" s="7"/>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7"/>
      <c r="CW746" s="7"/>
      <c r="CX746" s="7"/>
      <c r="CY746" s="7"/>
      <c r="CZ746" s="7"/>
      <c r="DA746" s="7"/>
      <c r="DB746" s="7"/>
      <c r="DC746" s="7"/>
      <c r="DD746" s="7"/>
      <c r="DE746" s="7"/>
      <c r="DF746" s="7"/>
      <c r="DG746" s="7"/>
      <c r="DH746" s="7"/>
      <c r="DI746" s="7"/>
      <c r="DJ746" s="7"/>
      <c r="DK746" s="7"/>
      <c r="DL746" s="7"/>
      <c r="DM746" s="7"/>
      <c r="DN746" s="7"/>
      <c r="DO746" s="7"/>
      <c r="DP746" s="7"/>
      <c r="DQ746" s="7"/>
      <c r="DR746" s="7"/>
      <c r="DS746" s="7"/>
      <c r="DT746" s="7"/>
      <c r="DU746" s="7"/>
      <c r="DV746" s="7"/>
      <c r="DW746" s="7"/>
      <c r="DX746" s="7"/>
      <c r="DY746" s="7"/>
      <c r="DZ746" s="7"/>
      <c r="EA746" s="7"/>
      <c r="EB746" s="7"/>
      <c r="EC746" s="7"/>
      <c r="ED746" s="7"/>
      <c r="EE746" s="7"/>
      <c r="EF746" s="7"/>
      <c r="EG746" s="7"/>
    </row>
    <row r="747" spans="1:137" s="104" customFormat="1" ht="15" customHeight="1" x14ac:dyDescent="0.25">
      <c r="A747" s="8"/>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AY747" s="7"/>
      <c r="AZ747" s="7"/>
      <c r="BA747" s="7"/>
      <c r="BB747" s="7"/>
      <c r="BC747" s="7"/>
      <c r="BD747" s="7"/>
      <c r="BE747" s="7"/>
      <c r="BF747" s="7"/>
      <c r="BG747" s="7"/>
      <c r="BH747" s="7"/>
      <c r="BI747" s="7"/>
      <c r="BJ747" s="7"/>
      <c r="BK747" s="7"/>
      <c r="BL747" s="7"/>
      <c r="BM747" s="7"/>
      <c r="BN747" s="7"/>
      <c r="BO747" s="7"/>
      <c r="BP747" s="7"/>
      <c r="BQ747" s="7"/>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7"/>
      <c r="CW747" s="7"/>
      <c r="CX747" s="7"/>
      <c r="CY747" s="7"/>
      <c r="CZ747" s="7"/>
      <c r="DA747" s="7"/>
      <c r="DB747" s="7"/>
      <c r="DC747" s="7"/>
      <c r="DD747" s="7"/>
      <c r="DE747" s="7"/>
      <c r="DF747" s="7"/>
      <c r="DG747" s="7"/>
      <c r="DH747" s="7"/>
      <c r="DI747" s="7"/>
      <c r="DJ747" s="7"/>
      <c r="DK747" s="7"/>
      <c r="DL747" s="7"/>
      <c r="DM747" s="7"/>
      <c r="DN747" s="7"/>
      <c r="DO747" s="7"/>
      <c r="DP747" s="7"/>
      <c r="DQ747" s="7"/>
      <c r="DR747" s="7"/>
      <c r="DS747" s="7"/>
      <c r="DT747" s="7"/>
      <c r="DU747" s="7"/>
      <c r="DV747" s="7"/>
      <c r="DW747" s="7"/>
      <c r="DX747" s="7"/>
      <c r="DY747" s="7"/>
      <c r="DZ747" s="7"/>
      <c r="EA747" s="7"/>
      <c r="EB747" s="7"/>
      <c r="EC747" s="7"/>
      <c r="ED747" s="7"/>
      <c r="EE747" s="7"/>
      <c r="EF747" s="7"/>
      <c r="EG747" s="7"/>
    </row>
    <row r="748" spans="1:137" s="104" customFormat="1" ht="15" customHeight="1" x14ac:dyDescent="0.25">
      <c r="A748" s="8"/>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7"/>
      <c r="AV748" s="7"/>
      <c r="AW748" s="7"/>
      <c r="AX748" s="7"/>
      <c r="AY748" s="7"/>
      <c r="AZ748" s="7"/>
      <c r="BA748" s="7"/>
      <c r="BB748" s="7"/>
      <c r="BC748" s="7"/>
      <c r="BD748" s="7"/>
      <c r="BE748" s="7"/>
      <c r="BF748" s="7"/>
      <c r="BG748" s="7"/>
      <c r="BH748" s="7"/>
      <c r="BI748" s="7"/>
      <c r="BJ748" s="7"/>
      <c r="BK748" s="7"/>
      <c r="BL748" s="7"/>
      <c r="BM748" s="7"/>
      <c r="BN748" s="7"/>
      <c r="BO748" s="7"/>
      <c r="BP748" s="7"/>
      <c r="BQ748" s="7"/>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7"/>
      <c r="CW748" s="7"/>
      <c r="CX748" s="7"/>
      <c r="CY748" s="7"/>
      <c r="CZ748" s="7"/>
      <c r="DA748" s="7"/>
      <c r="DB748" s="7"/>
      <c r="DC748" s="7"/>
      <c r="DD748" s="7"/>
      <c r="DE748" s="7"/>
      <c r="DF748" s="7"/>
      <c r="DG748" s="7"/>
      <c r="DH748" s="7"/>
      <c r="DI748" s="7"/>
      <c r="DJ748" s="7"/>
      <c r="DK748" s="7"/>
      <c r="DL748" s="7"/>
      <c r="DM748" s="7"/>
      <c r="DN748" s="7"/>
      <c r="DO748" s="7"/>
      <c r="DP748" s="7"/>
      <c r="DQ748" s="7"/>
      <c r="DR748" s="7"/>
      <c r="DS748" s="7"/>
      <c r="DT748" s="7"/>
      <c r="DU748" s="7"/>
      <c r="DV748" s="7"/>
      <c r="DW748" s="7"/>
      <c r="DX748" s="7"/>
      <c r="DY748" s="7"/>
      <c r="DZ748" s="7"/>
      <c r="EA748" s="7"/>
      <c r="EB748" s="7"/>
      <c r="EC748" s="7"/>
      <c r="ED748" s="7"/>
      <c r="EE748" s="7"/>
      <c r="EF748" s="7"/>
      <c r="EG748" s="7"/>
    </row>
    <row r="749" spans="1:137" s="104" customFormat="1" ht="15" customHeight="1" x14ac:dyDescent="0.25">
      <c r="A749" s="8"/>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7"/>
      <c r="AV749" s="7"/>
      <c r="AW749" s="7"/>
      <c r="AX749" s="7"/>
      <c r="AY749" s="7"/>
      <c r="AZ749" s="7"/>
      <c r="BA749" s="7"/>
      <c r="BB749" s="7"/>
      <c r="BC749" s="7"/>
      <c r="BD749" s="7"/>
      <c r="BE749" s="7"/>
      <c r="BF749" s="7"/>
      <c r="BG749" s="7"/>
      <c r="BH749" s="7"/>
      <c r="BI749" s="7"/>
      <c r="BJ749" s="7"/>
      <c r="BK749" s="7"/>
      <c r="BL749" s="7"/>
      <c r="BM749" s="7"/>
      <c r="BN749" s="7"/>
      <c r="BO749" s="7"/>
      <c r="BP749" s="7"/>
      <c r="BQ749" s="7"/>
      <c r="BR749" s="7"/>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7"/>
      <c r="CV749" s="7"/>
      <c r="CW749" s="7"/>
      <c r="CX749" s="7"/>
      <c r="CY749" s="7"/>
      <c r="CZ749" s="7"/>
      <c r="DA749" s="7"/>
      <c r="DB749" s="7"/>
      <c r="DC749" s="7"/>
      <c r="DD749" s="7"/>
      <c r="DE749" s="7"/>
      <c r="DF749" s="7"/>
      <c r="DG749" s="7"/>
      <c r="DH749" s="7"/>
      <c r="DI749" s="7"/>
      <c r="DJ749" s="7"/>
      <c r="DK749" s="7"/>
      <c r="DL749" s="7"/>
      <c r="DM749" s="7"/>
      <c r="DN749" s="7"/>
      <c r="DO749" s="7"/>
      <c r="DP749" s="7"/>
      <c r="DQ749" s="7"/>
      <c r="DR749" s="7"/>
      <c r="DS749" s="7"/>
      <c r="DT749" s="7"/>
      <c r="DU749" s="7"/>
      <c r="DV749" s="7"/>
      <c r="DW749" s="7"/>
      <c r="DX749" s="7"/>
      <c r="DY749" s="7"/>
      <c r="DZ749" s="7"/>
      <c r="EA749" s="7"/>
      <c r="EB749" s="7"/>
      <c r="EC749" s="7"/>
      <c r="ED749" s="7"/>
      <c r="EE749" s="7"/>
      <c r="EF749" s="7"/>
      <c r="EG749" s="7"/>
    </row>
    <row r="750" spans="1:137" s="104" customFormat="1" ht="15" customHeight="1" x14ac:dyDescent="0.25">
      <c r="A750" s="8"/>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c r="AT750" s="7"/>
      <c r="AU750" s="7"/>
      <c r="AV750" s="7"/>
      <c r="AW750" s="7"/>
      <c r="AX750" s="7"/>
      <c r="AY750" s="7"/>
      <c r="AZ750" s="7"/>
      <c r="BA750" s="7"/>
      <c r="BB750" s="7"/>
      <c r="BC750" s="7"/>
      <c r="BD750" s="7"/>
      <c r="BE750" s="7"/>
      <c r="BF750" s="7"/>
      <c r="BG750" s="7"/>
      <c r="BH750" s="7"/>
      <c r="BI750" s="7"/>
      <c r="BJ750" s="7"/>
      <c r="BK750" s="7"/>
      <c r="BL750" s="7"/>
      <c r="BM750" s="7"/>
      <c r="BN750" s="7"/>
      <c r="BO750" s="7"/>
      <c r="BP750" s="7"/>
      <c r="BQ750" s="7"/>
      <c r="BR750" s="7"/>
      <c r="BS750" s="7"/>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7"/>
      <c r="CV750" s="7"/>
      <c r="CW750" s="7"/>
      <c r="CX750" s="7"/>
      <c r="CY750" s="7"/>
      <c r="CZ750" s="7"/>
      <c r="DA750" s="7"/>
      <c r="DB750" s="7"/>
      <c r="DC750" s="7"/>
      <c r="DD750" s="7"/>
      <c r="DE750" s="7"/>
      <c r="DF750" s="7"/>
      <c r="DG750" s="7"/>
      <c r="DH750" s="7"/>
      <c r="DI750" s="7"/>
      <c r="DJ750" s="7"/>
      <c r="DK750" s="7"/>
      <c r="DL750" s="7"/>
      <c r="DM750" s="7"/>
      <c r="DN750" s="7"/>
      <c r="DO750" s="7"/>
      <c r="DP750" s="7"/>
      <c r="DQ750" s="7"/>
      <c r="DR750" s="7"/>
      <c r="DS750" s="7"/>
      <c r="DT750" s="7"/>
      <c r="DU750" s="7"/>
      <c r="DV750" s="7"/>
      <c r="DW750" s="7"/>
      <c r="DX750" s="7"/>
      <c r="DY750" s="7"/>
      <c r="DZ750" s="7"/>
      <c r="EA750" s="7"/>
      <c r="EB750" s="7"/>
      <c r="EC750" s="7"/>
      <c r="ED750" s="7"/>
      <c r="EE750" s="7"/>
      <c r="EF750" s="7"/>
      <c r="EG750" s="7"/>
    </row>
    <row r="751" spans="1:137" s="104" customFormat="1" ht="15" customHeight="1" x14ac:dyDescent="0.25">
      <c r="A751" s="8"/>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AY751" s="7"/>
      <c r="AZ751" s="7"/>
      <c r="BA751" s="7"/>
      <c r="BB751" s="7"/>
      <c r="BC751" s="7"/>
      <c r="BD751" s="7"/>
      <c r="BE751" s="7"/>
      <c r="BF751" s="7"/>
      <c r="BG751" s="7"/>
      <c r="BH751" s="7"/>
      <c r="BI751" s="7"/>
      <c r="BJ751" s="7"/>
      <c r="BK751" s="7"/>
      <c r="BL751" s="7"/>
      <c r="BM751" s="7"/>
      <c r="BN751" s="7"/>
      <c r="BO751" s="7"/>
      <c r="BP751" s="7"/>
      <c r="BQ751" s="7"/>
      <c r="BR751" s="7"/>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7"/>
      <c r="CW751" s="7"/>
      <c r="CX751" s="7"/>
      <c r="CY751" s="7"/>
      <c r="CZ751" s="7"/>
      <c r="DA751" s="7"/>
      <c r="DB751" s="7"/>
      <c r="DC751" s="7"/>
      <c r="DD751" s="7"/>
      <c r="DE751" s="7"/>
      <c r="DF751" s="7"/>
      <c r="DG751" s="7"/>
      <c r="DH751" s="7"/>
      <c r="DI751" s="7"/>
      <c r="DJ751" s="7"/>
      <c r="DK751" s="7"/>
      <c r="DL751" s="7"/>
      <c r="DM751" s="7"/>
      <c r="DN751" s="7"/>
      <c r="DO751" s="7"/>
      <c r="DP751" s="7"/>
      <c r="DQ751" s="7"/>
      <c r="DR751" s="7"/>
      <c r="DS751" s="7"/>
      <c r="DT751" s="7"/>
      <c r="DU751" s="7"/>
      <c r="DV751" s="7"/>
      <c r="DW751" s="7"/>
      <c r="DX751" s="7"/>
      <c r="DY751" s="7"/>
      <c r="DZ751" s="7"/>
      <c r="EA751" s="7"/>
      <c r="EB751" s="7"/>
      <c r="EC751" s="7"/>
      <c r="ED751" s="7"/>
      <c r="EE751" s="7"/>
      <c r="EF751" s="7"/>
      <c r="EG751" s="7"/>
    </row>
    <row r="752" spans="1:137" s="104" customFormat="1" ht="15" customHeight="1" x14ac:dyDescent="0.25">
      <c r="A752" s="8"/>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AY752" s="7"/>
      <c r="AZ752" s="7"/>
      <c r="BA752" s="7"/>
      <c r="BB752" s="7"/>
      <c r="BC752" s="7"/>
      <c r="BD752" s="7"/>
      <c r="BE752" s="7"/>
      <c r="BF752" s="7"/>
      <c r="BG752" s="7"/>
      <c r="BH752" s="7"/>
      <c r="BI752" s="7"/>
      <c r="BJ752" s="7"/>
      <c r="BK752" s="7"/>
      <c r="BL752" s="7"/>
      <c r="BM752" s="7"/>
      <c r="BN752" s="7"/>
      <c r="BO752" s="7"/>
      <c r="BP752" s="7"/>
      <c r="BQ752" s="7"/>
      <c r="BR752" s="7"/>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c r="DM752" s="7"/>
      <c r="DN752" s="7"/>
      <c r="DO752" s="7"/>
      <c r="DP752" s="7"/>
      <c r="DQ752" s="7"/>
      <c r="DR752" s="7"/>
      <c r="DS752" s="7"/>
      <c r="DT752" s="7"/>
      <c r="DU752" s="7"/>
      <c r="DV752" s="7"/>
      <c r="DW752" s="7"/>
      <c r="DX752" s="7"/>
      <c r="DY752" s="7"/>
      <c r="DZ752" s="7"/>
      <c r="EA752" s="7"/>
      <c r="EB752" s="7"/>
      <c r="EC752" s="7"/>
      <c r="ED752" s="7"/>
      <c r="EE752" s="7"/>
      <c r="EF752" s="7"/>
      <c r="EG752" s="7"/>
    </row>
    <row r="753" spans="1:137" s="104" customFormat="1" ht="15" customHeight="1" x14ac:dyDescent="0.25">
      <c r="A753" s="8"/>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c r="AW753" s="7"/>
      <c r="AX753" s="7"/>
      <c r="AY753" s="7"/>
      <c r="AZ753" s="7"/>
      <c r="BA753" s="7"/>
      <c r="BB753" s="7"/>
      <c r="BC753" s="7"/>
      <c r="BD753" s="7"/>
      <c r="BE753" s="7"/>
      <c r="BF753" s="7"/>
      <c r="BG753" s="7"/>
      <c r="BH753" s="7"/>
      <c r="BI753" s="7"/>
      <c r="BJ753" s="7"/>
      <c r="BK753" s="7"/>
      <c r="BL753" s="7"/>
      <c r="BM753" s="7"/>
      <c r="BN753" s="7"/>
      <c r="BO753" s="7"/>
      <c r="BP753" s="7"/>
      <c r="BQ753" s="7"/>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7"/>
      <c r="CQ753" s="7"/>
      <c r="CR753" s="7"/>
      <c r="CS753" s="7"/>
      <c r="CT753" s="7"/>
      <c r="CU753" s="7"/>
      <c r="CV753" s="7"/>
      <c r="CW753" s="7"/>
      <c r="CX753" s="7"/>
      <c r="CY753" s="7"/>
      <c r="CZ753" s="7"/>
      <c r="DA753" s="7"/>
      <c r="DB753" s="7"/>
      <c r="DC753" s="7"/>
      <c r="DD753" s="7"/>
      <c r="DE753" s="7"/>
      <c r="DF753" s="7"/>
      <c r="DG753" s="7"/>
      <c r="DH753" s="7"/>
      <c r="DI753" s="7"/>
      <c r="DJ753" s="7"/>
      <c r="DK753" s="7"/>
      <c r="DL753" s="7"/>
      <c r="DM753" s="7"/>
      <c r="DN753" s="7"/>
      <c r="DO753" s="7"/>
      <c r="DP753" s="7"/>
      <c r="DQ753" s="7"/>
      <c r="DR753" s="7"/>
      <c r="DS753" s="7"/>
      <c r="DT753" s="7"/>
      <c r="DU753" s="7"/>
      <c r="DV753" s="7"/>
      <c r="DW753" s="7"/>
      <c r="DX753" s="7"/>
      <c r="DY753" s="7"/>
      <c r="DZ753" s="7"/>
      <c r="EA753" s="7"/>
      <c r="EB753" s="7"/>
      <c r="EC753" s="7"/>
      <c r="ED753" s="7"/>
      <c r="EE753" s="7"/>
      <c r="EF753" s="7"/>
      <c r="EG753" s="7"/>
    </row>
    <row r="754" spans="1:137" s="104" customFormat="1" ht="15" customHeight="1" x14ac:dyDescent="0.25">
      <c r="A754" s="8"/>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c r="AT754" s="7"/>
      <c r="AU754" s="7"/>
      <c r="AV754" s="7"/>
      <c r="AW754" s="7"/>
      <c r="AX754" s="7"/>
      <c r="AY754" s="7"/>
      <c r="AZ754" s="7"/>
      <c r="BA754" s="7"/>
      <c r="BB754" s="7"/>
      <c r="BC754" s="7"/>
      <c r="BD754" s="7"/>
      <c r="BE754" s="7"/>
      <c r="BF754" s="7"/>
      <c r="BG754" s="7"/>
      <c r="BH754" s="7"/>
      <c r="BI754" s="7"/>
      <c r="BJ754" s="7"/>
      <c r="BK754" s="7"/>
      <c r="BL754" s="7"/>
      <c r="BM754" s="7"/>
      <c r="BN754" s="7"/>
      <c r="BO754" s="7"/>
      <c r="BP754" s="7"/>
      <c r="BQ754" s="7"/>
      <c r="BR754" s="7"/>
      <c r="BS754" s="7"/>
      <c r="BT754" s="7"/>
      <c r="BU754" s="7"/>
      <c r="BV754" s="7"/>
      <c r="BW754" s="7"/>
      <c r="BX754" s="7"/>
      <c r="BY754" s="7"/>
      <c r="BZ754" s="7"/>
      <c r="CA754" s="7"/>
      <c r="CB754" s="7"/>
      <c r="CC754" s="7"/>
      <c r="CD754" s="7"/>
      <c r="CE754" s="7"/>
      <c r="CF754" s="7"/>
      <c r="CG754" s="7"/>
      <c r="CH754" s="7"/>
      <c r="CI754" s="7"/>
      <c r="CJ754" s="7"/>
      <c r="CK754" s="7"/>
      <c r="CL754" s="7"/>
      <c r="CM754" s="7"/>
      <c r="CN754" s="7"/>
      <c r="CO754" s="7"/>
      <c r="CP754" s="7"/>
      <c r="CQ754" s="7"/>
      <c r="CR754" s="7"/>
      <c r="CS754" s="7"/>
      <c r="CT754" s="7"/>
      <c r="CU754" s="7"/>
      <c r="CV754" s="7"/>
      <c r="CW754" s="7"/>
      <c r="CX754" s="7"/>
      <c r="CY754" s="7"/>
      <c r="CZ754" s="7"/>
      <c r="DA754" s="7"/>
      <c r="DB754" s="7"/>
      <c r="DC754" s="7"/>
      <c r="DD754" s="7"/>
      <c r="DE754" s="7"/>
      <c r="DF754" s="7"/>
      <c r="DG754" s="7"/>
      <c r="DH754" s="7"/>
      <c r="DI754" s="7"/>
      <c r="DJ754" s="7"/>
      <c r="DK754" s="7"/>
      <c r="DL754" s="7"/>
      <c r="DM754" s="7"/>
      <c r="DN754" s="7"/>
      <c r="DO754" s="7"/>
      <c r="DP754" s="7"/>
      <c r="DQ754" s="7"/>
      <c r="DR754" s="7"/>
      <c r="DS754" s="7"/>
      <c r="DT754" s="7"/>
      <c r="DU754" s="7"/>
      <c r="DV754" s="7"/>
      <c r="DW754" s="7"/>
      <c r="DX754" s="7"/>
      <c r="DY754" s="7"/>
      <c r="DZ754" s="7"/>
      <c r="EA754" s="7"/>
      <c r="EB754" s="7"/>
      <c r="EC754" s="7"/>
      <c r="ED754" s="7"/>
      <c r="EE754" s="7"/>
      <c r="EF754" s="7"/>
      <c r="EG754" s="7"/>
    </row>
    <row r="755" spans="1:137" s="104" customFormat="1" ht="15" customHeight="1" x14ac:dyDescent="0.25">
      <c r="A755" s="8"/>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c r="AT755" s="7"/>
      <c r="AU755" s="7"/>
      <c r="AV755" s="7"/>
      <c r="AW755" s="7"/>
      <c r="AX755" s="7"/>
      <c r="AY755" s="7"/>
      <c r="AZ755" s="7"/>
      <c r="BA755" s="7"/>
      <c r="BB755" s="7"/>
      <c r="BC755" s="7"/>
      <c r="BD755" s="7"/>
      <c r="BE755" s="7"/>
      <c r="BF755" s="7"/>
      <c r="BG755" s="7"/>
      <c r="BH755" s="7"/>
      <c r="BI755" s="7"/>
      <c r="BJ755" s="7"/>
      <c r="BK755" s="7"/>
      <c r="BL755" s="7"/>
      <c r="BM755" s="7"/>
      <c r="BN755" s="7"/>
      <c r="BO755" s="7"/>
      <c r="BP755" s="7"/>
      <c r="BQ755" s="7"/>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7"/>
      <c r="CQ755" s="7"/>
      <c r="CR755" s="7"/>
      <c r="CS755" s="7"/>
      <c r="CT755" s="7"/>
      <c r="CU755" s="7"/>
      <c r="CV755" s="7"/>
      <c r="CW755" s="7"/>
      <c r="CX755" s="7"/>
      <c r="CY755" s="7"/>
      <c r="CZ755" s="7"/>
      <c r="DA755" s="7"/>
      <c r="DB755" s="7"/>
      <c r="DC755" s="7"/>
      <c r="DD755" s="7"/>
      <c r="DE755" s="7"/>
      <c r="DF755" s="7"/>
      <c r="DG755" s="7"/>
      <c r="DH755" s="7"/>
      <c r="DI755" s="7"/>
      <c r="DJ755" s="7"/>
      <c r="DK755" s="7"/>
      <c r="DL755" s="7"/>
      <c r="DM755" s="7"/>
      <c r="DN755" s="7"/>
      <c r="DO755" s="7"/>
      <c r="DP755" s="7"/>
      <c r="DQ755" s="7"/>
      <c r="DR755" s="7"/>
      <c r="DS755" s="7"/>
      <c r="DT755" s="7"/>
      <c r="DU755" s="7"/>
      <c r="DV755" s="7"/>
      <c r="DW755" s="7"/>
      <c r="DX755" s="7"/>
      <c r="DY755" s="7"/>
      <c r="DZ755" s="7"/>
      <c r="EA755" s="7"/>
      <c r="EB755" s="7"/>
      <c r="EC755" s="7"/>
      <c r="ED755" s="7"/>
      <c r="EE755" s="7"/>
      <c r="EF755" s="7"/>
      <c r="EG755" s="7"/>
    </row>
    <row r="756" spans="1:137" s="104" customFormat="1" ht="15" customHeight="1" x14ac:dyDescent="0.25">
      <c r="A756" s="8"/>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AY756" s="7"/>
      <c r="AZ756" s="7"/>
      <c r="BA756" s="7"/>
      <c r="BB756" s="7"/>
      <c r="BC756" s="7"/>
      <c r="BD756" s="7"/>
      <c r="BE756" s="7"/>
      <c r="BF756" s="7"/>
      <c r="BG756" s="7"/>
      <c r="BH756" s="7"/>
      <c r="BI756" s="7"/>
      <c r="BJ756" s="7"/>
      <c r="BK756" s="7"/>
      <c r="BL756" s="7"/>
      <c r="BM756" s="7"/>
      <c r="BN756" s="7"/>
      <c r="BO756" s="7"/>
      <c r="BP756" s="7"/>
      <c r="BQ756" s="7"/>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7"/>
      <c r="CP756" s="7"/>
      <c r="CQ756" s="7"/>
      <c r="CR756" s="7"/>
      <c r="CS756" s="7"/>
      <c r="CT756" s="7"/>
      <c r="CU756" s="7"/>
      <c r="CV756" s="7"/>
      <c r="CW756" s="7"/>
      <c r="CX756" s="7"/>
      <c r="CY756" s="7"/>
      <c r="CZ756" s="7"/>
      <c r="DA756" s="7"/>
      <c r="DB756" s="7"/>
      <c r="DC756" s="7"/>
      <c r="DD756" s="7"/>
      <c r="DE756" s="7"/>
      <c r="DF756" s="7"/>
      <c r="DG756" s="7"/>
      <c r="DH756" s="7"/>
      <c r="DI756" s="7"/>
      <c r="DJ756" s="7"/>
      <c r="DK756" s="7"/>
      <c r="DL756" s="7"/>
      <c r="DM756" s="7"/>
      <c r="DN756" s="7"/>
      <c r="DO756" s="7"/>
      <c r="DP756" s="7"/>
      <c r="DQ756" s="7"/>
      <c r="DR756" s="7"/>
      <c r="DS756" s="7"/>
      <c r="DT756" s="7"/>
      <c r="DU756" s="7"/>
      <c r="DV756" s="7"/>
      <c r="DW756" s="7"/>
      <c r="DX756" s="7"/>
      <c r="DY756" s="7"/>
      <c r="DZ756" s="7"/>
      <c r="EA756" s="7"/>
      <c r="EB756" s="7"/>
      <c r="EC756" s="7"/>
      <c r="ED756" s="7"/>
      <c r="EE756" s="7"/>
      <c r="EF756" s="7"/>
      <c r="EG756" s="7"/>
    </row>
    <row r="757" spans="1:137" s="104" customFormat="1" ht="15" customHeight="1" x14ac:dyDescent="0.25">
      <c r="A757" s="8"/>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c r="AT757" s="7"/>
      <c r="AU757" s="7"/>
      <c r="AV757" s="7"/>
      <c r="AW757" s="7"/>
      <c r="AX757" s="7"/>
      <c r="AY757" s="7"/>
      <c r="AZ757" s="7"/>
      <c r="BA757" s="7"/>
      <c r="BB757" s="7"/>
      <c r="BC757" s="7"/>
      <c r="BD757" s="7"/>
      <c r="BE757" s="7"/>
      <c r="BF757" s="7"/>
      <c r="BG757" s="7"/>
      <c r="BH757" s="7"/>
      <c r="BI757" s="7"/>
      <c r="BJ757" s="7"/>
      <c r="BK757" s="7"/>
      <c r="BL757" s="7"/>
      <c r="BM757" s="7"/>
      <c r="BN757" s="7"/>
      <c r="BO757" s="7"/>
      <c r="BP757" s="7"/>
      <c r="BQ757" s="7"/>
      <c r="BR757" s="7"/>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7"/>
      <c r="CR757" s="7"/>
      <c r="CS757" s="7"/>
      <c r="CT757" s="7"/>
      <c r="CU757" s="7"/>
      <c r="CV757" s="7"/>
      <c r="CW757" s="7"/>
      <c r="CX757" s="7"/>
      <c r="CY757" s="7"/>
      <c r="CZ757" s="7"/>
      <c r="DA757" s="7"/>
      <c r="DB757" s="7"/>
      <c r="DC757" s="7"/>
      <c r="DD757" s="7"/>
      <c r="DE757" s="7"/>
      <c r="DF757" s="7"/>
      <c r="DG757" s="7"/>
      <c r="DH757" s="7"/>
      <c r="DI757" s="7"/>
      <c r="DJ757" s="7"/>
      <c r="DK757" s="7"/>
      <c r="DL757" s="7"/>
      <c r="DM757" s="7"/>
      <c r="DN757" s="7"/>
      <c r="DO757" s="7"/>
      <c r="DP757" s="7"/>
      <c r="DQ757" s="7"/>
      <c r="DR757" s="7"/>
      <c r="DS757" s="7"/>
      <c r="DT757" s="7"/>
      <c r="DU757" s="7"/>
      <c r="DV757" s="7"/>
      <c r="DW757" s="7"/>
      <c r="DX757" s="7"/>
      <c r="DY757" s="7"/>
      <c r="DZ757" s="7"/>
      <c r="EA757" s="7"/>
      <c r="EB757" s="7"/>
      <c r="EC757" s="7"/>
      <c r="ED757" s="7"/>
      <c r="EE757" s="7"/>
      <c r="EF757" s="7"/>
      <c r="EG757" s="7"/>
    </row>
    <row r="758" spans="1:137" s="104" customFormat="1" ht="15" customHeight="1" x14ac:dyDescent="0.25">
      <c r="A758" s="8"/>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AY758" s="7"/>
      <c r="AZ758" s="7"/>
      <c r="BA758" s="7"/>
      <c r="BB758" s="7"/>
      <c r="BC758" s="7"/>
      <c r="BD758" s="7"/>
      <c r="BE758" s="7"/>
      <c r="BF758" s="7"/>
      <c r="BG758" s="7"/>
      <c r="BH758" s="7"/>
      <c r="BI758" s="7"/>
      <c r="BJ758" s="7"/>
      <c r="BK758" s="7"/>
      <c r="BL758" s="7"/>
      <c r="BM758" s="7"/>
      <c r="BN758" s="7"/>
      <c r="BO758" s="7"/>
      <c r="BP758" s="7"/>
      <c r="BQ758" s="7"/>
      <c r="BR758" s="7"/>
      <c r="BS758" s="7"/>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7"/>
      <c r="CR758" s="7"/>
      <c r="CS758" s="7"/>
      <c r="CT758" s="7"/>
      <c r="CU758" s="7"/>
      <c r="CV758" s="7"/>
      <c r="CW758" s="7"/>
      <c r="CX758" s="7"/>
      <c r="CY758" s="7"/>
      <c r="CZ758" s="7"/>
      <c r="DA758" s="7"/>
      <c r="DB758" s="7"/>
      <c r="DC758" s="7"/>
      <c r="DD758" s="7"/>
      <c r="DE758" s="7"/>
      <c r="DF758" s="7"/>
      <c r="DG758" s="7"/>
      <c r="DH758" s="7"/>
      <c r="DI758" s="7"/>
      <c r="DJ758" s="7"/>
      <c r="DK758" s="7"/>
      <c r="DL758" s="7"/>
      <c r="DM758" s="7"/>
      <c r="DN758" s="7"/>
      <c r="DO758" s="7"/>
      <c r="DP758" s="7"/>
      <c r="DQ758" s="7"/>
      <c r="DR758" s="7"/>
      <c r="DS758" s="7"/>
      <c r="DT758" s="7"/>
      <c r="DU758" s="7"/>
      <c r="DV758" s="7"/>
      <c r="DW758" s="7"/>
      <c r="DX758" s="7"/>
      <c r="DY758" s="7"/>
      <c r="DZ758" s="7"/>
      <c r="EA758" s="7"/>
      <c r="EB758" s="7"/>
      <c r="EC758" s="7"/>
      <c r="ED758" s="7"/>
      <c r="EE758" s="7"/>
      <c r="EF758" s="7"/>
      <c r="EG758" s="7"/>
    </row>
    <row r="759" spans="1:137" s="104" customFormat="1" ht="15" customHeight="1" x14ac:dyDescent="0.25">
      <c r="A759" s="8"/>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c r="AW759" s="7"/>
      <c r="AX759" s="7"/>
      <c r="AY759" s="7"/>
      <c r="AZ759" s="7"/>
      <c r="BA759" s="7"/>
      <c r="BB759" s="7"/>
      <c r="BC759" s="7"/>
      <c r="BD759" s="7"/>
      <c r="BE759" s="7"/>
      <c r="BF759" s="7"/>
      <c r="BG759" s="7"/>
      <c r="BH759" s="7"/>
      <c r="BI759" s="7"/>
      <c r="BJ759" s="7"/>
      <c r="BK759" s="7"/>
      <c r="BL759" s="7"/>
      <c r="BM759" s="7"/>
      <c r="BN759" s="7"/>
      <c r="BO759" s="7"/>
      <c r="BP759" s="7"/>
      <c r="BQ759" s="7"/>
      <c r="BR759" s="7"/>
      <c r="BS759" s="7"/>
      <c r="BT759" s="7"/>
      <c r="BU759" s="7"/>
      <c r="BV759" s="7"/>
      <c r="BW759" s="7"/>
      <c r="BX759" s="7"/>
      <c r="BY759" s="7"/>
      <c r="BZ759" s="7"/>
      <c r="CA759" s="7"/>
      <c r="CB759" s="7"/>
      <c r="CC759" s="7"/>
      <c r="CD759" s="7"/>
      <c r="CE759" s="7"/>
      <c r="CF759" s="7"/>
      <c r="CG759" s="7"/>
      <c r="CH759" s="7"/>
      <c r="CI759" s="7"/>
      <c r="CJ759" s="7"/>
      <c r="CK759" s="7"/>
      <c r="CL759" s="7"/>
      <c r="CM759" s="7"/>
      <c r="CN759" s="7"/>
      <c r="CO759" s="7"/>
      <c r="CP759" s="7"/>
      <c r="CQ759" s="7"/>
      <c r="CR759" s="7"/>
      <c r="CS759" s="7"/>
      <c r="CT759" s="7"/>
      <c r="CU759" s="7"/>
      <c r="CV759" s="7"/>
      <c r="CW759" s="7"/>
      <c r="CX759" s="7"/>
      <c r="CY759" s="7"/>
      <c r="CZ759" s="7"/>
      <c r="DA759" s="7"/>
      <c r="DB759" s="7"/>
      <c r="DC759" s="7"/>
      <c r="DD759" s="7"/>
      <c r="DE759" s="7"/>
      <c r="DF759" s="7"/>
      <c r="DG759" s="7"/>
      <c r="DH759" s="7"/>
      <c r="DI759" s="7"/>
      <c r="DJ759" s="7"/>
      <c r="DK759" s="7"/>
      <c r="DL759" s="7"/>
      <c r="DM759" s="7"/>
      <c r="DN759" s="7"/>
      <c r="DO759" s="7"/>
      <c r="DP759" s="7"/>
      <c r="DQ759" s="7"/>
      <c r="DR759" s="7"/>
      <c r="DS759" s="7"/>
      <c r="DT759" s="7"/>
      <c r="DU759" s="7"/>
      <c r="DV759" s="7"/>
      <c r="DW759" s="7"/>
      <c r="DX759" s="7"/>
      <c r="DY759" s="7"/>
      <c r="DZ759" s="7"/>
      <c r="EA759" s="7"/>
      <c r="EB759" s="7"/>
      <c r="EC759" s="7"/>
      <c r="ED759" s="7"/>
      <c r="EE759" s="7"/>
      <c r="EF759" s="7"/>
      <c r="EG759" s="7"/>
    </row>
    <row r="760" spans="1:137" s="104" customFormat="1" ht="15" customHeight="1" x14ac:dyDescent="0.25">
      <c r="A760" s="8"/>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c r="BD760" s="7"/>
      <c r="BE760" s="7"/>
      <c r="BF760" s="7"/>
      <c r="BG760" s="7"/>
      <c r="BH760" s="7"/>
      <c r="BI760" s="7"/>
      <c r="BJ760" s="7"/>
      <c r="BK760" s="7"/>
      <c r="BL760" s="7"/>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7"/>
      <c r="CT760" s="7"/>
      <c r="CU760" s="7"/>
      <c r="CV760" s="7"/>
      <c r="CW760" s="7"/>
      <c r="CX760" s="7"/>
      <c r="CY760" s="7"/>
      <c r="CZ760" s="7"/>
      <c r="DA760" s="7"/>
      <c r="DB760" s="7"/>
      <c r="DC760" s="7"/>
      <c r="DD760" s="7"/>
      <c r="DE760" s="7"/>
      <c r="DF760" s="7"/>
      <c r="DG760" s="7"/>
      <c r="DH760" s="7"/>
      <c r="DI760" s="7"/>
      <c r="DJ760" s="7"/>
      <c r="DK760" s="7"/>
      <c r="DL760" s="7"/>
      <c r="DM760" s="7"/>
      <c r="DN760" s="7"/>
      <c r="DO760" s="7"/>
      <c r="DP760" s="7"/>
      <c r="DQ760" s="7"/>
      <c r="DR760" s="7"/>
      <c r="DS760" s="7"/>
      <c r="DT760" s="7"/>
      <c r="DU760" s="7"/>
      <c r="DV760" s="7"/>
      <c r="DW760" s="7"/>
      <c r="DX760" s="7"/>
      <c r="DY760" s="7"/>
      <c r="DZ760" s="7"/>
      <c r="EA760" s="7"/>
      <c r="EB760" s="7"/>
      <c r="EC760" s="7"/>
      <c r="ED760" s="7"/>
      <c r="EE760" s="7"/>
      <c r="EF760" s="7"/>
      <c r="EG760" s="7"/>
    </row>
    <row r="761" spans="1:137" s="104" customFormat="1" ht="15" customHeight="1" x14ac:dyDescent="0.25">
      <c r="A761" s="8"/>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c r="AT761" s="7"/>
      <c r="AU761" s="7"/>
      <c r="AV761" s="7"/>
      <c r="AW761" s="7"/>
      <c r="AX761" s="7"/>
      <c r="AY761" s="7"/>
      <c r="AZ761" s="7"/>
      <c r="BA761" s="7"/>
      <c r="BB761" s="7"/>
      <c r="BC761" s="7"/>
      <c r="BD761" s="7"/>
      <c r="BE761" s="7"/>
      <c r="BF761" s="7"/>
      <c r="BG761" s="7"/>
      <c r="BH761" s="7"/>
      <c r="BI761" s="7"/>
      <c r="BJ761" s="7"/>
      <c r="BK761" s="7"/>
      <c r="BL761" s="7"/>
      <c r="BM761" s="7"/>
      <c r="BN761" s="7"/>
      <c r="BO761" s="7"/>
      <c r="BP761" s="7"/>
      <c r="BQ761" s="7"/>
      <c r="BR761" s="7"/>
      <c r="BS761" s="7"/>
      <c r="BT761" s="7"/>
      <c r="BU761" s="7"/>
      <c r="BV761" s="7"/>
      <c r="BW761" s="7"/>
      <c r="BX761" s="7"/>
      <c r="BY761" s="7"/>
      <c r="BZ761" s="7"/>
      <c r="CA761" s="7"/>
      <c r="CB761" s="7"/>
      <c r="CC761" s="7"/>
      <c r="CD761" s="7"/>
      <c r="CE761" s="7"/>
      <c r="CF761" s="7"/>
      <c r="CG761" s="7"/>
      <c r="CH761" s="7"/>
      <c r="CI761" s="7"/>
      <c r="CJ761" s="7"/>
      <c r="CK761" s="7"/>
      <c r="CL761" s="7"/>
      <c r="CM761" s="7"/>
      <c r="CN761" s="7"/>
      <c r="CO761" s="7"/>
      <c r="CP761" s="7"/>
      <c r="CQ761" s="7"/>
      <c r="CR761" s="7"/>
      <c r="CS761" s="7"/>
      <c r="CT761" s="7"/>
      <c r="CU761" s="7"/>
      <c r="CV761" s="7"/>
      <c r="CW761" s="7"/>
      <c r="CX761" s="7"/>
      <c r="CY761" s="7"/>
      <c r="CZ761" s="7"/>
      <c r="DA761" s="7"/>
      <c r="DB761" s="7"/>
      <c r="DC761" s="7"/>
      <c r="DD761" s="7"/>
      <c r="DE761" s="7"/>
      <c r="DF761" s="7"/>
      <c r="DG761" s="7"/>
      <c r="DH761" s="7"/>
      <c r="DI761" s="7"/>
      <c r="DJ761" s="7"/>
      <c r="DK761" s="7"/>
      <c r="DL761" s="7"/>
      <c r="DM761" s="7"/>
      <c r="DN761" s="7"/>
      <c r="DO761" s="7"/>
      <c r="DP761" s="7"/>
      <c r="DQ761" s="7"/>
      <c r="DR761" s="7"/>
      <c r="DS761" s="7"/>
      <c r="DT761" s="7"/>
      <c r="DU761" s="7"/>
      <c r="DV761" s="7"/>
      <c r="DW761" s="7"/>
      <c r="DX761" s="7"/>
      <c r="DY761" s="7"/>
      <c r="DZ761" s="7"/>
      <c r="EA761" s="7"/>
      <c r="EB761" s="7"/>
      <c r="EC761" s="7"/>
      <c r="ED761" s="7"/>
      <c r="EE761" s="7"/>
      <c r="EF761" s="7"/>
      <c r="EG761" s="7"/>
    </row>
    <row r="762" spans="1:137" s="104" customFormat="1" ht="15" customHeight="1" x14ac:dyDescent="0.25">
      <c r="A762" s="8"/>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c r="BD762" s="7"/>
      <c r="BE762" s="7"/>
      <c r="BF762" s="7"/>
      <c r="BG762" s="7"/>
      <c r="BH762" s="7"/>
      <c r="BI762" s="7"/>
      <c r="BJ762" s="7"/>
      <c r="BK762" s="7"/>
      <c r="BL762" s="7"/>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7"/>
      <c r="CT762" s="7"/>
      <c r="CU762" s="7"/>
      <c r="CV762" s="7"/>
      <c r="CW762" s="7"/>
      <c r="CX762" s="7"/>
      <c r="CY762" s="7"/>
      <c r="CZ762" s="7"/>
      <c r="DA762" s="7"/>
      <c r="DB762" s="7"/>
      <c r="DC762" s="7"/>
      <c r="DD762" s="7"/>
      <c r="DE762" s="7"/>
      <c r="DF762" s="7"/>
      <c r="DG762" s="7"/>
      <c r="DH762" s="7"/>
      <c r="DI762" s="7"/>
      <c r="DJ762" s="7"/>
      <c r="DK762" s="7"/>
      <c r="DL762" s="7"/>
      <c r="DM762" s="7"/>
      <c r="DN762" s="7"/>
      <c r="DO762" s="7"/>
      <c r="DP762" s="7"/>
      <c r="DQ762" s="7"/>
      <c r="DR762" s="7"/>
      <c r="DS762" s="7"/>
      <c r="DT762" s="7"/>
      <c r="DU762" s="7"/>
      <c r="DV762" s="7"/>
      <c r="DW762" s="7"/>
      <c r="DX762" s="7"/>
      <c r="DY762" s="7"/>
      <c r="DZ762" s="7"/>
      <c r="EA762" s="7"/>
      <c r="EB762" s="7"/>
      <c r="EC762" s="7"/>
      <c r="ED762" s="7"/>
      <c r="EE762" s="7"/>
      <c r="EF762" s="7"/>
      <c r="EG762" s="7"/>
    </row>
    <row r="763" spans="1:137" s="104" customFormat="1" ht="15" customHeight="1" x14ac:dyDescent="0.25">
      <c r="A763" s="8"/>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c r="BD763" s="7"/>
      <c r="BE763" s="7"/>
      <c r="BF763" s="7"/>
      <c r="BG763" s="7"/>
      <c r="BH763" s="7"/>
      <c r="BI763" s="7"/>
      <c r="BJ763" s="7"/>
      <c r="BK763" s="7"/>
      <c r="BL763" s="7"/>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7"/>
      <c r="CT763" s="7"/>
      <c r="CU763" s="7"/>
      <c r="CV763" s="7"/>
      <c r="CW763" s="7"/>
      <c r="CX763" s="7"/>
      <c r="CY763" s="7"/>
      <c r="CZ763" s="7"/>
      <c r="DA763" s="7"/>
      <c r="DB763" s="7"/>
      <c r="DC763" s="7"/>
      <c r="DD763" s="7"/>
      <c r="DE763" s="7"/>
      <c r="DF763" s="7"/>
      <c r="DG763" s="7"/>
      <c r="DH763" s="7"/>
      <c r="DI763" s="7"/>
      <c r="DJ763" s="7"/>
      <c r="DK763" s="7"/>
      <c r="DL763" s="7"/>
      <c r="DM763" s="7"/>
      <c r="DN763" s="7"/>
      <c r="DO763" s="7"/>
      <c r="DP763" s="7"/>
      <c r="DQ763" s="7"/>
      <c r="DR763" s="7"/>
      <c r="DS763" s="7"/>
      <c r="DT763" s="7"/>
      <c r="DU763" s="7"/>
      <c r="DV763" s="7"/>
      <c r="DW763" s="7"/>
      <c r="DX763" s="7"/>
      <c r="DY763" s="7"/>
      <c r="DZ763" s="7"/>
      <c r="EA763" s="7"/>
      <c r="EB763" s="7"/>
      <c r="EC763" s="7"/>
      <c r="ED763" s="7"/>
      <c r="EE763" s="7"/>
      <c r="EF763" s="7"/>
      <c r="EG763" s="7"/>
    </row>
    <row r="764" spans="1:137" s="104" customFormat="1" ht="15" customHeight="1" x14ac:dyDescent="0.25">
      <c r="A764" s="8"/>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c r="BD764" s="7"/>
      <c r="BE764" s="7"/>
      <c r="BF764" s="7"/>
      <c r="BG764" s="7"/>
      <c r="BH764" s="7"/>
      <c r="BI764" s="7"/>
      <c r="BJ764" s="7"/>
      <c r="BK764" s="7"/>
      <c r="BL764" s="7"/>
      <c r="BM764" s="7"/>
      <c r="BN764" s="7"/>
      <c r="BO764" s="7"/>
      <c r="BP764" s="7"/>
      <c r="BQ764" s="7"/>
      <c r="BR764" s="7"/>
      <c r="BS764" s="7"/>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7"/>
      <c r="CT764" s="7"/>
      <c r="CU764" s="7"/>
      <c r="CV764" s="7"/>
      <c r="CW764" s="7"/>
      <c r="CX764" s="7"/>
      <c r="CY764" s="7"/>
      <c r="CZ764" s="7"/>
      <c r="DA764" s="7"/>
      <c r="DB764" s="7"/>
      <c r="DC764" s="7"/>
      <c r="DD764" s="7"/>
      <c r="DE764" s="7"/>
      <c r="DF764" s="7"/>
      <c r="DG764" s="7"/>
      <c r="DH764" s="7"/>
      <c r="DI764" s="7"/>
      <c r="DJ764" s="7"/>
      <c r="DK764" s="7"/>
      <c r="DL764" s="7"/>
      <c r="DM764" s="7"/>
      <c r="DN764" s="7"/>
      <c r="DO764" s="7"/>
      <c r="DP764" s="7"/>
      <c r="DQ764" s="7"/>
      <c r="DR764" s="7"/>
      <c r="DS764" s="7"/>
      <c r="DT764" s="7"/>
      <c r="DU764" s="7"/>
      <c r="DV764" s="7"/>
      <c r="DW764" s="7"/>
      <c r="DX764" s="7"/>
      <c r="DY764" s="7"/>
      <c r="DZ764" s="7"/>
      <c r="EA764" s="7"/>
      <c r="EB764" s="7"/>
      <c r="EC764" s="7"/>
      <c r="ED764" s="7"/>
      <c r="EE764" s="7"/>
      <c r="EF764" s="7"/>
      <c r="EG764" s="7"/>
    </row>
    <row r="765" spans="1:137" s="104" customFormat="1" ht="15" customHeight="1" x14ac:dyDescent="0.25">
      <c r="A765" s="8"/>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c r="BC765" s="7"/>
      <c r="BD765" s="7"/>
      <c r="BE765" s="7"/>
      <c r="BF765" s="7"/>
      <c r="BG765" s="7"/>
      <c r="BH765" s="7"/>
      <c r="BI765" s="7"/>
      <c r="BJ765" s="7"/>
      <c r="BK765" s="7"/>
      <c r="BL765" s="7"/>
      <c r="BM765" s="7"/>
      <c r="BN765" s="7"/>
      <c r="BO765" s="7"/>
      <c r="BP765" s="7"/>
      <c r="BQ765" s="7"/>
      <c r="BR765" s="7"/>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7"/>
      <c r="CW765" s="7"/>
      <c r="CX765" s="7"/>
      <c r="CY765" s="7"/>
      <c r="CZ765" s="7"/>
      <c r="DA765" s="7"/>
      <c r="DB765" s="7"/>
      <c r="DC765" s="7"/>
      <c r="DD765" s="7"/>
      <c r="DE765" s="7"/>
      <c r="DF765" s="7"/>
      <c r="DG765" s="7"/>
      <c r="DH765" s="7"/>
      <c r="DI765" s="7"/>
      <c r="DJ765" s="7"/>
      <c r="DK765" s="7"/>
      <c r="DL765" s="7"/>
      <c r="DM765" s="7"/>
      <c r="DN765" s="7"/>
      <c r="DO765" s="7"/>
      <c r="DP765" s="7"/>
      <c r="DQ765" s="7"/>
      <c r="DR765" s="7"/>
      <c r="DS765" s="7"/>
      <c r="DT765" s="7"/>
      <c r="DU765" s="7"/>
      <c r="DV765" s="7"/>
      <c r="DW765" s="7"/>
      <c r="DX765" s="7"/>
      <c r="DY765" s="7"/>
      <c r="DZ765" s="7"/>
      <c r="EA765" s="7"/>
      <c r="EB765" s="7"/>
      <c r="EC765" s="7"/>
      <c r="ED765" s="7"/>
      <c r="EE765" s="7"/>
      <c r="EF765" s="7"/>
      <c r="EG765" s="7"/>
    </row>
    <row r="766" spans="1:137" s="104" customFormat="1" ht="15" customHeight="1" x14ac:dyDescent="0.25">
      <c r="A766" s="8"/>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c r="AT766" s="7"/>
      <c r="AU766" s="7"/>
      <c r="AV766" s="7"/>
      <c r="AW766" s="7"/>
      <c r="AX766" s="7"/>
      <c r="AY766" s="7"/>
      <c r="AZ766" s="7"/>
      <c r="BA766" s="7"/>
      <c r="BB766" s="7"/>
      <c r="BC766" s="7"/>
      <c r="BD766" s="7"/>
      <c r="BE766" s="7"/>
      <c r="BF766" s="7"/>
      <c r="BG766" s="7"/>
      <c r="BH766" s="7"/>
      <c r="BI766" s="7"/>
      <c r="BJ766" s="7"/>
      <c r="BK766" s="7"/>
      <c r="BL766" s="7"/>
      <c r="BM766" s="7"/>
      <c r="BN766" s="7"/>
      <c r="BO766" s="7"/>
      <c r="BP766" s="7"/>
      <c r="BQ766" s="7"/>
      <c r="BR766" s="7"/>
      <c r="BS766" s="7"/>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7"/>
      <c r="CT766" s="7"/>
      <c r="CU766" s="7"/>
      <c r="CV766" s="7"/>
      <c r="CW766" s="7"/>
      <c r="CX766" s="7"/>
      <c r="CY766" s="7"/>
      <c r="CZ766" s="7"/>
      <c r="DA766" s="7"/>
      <c r="DB766" s="7"/>
      <c r="DC766" s="7"/>
      <c r="DD766" s="7"/>
      <c r="DE766" s="7"/>
      <c r="DF766" s="7"/>
      <c r="DG766" s="7"/>
      <c r="DH766" s="7"/>
      <c r="DI766" s="7"/>
      <c r="DJ766" s="7"/>
      <c r="DK766" s="7"/>
      <c r="DL766" s="7"/>
      <c r="DM766" s="7"/>
      <c r="DN766" s="7"/>
      <c r="DO766" s="7"/>
      <c r="DP766" s="7"/>
      <c r="DQ766" s="7"/>
      <c r="DR766" s="7"/>
      <c r="DS766" s="7"/>
      <c r="DT766" s="7"/>
      <c r="DU766" s="7"/>
      <c r="DV766" s="7"/>
      <c r="DW766" s="7"/>
      <c r="DX766" s="7"/>
      <c r="DY766" s="7"/>
      <c r="DZ766" s="7"/>
      <c r="EA766" s="7"/>
      <c r="EB766" s="7"/>
      <c r="EC766" s="7"/>
      <c r="ED766" s="7"/>
      <c r="EE766" s="7"/>
      <c r="EF766" s="7"/>
      <c r="EG766" s="7"/>
    </row>
    <row r="767" spans="1:137" s="104" customFormat="1" ht="15" customHeight="1" x14ac:dyDescent="0.25">
      <c r="A767" s="8"/>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c r="AT767" s="7"/>
      <c r="AU767" s="7"/>
      <c r="AV767" s="7"/>
      <c r="AW767" s="7"/>
      <c r="AX767" s="7"/>
      <c r="AY767" s="7"/>
      <c r="AZ767" s="7"/>
      <c r="BA767" s="7"/>
      <c r="BB767" s="7"/>
      <c r="BC767" s="7"/>
      <c r="BD767" s="7"/>
      <c r="BE767" s="7"/>
      <c r="BF767" s="7"/>
      <c r="BG767" s="7"/>
      <c r="BH767" s="7"/>
      <c r="BI767" s="7"/>
      <c r="BJ767" s="7"/>
      <c r="BK767" s="7"/>
      <c r="BL767" s="7"/>
      <c r="BM767" s="7"/>
      <c r="BN767" s="7"/>
      <c r="BO767" s="7"/>
      <c r="BP767" s="7"/>
      <c r="BQ767" s="7"/>
      <c r="BR767" s="7"/>
      <c r="BS767" s="7"/>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7"/>
      <c r="CV767" s="7"/>
      <c r="CW767" s="7"/>
      <c r="CX767" s="7"/>
      <c r="CY767" s="7"/>
      <c r="CZ767" s="7"/>
      <c r="DA767" s="7"/>
      <c r="DB767" s="7"/>
      <c r="DC767" s="7"/>
      <c r="DD767" s="7"/>
      <c r="DE767" s="7"/>
      <c r="DF767" s="7"/>
      <c r="DG767" s="7"/>
      <c r="DH767" s="7"/>
      <c r="DI767" s="7"/>
      <c r="DJ767" s="7"/>
      <c r="DK767" s="7"/>
      <c r="DL767" s="7"/>
      <c r="DM767" s="7"/>
      <c r="DN767" s="7"/>
      <c r="DO767" s="7"/>
      <c r="DP767" s="7"/>
      <c r="DQ767" s="7"/>
      <c r="DR767" s="7"/>
      <c r="DS767" s="7"/>
      <c r="DT767" s="7"/>
      <c r="DU767" s="7"/>
      <c r="DV767" s="7"/>
      <c r="DW767" s="7"/>
      <c r="DX767" s="7"/>
      <c r="DY767" s="7"/>
      <c r="DZ767" s="7"/>
      <c r="EA767" s="7"/>
      <c r="EB767" s="7"/>
      <c r="EC767" s="7"/>
      <c r="ED767" s="7"/>
      <c r="EE767" s="7"/>
      <c r="EF767" s="7"/>
      <c r="EG767" s="7"/>
    </row>
    <row r="768" spans="1:137" s="104" customFormat="1" ht="15" customHeight="1" x14ac:dyDescent="0.25">
      <c r="A768" s="8"/>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c r="AT768" s="7"/>
      <c r="AU768" s="7"/>
      <c r="AV768" s="7"/>
      <c r="AW768" s="7"/>
      <c r="AX768" s="7"/>
      <c r="AY768" s="7"/>
      <c r="AZ768" s="7"/>
      <c r="BA768" s="7"/>
      <c r="BB768" s="7"/>
      <c r="BC768" s="7"/>
      <c r="BD768" s="7"/>
      <c r="BE768" s="7"/>
      <c r="BF768" s="7"/>
      <c r="BG768" s="7"/>
      <c r="BH768" s="7"/>
      <c r="BI768" s="7"/>
      <c r="BJ768" s="7"/>
      <c r="BK768" s="7"/>
      <c r="BL768" s="7"/>
      <c r="BM768" s="7"/>
      <c r="BN768" s="7"/>
      <c r="BO768" s="7"/>
      <c r="BP768" s="7"/>
      <c r="BQ768" s="7"/>
      <c r="BR768" s="7"/>
      <c r="BS768" s="7"/>
      <c r="BT768" s="7"/>
      <c r="BU768" s="7"/>
      <c r="BV768" s="7"/>
      <c r="BW768" s="7"/>
      <c r="BX768" s="7"/>
      <c r="BY768" s="7"/>
      <c r="BZ768" s="7"/>
      <c r="CA768" s="7"/>
      <c r="CB768" s="7"/>
      <c r="CC768" s="7"/>
      <c r="CD768" s="7"/>
      <c r="CE768" s="7"/>
      <c r="CF768" s="7"/>
      <c r="CG768" s="7"/>
      <c r="CH768" s="7"/>
      <c r="CI768" s="7"/>
      <c r="CJ768" s="7"/>
      <c r="CK768" s="7"/>
      <c r="CL768" s="7"/>
      <c r="CM768" s="7"/>
      <c r="CN768" s="7"/>
      <c r="CO768" s="7"/>
      <c r="CP768" s="7"/>
      <c r="CQ768" s="7"/>
      <c r="CR768" s="7"/>
      <c r="CS768" s="7"/>
      <c r="CT768" s="7"/>
      <c r="CU768" s="7"/>
      <c r="CV768" s="7"/>
      <c r="CW768" s="7"/>
      <c r="CX768" s="7"/>
      <c r="CY768" s="7"/>
      <c r="CZ768" s="7"/>
      <c r="DA768" s="7"/>
      <c r="DB768" s="7"/>
      <c r="DC768" s="7"/>
      <c r="DD768" s="7"/>
      <c r="DE768" s="7"/>
      <c r="DF768" s="7"/>
      <c r="DG768" s="7"/>
      <c r="DH768" s="7"/>
      <c r="DI768" s="7"/>
      <c r="DJ768" s="7"/>
      <c r="DK768" s="7"/>
      <c r="DL768" s="7"/>
      <c r="DM768" s="7"/>
      <c r="DN768" s="7"/>
      <c r="DO768" s="7"/>
      <c r="DP768" s="7"/>
      <c r="DQ768" s="7"/>
      <c r="DR768" s="7"/>
      <c r="DS768" s="7"/>
      <c r="DT768" s="7"/>
      <c r="DU768" s="7"/>
      <c r="DV768" s="7"/>
      <c r="DW768" s="7"/>
      <c r="DX768" s="7"/>
      <c r="DY768" s="7"/>
      <c r="DZ768" s="7"/>
      <c r="EA768" s="7"/>
      <c r="EB768" s="7"/>
      <c r="EC768" s="7"/>
      <c r="ED768" s="7"/>
      <c r="EE768" s="7"/>
      <c r="EF768" s="7"/>
      <c r="EG768" s="7"/>
    </row>
    <row r="769" spans="1:137" s="104" customFormat="1" ht="15" customHeight="1" x14ac:dyDescent="0.25">
      <c r="A769" s="8"/>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c r="AT769" s="7"/>
      <c r="AU769" s="7"/>
      <c r="AV769" s="7"/>
      <c r="AW769" s="7"/>
      <c r="AX769" s="7"/>
      <c r="AY769" s="7"/>
      <c r="AZ769" s="7"/>
      <c r="BA769" s="7"/>
      <c r="BB769" s="7"/>
      <c r="BC769" s="7"/>
      <c r="BD769" s="7"/>
      <c r="BE769" s="7"/>
      <c r="BF769" s="7"/>
      <c r="BG769" s="7"/>
      <c r="BH769" s="7"/>
      <c r="BI769" s="7"/>
      <c r="BJ769" s="7"/>
      <c r="BK769" s="7"/>
      <c r="BL769" s="7"/>
      <c r="BM769" s="7"/>
      <c r="BN769" s="7"/>
      <c r="BO769" s="7"/>
      <c r="BP769" s="7"/>
      <c r="BQ769" s="7"/>
      <c r="BR769" s="7"/>
      <c r="BS769" s="7"/>
      <c r="BT769" s="7"/>
      <c r="BU769" s="7"/>
      <c r="BV769" s="7"/>
      <c r="BW769" s="7"/>
      <c r="BX769" s="7"/>
      <c r="BY769" s="7"/>
      <c r="BZ769" s="7"/>
      <c r="CA769" s="7"/>
      <c r="CB769" s="7"/>
      <c r="CC769" s="7"/>
      <c r="CD769" s="7"/>
      <c r="CE769" s="7"/>
      <c r="CF769" s="7"/>
      <c r="CG769" s="7"/>
      <c r="CH769" s="7"/>
      <c r="CI769" s="7"/>
      <c r="CJ769" s="7"/>
      <c r="CK769" s="7"/>
      <c r="CL769" s="7"/>
      <c r="CM769" s="7"/>
      <c r="CN769" s="7"/>
      <c r="CO769" s="7"/>
      <c r="CP769" s="7"/>
      <c r="CQ769" s="7"/>
      <c r="CR769" s="7"/>
      <c r="CS769" s="7"/>
      <c r="CT769" s="7"/>
      <c r="CU769" s="7"/>
      <c r="CV769" s="7"/>
      <c r="CW769" s="7"/>
      <c r="CX769" s="7"/>
      <c r="CY769" s="7"/>
      <c r="CZ769" s="7"/>
      <c r="DA769" s="7"/>
      <c r="DB769" s="7"/>
      <c r="DC769" s="7"/>
      <c r="DD769" s="7"/>
      <c r="DE769" s="7"/>
      <c r="DF769" s="7"/>
      <c r="DG769" s="7"/>
      <c r="DH769" s="7"/>
      <c r="DI769" s="7"/>
      <c r="DJ769" s="7"/>
      <c r="DK769" s="7"/>
      <c r="DL769" s="7"/>
      <c r="DM769" s="7"/>
      <c r="DN769" s="7"/>
      <c r="DO769" s="7"/>
      <c r="DP769" s="7"/>
      <c r="DQ769" s="7"/>
      <c r="DR769" s="7"/>
      <c r="DS769" s="7"/>
      <c r="DT769" s="7"/>
      <c r="DU769" s="7"/>
      <c r="DV769" s="7"/>
      <c r="DW769" s="7"/>
      <c r="DX769" s="7"/>
      <c r="DY769" s="7"/>
      <c r="DZ769" s="7"/>
      <c r="EA769" s="7"/>
      <c r="EB769" s="7"/>
      <c r="EC769" s="7"/>
      <c r="ED769" s="7"/>
      <c r="EE769" s="7"/>
      <c r="EF769" s="7"/>
      <c r="EG769" s="7"/>
    </row>
    <row r="770" spans="1:137" s="104" customFormat="1" ht="15" customHeight="1" x14ac:dyDescent="0.25">
      <c r="A770" s="8"/>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c r="AT770" s="7"/>
      <c r="AU770" s="7"/>
      <c r="AV770" s="7"/>
      <c r="AW770" s="7"/>
      <c r="AX770" s="7"/>
      <c r="AY770" s="7"/>
      <c r="AZ770" s="7"/>
      <c r="BA770" s="7"/>
      <c r="BB770" s="7"/>
      <c r="BC770" s="7"/>
      <c r="BD770" s="7"/>
      <c r="BE770" s="7"/>
      <c r="BF770" s="7"/>
      <c r="BG770" s="7"/>
      <c r="BH770" s="7"/>
      <c r="BI770" s="7"/>
      <c r="BJ770" s="7"/>
      <c r="BK770" s="7"/>
      <c r="BL770" s="7"/>
      <c r="BM770" s="7"/>
      <c r="BN770" s="7"/>
      <c r="BO770" s="7"/>
      <c r="BP770" s="7"/>
      <c r="BQ770" s="7"/>
      <c r="BR770" s="7"/>
      <c r="BS770" s="7"/>
      <c r="BT770" s="7"/>
      <c r="BU770" s="7"/>
      <c r="BV770" s="7"/>
      <c r="BW770" s="7"/>
      <c r="BX770" s="7"/>
      <c r="BY770" s="7"/>
      <c r="BZ770" s="7"/>
      <c r="CA770" s="7"/>
      <c r="CB770" s="7"/>
      <c r="CC770" s="7"/>
      <c r="CD770" s="7"/>
      <c r="CE770" s="7"/>
      <c r="CF770" s="7"/>
      <c r="CG770" s="7"/>
      <c r="CH770" s="7"/>
      <c r="CI770" s="7"/>
      <c r="CJ770" s="7"/>
      <c r="CK770" s="7"/>
      <c r="CL770" s="7"/>
      <c r="CM770" s="7"/>
      <c r="CN770" s="7"/>
      <c r="CO770" s="7"/>
      <c r="CP770" s="7"/>
      <c r="CQ770" s="7"/>
      <c r="CR770" s="7"/>
      <c r="CS770" s="7"/>
      <c r="CT770" s="7"/>
      <c r="CU770" s="7"/>
      <c r="CV770" s="7"/>
      <c r="CW770" s="7"/>
      <c r="CX770" s="7"/>
      <c r="CY770" s="7"/>
      <c r="CZ770" s="7"/>
      <c r="DA770" s="7"/>
      <c r="DB770" s="7"/>
      <c r="DC770" s="7"/>
      <c r="DD770" s="7"/>
      <c r="DE770" s="7"/>
      <c r="DF770" s="7"/>
      <c r="DG770" s="7"/>
      <c r="DH770" s="7"/>
      <c r="DI770" s="7"/>
      <c r="DJ770" s="7"/>
      <c r="DK770" s="7"/>
      <c r="DL770" s="7"/>
      <c r="DM770" s="7"/>
      <c r="DN770" s="7"/>
      <c r="DO770" s="7"/>
      <c r="DP770" s="7"/>
      <c r="DQ770" s="7"/>
      <c r="DR770" s="7"/>
      <c r="DS770" s="7"/>
      <c r="DT770" s="7"/>
      <c r="DU770" s="7"/>
      <c r="DV770" s="7"/>
      <c r="DW770" s="7"/>
      <c r="DX770" s="7"/>
      <c r="DY770" s="7"/>
      <c r="DZ770" s="7"/>
      <c r="EA770" s="7"/>
      <c r="EB770" s="7"/>
      <c r="EC770" s="7"/>
      <c r="ED770" s="7"/>
      <c r="EE770" s="7"/>
      <c r="EF770" s="7"/>
      <c r="EG770" s="7"/>
    </row>
    <row r="771" spans="1:137" s="104" customFormat="1" ht="15" customHeight="1" x14ac:dyDescent="0.25">
      <c r="A771" s="8"/>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c r="AT771" s="7"/>
      <c r="AU771" s="7"/>
      <c r="AV771" s="7"/>
      <c r="AW771" s="7"/>
      <c r="AX771" s="7"/>
      <c r="AY771" s="7"/>
      <c r="AZ771" s="7"/>
      <c r="BA771" s="7"/>
      <c r="BB771" s="7"/>
      <c r="BC771" s="7"/>
      <c r="BD771" s="7"/>
      <c r="BE771" s="7"/>
      <c r="BF771" s="7"/>
      <c r="BG771" s="7"/>
      <c r="BH771" s="7"/>
      <c r="BI771" s="7"/>
      <c r="BJ771" s="7"/>
      <c r="BK771" s="7"/>
      <c r="BL771" s="7"/>
      <c r="BM771" s="7"/>
      <c r="BN771" s="7"/>
      <c r="BO771" s="7"/>
      <c r="BP771" s="7"/>
      <c r="BQ771" s="7"/>
      <c r="BR771" s="7"/>
      <c r="BS771" s="7"/>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7"/>
      <c r="CT771" s="7"/>
      <c r="CU771" s="7"/>
      <c r="CV771" s="7"/>
      <c r="CW771" s="7"/>
      <c r="CX771" s="7"/>
      <c r="CY771" s="7"/>
      <c r="CZ771" s="7"/>
      <c r="DA771" s="7"/>
      <c r="DB771" s="7"/>
      <c r="DC771" s="7"/>
      <c r="DD771" s="7"/>
      <c r="DE771" s="7"/>
      <c r="DF771" s="7"/>
      <c r="DG771" s="7"/>
      <c r="DH771" s="7"/>
      <c r="DI771" s="7"/>
      <c r="DJ771" s="7"/>
      <c r="DK771" s="7"/>
      <c r="DL771" s="7"/>
      <c r="DM771" s="7"/>
      <c r="DN771" s="7"/>
      <c r="DO771" s="7"/>
      <c r="DP771" s="7"/>
      <c r="DQ771" s="7"/>
      <c r="DR771" s="7"/>
      <c r="DS771" s="7"/>
      <c r="DT771" s="7"/>
      <c r="DU771" s="7"/>
      <c r="DV771" s="7"/>
      <c r="DW771" s="7"/>
      <c r="DX771" s="7"/>
      <c r="DY771" s="7"/>
      <c r="DZ771" s="7"/>
      <c r="EA771" s="7"/>
      <c r="EB771" s="7"/>
      <c r="EC771" s="7"/>
      <c r="ED771" s="7"/>
      <c r="EE771" s="7"/>
      <c r="EF771" s="7"/>
      <c r="EG771" s="7"/>
    </row>
    <row r="772" spans="1:137" s="104" customFormat="1" ht="15" customHeight="1" x14ac:dyDescent="0.25">
      <c r="A772" s="8"/>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c r="AT772" s="7"/>
      <c r="AU772" s="7"/>
      <c r="AV772" s="7"/>
      <c r="AW772" s="7"/>
      <c r="AX772" s="7"/>
      <c r="AY772" s="7"/>
      <c r="AZ772" s="7"/>
      <c r="BA772" s="7"/>
      <c r="BB772" s="7"/>
      <c r="BC772" s="7"/>
      <c r="BD772" s="7"/>
      <c r="BE772" s="7"/>
      <c r="BF772" s="7"/>
      <c r="BG772" s="7"/>
      <c r="BH772" s="7"/>
      <c r="BI772" s="7"/>
      <c r="BJ772" s="7"/>
      <c r="BK772" s="7"/>
      <c r="BL772" s="7"/>
      <c r="BM772" s="7"/>
      <c r="BN772" s="7"/>
      <c r="BO772" s="7"/>
      <c r="BP772" s="7"/>
      <c r="BQ772" s="7"/>
      <c r="BR772" s="7"/>
      <c r="BS772" s="7"/>
      <c r="BT772" s="7"/>
      <c r="BU772" s="7"/>
      <c r="BV772" s="7"/>
      <c r="BW772" s="7"/>
      <c r="BX772" s="7"/>
      <c r="BY772" s="7"/>
      <c r="BZ772" s="7"/>
      <c r="CA772" s="7"/>
      <c r="CB772" s="7"/>
      <c r="CC772" s="7"/>
      <c r="CD772" s="7"/>
      <c r="CE772" s="7"/>
      <c r="CF772" s="7"/>
      <c r="CG772" s="7"/>
      <c r="CH772" s="7"/>
      <c r="CI772" s="7"/>
      <c r="CJ772" s="7"/>
      <c r="CK772" s="7"/>
      <c r="CL772" s="7"/>
      <c r="CM772" s="7"/>
      <c r="CN772" s="7"/>
      <c r="CO772" s="7"/>
      <c r="CP772" s="7"/>
      <c r="CQ772" s="7"/>
      <c r="CR772" s="7"/>
      <c r="CS772" s="7"/>
      <c r="CT772" s="7"/>
      <c r="CU772" s="7"/>
      <c r="CV772" s="7"/>
      <c r="CW772" s="7"/>
      <c r="CX772" s="7"/>
      <c r="CY772" s="7"/>
      <c r="CZ772" s="7"/>
      <c r="DA772" s="7"/>
      <c r="DB772" s="7"/>
      <c r="DC772" s="7"/>
      <c r="DD772" s="7"/>
      <c r="DE772" s="7"/>
      <c r="DF772" s="7"/>
      <c r="DG772" s="7"/>
      <c r="DH772" s="7"/>
      <c r="DI772" s="7"/>
      <c r="DJ772" s="7"/>
      <c r="DK772" s="7"/>
      <c r="DL772" s="7"/>
      <c r="DM772" s="7"/>
      <c r="DN772" s="7"/>
      <c r="DO772" s="7"/>
      <c r="DP772" s="7"/>
      <c r="DQ772" s="7"/>
      <c r="DR772" s="7"/>
      <c r="DS772" s="7"/>
      <c r="DT772" s="7"/>
      <c r="DU772" s="7"/>
      <c r="DV772" s="7"/>
      <c r="DW772" s="7"/>
      <c r="DX772" s="7"/>
      <c r="DY772" s="7"/>
      <c r="DZ772" s="7"/>
      <c r="EA772" s="7"/>
      <c r="EB772" s="7"/>
      <c r="EC772" s="7"/>
      <c r="ED772" s="7"/>
      <c r="EE772" s="7"/>
      <c r="EF772" s="7"/>
      <c r="EG772" s="7"/>
    </row>
    <row r="773" spans="1:137" s="104" customFormat="1" ht="15" customHeight="1" x14ac:dyDescent="0.25">
      <c r="A773" s="8"/>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c r="AT773" s="7"/>
      <c r="AU773" s="7"/>
      <c r="AV773" s="7"/>
      <c r="AW773" s="7"/>
      <c r="AX773" s="7"/>
      <c r="AY773" s="7"/>
      <c r="AZ773" s="7"/>
      <c r="BA773" s="7"/>
      <c r="BB773" s="7"/>
      <c r="BC773" s="7"/>
      <c r="BD773" s="7"/>
      <c r="BE773" s="7"/>
      <c r="BF773" s="7"/>
      <c r="BG773" s="7"/>
      <c r="BH773" s="7"/>
      <c r="BI773" s="7"/>
      <c r="BJ773" s="7"/>
      <c r="BK773" s="7"/>
      <c r="BL773" s="7"/>
      <c r="BM773" s="7"/>
      <c r="BN773" s="7"/>
      <c r="BO773" s="7"/>
      <c r="BP773" s="7"/>
      <c r="BQ773" s="7"/>
      <c r="BR773" s="7"/>
      <c r="BS773" s="7"/>
      <c r="BT773" s="7"/>
      <c r="BU773" s="7"/>
      <c r="BV773" s="7"/>
      <c r="BW773" s="7"/>
      <c r="BX773" s="7"/>
      <c r="BY773" s="7"/>
      <c r="BZ773" s="7"/>
      <c r="CA773" s="7"/>
      <c r="CB773" s="7"/>
      <c r="CC773" s="7"/>
      <c r="CD773" s="7"/>
      <c r="CE773" s="7"/>
      <c r="CF773" s="7"/>
      <c r="CG773" s="7"/>
      <c r="CH773" s="7"/>
      <c r="CI773" s="7"/>
      <c r="CJ773" s="7"/>
      <c r="CK773" s="7"/>
      <c r="CL773" s="7"/>
      <c r="CM773" s="7"/>
      <c r="CN773" s="7"/>
      <c r="CO773" s="7"/>
      <c r="CP773" s="7"/>
      <c r="CQ773" s="7"/>
      <c r="CR773" s="7"/>
      <c r="CS773" s="7"/>
      <c r="CT773" s="7"/>
      <c r="CU773" s="7"/>
      <c r="CV773" s="7"/>
      <c r="CW773" s="7"/>
      <c r="CX773" s="7"/>
      <c r="CY773" s="7"/>
      <c r="CZ773" s="7"/>
      <c r="DA773" s="7"/>
      <c r="DB773" s="7"/>
      <c r="DC773" s="7"/>
      <c r="DD773" s="7"/>
      <c r="DE773" s="7"/>
      <c r="DF773" s="7"/>
      <c r="DG773" s="7"/>
      <c r="DH773" s="7"/>
      <c r="DI773" s="7"/>
      <c r="DJ773" s="7"/>
      <c r="DK773" s="7"/>
      <c r="DL773" s="7"/>
      <c r="DM773" s="7"/>
      <c r="DN773" s="7"/>
      <c r="DO773" s="7"/>
      <c r="DP773" s="7"/>
      <c r="DQ773" s="7"/>
      <c r="DR773" s="7"/>
      <c r="DS773" s="7"/>
      <c r="DT773" s="7"/>
      <c r="DU773" s="7"/>
      <c r="DV773" s="7"/>
      <c r="DW773" s="7"/>
      <c r="DX773" s="7"/>
      <c r="DY773" s="7"/>
      <c r="DZ773" s="7"/>
      <c r="EA773" s="7"/>
      <c r="EB773" s="7"/>
      <c r="EC773" s="7"/>
      <c r="ED773" s="7"/>
      <c r="EE773" s="7"/>
      <c r="EF773" s="7"/>
      <c r="EG773" s="7"/>
    </row>
    <row r="774" spans="1:137" s="104" customFormat="1" ht="15" customHeight="1" x14ac:dyDescent="0.25">
      <c r="A774" s="8"/>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c r="AT774" s="7"/>
      <c r="AU774" s="7"/>
      <c r="AV774" s="7"/>
      <c r="AW774" s="7"/>
      <c r="AX774" s="7"/>
      <c r="AY774" s="7"/>
      <c r="AZ774" s="7"/>
      <c r="BA774" s="7"/>
      <c r="BB774" s="7"/>
      <c r="BC774" s="7"/>
      <c r="BD774" s="7"/>
      <c r="BE774" s="7"/>
      <c r="BF774" s="7"/>
      <c r="BG774" s="7"/>
      <c r="BH774" s="7"/>
      <c r="BI774" s="7"/>
      <c r="BJ774" s="7"/>
      <c r="BK774" s="7"/>
      <c r="BL774" s="7"/>
      <c r="BM774" s="7"/>
      <c r="BN774" s="7"/>
      <c r="BO774" s="7"/>
      <c r="BP774" s="7"/>
      <c r="BQ774" s="7"/>
      <c r="BR774" s="7"/>
      <c r="BS774" s="7"/>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7"/>
      <c r="CT774" s="7"/>
      <c r="CU774" s="7"/>
      <c r="CV774" s="7"/>
      <c r="CW774" s="7"/>
      <c r="CX774" s="7"/>
      <c r="CY774" s="7"/>
      <c r="CZ774" s="7"/>
      <c r="DA774" s="7"/>
      <c r="DB774" s="7"/>
      <c r="DC774" s="7"/>
      <c r="DD774" s="7"/>
      <c r="DE774" s="7"/>
      <c r="DF774" s="7"/>
      <c r="DG774" s="7"/>
      <c r="DH774" s="7"/>
      <c r="DI774" s="7"/>
      <c r="DJ774" s="7"/>
      <c r="DK774" s="7"/>
      <c r="DL774" s="7"/>
      <c r="DM774" s="7"/>
      <c r="DN774" s="7"/>
      <c r="DO774" s="7"/>
      <c r="DP774" s="7"/>
      <c r="DQ774" s="7"/>
      <c r="DR774" s="7"/>
      <c r="DS774" s="7"/>
      <c r="DT774" s="7"/>
      <c r="DU774" s="7"/>
      <c r="DV774" s="7"/>
      <c r="DW774" s="7"/>
      <c r="DX774" s="7"/>
      <c r="DY774" s="7"/>
      <c r="DZ774" s="7"/>
      <c r="EA774" s="7"/>
      <c r="EB774" s="7"/>
      <c r="EC774" s="7"/>
      <c r="ED774" s="7"/>
      <c r="EE774" s="7"/>
      <c r="EF774" s="7"/>
      <c r="EG774" s="7"/>
    </row>
    <row r="775" spans="1:137" s="104" customFormat="1" ht="15" customHeight="1" x14ac:dyDescent="0.25">
      <c r="A775" s="8"/>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c r="AT775" s="7"/>
      <c r="AU775" s="7"/>
      <c r="AV775" s="7"/>
      <c r="AW775" s="7"/>
      <c r="AX775" s="7"/>
      <c r="AY775" s="7"/>
      <c r="AZ775" s="7"/>
      <c r="BA775" s="7"/>
      <c r="BB775" s="7"/>
      <c r="BC775" s="7"/>
      <c r="BD775" s="7"/>
      <c r="BE775" s="7"/>
      <c r="BF775" s="7"/>
      <c r="BG775" s="7"/>
      <c r="BH775" s="7"/>
      <c r="BI775" s="7"/>
      <c r="BJ775" s="7"/>
      <c r="BK775" s="7"/>
      <c r="BL775" s="7"/>
      <c r="BM775" s="7"/>
      <c r="BN775" s="7"/>
      <c r="BO775" s="7"/>
      <c r="BP775" s="7"/>
      <c r="BQ775" s="7"/>
      <c r="BR775" s="7"/>
      <c r="BS775" s="7"/>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7"/>
      <c r="CT775" s="7"/>
      <c r="CU775" s="7"/>
      <c r="CV775" s="7"/>
      <c r="CW775" s="7"/>
      <c r="CX775" s="7"/>
      <c r="CY775" s="7"/>
      <c r="CZ775" s="7"/>
      <c r="DA775" s="7"/>
      <c r="DB775" s="7"/>
      <c r="DC775" s="7"/>
      <c r="DD775" s="7"/>
      <c r="DE775" s="7"/>
      <c r="DF775" s="7"/>
      <c r="DG775" s="7"/>
      <c r="DH775" s="7"/>
      <c r="DI775" s="7"/>
      <c r="DJ775" s="7"/>
      <c r="DK775" s="7"/>
      <c r="DL775" s="7"/>
      <c r="DM775" s="7"/>
      <c r="DN775" s="7"/>
      <c r="DO775" s="7"/>
      <c r="DP775" s="7"/>
      <c r="DQ775" s="7"/>
      <c r="DR775" s="7"/>
      <c r="DS775" s="7"/>
      <c r="DT775" s="7"/>
      <c r="DU775" s="7"/>
      <c r="DV775" s="7"/>
      <c r="DW775" s="7"/>
      <c r="DX775" s="7"/>
      <c r="DY775" s="7"/>
      <c r="DZ775" s="7"/>
      <c r="EA775" s="7"/>
      <c r="EB775" s="7"/>
      <c r="EC775" s="7"/>
      <c r="ED775" s="7"/>
      <c r="EE775" s="7"/>
      <c r="EF775" s="7"/>
      <c r="EG775" s="7"/>
    </row>
    <row r="776" spans="1:137" s="104" customFormat="1" ht="15" customHeight="1" x14ac:dyDescent="0.25">
      <c r="A776" s="8"/>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c r="AT776" s="7"/>
      <c r="AU776" s="7"/>
      <c r="AV776" s="7"/>
      <c r="AW776" s="7"/>
      <c r="AX776" s="7"/>
      <c r="AY776" s="7"/>
      <c r="AZ776" s="7"/>
      <c r="BA776" s="7"/>
      <c r="BB776" s="7"/>
      <c r="BC776" s="7"/>
      <c r="BD776" s="7"/>
      <c r="BE776" s="7"/>
      <c r="BF776" s="7"/>
      <c r="BG776" s="7"/>
      <c r="BH776" s="7"/>
      <c r="BI776" s="7"/>
      <c r="BJ776" s="7"/>
      <c r="BK776" s="7"/>
      <c r="BL776" s="7"/>
      <c r="BM776" s="7"/>
      <c r="BN776" s="7"/>
      <c r="BO776" s="7"/>
      <c r="BP776" s="7"/>
      <c r="BQ776" s="7"/>
      <c r="BR776" s="7"/>
      <c r="BS776" s="7"/>
      <c r="BT776" s="7"/>
      <c r="BU776" s="7"/>
      <c r="BV776" s="7"/>
      <c r="BW776" s="7"/>
      <c r="BX776" s="7"/>
      <c r="BY776" s="7"/>
      <c r="BZ776" s="7"/>
      <c r="CA776" s="7"/>
      <c r="CB776" s="7"/>
      <c r="CC776" s="7"/>
      <c r="CD776" s="7"/>
      <c r="CE776" s="7"/>
      <c r="CF776" s="7"/>
      <c r="CG776" s="7"/>
      <c r="CH776" s="7"/>
      <c r="CI776" s="7"/>
      <c r="CJ776" s="7"/>
      <c r="CK776" s="7"/>
      <c r="CL776" s="7"/>
      <c r="CM776" s="7"/>
      <c r="CN776" s="7"/>
      <c r="CO776" s="7"/>
      <c r="CP776" s="7"/>
      <c r="CQ776" s="7"/>
      <c r="CR776" s="7"/>
      <c r="CS776" s="7"/>
      <c r="CT776" s="7"/>
      <c r="CU776" s="7"/>
      <c r="CV776" s="7"/>
      <c r="CW776" s="7"/>
      <c r="CX776" s="7"/>
      <c r="CY776" s="7"/>
      <c r="CZ776" s="7"/>
      <c r="DA776" s="7"/>
      <c r="DB776" s="7"/>
      <c r="DC776" s="7"/>
      <c r="DD776" s="7"/>
      <c r="DE776" s="7"/>
      <c r="DF776" s="7"/>
      <c r="DG776" s="7"/>
      <c r="DH776" s="7"/>
      <c r="DI776" s="7"/>
      <c r="DJ776" s="7"/>
      <c r="DK776" s="7"/>
      <c r="DL776" s="7"/>
      <c r="DM776" s="7"/>
      <c r="DN776" s="7"/>
      <c r="DO776" s="7"/>
      <c r="DP776" s="7"/>
      <c r="DQ776" s="7"/>
      <c r="DR776" s="7"/>
      <c r="DS776" s="7"/>
      <c r="DT776" s="7"/>
      <c r="DU776" s="7"/>
      <c r="DV776" s="7"/>
      <c r="DW776" s="7"/>
      <c r="DX776" s="7"/>
      <c r="DY776" s="7"/>
      <c r="DZ776" s="7"/>
      <c r="EA776" s="7"/>
      <c r="EB776" s="7"/>
      <c r="EC776" s="7"/>
      <c r="ED776" s="7"/>
      <c r="EE776" s="7"/>
      <c r="EF776" s="7"/>
      <c r="EG776" s="7"/>
    </row>
    <row r="777" spans="1:137" s="104" customFormat="1" ht="15" customHeight="1" x14ac:dyDescent="0.25">
      <c r="A777" s="8"/>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c r="AT777" s="7"/>
      <c r="AU777" s="7"/>
      <c r="AV777" s="7"/>
      <c r="AW777" s="7"/>
      <c r="AX777" s="7"/>
      <c r="AY777" s="7"/>
      <c r="AZ777" s="7"/>
      <c r="BA777" s="7"/>
      <c r="BB777" s="7"/>
      <c r="BC777" s="7"/>
      <c r="BD777" s="7"/>
      <c r="BE777" s="7"/>
      <c r="BF777" s="7"/>
      <c r="BG777" s="7"/>
      <c r="BH777" s="7"/>
      <c r="BI777" s="7"/>
      <c r="BJ777" s="7"/>
      <c r="BK777" s="7"/>
      <c r="BL777" s="7"/>
      <c r="BM777" s="7"/>
      <c r="BN777" s="7"/>
      <c r="BO777" s="7"/>
      <c r="BP777" s="7"/>
      <c r="BQ777" s="7"/>
      <c r="BR777" s="7"/>
      <c r="BS777" s="7"/>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7"/>
      <c r="CT777" s="7"/>
      <c r="CU777" s="7"/>
      <c r="CV777" s="7"/>
      <c r="CW777" s="7"/>
      <c r="CX777" s="7"/>
      <c r="CY777" s="7"/>
      <c r="CZ777" s="7"/>
      <c r="DA777" s="7"/>
      <c r="DB777" s="7"/>
      <c r="DC777" s="7"/>
      <c r="DD777" s="7"/>
      <c r="DE777" s="7"/>
      <c r="DF777" s="7"/>
      <c r="DG777" s="7"/>
      <c r="DH777" s="7"/>
      <c r="DI777" s="7"/>
      <c r="DJ777" s="7"/>
      <c r="DK777" s="7"/>
      <c r="DL777" s="7"/>
      <c r="DM777" s="7"/>
      <c r="DN777" s="7"/>
      <c r="DO777" s="7"/>
      <c r="DP777" s="7"/>
      <c r="DQ777" s="7"/>
      <c r="DR777" s="7"/>
      <c r="DS777" s="7"/>
      <c r="DT777" s="7"/>
      <c r="DU777" s="7"/>
      <c r="DV777" s="7"/>
      <c r="DW777" s="7"/>
      <c r="DX777" s="7"/>
      <c r="DY777" s="7"/>
      <c r="DZ777" s="7"/>
      <c r="EA777" s="7"/>
      <c r="EB777" s="7"/>
      <c r="EC777" s="7"/>
      <c r="ED777" s="7"/>
      <c r="EE777" s="7"/>
      <c r="EF777" s="7"/>
      <c r="EG777" s="7"/>
    </row>
    <row r="778" spans="1:137" s="104" customFormat="1" ht="15" customHeight="1" x14ac:dyDescent="0.25">
      <c r="A778" s="8"/>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c r="AT778" s="7"/>
      <c r="AU778" s="7"/>
      <c r="AV778" s="7"/>
      <c r="AW778" s="7"/>
      <c r="AX778" s="7"/>
      <c r="AY778" s="7"/>
      <c r="AZ778" s="7"/>
      <c r="BA778" s="7"/>
      <c r="BB778" s="7"/>
      <c r="BC778" s="7"/>
      <c r="BD778" s="7"/>
      <c r="BE778" s="7"/>
      <c r="BF778" s="7"/>
      <c r="BG778" s="7"/>
      <c r="BH778" s="7"/>
      <c r="BI778" s="7"/>
      <c r="BJ778" s="7"/>
      <c r="BK778" s="7"/>
      <c r="BL778" s="7"/>
      <c r="BM778" s="7"/>
      <c r="BN778" s="7"/>
      <c r="BO778" s="7"/>
      <c r="BP778" s="7"/>
      <c r="BQ778" s="7"/>
      <c r="BR778" s="7"/>
      <c r="BS778" s="7"/>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7"/>
      <c r="CT778" s="7"/>
      <c r="CU778" s="7"/>
      <c r="CV778" s="7"/>
      <c r="CW778" s="7"/>
      <c r="CX778" s="7"/>
      <c r="CY778" s="7"/>
      <c r="CZ778" s="7"/>
      <c r="DA778" s="7"/>
      <c r="DB778" s="7"/>
      <c r="DC778" s="7"/>
      <c r="DD778" s="7"/>
      <c r="DE778" s="7"/>
      <c r="DF778" s="7"/>
      <c r="DG778" s="7"/>
      <c r="DH778" s="7"/>
      <c r="DI778" s="7"/>
      <c r="DJ778" s="7"/>
      <c r="DK778" s="7"/>
      <c r="DL778" s="7"/>
      <c r="DM778" s="7"/>
      <c r="DN778" s="7"/>
      <c r="DO778" s="7"/>
      <c r="DP778" s="7"/>
      <c r="DQ778" s="7"/>
      <c r="DR778" s="7"/>
      <c r="DS778" s="7"/>
      <c r="DT778" s="7"/>
      <c r="DU778" s="7"/>
      <c r="DV778" s="7"/>
      <c r="DW778" s="7"/>
      <c r="DX778" s="7"/>
      <c r="DY778" s="7"/>
      <c r="DZ778" s="7"/>
      <c r="EA778" s="7"/>
      <c r="EB778" s="7"/>
      <c r="EC778" s="7"/>
      <c r="ED778" s="7"/>
      <c r="EE778" s="7"/>
      <c r="EF778" s="7"/>
      <c r="EG778" s="7"/>
    </row>
    <row r="779" spans="1:137" s="104" customFormat="1" ht="15" customHeight="1" x14ac:dyDescent="0.25">
      <c r="A779" s="8"/>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c r="AT779" s="7"/>
      <c r="AU779" s="7"/>
      <c r="AV779" s="7"/>
      <c r="AW779" s="7"/>
      <c r="AX779" s="7"/>
      <c r="AY779" s="7"/>
      <c r="AZ779" s="7"/>
      <c r="BA779" s="7"/>
      <c r="BB779" s="7"/>
      <c r="BC779" s="7"/>
      <c r="BD779" s="7"/>
      <c r="BE779" s="7"/>
      <c r="BF779" s="7"/>
      <c r="BG779" s="7"/>
      <c r="BH779" s="7"/>
      <c r="BI779" s="7"/>
      <c r="BJ779" s="7"/>
      <c r="BK779" s="7"/>
      <c r="BL779" s="7"/>
      <c r="BM779" s="7"/>
      <c r="BN779" s="7"/>
      <c r="BO779" s="7"/>
      <c r="BP779" s="7"/>
      <c r="BQ779" s="7"/>
      <c r="BR779" s="7"/>
      <c r="BS779" s="7"/>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7"/>
      <c r="CT779" s="7"/>
      <c r="CU779" s="7"/>
      <c r="CV779" s="7"/>
      <c r="CW779" s="7"/>
      <c r="CX779" s="7"/>
      <c r="CY779" s="7"/>
      <c r="CZ779" s="7"/>
      <c r="DA779" s="7"/>
      <c r="DB779" s="7"/>
      <c r="DC779" s="7"/>
      <c r="DD779" s="7"/>
      <c r="DE779" s="7"/>
      <c r="DF779" s="7"/>
      <c r="DG779" s="7"/>
      <c r="DH779" s="7"/>
      <c r="DI779" s="7"/>
      <c r="DJ779" s="7"/>
      <c r="DK779" s="7"/>
      <c r="DL779" s="7"/>
      <c r="DM779" s="7"/>
      <c r="DN779" s="7"/>
      <c r="DO779" s="7"/>
      <c r="DP779" s="7"/>
      <c r="DQ779" s="7"/>
      <c r="DR779" s="7"/>
      <c r="DS779" s="7"/>
      <c r="DT779" s="7"/>
      <c r="DU779" s="7"/>
      <c r="DV779" s="7"/>
      <c r="DW779" s="7"/>
      <c r="DX779" s="7"/>
      <c r="DY779" s="7"/>
      <c r="DZ779" s="7"/>
      <c r="EA779" s="7"/>
      <c r="EB779" s="7"/>
      <c r="EC779" s="7"/>
      <c r="ED779" s="7"/>
      <c r="EE779" s="7"/>
      <c r="EF779" s="7"/>
      <c r="EG779" s="7"/>
    </row>
    <row r="780" spans="1:137" s="104" customFormat="1" ht="15" customHeight="1" x14ac:dyDescent="0.25">
      <c r="A780" s="8"/>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c r="AT780" s="7"/>
      <c r="AU780" s="7"/>
      <c r="AV780" s="7"/>
      <c r="AW780" s="7"/>
      <c r="AX780" s="7"/>
      <c r="AY780" s="7"/>
      <c r="AZ780" s="7"/>
      <c r="BA780" s="7"/>
      <c r="BB780" s="7"/>
      <c r="BC780" s="7"/>
      <c r="BD780" s="7"/>
      <c r="BE780" s="7"/>
      <c r="BF780" s="7"/>
      <c r="BG780" s="7"/>
      <c r="BH780" s="7"/>
      <c r="BI780" s="7"/>
      <c r="BJ780" s="7"/>
      <c r="BK780" s="7"/>
      <c r="BL780" s="7"/>
      <c r="BM780" s="7"/>
      <c r="BN780" s="7"/>
      <c r="BO780" s="7"/>
      <c r="BP780" s="7"/>
      <c r="BQ780" s="7"/>
      <c r="BR780" s="7"/>
      <c r="BS780" s="7"/>
      <c r="BT780" s="7"/>
      <c r="BU780" s="7"/>
      <c r="BV780" s="7"/>
      <c r="BW780" s="7"/>
      <c r="BX780" s="7"/>
      <c r="BY780" s="7"/>
      <c r="BZ780" s="7"/>
      <c r="CA780" s="7"/>
      <c r="CB780" s="7"/>
      <c r="CC780" s="7"/>
      <c r="CD780" s="7"/>
      <c r="CE780" s="7"/>
      <c r="CF780" s="7"/>
      <c r="CG780" s="7"/>
      <c r="CH780" s="7"/>
      <c r="CI780" s="7"/>
      <c r="CJ780" s="7"/>
      <c r="CK780" s="7"/>
      <c r="CL780" s="7"/>
      <c r="CM780" s="7"/>
      <c r="CN780" s="7"/>
      <c r="CO780" s="7"/>
      <c r="CP780" s="7"/>
      <c r="CQ780" s="7"/>
      <c r="CR780" s="7"/>
      <c r="CS780" s="7"/>
      <c r="CT780" s="7"/>
      <c r="CU780" s="7"/>
      <c r="CV780" s="7"/>
      <c r="CW780" s="7"/>
      <c r="CX780" s="7"/>
      <c r="CY780" s="7"/>
      <c r="CZ780" s="7"/>
      <c r="DA780" s="7"/>
      <c r="DB780" s="7"/>
      <c r="DC780" s="7"/>
      <c r="DD780" s="7"/>
      <c r="DE780" s="7"/>
      <c r="DF780" s="7"/>
      <c r="DG780" s="7"/>
      <c r="DH780" s="7"/>
      <c r="DI780" s="7"/>
      <c r="DJ780" s="7"/>
      <c r="DK780" s="7"/>
      <c r="DL780" s="7"/>
      <c r="DM780" s="7"/>
      <c r="DN780" s="7"/>
      <c r="DO780" s="7"/>
      <c r="DP780" s="7"/>
      <c r="DQ780" s="7"/>
      <c r="DR780" s="7"/>
      <c r="DS780" s="7"/>
      <c r="DT780" s="7"/>
      <c r="DU780" s="7"/>
      <c r="DV780" s="7"/>
      <c r="DW780" s="7"/>
      <c r="DX780" s="7"/>
      <c r="DY780" s="7"/>
      <c r="DZ780" s="7"/>
      <c r="EA780" s="7"/>
      <c r="EB780" s="7"/>
      <c r="EC780" s="7"/>
      <c r="ED780" s="7"/>
      <c r="EE780" s="7"/>
      <c r="EF780" s="7"/>
      <c r="EG780" s="7"/>
    </row>
    <row r="781" spans="1:137" s="104" customFormat="1" ht="15" customHeight="1" x14ac:dyDescent="0.25">
      <c r="A781" s="8"/>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c r="AT781" s="7"/>
      <c r="AU781" s="7"/>
      <c r="AV781" s="7"/>
      <c r="AW781" s="7"/>
      <c r="AX781" s="7"/>
      <c r="AY781" s="7"/>
      <c r="AZ781" s="7"/>
      <c r="BA781" s="7"/>
      <c r="BB781" s="7"/>
      <c r="BC781" s="7"/>
      <c r="BD781" s="7"/>
      <c r="BE781" s="7"/>
      <c r="BF781" s="7"/>
      <c r="BG781" s="7"/>
      <c r="BH781" s="7"/>
      <c r="BI781" s="7"/>
      <c r="BJ781" s="7"/>
      <c r="BK781" s="7"/>
      <c r="BL781" s="7"/>
      <c r="BM781" s="7"/>
      <c r="BN781" s="7"/>
      <c r="BO781" s="7"/>
      <c r="BP781" s="7"/>
      <c r="BQ781" s="7"/>
      <c r="BR781" s="7"/>
      <c r="BS781" s="7"/>
      <c r="BT781" s="7"/>
      <c r="BU781" s="7"/>
      <c r="BV781" s="7"/>
      <c r="BW781" s="7"/>
      <c r="BX781" s="7"/>
      <c r="BY781" s="7"/>
      <c r="BZ781" s="7"/>
      <c r="CA781" s="7"/>
      <c r="CB781" s="7"/>
      <c r="CC781" s="7"/>
      <c r="CD781" s="7"/>
      <c r="CE781" s="7"/>
      <c r="CF781" s="7"/>
      <c r="CG781" s="7"/>
      <c r="CH781" s="7"/>
      <c r="CI781" s="7"/>
      <c r="CJ781" s="7"/>
      <c r="CK781" s="7"/>
      <c r="CL781" s="7"/>
      <c r="CM781" s="7"/>
      <c r="CN781" s="7"/>
      <c r="CO781" s="7"/>
      <c r="CP781" s="7"/>
      <c r="CQ781" s="7"/>
      <c r="CR781" s="7"/>
      <c r="CS781" s="7"/>
      <c r="CT781" s="7"/>
      <c r="CU781" s="7"/>
      <c r="CV781" s="7"/>
      <c r="CW781" s="7"/>
      <c r="CX781" s="7"/>
      <c r="CY781" s="7"/>
      <c r="CZ781" s="7"/>
      <c r="DA781" s="7"/>
      <c r="DB781" s="7"/>
      <c r="DC781" s="7"/>
      <c r="DD781" s="7"/>
      <c r="DE781" s="7"/>
      <c r="DF781" s="7"/>
      <c r="DG781" s="7"/>
      <c r="DH781" s="7"/>
      <c r="DI781" s="7"/>
      <c r="DJ781" s="7"/>
      <c r="DK781" s="7"/>
      <c r="DL781" s="7"/>
      <c r="DM781" s="7"/>
      <c r="DN781" s="7"/>
      <c r="DO781" s="7"/>
      <c r="DP781" s="7"/>
      <c r="DQ781" s="7"/>
      <c r="DR781" s="7"/>
      <c r="DS781" s="7"/>
      <c r="DT781" s="7"/>
      <c r="DU781" s="7"/>
      <c r="DV781" s="7"/>
      <c r="DW781" s="7"/>
      <c r="DX781" s="7"/>
      <c r="DY781" s="7"/>
      <c r="DZ781" s="7"/>
      <c r="EA781" s="7"/>
      <c r="EB781" s="7"/>
      <c r="EC781" s="7"/>
      <c r="ED781" s="7"/>
      <c r="EE781" s="7"/>
      <c r="EF781" s="7"/>
      <c r="EG781" s="7"/>
    </row>
    <row r="782" spans="1:137" s="104" customFormat="1" ht="15" customHeight="1" x14ac:dyDescent="0.25">
      <c r="A782" s="8"/>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c r="BD782" s="7"/>
      <c r="BE782" s="7"/>
      <c r="BF782" s="7"/>
      <c r="BG782" s="7"/>
      <c r="BH782" s="7"/>
      <c r="BI782" s="7"/>
      <c r="BJ782" s="7"/>
      <c r="BK782" s="7"/>
      <c r="BL782" s="7"/>
      <c r="BM782" s="7"/>
      <c r="BN782" s="7"/>
      <c r="BO782" s="7"/>
      <c r="BP782" s="7"/>
      <c r="BQ782" s="7"/>
      <c r="BR782" s="7"/>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7"/>
      <c r="CW782" s="7"/>
      <c r="CX782" s="7"/>
      <c r="CY782" s="7"/>
      <c r="CZ782" s="7"/>
      <c r="DA782" s="7"/>
      <c r="DB782" s="7"/>
      <c r="DC782" s="7"/>
      <c r="DD782" s="7"/>
      <c r="DE782" s="7"/>
      <c r="DF782" s="7"/>
      <c r="DG782" s="7"/>
      <c r="DH782" s="7"/>
      <c r="DI782" s="7"/>
      <c r="DJ782" s="7"/>
      <c r="DK782" s="7"/>
      <c r="DL782" s="7"/>
      <c r="DM782" s="7"/>
      <c r="DN782" s="7"/>
      <c r="DO782" s="7"/>
      <c r="DP782" s="7"/>
      <c r="DQ782" s="7"/>
      <c r="DR782" s="7"/>
      <c r="DS782" s="7"/>
      <c r="DT782" s="7"/>
      <c r="DU782" s="7"/>
      <c r="DV782" s="7"/>
      <c r="DW782" s="7"/>
      <c r="DX782" s="7"/>
      <c r="DY782" s="7"/>
      <c r="DZ782" s="7"/>
      <c r="EA782" s="7"/>
      <c r="EB782" s="7"/>
      <c r="EC782" s="7"/>
      <c r="ED782" s="7"/>
      <c r="EE782" s="7"/>
      <c r="EF782" s="7"/>
      <c r="EG782" s="7"/>
    </row>
    <row r="783" spans="1:137" s="104" customFormat="1" ht="15" customHeight="1" x14ac:dyDescent="0.25">
      <c r="A783" s="8"/>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AZ783" s="7"/>
      <c r="BA783" s="7"/>
      <c r="BB783" s="7"/>
      <c r="BC783" s="7"/>
      <c r="BD783" s="7"/>
      <c r="BE783" s="7"/>
      <c r="BF783" s="7"/>
      <c r="BG783" s="7"/>
      <c r="BH783" s="7"/>
      <c r="BI783" s="7"/>
      <c r="BJ783" s="7"/>
      <c r="BK783" s="7"/>
      <c r="BL783" s="7"/>
      <c r="BM783" s="7"/>
      <c r="BN783" s="7"/>
      <c r="BO783" s="7"/>
      <c r="BP783" s="7"/>
      <c r="BQ783" s="7"/>
      <c r="BR783" s="7"/>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7"/>
      <c r="CW783" s="7"/>
      <c r="CX783" s="7"/>
      <c r="CY783" s="7"/>
      <c r="CZ783" s="7"/>
      <c r="DA783" s="7"/>
      <c r="DB783" s="7"/>
      <c r="DC783" s="7"/>
      <c r="DD783" s="7"/>
      <c r="DE783" s="7"/>
      <c r="DF783" s="7"/>
      <c r="DG783" s="7"/>
      <c r="DH783" s="7"/>
      <c r="DI783" s="7"/>
      <c r="DJ783" s="7"/>
      <c r="DK783" s="7"/>
      <c r="DL783" s="7"/>
      <c r="DM783" s="7"/>
      <c r="DN783" s="7"/>
      <c r="DO783" s="7"/>
      <c r="DP783" s="7"/>
      <c r="DQ783" s="7"/>
      <c r="DR783" s="7"/>
      <c r="DS783" s="7"/>
      <c r="DT783" s="7"/>
      <c r="DU783" s="7"/>
      <c r="DV783" s="7"/>
      <c r="DW783" s="7"/>
      <c r="DX783" s="7"/>
      <c r="DY783" s="7"/>
      <c r="DZ783" s="7"/>
      <c r="EA783" s="7"/>
      <c r="EB783" s="7"/>
      <c r="EC783" s="7"/>
      <c r="ED783" s="7"/>
      <c r="EE783" s="7"/>
      <c r="EF783" s="7"/>
      <c r="EG783" s="7"/>
    </row>
    <row r="784" spans="1:137" s="104" customFormat="1" ht="15" customHeight="1" x14ac:dyDescent="0.25">
      <c r="A784" s="8"/>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c r="AW784" s="7"/>
      <c r="AX784" s="7"/>
      <c r="AY784" s="7"/>
      <c r="AZ784" s="7"/>
      <c r="BA784" s="7"/>
      <c r="BB784" s="7"/>
      <c r="BC784" s="7"/>
      <c r="BD784" s="7"/>
      <c r="BE784" s="7"/>
      <c r="BF784" s="7"/>
      <c r="BG784" s="7"/>
      <c r="BH784" s="7"/>
      <c r="BI784" s="7"/>
      <c r="BJ784" s="7"/>
      <c r="BK784" s="7"/>
      <c r="BL784" s="7"/>
      <c r="BM784" s="7"/>
      <c r="BN784" s="7"/>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7"/>
      <c r="CW784" s="7"/>
      <c r="CX784" s="7"/>
      <c r="CY784" s="7"/>
      <c r="CZ784" s="7"/>
      <c r="DA784" s="7"/>
      <c r="DB784" s="7"/>
      <c r="DC784" s="7"/>
      <c r="DD784" s="7"/>
      <c r="DE784" s="7"/>
      <c r="DF784" s="7"/>
      <c r="DG784" s="7"/>
      <c r="DH784" s="7"/>
      <c r="DI784" s="7"/>
      <c r="DJ784" s="7"/>
      <c r="DK784" s="7"/>
      <c r="DL784" s="7"/>
      <c r="DM784" s="7"/>
      <c r="DN784" s="7"/>
      <c r="DO784" s="7"/>
      <c r="DP784" s="7"/>
      <c r="DQ784" s="7"/>
      <c r="DR784" s="7"/>
      <c r="DS784" s="7"/>
      <c r="DT784" s="7"/>
      <c r="DU784" s="7"/>
      <c r="DV784" s="7"/>
      <c r="DW784" s="7"/>
      <c r="DX784" s="7"/>
      <c r="DY784" s="7"/>
      <c r="DZ784" s="7"/>
      <c r="EA784" s="7"/>
      <c r="EB784" s="7"/>
      <c r="EC784" s="7"/>
      <c r="ED784" s="7"/>
      <c r="EE784" s="7"/>
      <c r="EF784" s="7"/>
      <c r="EG784" s="7"/>
    </row>
    <row r="785" spans="1:137" s="104" customFormat="1" ht="15" customHeight="1" x14ac:dyDescent="0.25">
      <c r="A785" s="8"/>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7"/>
      <c r="AZ785" s="7"/>
      <c r="BA785" s="7"/>
      <c r="BB785" s="7"/>
      <c r="BC785" s="7"/>
      <c r="BD785" s="7"/>
      <c r="BE785" s="7"/>
      <c r="BF785" s="7"/>
      <c r="BG785" s="7"/>
      <c r="BH785" s="7"/>
      <c r="BI785" s="7"/>
      <c r="BJ785" s="7"/>
      <c r="BK785" s="7"/>
      <c r="BL785" s="7"/>
      <c r="BM785" s="7"/>
      <c r="BN785" s="7"/>
      <c r="BO785" s="7"/>
      <c r="BP785" s="7"/>
      <c r="BQ785" s="7"/>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7"/>
      <c r="CV785" s="7"/>
      <c r="CW785" s="7"/>
      <c r="CX785" s="7"/>
      <c r="CY785" s="7"/>
      <c r="CZ785" s="7"/>
      <c r="DA785" s="7"/>
      <c r="DB785" s="7"/>
      <c r="DC785" s="7"/>
      <c r="DD785" s="7"/>
      <c r="DE785" s="7"/>
      <c r="DF785" s="7"/>
      <c r="DG785" s="7"/>
      <c r="DH785" s="7"/>
      <c r="DI785" s="7"/>
      <c r="DJ785" s="7"/>
      <c r="DK785" s="7"/>
      <c r="DL785" s="7"/>
      <c r="DM785" s="7"/>
      <c r="DN785" s="7"/>
      <c r="DO785" s="7"/>
      <c r="DP785" s="7"/>
      <c r="DQ785" s="7"/>
      <c r="DR785" s="7"/>
      <c r="DS785" s="7"/>
      <c r="DT785" s="7"/>
      <c r="DU785" s="7"/>
      <c r="DV785" s="7"/>
      <c r="DW785" s="7"/>
      <c r="DX785" s="7"/>
      <c r="DY785" s="7"/>
      <c r="DZ785" s="7"/>
      <c r="EA785" s="7"/>
      <c r="EB785" s="7"/>
      <c r="EC785" s="7"/>
      <c r="ED785" s="7"/>
      <c r="EE785" s="7"/>
      <c r="EF785" s="7"/>
      <c r="EG785" s="7"/>
    </row>
    <row r="786" spans="1:137" s="104" customFormat="1" ht="15" customHeight="1" x14ac:dyDescent="0.25">
      <c r="A786" s="8"/>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AY786" s="7"/>
      <c r="AZ786" s="7"/>
      <c r="BA786" s="7"/>
      <c r="BB786" s="7"/>
      <c r="BC786" s="7"/>
      <c r="BD786" s="7"/>
      <c r="BE786" s="7"/>
      <c r="BF786" s="7"/>
      <c r="BG786" s="7"/>
      <c r="BH786" s="7"/>
      <c r="BI786" s="7"/>
      <c r="BJ786" s="7"/>
      <c r="BK786" s="7"/>
      <c r="BL786" s="7"/>
      <c r="BM786" s="7"/>
      <c r="BN786" s="7"/>
      <c r="BO786" s="7"/>
      <c r="BP786" s="7"/>
      <c r="BQ786" s="7"/>
      <c r="BR786" s="7"/>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7"/>
      <c r="CW786" s="7"/>
      <c r="CX786" s="7"/>
      <c r="CY786" s="7"/>
      <c r="CZ786" s="7"/>
      <c r="DA786" s="7"/>
      <c r="DB786" s="7"/>
      <c r="DC786" s="7"/>
      <c r="DD786" s="7"/>
      <c r="DE786" s="7"/>
      <c r="DF786" s="7"/>
      <c r="DG786" s="7"/>
      <c r="DH786" s="7"/>
      <c r="DI786" s="7"/>
      <c r="DJ786" s="7"/>
      <c r="DK786" s="7"/>
      <c r="DL786" s="7"/>
      <c r="DM786" s="7"/>
      <c r="DN786" s="7"/>
      <c r="DO786" s="7"/>
      <c r="DP786" s="7"/>
      <c r="DQ786" s="7"/>
      <c r="DR786" s="7"/>
      <c r="DS786" s="7"/>
      <c r="DT786" s="7"/>
      <c r="DU786" s="7"/>
      <c r="DV786" s="7"/>
      <c r="DW786" s="7"/>
      <c r="DX786" s="7"/>
      <c r="DY786" s="7"/>
      <c r="DZ786" s="7"/>
      <c r="EA786" s="7"/>
      <c r="EB786" s="7"/>
      <c r="EC786" s="7"/>
      <c r="ED786" s="7"/>
      <c r="EE786" s="7"/>
      <c r="EF786" s="7"/>
      <c r="EG786" s="7"/>
    </row>
    <row r="787" spans="1:137" s="104" customFormat="1" ht="15" customHeight="1" x14ac:dyDescent="0.25">
      <c r="A787" s="8"/>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c r="AT787" s="7"/>
      <c r="AU787" s="7"/>
      <c r="AV787" s="7"/>
      <c r="AW787" s="7"/>
      <c r="AX787" s="7"/>
      <c r="AY787" s="7"/>
      <c r="AZ787" s="7"/>
      <c r="BA787" s="7"/>
      <c r="BB787" s="7"/>
      <c r="BC787" s="7"/>
      <c r="BD787" s="7"/>
      <c r="BE787" s="7"/>
      <c r="BF787" s="7"/>
      <c r="BG787" s="7"/>
      <c r="BH787" s="7"/>
      <c r="BI787" s="7"/>
      <c r="BJ787" s="7"/>
      <c r="BK787" s="7"/>
      <c r="BL787" s="7"/>
      <c r="BM787" s="7"/>
      <c r="BN787" s="7"/>
      <c r="BO787" s="7"/>
      <c r="BP787" s="7"/>
      <c r="BQ787" s="7"/>
      <c r="BR787" s="7"/>
      <c r="BS787" s="7"/>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7"/>
      <c r="CT787" s="7"/>
      <c r="CU787" s="7"/>
      <c r="CV787" s="7"/>
      <c r="CW787" s="7"/>
      <c r="CX787" s="7"/>
      <c r="CY787" s="7"/>
      <c r="CZ787" s="7"/>
      <c r="DA787" s="7"/>
      <c r="DB787" s="7"/>
      <c r="DC787" s="7"/>
      <c r="DD787" s="7"/>
      <c r="DE787" s="7"/>
      <c r="DF787" s="7"/>
      <c r="DG787" s="7"/>
      <c r="DH787" s="7"/>
      <c r="DI787" s="7"/>
      <c r="DJ787" s="7"/>
      <c r="DK787" s="7"/>
      <c r="DL787" s="7"/>
      <c r="DM787" s="7"/>
      <c r="DN787" s="7"/>
      <c r="DO787" s="7"/>
      <c r="DP787" s="7"/>
      <c r="DQ787" s="7"/>
      <c r="DR787" s="7"/>
      <c r="DS787" s="7"/>
      <c r="DT787" s="7"/>
      <c r="DU787" s="7"/>
      <c r="DV787" s="7"/>
      <c r="DW787" s="7"/>
      <c r="DX787" s="7"/>
      <c r="DY787" s="7"/>
      <c r="DZ787" s="7"/>
      <c r="EA787" s="7"/>
      <c r="EB787" s="7"/>
      <c r="EC787" s="7"/>
      <c r="ED787" s="7"/>
      <c r="EE787" s="7"/>
      <c r="EF787" s="7"/>
      <c r="EG787" s="7"/>
    </row>
    <row r="788" spans="1:137" s="104" customFormat="1" ht="15" customHeight="1" x14ac:dyDescent="0.25">
      <c r="A788" s="8"/>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7"/>
      <c r="AV788" s="7"/>
      <c r="AW788" s="7"/>
      <c r="AX788" s="7"/>
      <c r="AY788" s="7"/>
      <c r="AZ788" s="7"/>
      <c r="BA788" s="7"/>
      <c r="BB788" s="7"/>
      <c r="BC788" s="7"/>
      <c r="BD788" s="7"/>
      <c r="BE788" s="7"/>
      <c r="BF788" s="7"/>
      <c r="BG788" s="7"/>
      <c r="BH788" s="7"/>
      <c r="BI788" s="7"/>
      <c r="BJ788" s="7"/>
      <c r="BK788" s="7"/>
      <c r="BL788" s="7"/>
      <c r="BM788" s="7"/>
      <c r="BN788" s="7"/>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7"/>
      <c r="CV788" s="7"/>
      <c r="CW788" s="7"/>
      <c r="CX788" s="7"/>
      <c r="CY788" s="7"/>
      <c r="CZ788" s="7"/>
      <c r="DA788" s="7"/>
      <c r="DB788" s="7"/>
      <c r="DC788" s="7"/>
      <c r="DD788" s="7"/>
      <c r="DE788" s="7"/>
      <c r="DF788" s="7"/>
      <c r="DG788" s="7"/>
      <c r="DH788" s="7"/>
      <c r="DI788" s="7"/>
      <c r="DJ788" s="7"/>
      <c r="DK788" s="7"/>
      <c r="DL788" s="7"/>
      <c r="DM788" s="7"/>
      <c r="DN788" s="7"/>
      <c r="DO788" s="7"/>
      <c r="DP788" s="7"/>
      <c r="DQ788" s="7"/>
      <c r="DR788" s="7"/>
      <c r="DS788" s="7"/>
      <c r="DT788" s="7"/>
      <c r="DU788" s="7"/>
      <c r="DV788" s="7"/>
      <c r="DW788" s="7"/>
      <c r="DX788" s="7"/>
      <c r="DY788" s="7"/>
      <c r="DZ788" s="7"/>
      <c r="EA788" s="7"/>
      <c r="EB788" s="7"/>
      <c r="EC788" s="7"/>
      <c r="ED788" s="7"/>
      <c r="EE788" s="7"/>
      <c r="EF788" s="7"/>
      <c r="EG788" s="7"/>
    </row>
    <row r="789" spans="1:137" s="104" customFormat="1" ht="15" customHeight="1" x14ac:dyDescent="0.25">
      <c r="A789" s="8"/>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c r="AT789" s="7"/>
      <c r="AU789" s="7"/>
      <c r="AV789" s="7"/>
      <c r="AW789" s="7"/>
      <c r="AX789" s="7"/>
      <c r="AY789" s="7"/>
      <c r="AZ789" s="7"/>
      <c r="BA789" s="7"/>
      <c r="BB789" s="7"/>
      <c r="BC789" s="7"/>
      <c r="BD789" s="7"/>
      <c r="BE789" s="7"/>
      <c r="BF789" s="7"/>
      <c r="BG789" s="7"/>
      <c r="BH789" s="7"/>
      <c r="BI789" s="7"/>
      <c r="BJ789" s="7"/>
      <c r="BK789" s="7"/>
      <c r="BL789" s="7"/>
      <c r="BM789" s="7"/>
      <c r="BN789" s="7"/>
      <c r="BO789" s="7"/>
      <c r="BP789" s="7"/>
      <c r="BQ789" s="7"/>
      <c r="BR789" s="7"/>
      <c r="BS789" s="7"/>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7"/>
      <c r="CT789" s="7"/>
      <c r="CU789" s="7"/>
      <c r="CV789" s="7"/>
      <c r="CW789" s="7"/>
      <c r="CX789" s="7"/>
      <c r="CY789" s="7"/>
      <c r="CZ789" s="7"/>
      <c r="DA789" s="7"/>
      <c r="DB789" s="7"/>
      <c r="DC789" s="7"/>
      <c r="DD789" s="7"/>
      <c r="DE789" s="7"/>
      <c r="DF789" s="7"/>
      <c r="DG789" s="7"/>
      <c r="DH789" s="7"/>
      <c r="DI789" s="7"/>
      <c r="DJ789" s="7"/>
      <c r="DK789" s="7"/>
      <c r="DL789" s="7"/>
      <c r="DM789" s="7"/>
      <c r="DN789" s="7"/>
      <c r="DO789" s="7"/>
      <c r="DP789" s="7"/>
      <c r="DQ789" s="7"/>
      <c r="DR789" s="7"/>
      <c r="DS789" s="7"/>
      <c r="DT789" s="7"/>
      <c r="DU789" s="7"/>
      <c r="DV789" s="7"/>
      <c r="DW789" s="7"/>
      <c r="DX789" s="7"/>
      <c r="DY789" s="7"/>
      <c r="DZ789" s="7"/>
      <c r="EA789" s="7"/>
      <c r="EB789" s="7"/>
      <c r="EC789" s="7"/>
      <c r="ED789" s="7"/>
      <c r="EE789" s="7"/>
      <c r="EF789" s="7"/>
      <c r="EG789" s="7"/>
    </row>
    <row r="790" spans="1:137" s="104" customFormat="1" ht="15" customHeight="1" x14ac:dyDescent="0.25">
      <c r="A790" s="8"/>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c r="AT790" s="7"/>
      <c r="AU790" s="7"/>
      <c r="AV790" s="7"/>
      <c r="AW790" s="7"/>
      <c r="AX790" s="7"/>
      <c r="AY790" s="7"/>
      <c r="AZ790" s="7"/>
      <c r="BA790" s="7"/>
      <c r="BB790" s="7"/>
      <c r="BC790" s="7"/>
      <c r="BD790" s="7"/>
      <c r="BE790" s="7"/>
      <c r="BF790" s="7"/>
      <c r="BG790" s="7"/>
      <c r="BH790" s="7"/>
      <c r="BI790" s="7"/>
      <c r="BJ790" s="7"/>
      <c r="BK790" s="7"/>
      <c r="BL790" s="7"/>
      <c r="BM790" s="7"/>
      <c r="BN790" s="7"/>
      <c r="BO790" s="7"/>
      <c r="BP790" s="7"/>
      <c r="BQ790" s="7"/>
      <c r="BR790" s="7"/>
      <c r="BS790" s="7"/>
      <c r="BT790" s="7"/>
      <c r="BU790" s="7"/>
      <c r="BV790" s="7"/>
      <c r="BW790" s="7"/>
      <c r="BX790" s="7"/>
      <c r="BY790" s="7"/>
      <c r="BZ790" s="7"/>
      <c r="CA790" s="7"/>
      <c r="CB790" s="7"/>
      <c r="CC790" s="7"/>
      <c r="CD790" s="7"/>
      <c r="CE790" s="7"/>
      <c r="CF790" s="7"/>
      <c r="CG790" s="7"/>
      <c r="CH790" s="7"/>
      <c r="CI790" s="7"/>
      <c r="CJ790" s="7"/>
      <c r="CK790" s="7"/>
      <c r="CL790" s="7"/>
      <c r="CM790" s="7"/>
      <c r="CN790" s="7"/>
      <c r="CO790" s="7"/>
      <c r="CP790" s="7"/>
      <c r="CQ790" s="7"/>
      <c r="CR790" s="7"/>
      <c r="CS790" s="7"/>
      <c r="CT790" s="7"/>
      <c r="CU790" s="7"/>
      <c r="CV790" s="7"/>
      <c r="CW790" s="7"/>
      <c r="CX790" s="7"/>
      <c r="CY790" s="7"/>
      <c r="CZ790" s="7"/>
      <c r="DA790" s="7"/>
      <c r="DB790" s="7"/>
      <c r="DC790" s="7"/>
      <c r="DD790" s="7"/>
      <c r="DE790" s="7"/>
      <c r="DF790" s="7"/>
      <c r="DG790" s="7"/>
      <c r="DH790" s="7"/>
      <c r="DI790" s="7"/>
      <c r="DJ790" s="7"/>
      <c r="DK790" s="7"/>
      <c r="DL790" s="7"/>
      <c r="DM790" s="7"/>
      <c r="DN790" s="7"/>
      <c r="DO790" s="7"/>
      <c r="DP790" s="7"/>
      <c r="DQ790" s="7"/>
      <c r="DR790" s="7"/>
      <c r="DS790" s="7"/>
      <c r="DT790" s="7"/>
      <c r="DU790" s="7"/>
      <c r="DV790" s="7"/>
      <c r="DW790" s="7"/>
      <c r="DX790" s="7"/>
      <c r="DY790" s="7"/>
      <c r="DZ790" s="7"/>
      <c r="EA790" s="7"/>
      <c r="EB790" s="7"/>
      <c r="EC790" s="7"/>
      <c r="ED790" s="7"/>
      <c r="EE790" s="7"/>
      <c r="EF790" s="7"/>
      <c r="EG790" s="7"/>
    </row>
    <row r="791" spans="1:137" s="104" customFormat="1" ht="15" customHeight="1" x14ac:dyDescent="0.25">
      <c r="A791" s="8"/>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c r="BD791" s="7"/>
      <c r="BE791" s="7"/>
      <c r="BF791" s="7"/>
      <c r="BG791" s="7"/>
      <c r="BH791" s="7"/>
      <c r="BI791" s="7"/>
      <c r="BJ791" s="7"/>
      <c r="BK791" s="7"/>
      <c r="BL791" s="7"/>
      <c r="BM791" s="7"/>
      <c r="BN791" s="7"/>
      <c r="BO791" s="7"/>
      <c r="BP791" s="7"/>
      <c r="BQ791" s="7"/>
      <c r="BR791" s="7"/>
      <c r="BS791" s="7"/>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7"/>
      <c r="CT791" s="7"/>
      <c r="CU791" s="7"/>
      <c r="CV791" s="7"/>
      <c r="CW791" s="7"/>
      <c r="CX791" s="7"/>
      <c r="CY791" s="7"/>
      <c r="CZ791" s="7"/>
      <c r="DA791" s="7"/>
      <c r="DB791" s="7"/>
      <c r="DC791" s="7"/>
      <c r="DD791" s="7"/>
      <c r="DE791" s="7"/>
      <c r="DF791" s="7"/>
      <c r="DG791" s="7"/>
      <c r="DH791" s="7"/>
      <c r="DI791" s="7"/>
      <c r="DJ791" s="7"/>
      <c r="DK791" s="7"/>
      <c r="DL791" s="7"/>
      <c r="DM791" s="7"/>
      <c r="DN791" s="7"/>
      <c r="DO791" s="7"/>
      <c r="DP791" s="7"/>
      <c r="DQ791" s="7"/>
      <c r="DR791" s="7"/>
      <c r="DS791" s="7"/>
      <c r="DT791" s="7"/>
      <c r="DU791" s="7"/>
      <c r="DV791" s="7"/>
      <c r="DW791" s="7"/>
      <c r="DX791" s="7"/>
      <c r="DY791" s="7"/>
      <c r="DZ791" s="7"/>
      <c r="EA791" s="7"/>
      <c r="EB791" s="7"/>
      <c r="EC791" s="7"/>
      <c r="ED791" s="7"/>
      <c r="EE791" s="7"/>
      <c r="EF791" s="7"/>
      <c r="EG791" s="7"/>
    </row>
    <row r="792" spans="1:137" s="104" customFormat="1" ht="15" customHeight="1" x14ac:dyDescent="0.25">
      <c r="A792" s="8"/>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c r="AT792" s="7"/>
      <c r="AU792" s="7"/>
      <c r="AV792" s="7"/>
      <c r="AW792" s="7"/>
      <c r="AX792" s="7"/>
      <c r="AY792" s="7"/>
      <c r="AZ792" s="7"/>
      <c r="BA792" s="7"/>
      <c r="BB792" s="7"/>
      <c r="BC792" s="7"/>
      <c r="BD792" s="7"/>
      <c r="BE792" s="7"/>
      <c r="BF792" s="7"/>
      <c r="BG792" s="7"/>
      <c r="BH792" s="7"/>
      <c r="BI792" s="7"/>
      <c r="BJ792" s="7"/>
      <c r="BK792" s="7"/>
      <c r="BL792" s="7"/>
      <c r="BM792" s="7"/>
      <c r="BN792" s="7"/>
      <c r="BO792" s="7"/>
      <c r="BP792" s="7"/>
      <c r="BQ792" s="7"/>
      <c r="BR792" s="7"/>
      <c r="BS792" s="7"/>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7"/>
      <c r="CT792" s="7"/>
      <c r="CU792" s="7"/>
      <c r="CV792" s="7"/>
      <c r="CW792" s="7"/>
      <c r="CX792" s="7"/>
      <c r="CY792" s="7"/>
      <c r="CZ792" s="7"/>
      <c r="DA792" s="7"/>
      <c r="DB792" s="7"/>
      <c r="DC792" s="7"/>
      <c r="DD792" s="7"/>
      <c r="DE792" s="7"/>
      <c r="DF792" s="7"/>
      <c r="DG792" s="7"/>
      <c r="DH792" s="7"/>
      <c r="DI792" s="7"/>
      <c r="DJ792" s="7"/>
      <c r="DK792" s="7"/>
      <c r="DL792" s="7"/>
      <c r="DM792" s="7"/>
      <c r="DN792" s="7"/>
      <c r="DO792" s="7"/>
      <c r="DP792" s="7"/>
      <c r="DQ792" s="7"/>
      <c r="DR792" s="7"/>
      <c r="DS792" s="7"/>
      <c r="DT792" s="7"/>
      <c r="DU792" s="7"/>
      <c r="DV792" s="7"/>
      <c r="DW792" s="7"/>
      <c r="DX792" s="7"/>
      <c r="DY792" s="7"/>
      <c r="DZ792" s="7"/>
      <c r="EA792" s="7"/>
      <c r="EB792" s="7"/>
      <c r="EC792" s="7"/>
      <c r="ED792" s="7"/>
      <c r="EE792" s="7"/>
      <c r="EF792" s="7"/>
      <c r="EG792" s="7"/>
    </row>
    <row r="793" spans="1:137" s="104" customFormat="1" ht="15" customHeight="1" x14ac:dyDescent="0.25">
      <c r="A793" s="8"/>
      <c r="B793" s="7"/>
      <c r="C793" s="7"/>
      <c r="D793" s="7"/>
      <c r="E793" s="7"/>
      <c r="F793" s="7"/>
      <c r="G793" s="7"/>
      <c r="H793" s="7"/>
      <c r="I793" s="7"/>
      <c r="J793" s="7"/>
      <c r="K793" s="7"/>
      <c r="L793" s="7"/>
      <c r="M793" s="7"/>
      <c r="N793" s="7"/>
      <c r="O793" s="7"/>
      <c r="P793" s="7"/>
      <c r="Q793" s="7"/>
      <c r="R793" s="7"/>
      <c r="S793" s="7"/>
      <c r="T793" s="7"/>
      <c r="U793" s="7"/>
      <c r="V793" s="7"/>
      <c r="W793" s="106"/>
      <c r="X793" s="106"/>
      <c r="Y793" s="106"/>
      <c r="Z793" s="106"/>
      <c r="AA793" s="106"/>
      <c r="AB793" s="106"/>
      <c r="AC793" s="106"/>
      <c r="AD793" s="7"/>
      <c r="AE793" s="7"/>
      <c r="AF793" s="7"/>
      <c r="AG793" s="7"/>
      <c r="AH793" s="7"/>
      <c r="AI793" s="7"/>
      <c r="AJ793" s="7"/>
      <c r="AK793" s="7"/>
      <c r="AL793" s="7"/>
      <c r="AM793" s="7"/>
      <c r="AN793" s="7"/>
      <c r="AO793" s="7"/>
      <c r="AP793" s="7"/>
      <c r="AQ793" s="7"/>
      <c r="AR793" s="7"/>
      <c r="AS793" s="7"/>
      <c r="AT793" s="7"/>
      <c r="AU793" s="7"/>
      <c r="AV793" s="7"/>
      <c r="AW793" s="7"/>
      <c r="AX793" s="7"/>
      <c r="AY793" s="7"/>
      <c r="AZ793" s="7"/>
      <c r="BA793" s="7"/>
      <c r="BB793" s="7"/>
      <c r="BC793" s="7"/>
      <c r="BD793" s="7"/>
      <c r="BE793" s="7"/>
      <c r="BF793" s="7"/>
      <c r="BG793" s="7"/>
      <c r="BH793" s="7"/>
      <c r="BI793" s="7"/>
      <c r="BJ793" s="7"/>
      <c r="BK793" s="7"/>
      <c r="BL793" s="7"/>
      <c r="BM793" s="7"/>
      <c r="BN793" s="7"/>
      <c r="BO793" s="7"/>
      <c r="BP793" s="7"/>
      <c r="BQ793" s="7"/>
      <c r="BR793" s="7"/>
      <c r="BS793" s="7"/>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7"/>
      <c r="CT793" s="7"/>
      <c r="CU793" s="7"/>
      <c r="CV793" s="7"/>
      <c r="CW793" s="7"/>
      <c r="CX793" s="7"/>
      <c r="CY793" s="7"/>
      <c r="CZ793" s="7"/>
      <c r="DA793" s="7"/>
      <c r="DB793" s="7"/>
      <c r="DC793" s="7"/>
      <c r="DD793" s="7"/>
      <c r="DE793" s="7"/>
      <c r="DF793" s="7"/>
      <c r="DG793" s="7"/>
      <c r="DH793" s="7"/>
      <c r="DI793" s="7"/>
      <c r="DJ793" s="7"/>
      <c r="DK793" s="7"/>
      <c r="DL793" s="7"/>
      <c r="DM793" s="7"/>
      <c r="DN793" s="7"/>
      <c r="DO793" s="7"/>
      <c r="DP793" s="7"/>
      <c r="DQ793" s="7"/>
      <c r="DR793" s="7"/>
      <c r="DS793" s="7"/>
      <c r="DT793" s="7"/>
      <c r="DU793" s="7"/>
      <c r="DV793" s="7"/>
      <c r="DW793" s="7"/>
      <c r="DX793" s="7"/>
      <c r="DY793" s="7"/>
      <c r="DZ793" s="7"/>
      <c r="EA793" s="7"/>
      <c r="EB793" s="7"/>
      <c r="EC793" s="7"/>
      <c r="ED793" s="7"/>
      <c r="EE793" s="7"/>
      <c r="EF793" s="7"/>
      <c r="EG793" s="7"/>
    </row>
    <row r="794" spans="1:137" s="104" customFormat="1" ht="15" customHeight="1" x14ac:dyDescent="0.25">
      <c r="A794" s="8"/>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c r="AW794" s="7"/>
      <c r="AX794" s="7"/>
      <c r="AY794" s="7"/>
      <c r="AZ794" s="7"/>
      <c r="BA794" s="7"/>
      <c r="BB794" s="7"/>
      <c r="BC794" s="7"/>
      <c r="BD794" s="7"/>
      <c r="BE794" s="7"/>
      <c r="BF794" s="7"/>
      <c r="BG794" s="7"/>
      <c r="BH794" s="7"/>
      <c r="BI794" s="7"/>
      <c r="BJ794" s="7"/>
      <c r="BK794" s="7"/>
      <c r="BL794" s="7"/>
      <c r="BM794" s="7"/>
      <c r="BN794" s="7"/>
      <c r="BO794" s="7"/>
      <c r="BP794" s="7"/>
      <c r="BQ794" s="7"/>
      <c r="BR794" s="7"/>
      <c r="BS794" s="7"/>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7"/>
      <c r="CT794" s="7"/>
      <c r="CU794" s="7"/>
      <c r="CV794" s="7"/>
      <c r="CW794" s="7"/>
      <c r="CX794" s="7"/>
      <c r="CY794" s="7"/>
      <c r="CZ794" s="7"/>
      <c r="DA794" s="7"/>
      <c r="DB794" s="7"/>
      <c r="DC794" s="7"/>
      <c r="DD794" s="7"/>
      <c r="DE794" s="7"/>
      <c r="DF794" s="7"/>
      <c r="DG794" s="7"/>
      <c r="DH794" s="7"/>
      <c r="DI794" s="7"/>
      <c r="DJ794" s="7"/>
      <c r="DK794" s="7"/>
      <c r="DL794" s="7"/>
      <c r="DM794" s="7"/>
      <c r="DN794" s="7"/>
      <c r="DO794" s="7"/>
      <c r="DP794" s="7"/>
      <c r="DQ794" s="7"/>
      <c r="DR794" s="7"/>
      <c r="DS794" s="7"/>
      <c r="DT794" s="7"/>
      <c r="DU794" s="7"/>
      <c r="DV794" s="7"/>
      <c r="DW794" s="7"/>
      <c r="DX794" s="7"/>
      <c r="DY794" s="7"/>
      <c r="DZ794" s="7"/>
      <c r="EA794" s="7"/>
      <c r="EB794" s="7"/>
      <c r="EC794" s="7"/>
      <c r="ED794" s="7"/>
      <c r="EE794" s="7"/>
      <c r="EF794" s="7"/>
      <c r="EG794" s="7"/>
    </row>
    <row r="795" spans="1:137" ht="15" customHeight="1" x14ac:dyDescent="0.25">
      <c r="B795" s="7"/>
      <c r="C795" s="7"/>
      <c r="D795" s="7"/>
      <c r="E795" s="7"/>
      <c r="F795" s="7"/>
      <c r="G795" s="7"/>
      <c r="H795" s="7"/>
    </row>
    <row r="796" spans="1:137" ht="15" customHeight="1" x14ac:dyDescent="0.25">
      <c r="B796" s="7"/>
      <c r="C796" s="7"/>
      <c r="D796" s="7"/>
      <c r="E796" s="7"/>
      <c r="F796" s="7"/>
      <c r="G796" s="7"/>
      <c r="H796" s="7"/>
    </row>
    <row r="797" spans="1:137" ht="15" customHeight="1" x14ac:dyDescent="0.25">
      <c r="B797" s="7"/>
      <c r="C797" s="7"/>
      <c r="D797" s="7"/>
      <c r="E797" s="7"/>
      <c r="F797" s="7"/>
      <c r="G797" s="7"/>
      <c r="H797" s="7"/>
    </row>
    <row r="798" spans="1:137" ht="15" customHeight="1" x14ac:dyDescent="0.25">
      <c r="B798" s="7"/>
      <c r="C798" s="7"/>
      <c r="D798" s="7"/>
      <c r="E798" s="7"/>
      <c r="F798" s="7"/>
      <c r="G798" s="7"/>
      <c r="H798" s="7"/>
    </row>
    <row r="799" spans="1:137" s="104" customFormat="1" ht="15" customHeight="1" x14ac:dyDescent="0.25">
      <c r="A799" s="8"/>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c r="AT799" s="7"/>
      <c r="AU799" s="7"/>
      <c r="AV799" s="7"/>
      <c r="AW799" s="7"/>
      <c r="AX799" s="7"/>
      <c r="AY799" s="7"/>
      <c r="AZ799" s="7"/>
      <c r="BA799" s="7"/>
      <c r="BB799" s="7"/>
      <c r="BC799" s="7"/>
      <c r="BD799" s="7"/>
      <c r="BE799" s="7"/>
      <c r="BF799" s="7"/>
      <c r="BG799" s="7"/>
      <c r="BH799" s="7"/>
      <c r="BI799" s="7"/>
      <c r="BJ799" s="7"/>
      <c r="BK799" s="7"/>
      <c r="BL799" s="7"/>
      <c r="BM799" s="7"/>
      <c r="BN799" s="7"/>
      <c r="BO799" s="7"/>
      <c r="BP799" s="7"/>
      <c r="BQ799" s="7"/>
      <c r="BR799" s="7"/>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7"/>
      <c r="CT799" s="7"/>
      <c r="CU799" s="7"/>
      <c r="CV799" s="7"/>
      <c r="CW799" s="7"/>
      <c r="CX799" s="7"/>
      <c r="CY799" s="7"/>
      <c r="CZ799" s="7"/>
      <c r="DA799" s="7"/>
      <c r="DB799" s="7"/>
      <c r="DC799" s="7"/>
      <c r="DD799" s="7"/>
      <c r="DE799" s="7"/>
      <c r="DF799" s="7"/>
      <c r="DG799" s="7"/>
      <c r="DH799" s="7"/>
      <c r="DI799" s="7"/>
      <c r="DJ799" s="7"/>
      <c r="DK799" s="7"/>
      <c r="DL799" s="7"/>
      <c r="DM799" s="7"/>
      <c r="DN799" s="7"/>
      <c r="DO799" s="7"/>
      <c r="DP799" s="7"/>
      <c r="DQ799" s="7"/>
      <c r="DR799" s="7"/>
      <c r="DS799" s="7"/>
      <c r="DT799" s="7"/>
      <c r="DU799" s="7"/>
      <c r="DV799" s="7"/>
      <c r="DW799" s="7"/>
      <c r="DX799" s="7"/>
      <c r="DY799" s="7"/>
      <c r="DZ799" s="7"/>
      <c r="EA799" s="7"/>
      <c r="EB799" s="7"/>
      <c r="EC799" s="7"/>
      <c r="ED799" s="7"/>
      <c r="EE799" s="7"/>
      <c r="EF799" s="7"/>
      <c r="EG799" s="7"/>
    </row>
    <row r="800" spans="1:137" ht="15" customHeight="1" x14ac:dyDescent="0.25">
      <c r="B800" s="7"/>
      <c r="C800" s="7"/>
      <c r="D800" s="7"/>
      <c r="E800" s="7"/>
      <c r="F800" s="7"/>
      <c r="G800" s="7"/>
      <c r="H800" s="7"/>
    </row>
    <row r="801" spans="2:8" s="8" customFormat="1" ht="15" customHeight="1" x14ac:dyDescent="0.25">
      <c r="B801" s="7"/>
      <c r="C801" s="7"/>
      <c r="D801" s="7"/>
      <c r="E801" s="7"/>
      <c r="F801" s="7"/>
      <c r="G801" s="7"/>
      <c r="H801" s="7"/>
    </row>
    <row r="802" spans="2:8" s="8" customFormat="1" ht="15" customHeight="1" x14ac:dyDescent="0.25">
      <c r="B802" s="7"/>
      <c r="C802" s="7"/>
      <c r="D802" s="7"/>
      <c r="E802" s="7"/>
      <c r="F802" s="7"/>
      <c r="G802" s="7"/>
      <c r="H802" s="7"/>
    </row>
    <row r="803" spans="2:8" s="8" customFormat="1" ht="15" customHeight="1" x14ac:dyDescent="0.25">
      <c r="B803" s="7"/>
      <c r="C803" s="7"/>
      <c r="D803" s="7"/>
      <c r="E803" s="7"/>
      <c r="F803" s="7"/>
      <c r="G803" s="7"/>
      <c r="H803" s="7"/>
    </row>
    <row r="804" spans="2:8" s="8" customFormat="1" ht="15" customHeight="1" x14ac:dyDescent="0.25">
      <c r="B804" s="7"/>
      <c r="C804" s="7"/>
      <c r="D804" s="7"/>
      <c r="E804" s="7"/>
      <c r="F804" s="7"/>
      <c r="G804" s="7"/>
      <c r="H804" s="7"/>
    </row>
    <row r="805" spans="2:8" s="8" customFormat="1" ht="15" customHeight="1" x14ac:dyDescent="0.25">
      <c r="B805" s="7"/>
      <c r="C805" s="7"/>
      <c r="D805" s="7"/>
      <c r="E805" s="7"/>
      <c r="F805" s="7"/>
      <c r="G805" s="7"/>
      <c r="H805" s="7"/>
    </row>
    <row r="806" spans="2:8" s="8" customFormat="1" ht="15" customHeight="1" x14ac:dyDescent="0.25">
      <c r="B806" s="7"/>
      <c r="C806" s="7"/>
      <c r="D806" s="7"/>
      <c r="E806" s="7"/>
      <c r="F806" s="7"/>
      <c r="G806" s="7"/>
      <c r="H806" s="7"/>
    </row>
    <row r="807" spans="2:8" s="8" customFormat="1" ht="15" customHeight="1" x14ac:dyDescent="0.25">
      <c r="B807" s="7"/>
      <c r="C807" s="7"/>
      <c r="D807" s="7"/>
      <c r="E807" s="7"/>
      <c r="F807" s="7"/>
      <c r="G807" s="7"/>
      <c r="H807" s="7"/>
    </row>
    <row r="808" spans="2:8" s="8" customFormat="1" ht="15" customHeight="1" x14ac:dyDescent="0.25">
      <c r="B808" s="7"/>
      <c r="C808" s="7"/>
      <c r="D808" s="7"/>
      <c r="E808" s="7"/>
      <c r="F808" s="7"/>
      <c r="G808" s="7"/>
      <c r="H808" s="7"/>
    </row>
    <row r="809" spans="2:8" s="8" customFormat="1" ht="15" customHeight="1" x14ac:dyDescent="0.25">
      <c r="B809" s="7"/>
      <c r="C809" s="7"/>
      <c r="D809" s="7"/>
      <c r="E809" s="7"/>
      <c r="F809" s="7"/>
      <c r="G809" s="7"/>
      <c r="H809" s="7"/>
    </row>
    <row r="810" spans="2:8" s="8" customFormat="1" ht="15" customHeight="1" x14ac:dyDescent="0.25">
      <c r="B810" s="7"/>
      <c r="C810" s="7"/>
      <c r="D810" s="7"/>
      <c r="E810" s="7"/>
      <c r="F810" s="7"/>
      <c r="G810" s="7"/>
      <c r="H810" s="7"/>
    </row>
    <row r="811" spans="2:8" s="8" customFormat="1" ht="15" customHeight="1" x14ac:dyDescent="0.25">
      <c r="B811" s="7"/>
      <c r="C811" s="7"/>
      <c r="D811" s="7"/>
      <c r="E811" s="7"/>
      <c r="F811" s="7"/>
      <c r="G811" s="7"/>
      <c r="H811" s="7"/>
    </row>
    <row r="812" spans="2:8" s="8" customFormat="1" ht="15" customHeight="1" x14ac:dyDescent="0.25">
      <c r="B812" s="7"/>
      <c r="C812" s="7"/>
      <c r="D812" s="7"/>
      <c r="E812" s="7"/>
      <c r="F812" s="7"/>
      <c r="G812" s="7"/>
      <c r="H812" s="7"/>
    </row>
    <row r="813" spans="2:8" s="8" customFormat="1" ht="15" customHeight="1" x14ac:dyDescent="0.25">
      <c r="B813" s="7"/>
      <c r="C813" s="7"/>
      <c r="D813" s="7"/>
      <c r="E813" s="7"/>
      <c r="F813" s="7"/>
      <c r="G813" s="7"/>
      <c r="H813" s="7"/>
    </row>
    <row r="814" spans="2:8" s="8" customFormat="1" ht="15" customHeight="1" x14ac:dyDescent="0.25">
      <c r="B814" s="7"/>
      <c r="C814" s="7"/>
      <c r="D814" s="7"/>
      <c r="E814" s="7"/>
      <c r="F814" s="7"/>
      <c r="G814" s="7"/>
      <c r="H814" s="7"/>
    </row>
    <row r="815" spans="2:8" s="8" customFormat="1" ht="15" customHeight="1" x14ac:dyDescent="0.25">
      <c r="B815" s="7"/>
      <c r="C815" s="7"/>
      <c r="D815" s="7"/>
      <c r="E815" s="7"/>
      <c r="F815" s="7"/>
      <c r="G815" s="7"/>
      <c r="H815" s="7"/>
    </row>
    <row r="816" spans="2:8" s="8" customFormat="1" ht="15" customHeight="1" x14ac:dyDescent="0.25">
      <c r="B816" s="7"/>
      <c r="C816" s="7"/>
      <c r="D816" s="7"/>
      <c r="E816" s="7"/>
      <c r="F816" s="7"/>
      <c r="G816" s="7"/>
      <c r="H816" s="7"/>
    </row>
    <row r="817" spans="2:8" s="8" customFormat="1" ht="15" customHeight="1" x14ac:dyDescent="0.25">
      <c r="B817" s="7"/>
      <c r="C817" s="7"/>
      <c r="D817" s="7"/>
      <c r="E817" s="7"/>
      <c r="F817" s="7"/>
      <c r="G817" s="7"/>
      <c r="H817" s="7"/>
    </row>
    <row r="818" spans="2:8" s="8" customFormat="1" ht="15" customHeight="1" x14ac:dyDescent="0.25">
      <c r="B818" s="7"/>
      <c r="C818" s="7"/>
      <c r="D818" s="7"/>
      <c r="E818" s="7"/>
      <c r="F818" s="7"/>
      <c r="G818" s="7"/>
      <c r="H818" s="7"/>
    </row>
    <row r="819" spans="2:8" s="8" customFormat="1" ht="15" customHeight="1" x14ac:dyDescent="0.25">
      <c r="B819" s="7"/>
      <c r="C819" s="7"/>
      <c r="D819" s="7"/>
      <c r="E819" s="7"/>
      <c r="F819" s="7"/>
      <c r="G819" s="7"/>
      <c r="H819" s="7"/>
    </row>
    <row r="820" spans="2:8" s="8" customFormat="1" ht="15" customHeight="1" x14ac:dyDescent="0.25">
      <c r="B820" s="7"/>
      <c r="C820" s="7"/>
      <c r="D820" s="7"/>
      <c r="E820" s="7"/>
      <c r="F820" s="7"/>
      <c r="G820" s="7"/>
      <c r="H820" s="7"/>
    </row>
    <row r="821" spans="2:8" s="8" customFormat="1" ht="15" customHeight="1" x14ac:dyDescent="0.25">
      <c r="B821" s="7"/>
      <c r="C821" s="7"/>
      <c r="D821" s="7"/>
      <c r="E821" s="7"/>
      <c r="F821" s="7"/>
      <c r="G821" s="7"/>
      <c r="H821" s="7"/>
    </row>
    <row r="822" spans="2:8" s="8" customFormat="1" ht="15" customHeight="1" x14ac:dyDescent="0.25">
      <c r="B822" s="7"/>
      <c r="C822" s="7"/>
      <c r="D822" s="7"/>
      <c r="E822" s="7"/>
      <c r="F822" s="7"/>
      <c r="G822" s="7"/>
      <c r="H822" s="7"/>
    </row>
    <row r="823" spans="2:8" s="8" customFormat="1" ht="15" customHeight="1" x14ac:dyDescent="0.25">
      <c r="B823" s="7"/>
      <c r="C823" s="7"/>
      <c r="D823" s="7"/>
      <c r="E823" s="7"/>
      <c r="F823" s="7"/>
      <c r="G823" s="7"/>
      <c r="H823" s="7"/>
    </row>
    <row r="824" spans="2:8" s="8" customFormat="1" ht="15" customHeight="1" x14ac:dyDescent="0.25">
      <c r="B824" s="7"/>
      <c r="C824" s="7"/>
      <c r="D824" s="7"/>
      <c r="E824" s="7"/>
      <c r="F824" s="7"/>
      <c r="G824" s="7"/>
      <c r="H824" s="7"/>
    </row>
    <row r="825" spans="2:8" s="8" customFormat="1" ht="15" customHeight="1" x14ac:dyDescent="0.25">
      <c r="B825" s="7"/>
      <c r="C825" s="7"/>
      <c r="D825" s="7"/>
      <c r="E825" s="7"/>
      <c r="F825" s="7"/>
      <c r="G825" s="7"/>
      <c r="H825" s="7"/>
    </row>
    <row r="826" spans="2:8" s="8" customFormat="1" ht="15" customHeight="1" x14ac:dyDescent="0.25">
      <c r="B826" s="7"/>
      <c r="C826" s="7"/>
      <c r="D826" s="7"/>
      <c r="E826" s="7"/>
      <c r="F826" s="7"/>
      <c r="G826" s="7"/>
      <c r="H826" s="7"/>
    </row>
    <row r="827" spans="2:8" s="8" customFormat="1" ht="15" customHeight="1" x14ac:dyDescent="0.25">
      <c r="B827" s="7"/>
      <c r="C827" s="7"/>
      <c r="D827" s="7"/>
      <c r="E827" s="7"/>
      <c r="F827" s="7"/>
      <c r="G827" s="7"/>
      <c r="H827" s="7"/>
    </row>
    <row r="828" spans="2:8" s="8" customFormat="1" ht="15" customHeight="1" x14ac:dyDescent="0.25">
      <c r="B828" s="7"/>
      <c r="C828" s="7"/>
      <c r="D828" s="7"/>
      <c r="E828" s="7"/>
      <c r="F828" s="7"/>
      <c r="G828" s="7"/>
      <c r="H828" s="7"/>
    </row>
    <row r="829" spans="2:8" s="8" customFormat="1" ht="15" customHeight="1" x14ac:dyDescent="0.25">
      <c r="B829" s="7"/>
      <c r="C829" s="7"/>
      <c r="D829" s="7"/>
      <c r="E829" s="7"/>
      <c r="F829" s="7"/>
      <c r="G829" s="7"/>
      <c r="H829" s="7"/>
    </row>
    <row r="830" spans="2:8" s="8" customFormat="1" ht="15" customHeight="1" x14ac:dyDescent="0.25">
      <c r="B830" s="7"/>
      <c r="C830" s="7"/>
      <c r="D830" s="7"/>
      <c r="E830" s="7"/>
      <c r="F830" s="7"/>
      <c r="G830" s="7"/>
      <c r="H830" s="7"/>
    </row>
    <row r="831" spans="2:8" s="8" customFormat="1" ht="15" customHeight="1" x14ac:dyDescent="0.25">
      <c r="B831" s="7"/>
      <c r="C831" s="7"/>
      <c r="D831" s="7"/>
      <c r="E831" s="7"/>
      <c r="F831" s="7"/>
      <c r="G831" s="7"/>
      <c r="H831" s="7"/>
    </row>
    <row r="832" spans="2:8" s="8" customFormat="1" ht="15" customHeight="1" x14ac:dyDescent="0.25">
      <c r="B832" s="7"/>
      <c r="C832" s="7"/>
      <c r="D832" s="7"/>
      <c r="E832" s="7"/>
      <c r="F832" s="7"/>
      <c r="G832" s="7"/>
      <c r="H832" s="7"/>
    </row>
    <row r="833" spans="2:8" s="8" customFormat="1" ht="15" customHeight="1" x14ac:dyDescent="0.25">
      <c r="B833" s="7"/>
      <c r="C833" s="7"/>
      <c r="D833" s="7"/>
      <c r="E833" s="7"/>
      <c r="F833" s="7"/>
      <c r="G833" s="7"/>
      <c r="H833" s="7"/>
    </row>
    <row r="834" spans="2:8" s="8" customFormat="1" ht="15" customHeight="1" x14ac:dyDescent="0.25">
      <c r="B834" s="7"/>
      <c r="C834" s="7"/>
      <c r="D834" s="7"/>
      <c r="E834" s="7"/>
      <c r="F834" s="7"/>
      <c r="G834" s="7"/>
      <c r="H834" s="7"/>
    </row>
    <row r="835" spans="2:8" s="8" customFormat="1" ht="15" customHeight="1" x14ac:dyDescent="0.25">
      <c r="B835" s="7"/>
      <c r="C835" s="7"/>
      <c r="D835" s="7"/>
      <c r="E835" s="7"/>
      <c r="F835" s="7"/>
      <c r="G835" s="7"/>
      <c r="H835" s="7"/>
    </row>
    <row r="836" spans="2:8" s="8" customFormat="1" ht="15" customHeight="1" x14ac:dyDescent="0.25">
      <c r="B836" s="7"/>
      <c r="C836" s="7"/>
      <c r="D836" s="7"/>
      <c r="E836" s="7"/>
      <c r="F836" s="7"/>
      <c r="G836" s="7"/>
      <c r="H836" s="7"/>
    </row>
    <row r="837" spans="2:8" s="8" customFormat="1" ht="15" customHeight="1" x14ac:dyDescent="0.25">
      <c r="B837" s="7"/>
      <c r="C837" s="7"/>
      <c r="D837" s="7"/>
      <c r="E837" s="7"/>
      <c r="F837" s="7"/>
      <c r="G837" s="7"/>
      <c r="H837" s="7"/>
    </row>
    <row r="838" spans="2:8" s="8" customFormat="1" ht="15" customHeight="1" x14ac:dyDescent="0.25">
      <c r="B838" s="7"/>
      <c r="C838" s="7"/>
      <c r="D838" s="7"/>
      <c r="E838" s="7"/>
      <c r="F838" s="7"/>
      <c r="G838" s="7"/>
      <c r="H838" s="7"/>
    </row>
    <row r="839" spans="2:8" s="8" customFormat="1" ht="15" customHeight="1" x14ac:dyDescent="0.25">
      <c r="B839" s="7"/>
      <c r="C839" s="7"/>
      <c r="D839" s="7"/>
      <c r="E839" s="7"/>
      <c r="F839" s="7"/>
      <c r="G839" s="7"/>
      <c r="H839" s="7"/>
    </row>
    <row r="840" spans="2:8" s="8" customFormat="1" ht="15" customHeight="1" x14ac:dyDescent="0.25">
      <c r="B840" s="7"/>
      <c r="C840" s="7"/>
      <c r="D840" s="7"/>
      <c r="E840" s="7"/>
      <c r="F840" s="7"/>
      <c r="G840" s="7"/>
      <c r="H840" s="7"/>
    </row>
    <row r="841" spans="2:8" s="8" customFormat="1" ht="15" customHeight="1" x14ac:dyDescent="0.25">
      <c r="B841" s="7"/>
      <c r="C841" s="7"/>
      <c r="D841" s="7"/>
      <c r="E841" s="7"/>
      <c r="F841" s="7"/>
      <c r="G841" s="7"/>
      <c r="H841" s="7"/>
    </row>
    <row r="842" spans="2:8" s="8" customFormat="1" ht="15" customHeight="1" x14ac:dyDescent="0.25">
      <c r="B842" s="7"/>
      <c r="C842" s="7"/>
      <c r="D842" s="7"/>
      <c r="E842" s="7"/>
      <c r="F842" s="7"/>
      <c r="G842" s="7"/>
      <c r="H842" s="7"/>
    </row>
    <row r="843" spans="2:8" s="8" customFormat="1" ht="15" customHeight="1" x14ac:dyDescent="0.25">
      <c r="B843" s="7"/>
      <c r="C843" s="7"/>
      <c r="D843" s="7"/>
      <c r="E843" s="7"/>
      <c r="F843" s="7"/>
      <c r="G843" s="7"/>
      <c r="H843" s="7"/>
    </row>
    <row r="844" spans="2:8" s="8" customFormat="1" ht="15" customHeight="1" x14ac:dyDescent="0.25">
      <c r="B844" s="7"/>
      <c r="C844" s="7"/>
      <c r="D844" s="7"/>
      <c r="E844" s="7"/>
      <c r="F844" s="7"/>
      <c r="G844" s="7"/>
      <c r="H844" s="7"/>
    </row>
    <row r="845" spans="2:8" s="8" customFormat="1" ht="15" customHeight="1" x14ac:dyDescent="0.25">
      <c r="B845" s="7"/>
      <c r="C845" s="7"/>
      <c r="D845" s="7"/>
      <c r="E845" s="7"/>
      <c r="F845" s="7"/>
      <c r="G845" s="7"/>
      <c r="H845" s="7"/>
    </row>
    <row r="846" spans="2:8" s="8" customFormat="1" ht="15" customHeight="1" x14ac:dyDescent="0.25">
      <c r="B846" s="7"/>
      <c r="C846" s="7"/>
      <c r="D846" s="7"/>
      <c r="E846" s="7"/>
      <c r="F846" s="7"/>
      <c r="G846" s="7"/>
      <c r="H846" s="7"/>
    </row>
    <row r="847" spans="2:8" s="8" customFormat="1" ht="15" customHeight="1" x14ac:dyDescent="0.25">
      <c r="B847" s="7"/>
      <c r="C847" s="7"/>
      <c r="D847" s="7"/>
      <c r="E847" s="7"/>
      <c r="F847" s="7"/>
      <c r="G847" s="7"/>
      <c r="H847" s="7"/>
    </row>
    <row r="848" spans="2:8" s="8" customFormat="1" ht="15" customHeight="1" x14ac:dyDescent="0.25">
      <c r="B848" s="7"/>
      <c r="C848" s="7"/>
      <c r="D848" s="7"/>
      <c r="E848" s="7"/>
      <c r="F848" s="7"/>
      <c r="G848" s="7"/>
      <c r="H848" s="7"/>
    </row>
    <row r="849" spans="2:8" s="8" customFormat="1" ht="15" customHeight="1" x14ac:dyDescent="0.25">
      <c r="B849" s="7"/>
      <c r="C849" s="7"/>
      <c r="D849" s="7"/>
      <c r="E849" s="7"/>
      <c r="F849" s="7"/>
      <c r="G849" s="7"/>
      <c r="H849" s="7"/>
    </row>
    <row r="850" spans="2:8" s="8" customFormat="1" ht="15" customHeight="1" x14ac:dyDescent="0.25">
      <c r="B850" s="7"/>
      <c r="C850" s="7"/>
      <c r="D850" s="7"/>
      <c r="E850" s="7"/>
      <c r="F850" s="7"/>
      <c r="G850" s="7"/>
      <c r="H850" s="7"/>
    </row>
    <row r="851" spans="2:8" s="8" customFormat="1" ht="15" customHeight="1" x14ac:dyDescent="0.25">
      <c r="B851" s="7"/>
      <c r="C851" s="7"/>
      <c r="D851" s="7"/>
      <c r="E851" s="7"/>
      <c r="F851" s="7"/>
      <c r="G851" s="7"/>
      <c r="H851" s="7"/>
    </row>
    <row r="852" spans="2:8" s="8" customFormat="1" ht="15" customHeight="1" x14ac:dyDescent="0.25">
      <c r="B852" s="7"/>
      <c r="C852" s="7"/>
      <c r="D852" s="7"/>
      <c r="E852" s="7"/>
      <c r="F852" s="7"/>
      <c r="G852" s="7"/>
      <c r="H852" s="7"/>
    </row>
    <row r="853" spans="2:8" s="8" customFormat="1" ht="15" customHeight="1" x14ac:dyDescent="0.25">
      <c r="B853" s="7"/>
      <c r="C853" s="7"/>
      <c r="D853" s="7"/>
      <c r="E853" s="7"/>
      <c r="F853" s="7"/>
      <c r="G853" s="7"/>
      <c r="H853" s="7"/>
    </row>
    <row r="854" spans="2:8" s="8" customFormat="1" ht="15" customHeight="1" x14ac:dyDescent="0.25">
      <c r="B854" s="7"/>
      <c r="C854" s="7"/>
      <c r="D854" s="7"/>
      <c r="E854" s="7"/>
      <c r="F854" s="7"/>
      <c r="G854" s="7"/>
      <c r="H854" s="7"/>
    </row>
    <row r="855" spans="2:8" s="8" customFormat="1" ht="15" customHeight="1" x14ac:dyDescent="0.25">
      <c r="B855" s="7"/>
      <c r="C855" s="7"/>
      <c r="D855" s="7"/>
      <c r="E855" s="7"/>
      <c r="F855" s="7"/>
      <c r="G855" s="7"/>
      <c r="H855" s="7"/>
    </row>
    <row r="856" spans="2:8" s="8" customFormat="1" ht="15" customHeight="1" x14ac:dyDescent="0.25">
      <c r="B856" s="7"/>
      <c r="C856" s="7"/>
      <c r="D856" s="7"/>
      <c r="E856" s="7"/>
      <c r="F856" s="7"/>
      <c r="G856" s="7"/>
      <c r="H856" s="7"/>
    </row>
    <row r="857" spans="2:8" s="8" customFormat="1" ht="15" customHeight="1" x14ac:dyDescent="0.25">
      <c r="B857" s="7"/>
      <c r="C857" s="7"/>
      <c r="D857" s="7"/>
      <c r="E857" s="7"/>
      <c r="F857" s="7"/>
      <c r="G857" s="7"/>
      <c r="H857" s="7"/>
    </row>
    <row r="858" spans="2:8" s="8" customFormat="1" ht="15" customHeight="1" x14ac:dyDescent="0.25">
      <c r="B858" s="7"/>
      <c r="C858" s="7"/>
      <c r="D858" s="7"/>
      <c r="E858" s="7"/>
      <c r="F858" s="7"/>
      <c r="G858" s="7"/>
      <c r="H858" s="7"/>
    </row>
    <row r="859" spans="2:8" s="8" customFormat="1" ht="15" customHeight="1" x14ac:dyDescent="0.25">
      <c r="B859" s="7"/>
      <c r="C859" s="7"/>
      <c r="D859" s="7"/>
      <c r="E859" s="7"/>
      <c r="F859" s="7"/>
      <c r="G859" s="7"/>
      <c r="H859" s="7"/>
    </row>
    <row r="860" spans="2:8" s="8" customFormat="1" ht="15" customHeight="1" x14ac:dyDescent="0.25">
      <c r="B860" s="7"/>
      <c r="C860" s="7"/>
      <c r="D860" s="7"/>
      <c r="E860" s="7"/>
      <c r="F860" s="7"/>
      <c r="G860" s="7"/>
      <c r="H860" s="7"/>
    </row>
    <row r="861" spans="2:8" s="8" customFormat="1" ht="15" customHeight="1" x14ac:dyDescent="0.25">
      <c r="B861" s="7"/>
      <c r="C861" s="7"/>
      <c r="D861" s="7"/>
      <c r="E861" s="7"/>
      <c r="F861" s="7"/>
      <c r="G861" s="7"/>
      <c r="H861" s="7"/>
    </row>
    <row r="862" spans="2:8" s="8" customFormat="1" ht="15" customHeight="1" x14ac:dyDescent="0.25">
      <c r="B862" s="7"/>
      <c r="C862" s="7"/>
      <c r="D862" s="7"/>
      <c r="E862" s="7"/>
      <c r="F862" s="7"/>
      <c r="G862" s="7"/>
      <c r="H862" s="7"/>
    </row>
    <row r="863" spans="2:8" s="8" customFormat="1" ht="15" customHeight="1" x14ac:dyDescent="0.25">
      <c r="B863" s="7"/>
      <c r="C863" s="7"/>
      <c r="D863" s="7"/>
      <c r="E863" s="7"/>
      <c r="F863" s="7"/>
      <c r="G863" s="7"/>
      <c r="H863" s="7"/>
    </row>
    <row r="864" spans="2:8" s="8" customFormat="1" ht="15" customHeight="1" x14ac:dyDescent="0.25">
      <c r="B864" s="7"/>
      <c r="C864" s="7"/>
      <c r="D864" s="7"/>
      <c r="E864" s="7"/>
      <c r="F864" s="7"/>
      <c r="G864" s="7"/>
      <c r="H864" s="7"/>
    </row>
    <row r="865" spans="2:8" s="8" customFormat="1" ht="15" customHeight="1" x14ac:dyDescent="0.25">
      <c r="B865" s="7"/>
      <c r="C865" s="7"/>
      <c r="D865" s="7"/>
      <c r="E865" s="7"/>
      <c r="F865" s="7"/>
      <c r="G865" s="7"/>
      <c r="H865" s="7"/>
    </row>
    <row r="866" spans="2:8" s="8" customFormat="1" ht="15" customHeight="1" x14ac:dyDescent="0.25">
      <c r="B866" s="7"/>
      <c r="C866" s="7"/>
      <c r="D866" s="7"/>
      <c r="E866" s="7"/>
      <c r="F866" s="7"/>
      <c r="G866" s="7"/>
      <c r="H866" s="7"/>
    </row>
    <row r="867" spans="2:8" s="8" customFormat="1" ht="15" customHeight="1" x14ac:dyDescent="0.25">
      <c r="B867" s="7"/>
      <c r="C867" s="7"/>
      <c r="D867" s="7"/>
      <c r="E867" s="7"/>
      <c r="F867" s="7"/>
      <c r="G867" s="7"/>
      <c r="H867" s="7"/>
    </row>
    <row r="868" spans="2:8" s="8" customFormat="1" ht="15" customHeight="1" x14ac:dyDescent="0.25">
      <c r="B868" s="7"/>
      <c r="C868" s="7"/>
      <c r="D868" s="7"/>
      <c r="E868" s="7"/>
      <c r="F868" s="7"/>
      <c r="G868" s="7"/>
      <c r="H868" s="7"/>
    </row>
    <row r="869" spans="2:8" s="8" customFormat="1" ht="15" customHeight="1" x14ac:dyDescent="0.25">
      <c r="B869" s="7"/>
      <c r="C869" s="7"/>
      <c r="D869" s="7"/>
      <c r="E869" s="7"/>
      <c r="F869" s="7"/>
      <c r="G869" s="7"/>
      <c r="H869" s="7"/>
    </row>
    <row r="870" spans="2:8" s="8" customFormat="1" ht="15" customHeight="1" x14ac:dyDescent="0.25">
      <c r="B870" s="7"/>
      <c r="C870" s="7"/>
      <c r="D870" s="7"/>
      <c r="E870" s="7"/>
      <c r="F870" s="7"/>
      <c r="G870" s="7"/>
      <c r="H870" s="7"/>
    </row>
    <row r="871" spans="2:8" s="8" customFormat="1" ht="15" customHeight="1" x14ac:dyDescent="0.25">
      <c r="B871" s="7"/>
      <c r="C871" s="7"/>
      <c r="D871" s="7"/>
      <c r="E871" s="7"/>
      <c r="F871" s="7"/>
      <c r="G871" s="7"/>
      <c r="H871" s="7"/>
    </row>
    <row r="872" spans="2:8" s="8" customFormat="1" ht="15" customHeight="1" x14ac:dyDescent="0.25">
      <c r="B872" s="7"/>
      <c r="C872" s="7"/>
      <c r="D872" s="7"/>
      <c r="E872" s="7"/>
      <c r="F872" s="7"/>
      <c r="G872" s="7"/>
      <c r="H872" s="7"/>
    </row>
    <row r="873" spans="2:8" s="8" customFormat="1" ht="15" customHeight="1" x14ac:dyDescent="0.25">
      <c r="B873" s="7"/>
      <c r="C873" s="7"/>
      <c r="D873" s="7"/>
      <c r="E873" s="7"/>
      <c r="F873" s="7"/>
      <c r="G873" s="7"/>
      <c r="H873" s="7"/>
    </row>
    <row r="874" spans="2:8" s="8" customFormat="1" ht="15" customHeight="1" x14ac:dyDescent="0.25">
      <c r="B874" s="7"/>
      <c r="C874" s="7"/>
      <c r="D874" s="7"/>
      <c r="E874" s="7"/>
      <c r="F874" s="7"/>
      <c r="G874" s="7"/>
      <c r="H874" s="7"/>
    </row>
    <row r="875" spans="2:8" s="8" customFormat="1" ht="15" customHeight="1" x14ac:dyDescent="0.25">
      <c r="B875" s="7"/>
      <c r="C875" s="7"/>
      <c r="D875" s="7"/>
      <c r="E875" s="7"/>
      <c r="F875" s="7"/>
      <c r="G875" s="7"/>
      <c r="H875" s="7"/>
    </row>
    <row r="876" spans="2:8" s="8" customFormat="1" ht="15" customHeight="1" x14ac:dyDescent="0.25">
      <c r="B876" s="7"/>
      <c r="C876" s="7"/>
      <c r="D876" s="7"/>
      <c r="E876" s="7"/>
      <c r="F876" s="7"/>
      <c r="G876" s="7"/>
      <c r="H876" s="7"/>
    </row>
    <row r="877" spans="2:8" s="8" customFormat="1" ht="15" customHeight="1" x14ac:dyDescent="0.25">
      <c r="B877" s="7"/>
      <c r="C877" s="7"/>
      <c r="D877" s="7"/>
      <c r="E877" s="7"/>
      <c r="F877" s="7"/>
      <c r="G877" s="7"/>
      <c r="H877" s="7"/>
    </row>
    <row r="878" spans="2:8" s="8" customFormat="1" ht="15" customHeight="1" x14ac:dyDescent="0.25">
      <c r="B878" s="7"/>
      <c r="C878" s="7"/>
      <c r="D878" s="7"/>
      <c r="E878" s="7"/>
      <c r="F878" s="7"/>
      <c r="G878" s="7"/>
      <c r="H878" s="7"/>
    </row>
    <row r="879" spans="2:8" s="8" customFormat="1" ht="15" customHeight="1" x14ac:dyDescent="0.25">
      <c r="B879" s="7"/>
      <c r="C879" s="7"/>
      <c r="D879" s="7"/>
      <c r="E879" s="7"/>
      <c r="F879" s="7"/>
      <c r="G879" s="7"/>
      <c r="H879" s="7"/>
    </row>
    <row r="880" spans="2:8" s="8" customFormat="1" ht="15" customHeight="1" x14ac:dyDescent="0.25">
      <c r="B880" s="7"/>
      <c r="C880" s="7"/>
      <c r="D880" s="7"/>
      <c r="E880" s="7"/>
      <c r="F880" s="7"/>
      <c r="G880" s="7"/>
      <c r="H880" s="7"/>
    </row>
    <row r="881" spans="2:8" s="8" customFormat="1" ht="15" customHeight="1" x14ac:dyDescent="0.25">
      <c r="B881" s="7"/>
      <c r="C881" s="7"/>
      <c r="D881" s="7"/>
      <c r="E881" s="7"/>
      <c r="F881" s="7"/>
      <c r="G881" s="7"/>
      <c r="H881" s="7"/>
    </row>
    <row r="882" spans="2:8" s="8" customFormat="1" ht="15" customHeight="1" x14ac:dyDescent="0.25">
      <c r="B882" s="7"/>
      <c r="C882" s="7"/>
      <c r="D882" s="7"/>
      <c r="E882" s="7"/>
      <c r="F882" s="7"/>
      <c r="G882" s="7"/>
      <c r="H882" s="7"/>
    </row>
    <row r="883" spans="2:8" s="8" customFormat="1" ht="15" customHeight="1" x14ac:dyDescent="0.25">
      <c r="B883" s="7"/>
      <c r="C883" s="7"/>
      <c r="D883" s="7"/>
      <c r="E883" s="7"/>
      <c r="F883" s="7"/>
      <c r="G883" s="7"/>
      <c r="H883" s="7"/>
    </row>
    <row r="884" spans="2:8" s="8" customFormat="1" ht="15" customHeight="1" x14ac:dyDescent="0.25">
      <c r="B884" s="7"/>
      <c r="C884" s="7"/>
      <c r="D884" s="7"/>
      <c r="E884" s="7"/>
      <c r="F884" s="7"/>
      <c r="G884" s="7"/>
      <c r="H884" s="7"/>
    </row>
    <row r="885" spans="2:8" s="8" customFormat="1" ht="15" customHeight="1" x14ac:dyDescent="0.25">
      <c r="B885" s="7"/>
      <c r="C885" s="7"/>
      <c r="D885" s="7"/>
      <c r="E885" s="7"/>
      <c r="F885" s="7"/>
      <c r="G885" s="7"/>
      <c r="H885" s="7"/>
    </row>
    <row r="886" spans="2:8" s="8" customFormat="1" ht="15" customHeight="1" x14ac:dyDescent="0.25">
      <c r="B886" s="7"/>
      <c r="C886" s="7"/>
      <c r="D886" s="7"/>
      <c r="E886" s="7"/>
      <c r="F886" s="7"/>
      <c r="G886" s="7"/>
      <c r="H886" s="7"/>
    </row>
    <row r="887" spans="2:8" s="8" customFormat="1" ht="15" customHeight="1" x14ac:dyDescent="0.25">
      <c r="B887" s="7"/>
      <c r="C887" s="7"/>
      <c r="D887" s="7"/>
      <c r="E887" s="7"/>
      <c r="F887" s="7"/>
      <c r="G887" s="7"/>
      <c r="H887" s="7"/>
    </row>
    <row r="888" spans="2:8" s="8" customFormat="1" ht="15" customHeight="1" x14ac:dyDescent="0.25">
      <c r="B888" s="7"/>
      <c r="C888" s="7"/>
      <c r="D888" s="7"/>
      <c r="E888" s="7"/>
      <c r="F888" s="7"/>
      <c r="G888" s="7"/>
      <c r="H888" s="7"/>
    </row>
    <row r="889" spans="2:8" s="8" customFormat="1" ht="15" customHeight="1" x14ac:dyDescent="0.25">
      <c r="B889" s="7"/>
      <c r="C889" s="7"/>
      <c r="D889" s="7"/>
      <c r="E889" s="7"/>
      <c r="F889" s="7"/>
      <c r="G889" s="7"/>
      <c r="H889" s="7"/>
    </row>
    <row r="890" spans="2:8" s="8" customFormat="1" ht="15" customHeight="1" x14ac:dyDescent="0.25">
      <c r="B890" s="7"/>
      <c r="C890" s="7"/>
      <c r="D890" s="7"/>
      <c r="E890" s="7"/>
      <c r="F890" s="7"/>
      <c r="G890" s="7"/>
      <c r="H890" s="7"/>
    </row>
    <row r="891" spans="2:8" s="8" customFormat="1" ht="15" customHeight="1" x14ac:dyDescent="0.25">
      <c r="B891" s="7"/>
      <c r="C891" s="7"/>
      <c r="D891" s="7"/>
      <c r="E891" s="7"/>
      <c r="F891" s="7"/>
      <c r="G891" s="7"/>
      <c r="H891" s="7"/>
    </row>
    <row r="892" spans="2:8" s="8" customFormat="1" ht="15" customHeight="1" x14ac:dyDescent="0.25">
      <c r="B892" s="7"/>
      <c r="C892" s="7"/>
      <c r="D892" s="7"/>
      <c r="E892" s="7"/>
      <c r="F892" s="7"/>
      <c r="G892" s="7"/>
      <c r="H892" s="7"/>
    </row>
    <row r="893" spans="2:8" s="8" customFormat="1" ht="15" customHeight="1" x14ac:dyDescent="0.25">
      <c r="B893" s="7"/>
      <c r="C893" s="7"/>
      <c r="D893" s="7"/>
      <c r="E893" s="7"/>
      <c r="F893" s="7"/>
      <c r="G893" s="7"/>
      <c r="H893" s="7"/>
    </row>
    <row r="894" spans="2:8" s="8" customFormat="1" ht="15" customHeight="1" x14ac:dyDescent="0.25">
      <c r="B894" s="7"/>
      <c r="C894" s="7"/>
      <c r="D894" s="7"/>
      <c r="E894" s="7"/>
      <c r="F894" s="7"/>
      <c r="G894" s="7"/>
      <c r="H894" s="7"/>
    </row>
    <row r="895" spans="2:8" s="8" customFormat="1" ht="15" customHeight="1" x14ac:dyDescent="0.25">
      <c r="B895" s="7"/>
      <c r="C895" s="7"/>
      <c r="D895" s="7"/>
      <c r="E895" s="7"/>
      <c r="F895" s="7"/>
      <c r="G895" s="7"/>
      <c r="H895" s="7"/>
    </row>
    <row r="896" spans="2:8" s="8" customFormat="1" ht="15" customHeight="1" x14ac:dyDescent="0.25">
      <c r="B896" s="7"/>
      <c r="C896" s="7"/>
      <c r="D896" s="7"/>
      <c r="E896" s="7"/>
      <c r="F896" s="7"/>
      <c r="G896" s="7"/>
      <c r="H896" s="7"/>
    </row>
    <row r="897" spans="2:8" s="8" customFormat="1" ht="15" customHeight="1" x14ac:dyDescent="0.25">
      <c r="B897" s="7"/>
      <c r="C897" s="7"/>
      <c r="D897" s="7"/>
      <c r="E897" s="7"/>
      <c r="F897" s="7"/>
      <c r="G897" s="7"/>
      <c r="H897" s="7"/>
    </row>
    <row r="898" spans="2:8" s="8" customFormat="1" ht="15" customHeight="1" x14ac:dyDescent="0.25">
      <c r="B898" s="7"/>
      <c r="C898" s="7"/>
      <c r="D898" s="7"/>
      <c r="E898" s="7"/>
      <c r="F898" s="7"/>
      <c r="G898" s="7"/>
      <c r="H898" s="7"/>
    </row>
    <row r="899" spans="2:8" s="8" customFormat="1" ht="15" customHeight="1" x14ac:dyDescent="0.25">
      <c r="B899" s="7"/>
      <c r="C899" s="7"/>
      <c r="D899" s="7"/>
      <c r="E899" s="7"/>
      <c r="F899" s="7"/>
      <c r="G899" s="7"/>
      <c r="H899" s="7"/>
    </row>
    <row r="900" spans="2:8" s="8" customFormat="1" ht="15" customHeight="1" x14ac:dyDescent="0.25">
      <c r="B900" s="7"/>
      <c r="C900" s="7"/>
      <c r="D900" s="7"/>
      <c r="E900" s="7"/>
      <c r="F900" s="7"/>
      <c r="G900" s="7"/>
      <c r="H900" s="7"/>
    </row>
    <row r="901" spans="2:8" s="8" customFormat="1" ht="15" customHeight="1" x14ac:dyDescent="0.25">
      <c r="B901" s="7"/>
      <c r="C901" s="7"/>
      <c r="D901" s="7"/>
      <c r="E901" s="7"/>
      <c r="F901" s="7"/>
      <c r="G901" s="7"/>
      <c r="H901" s="7"/>
    </row>
    <row r="902" spans="2:8" s="8" customFormat="1" ht="15" customHeight="1" x14ac:dyDescent="0.25">
      <c r="B902" s="7"/>
      <c r="C902" s="7"/>
      <c r="D902" s="7"/>
      <c r="E902" s="7"/>
      <c r="F902" s="7"/>
      <c r="G902" s="7"/>
      <c r="H902" s="7"/>
    </row>
    <row r="903" spans="2:8" s="8" customFormat="1" ht="15" customHeight="1" x14ac:dyDescent="0.25">
      <c r="B903" s="7"/>
      <c r="C903" s="7"/>
      <c r="D903" s="7"/>
      <c r="E903" s="7"/>
      <c r="F903" s="7"/>
      <c r="G903" s="7"/>
      <c r="H903" s="7"/>
    </row>
    <row r="904" spans="2:8" s="8" customFormat="1" ht="15" customHeight="1" x14ac:dyDescent="0.25">
      <c r="B904" s="7"/>
      <c r="C904" s="7"/>
      <c r="D904" s="7"/>
      <c r="E904" s="7"/>
      <c r="F904" s="7"/>
      <c r="G904" s="7"/>
      <c r="H904" s="7"/>
    </row>
    <row r="905" spans="2:8" s="8" customFormat="1" ht="15" customHeight="1" x14ac:dyDescent="0.25">
      <c r="B905" s="7"/>
      <c r="C905" s="7"/>
      <c r="D905" s="7"/>
      <c r="E905" s="7"/>
      <c r="F905" s="7"/>
      <c r="G905" s="7"/>
      <c r="H905" s="7"/>
    </row>
    <row r="906" spans="2:8" s="8" customFormat="1" ht="15" customHeight="1" x14ac:dyDescent="0.25">
      <c r="B906" s="7"/>
      <c r="C906" s="7"/>
      <c r="D906" s="7"/>
      <c r="E906" s="7"/>
      <c r="F906" s="7"/>
      <c r="G906" s="7"/>
      <c r="H906" s="7"/>
    </row>
    <row r="907" spans="2:8" s="8" customFormat="1" ht="15" customHeight="1" x14ac:dyDescent="0.25">
      <c r="B907" s="7"/>
      <c r="C907" s="7"/>
      <c r="D907" s="7"/>
      <c r="E907" s="7"/>
      <c r="F907" s="7"/>
      <c r="G907" s="7"/>
      <c r="H907" s="7"/>
    </row>
    <row r="908" spans="2:8" s="8" customFormat="1" ht="15" customHeight="1" x14ac:dyDescent="0.25">
      <c r="B908" s="7"/>
      <c r="C908" s="7"/>
      <c r="D908" s="7"/>
      <c r="E908" s="7"/>
      <c r="F908" s="7"/>
      <c r="G908" s="7"/>
      <c r="H908" s="7"/>
    </row>
    <row r="909" spans="2:8" s="8" customFormat="1" ht="15" customHeight="1" x14ac:dyDescent="0.25">
      <c r="B909" s="7"/>
      <c r="C909" s="7"/>
      <c r="D909" s="7"/>
      <c r="E909" s="7"/>
      <c r="F909" s="7"/>
      <c r="G909" s="7"/>
      <c r="H909" s="7"/>
    </row>
    <row r="910" spans="2:8" s="8" customFormat="1" ht="15" customHeight="1" x14ac:dyDescent="0.25">
      <c r="B910" s="7"/>
      <c r="C910" s="7"/>
      <c r="D910" s="7"/>
      <c r="E910" s="7"/>
      <c r="F910" s="7"/>
      <c r="G910" s="7"/>
      <c r="H910" s="7"/>
    </row>
    <row r="911" spans="2:8" s="8" customFormat="1" ht="15" customHeight="1" x14ac:dyDescent="0.25">
      <c r="B911" s="7"/>
      <c r="C911" s="7"/>
      <c r="D911" s="7"/>
      <c r="E911" s="7"/>
      <c r="F911" s="7"/>
      <c r="G911" s="7"/>
      <c r="H911" s="7"/>
    </row>
    <row r="912" spans="2:8" s="8" customFormat="1" ht="15" customHeight="1" x14ac:dyDescent="0.25">
      <c r="B912" s="7"/>
      <c r="C912" s="7"/>
      <c r="D912" s="7"/>
      <c r="E912" s="7"/>
      <c r="F912" s="7"/>
      <c r="G912" s="7"/>
      <c r="H912" s="7"/>
    </row>
    <row r="913" spans="2:8" s="8" customFormat="1" ht="15" customHeight="1" x14ac:dyDescent="0.25">
      <c r="B913" s="7"/>
      <c r="C913" s="7"/>
      <c r="D913" s="7"/>
      <c r="E913" s="7"/>
      <c r="F913" s="7"/>
      <c r="G913" s="7"/>
      <c r="H913" s="7"/>
    </row>
    <row r="914" spans="2:8" s="8" customFormat="1" ht="15" customHeight="1" x14ac:dyDescent="0.25">
      <c r="B914" s="7"/>
      <c r="C914" s="7"/>
      <c r="D914" s="7"/>
      <c r="E914" s="7"/>
      <c r="F914" s="7"/>
      <c r="G914" s="7"/>
      <c r="H914" s="7"/>
    </row>
    <row r="915" spans="2:8" s="8" customFormat="1" ht="15" customHeight="1" x14ac:dyDescent="0.25">
      <c r="B915" s="7"/>
      <c r="C915" s="7"/>
      <c r="D915" s="7"/>
      <c r="E915" s="7"/>
      <c r="F915" s="7"/>
      <c r="G915" s="7"/>
      <c r="H915" s="7"/>
    </row>
    <row r="916" spans="2:8" s="8" customFormat="1" ht="15" customHeight="1" x14ac:dyDescent="0.25">
      <c r="B916" s="7"/>
      <c r="C916" s="7"/>
      <c r="D916" s="7"/>
      <c r="E916" s="7"/>
      <c r="F916" s="7"/>
      <c r="G916" s="7"/>
      <c r="H916" s="7"/>
    </row>
    <row r="917" spans="2:8" s="8" customFormat="1" ht="15" customHeight="1" x14ac:dyDescent="0.25">
      <c r="B917" s="7"/>
      <c r="C917" s="7"/>
      <c r="D917" s="7"/>
      <c r="E917" s="7"/>
      <c r="F917" s="7"/>
      <c r="G917" s="7"/>
      <c r="H917" s="7"/>
    </row>
    <row r="918" spans="2:8" s="8" customFormat="1" ht="15" customHeight="1" x14ac:dyDescent="0.25">
      <c r="B918" s="7"/>
      <c r="C918" s="7"/>
      <c r="D918" s="7"/>
      <c r="E918" s="7"/>
      <c r="F918" s="7"/>
      <c r="G918" s="7"/>
      <c r="H918" s="7"/>
    </row>
    <row r="919" spans="2:8" s="8" customFormat="1" ht="15" customHeight="1" x14ac:dyDescent="0.25">
      <c r="B919" s="7"/>
      <c r="C919" s="7"/>
      <c r="D919" s="7"/>
      <c r="E919" s="7"/>
      <c r="F919" s="7"/>
      <c r="G919" s="7"/>
      <c r="H919" s="7"/>
    </row>
    <row r="920" spans="2:8" s="8" customFormat="1" ht="15" customHeight="1" x14ac:dyDescent="0.25">
      <c r="B920" s="7"/>
      <c r="C920" s="7"/>
      <c r="D920" s="7"/>
      <c r="E920" s="7"/>
      <c r="F920" s="7"/>
      <c r="G920" s="7"/>
      <c r="H920" s="7"/>
    </row>
    <row r="921" spans="2:8" s="8" customFormat="1" ht="15" customHeight="1" x14ac:dyDescent="0.25">
      <c r="B921" s="7"/>
      <c r="C921" s="7"/>
      <c r="D921" s="7"/>
      <c r="E921" s="7"/>
      <c r="F921" s="7"/>
      <c r="G921" s="7"/>
      <c r="H921" s="7"/>
    </row>
    <row r="922" spans="2:8" s="8" customFormat="1" ht="15" customHeight="1" x14ac:dyDescent="0.25">
      <c r="B922" s="7"/>
      <c r="C922" s="7"/>
      <c r="D922" s="7"/>
      <c r="E922" s="7"/>
      <c r="F922" s="7"/>
      <c r="G922" s="7"/>
      <c r="H922" s="7"/>
    </row>
    <row r="923" spans="2:8" s="8" customFormat="1" ht="15" customHeight="1" x14ac:dyDescent="0.25">
      <c r="B923" s="7"/>
      <c r="C923" s="7"/>
      <c r="D923" s="7"/>
      <c r="E923" s="7"/>
      <c r="F923" s="7"/>
      <c r="G923" s="7"/>
      <c r="H923" s="7"/>
    </row>
    <row r="924" spans="2:8" s="8" customFormat="1" ht="15" customHeight="1" x14ac:dyDescent="0.25">
      <c r="B924" s="7"/>
      <c r="C924" s="7"/>
      <c r="D924" s="7"/>
      <c r="E924" s="7"/>
      <c r="F924" s="7"/>
      <c r="G924" s="7"/>
      <c r="H924" s="7"/>
    </row>
    <row r="925" spans="2:8" s="8" customFormat="1" ht="15" customHeight="1" x14ac:dyDescent="0.25">
      <c r="B925" s="7"/>
      <c r="C925" s="7"/>
      <c r="D925" s="7"/>
      <c r="E925" s="7"/>
      <c r="F925" s="7"/>
      <c r="G925" s="7"/>
      <c r="H925" s="7"/>
    </row>
    <row r="926" spans="2:8" s="8" customFormat="1" ht="15" customHeight="1" x14ac:dyDescent="0.25">
      <c r="B926" s="7"/>
      <c r="C926" s="7"/>
      <c r="D926" s="7"/>
      <c r="E926" s="7"/>
      <c r="F926" s="7"/>
      <c r="G926" s="7"/>
      <c r="H926" s="7"/>
    </row>
    <row r="927" spans="2:8" s="8" customFormat="1" ht="15" customHeight="1" x14ac:dyDescent="0.25">
      <c r="B927" s="7"/>
      <c r="C927" s="7"/>
      <c r="D927" s="7"/>
      <c r="E927" s="7"/>
      <c r="F927" s="7"/>
      <c r="G927" s="7"/>
      <c r="H927" s="7"/>
    </row>
    <row r="928" spans="2:8" s="8" customFormat="1" ht="15" customHeight="1" x14ac:dyDescent="0.25">
      <c r="B928" s="7"/>
      <c r="C928" s="7"/>
      <c r="D928" s="7"/>
      <c r="E928" s="7"/>
      <c r="F928" s="7"/>
      <c r="G928" s="7"/>
      <c r="H928" s="7"/>
    </row>
    <row r="929" spans="2:8" s="8" customFormat="1" ht="15" customHeight="1" x14ac:dyDescent="0.25">
      <c r="B929" s="7"/>
      <c r="C929" s="7"/>
      <c r="D929" s="7"/>
      <c r="E929" s="7"/>
      <c r="F929" s="7"/>
      <c r="G929" s="7"/>
      <c r="H929" s="7"/>
    </row>
    <row r="930" spans="2:8" s="8" customFormat="1" ht="15" customHeight="1" x14ac:dyDescent="0.25">
      <c r="B930" s="7"/>
      <c r="C930" s="7"/>
      <c r="D930" s="7"/>
      <c r="E930" s="7"/>
      <c r="F930" s="7"/>
      <c r="G930" s="7"/>
      <c r="H930" s="7"/>
    </row>
    <row r="931" spans="2:8" s="8" customFormat="1" ht="15" customHeight="1" x14ac:dyDescent="0.25">
      <c r="B931" s="7"/>
      <c r="C931" s="7"/>
      <c r="D931" s="7"/>
      <c r="E931" s="7"/>
      <c r="F931" s="7"/>
      <c r="G931" s="7"/>
      <c r="H931" s="7"/>
    </row>
    <row r="932" spans="2:8" s="8" customFormat="1" ht="15" customHeight="1" x14ac:dyDescent="0.25">
      <c r="B932" s="7"/>
      <c r="C932" s="7"/>
      <c r="D932" s="7"/>
      <c r="E932" s="7"/>
      <c r="F932" s="7"/>
      <c r="G932" s="7"/>
      <c r="H932" s="7"/>
    </row>
    <row r="933" spans="2:8" s="8" customFormat="1" ht="15" customHeight="1" x14ac:dyDescent="0.25">
      <c r="B933" s="7"/>
      <c r="C933" s="7"/>
      <c r="D933" s="7"/>
      <c r="E933" s="7"/>
      <c r="F933" s="7"/>
      <c r="G933" s="7"/>
      <c r="H933" s="7"/>
    </row>
    <row r="934" spans="2:8" s="8" customFormat="1" ht="15" customHeight="1" x14ac:dyDescent="0.25">
      <c r="B934" s="7"/>
      <c r="C934" s="7"/>
      <c r="D934" s="7"/>
      <c r="E934" s="7"/>
      <c r="F934" s="7"/>
      <c r="G934" s="7"/>
      <c r="H934" s="7"/>
    </row>
    <row r="935" spans="2:8" s="8" customFormat="1" ht="15" customHeight="1" x14ac:dyDescent="0.25">
      <c r="B935" s="7"/>
      <c r="C935" s="7"/>
      <c r="D935" s="7"/>
      <c r="E935" s="7"/>
      <c r="F935" s="7"/>
      <c r="G935" s="7"/>
      <c r="H935" s="7"/>
    </row>
    <row r="936" spans="2:8" s="8" customFormat="1" ht="15" customHeight="1" x14ac:dyDescent="0.25">
      <c r="B936" s="7"/>
      <c r="C936" s="7"/>
      <c r="D936" s="7"/>
      <c r="E936" s="7"/>
      <c r="F936" s="7"/>
      <c r="G936" s="7"/>
      <c r="H936" s="7"/>
    </row>
    <row r="937" spans="2:8" s="8" customFormat="1" ht="15" customHeight="1" x14ac:dyDescent="0.25">
      <c r="B937" s="7"/>
      <c r="C937" s="7"/>
      <c r="D937" s="7"/>
      <c r="E937" s="7"/>
      <c r="F937" s="7"/>
      <c r="G937" s="7"/>
      <c r="H937" s="7"/>
    </row>
    <row r="938" spans="2:8" s="8" customFormat="1" ht="15" customHeight="1" x14ac:dyDescent="0.25">
      <c r="B938" s="7"/>
      <c r="C938" s="7"/>
      <c r="D938" s="7"/>
      <c r="E938" s="7"/>
      <c r="F938" s="7"/>
      <c r="G938" s="7"/>
      <c r="H938" s="7"/>
    </row>
    <row r="939" spans="2:8" s="8" customFormat="1" ht="15" customHeight="1" x14ac:dyDescent="0.25">
      <c r="B939" s="7"/>
      <c r="C939" s="7"/>
      <c r="D939" s="7"/>
      <c r="E939" s="7"/>
      <c r="F939" s="7"/>
      <c r="G939" s="7"/>
      <c r="H939" s="7"/>
    </row>
    <row r="940" spans="2:8" s="8" customFormat="1" ht="15" customHeight="1" x14ac:dyDescent="0.25">
      <c r="B940" s="7"/>
      <c r="C940" s="7"/>
      <c r="D940" s="7"/>
      <c r="E940" s="7"/>
      <c r="F940" s="7"/>
      <c r="G940" s="7"/>
      <c r="H940" s="7"/>
    </row>
    <row r="941" spans="2:8" s="8" customFormat="1" ht="15" customHeight="1" x14ac:dyDescent="0.25">
      <c r="B941" s="7"/>
      <c r="C941" s="7"/>
      <c r="D941" s="7"/>
      <c r="E941" s="7"/>
      <c r="F941" s="7"/>
      <c r="G941" s="7"/>
      <c r="H941" s="7"/>
    </row>
    <row r="942" spans="2:8" s="8" customFormat="1" ht="15" customHeight="1" x14ac:dyDescent="0.25">
      <c r="B942" s="7"/>
      <c r="C942" s="7"/>
      <c r="D942" s="7"/>
      <c r="E942" s="7"/>
      <c r="F942" s="7"/>
      <c r="G942" s="7"/>
      <c r="H942" s="7"/>
    </row>
    <row r="943" spans="2:8" s="8" customFormat="1" ht="15" customHeight="1" x14ac:dyDescent="0.25">
      <c r="B943" s="7"/>
      <c r="C943" s="7"/>
      <c r="D943" s="7"/>
      <c r="E943" s="7"/>
      <c r="F943" s="7"/>
      <c r="G943" s="7"/>
      <c r="H943" s="7"/>
    </row>
    <row r="944" spans="2:8" s="8" customFormat="1" ht="15" customHeight="1" x14ac:dyDescent="0.25">
      <c r="B944" s="7"/>
      <c r="C944" s="7"/>
      <c r="D944" s="7"/>
      <c r="E944" s="7"/>
      <c r="F944" s="7"/>
      <c r="G944" s="7"/>
      <c r="H944" s="7"/>
    </row>
    <row r="945" spans="2:8" s="8" customFormat="1" ht="15" customHeight="1" x14ac:dyDescent="0.25">
      <c r="B945" s="7"/>
      <c r="C945" s="7"/>
      <c r="D945" s="7"/>
      <c r="E945" s="7"/>
      <c r="F945" s="7"/>
      <c r="G945" s="7"/>
      <c r="H945" s="7"/>
    </row>
    <row r="946" spans="2:8" s="8" customFormat="1" ht="15" customHeight="1" x14ac:dyDescent="0.25">
      <c r="B946" s="7"/>
      <c r="C946" s="7"/>
      <c r="D946" s="7"/>
      <c r="E946" s="7"/>
      <c r="F946" s="7"/>
      <c r="G946" s="7"/>
      <c r="H946" s="7"/>
    </row>
    <row r="947" spans="2:8" s="8" customFormat="1" ht="15" customHeight="1" x14ac:dyDescent="0.25">
      <c r="B947" s="7"/>
      <c r="C947" s="7"/>
      <c r="D947" s="7"/>
      <c r="E947" s="7"/>
      <c r="F947" s="7"/>
      <c r="G947" s="7"/>
      <c r="H947" s="7"/>
    </row>
    <row r="948" spans="2:8" s="8" customFormat="1" ht="15" customHeight="1" x14ac:dyDescent="0.25">
      <c r="B948" s="7"/>
      <c r="C948" s="7"/>
      <c r="D948" s="7"/>
      <c r="E948" s="7"/>
      <c r="F948" s="7"/>
      <c r="G948" s="7"/>
      <c r="H948" s="7"/>
    </row>
    <row r="949" spans="2:8" s="8" customFormat="1" ht="15" customHeight="1" x14ac:dyDescent="0.25">
      <c r="B949" s="7"/>
      <c r="C949" s="7"/>
      <c r="D949" s="7"/>
      <c r="E949" s="7"/>
      <c r="F949" s="7"/>
      <c r="G949" s="7"/>
      <c r="H949" s="7"/>
    </row>
    <row r="950" spans="2:8" s="8" customFormat="1" ht="15" customHeight="1" x14ac:dyDescent="0.25">
      <c r="B950" s="7"/>
      <c r="C950" s="7"/>
      <c r="D950" s="7"/>
      <c r="E950" s="7"/>
      <c r="F950" s="7"/>
      <c r="G950" s="7"/>
      <c r="H950" s="7"/>
    </row>
    <row r="951" spans="2:8" s="8" customFormat="1" ht="15" customHeight="1" x14ac:dyDescent="0.25">
      <c r="B951" s="7"/>
      <c r="C951" s="7"/>
      <c r="D951" s="7"/>
      <c r="E951" s="7"/>
      <c r="F951" s="7"/>
      <c r="G951" s="7"/>
      <c r="H951" s="7"/>
    </row>
    <row r="952" spans="2:8" s="8" customFormat="1" ht="15" customHeight="1" x14ac:dyDescent="0.25">
      <c r="B952" s="7"/>
      <c r="C952" s="7"/>
      <c r="D952" s="7"/>
      <c r="E952" s="7"/>
      <c r="F952" s="7"/>
      <c r="G952" s="7"/>
      <c r="H952" s="7"/>
    </row>
    <row r="953" spans="2:8" s="8" customFormat="1" ht="15" customHeight="1" x14ac:dyDescent="0.25">
      <c r="B953" s="7"/>
      <c r="C953" s="7"/>
      <c r="D953" s="7"/>
      <c r="E953" s="7"/>
      <c r="F953" s="7"/>
      <c r="G953" s="7"/>
      <c r="H953" s="7"/>
    </row>
    <row r="954" spans="2:8" s="8" customFormat="1" ht="15" customHeight="1" x14ac:dyDescent="0.25">
      <c r="B954" s="7"/>
      <c r="C954" s="7"/>
      <c r="D954" s="7"/>
      <c r="E954" s="7"/>
      <c r="F954" s="7"/>
      <c r="G954" s="7"/>
      <c r="H954" s="7"/>
    </row>
    <row r="955" spans="2:8" s="8" customFormat="1" ht="15" customHeight="1" x14ac:dyDescent="0.25">
      <c r="B955" s="7"/>
      <c r="C955" s="7"/>
      <c r="D955" s="7"/>
      <c r="E955" s="7"/>
      <c r="F955" s="7"/>
      <c r="G955" s="7"/>
      <c r="H955" s="7"/>
    </row>
    <row r="956" spans="2:8" s="8" customFormat="1" ht="15" customHeight="1" x14ac:dyDescent="0.25">
      <c r="B956" s="7"/>
      <c r="C956" s="7"/>
      <c r="D956" s="7"/>
      <c r="E956" s="7"/>
      <c r="F956" s="7"/>
      <c r="G956" s="7"/>
      <c r="H956" s="7"/>
    </row>
    <row r="957" spans="2:8" s="8" customFormat="1" ht="15" customHeight="1" x14ac:dyDescent="0.25">
      <c r="B957" s="7"/>
      <c r="C957" s="7"/>
      <c r="D957" s="7"/>
      <c r="E957" s="7"/>
      <c r="F957" s="7"/>
      <c r="G957" s="7"/>
      <c r="H957" s="7"/>
    </row>
    <row r="958" spans="2:8" s="8" customFormat="1" ht="15" customHeight="1" x14ac:dyDescent="0.25">
      <c r="B958" s="7"/>
      <c r="C958" s="7"/>
      <c r="D958" s="7"/>
      <c r="E958" s="7"/>
      <c r="F958" s="7"/>
      <c r="G958" s="7"/>
      <c r="H958" s="7"/>
    </row>
    <row r="959" spans="2:8" s="8" customFormat="1" ht="15" customHeight="1" x14ac:dyDescent="0.25">
      <c r="B959" s="7"/>
      <c r="C959" s="7"/>
      <c r="D959" s="7"/>
      <c r="E959" s="7"/>
      <c r="F959" s="7"/>
      <c r="G959" s="7"/>
      <c r="H959" s="7"/>
    </row>
    <row r="960" spans="2:8" s="8" customFormat="1" ht="15" customHeight="1" x14ac:dyDescent="0.25">
      <c r="B960" s="7"/>
      <c r="C960" s="7"/>
      <c r="D960" s="7"/>
      <c r="E960" s="7"/>
      <c r="F960" s="7"/>
      <c r="G960" s="7"/>
      <c r="H960" s="7"/>
    </row>
    <row r="961" spans="2:8" s="8" customFormat="1" ht="15" customHeight="1" x14ac:dyDescent="0.25">
      <c r="B961" s="7"/>
      <c r="C961" s="7"/>
      <c r="D961" s="7"/>
      <c r="E961" s="7"/>
      <c r="F961" s="7"/>
      <c r="G961" s="7"/>
      <c r="H961" s="7"/>
    </row>
    <row r="962" spans="2:8" s="8" customFormat="1" ht="15" customHeight="1" x14ac:dyDescent="0.25">
      <c r="B962" s="7"/>
      <c r="C962" s="7"/>
      <c r="D962" s="7"/>
      <c r="E962" s="7"/>
      <c r="F962" s="7"/>
      <c r="G962" s="7"/>
      <c r="H962" s="7"/>
    </row>
    <row r="963" spans="2:8" s="8" customFormat="1" ht="15" customHeight="1" x14ac:dyDescent="0.25">
      <c r="B963" s="7"/>
      <c r="C963" s="7"/>
      <c r="D963" s="7"/>
      <c r="E963" s="7"/>
      <c r="F963" s="7"/>
      <c r="G963" s="7"/>
      <c r="H963" s="7"/>
    </row>
    <row r="964" spans="2:8" s="8" customFormat="1" ht="15" customHeight="1" x14ac:dyDescent="0.25">
      <c r="B964" s="7"/>
      <c r="C964" s="7"/>
      <c r="D964" s="7"/>
      <c r="E964" s="7"/>
      <c r="F964" s="7"/>
      <c r="G964" s="7"/>
      <c r="H964" s="7"/>
    </row>
    <row r="965" spans="2:8" s="8" customFormat="1" ht="15" customHeight="1" x14ac:dyDescent="0.25">
      <c r="B965" s="7"/>
      <c r="C965" s="7"/>
      <c r="D965" s="7"/>
      <c r="E965" s="7"/>
      <c r="F965" s="7"/>
      <c r="G965" s="7"/>
      <c r="H965" s="7"/>
    </row>
    <row r="966" spans="2:8" s="8" customFormat="1" ht="15" customHeight="1" x14ac:dyDescent="0.25">
      <c r="B966" s="7"/>
      <c r="C966" s="7"/>
      <c r="D966" s="7"/>
      <c r="E966" s="7"/>
      <c r="F966" s="7"/>
      <c r="G966" s="7"/>
      <c r="H966" s="7"/>
    </row>
    <row r="967" spans="2:8" s="8" customFormat="1" ht="15" customHeight="1" x14ac:dyDescent="0.25">
      <c r="B967" s="7"/>
      <c r="C967" s="7"/>
      <c r="D967" s="7"/>
      <c r="E967" s="7"/>
      <c r="F967" s="7"/>
      <c r="G967" s="7"/>
      <c r="H967" s="7"/>
    </row>
    <row r="968" spans="2:8" s="8" customFormat="1" ht="15" customHeight="1" x14ac:dyDescent="0.25">
      <c r="B968" s="7"/>
      <c r="C968" s="7"/>
      <c r="D968" s="7"/>
      <c r="E968" s="7"/>
      <c r="F968" s="7"/>
      <c r="G968" s="7"/>
      <c r="H968" s="7"/>
    </row>
    <row r="969" spans="2:8" s="8" customFormat="1" ht="15" customHeight="1" x14ac:dyDescent="0.25">
      <c r="B969" s="7"/>
      <c r="C969" s="7"/>
      <c r="D969" s="7"/>
      <c r="E969" s="7"/>
      <c r="F969" s="7"/>
      <c r="G969" s="7"/>
      <c r="H969" s="7"/>
    </row>
    <row r="970" spans="2:8" s="8" customFormat="1" ht="15" customHeight="1" x14ac:dyDescent="0.25">
      <c r="B970" s="7"/>
      <c r="C970" s="7"/>
      <c r="D970" s="7"/>
      <c r="E970" s="7"/>
      <c r="F970" s="7"/>
      <c r="G970" s="7"/>
      <c r="H970" s="7"/>
    </row>
    <row r="971" spans="2:8" s="8" customFormat="1" ht="15" customHeight="1" x14ac:dyDescent="0.25">
      <c r="B971" s="7"/>
      <c r="C971" s="7"/>
      <c r="D971" s="7"/>
      <c r="E971" s="7"/>
      <c r="F971" s="7"/>
      <c r="G971" s="7"/>
      <c r="H971" s="7"/>
    </row>
    <row r="972" spans="2:8" s="8" customFormat="1" ht="15" customHeight="1" x14ac:dyDescent="0.25">
      <c r="B972" s="7"/>
      <c r="C972" s="7"/>
      <c r="D972" s="7"/>
      <c r="E972" s="7"/>
      <c r="F972" s="7"/>
      <c r="G972" s="7"/>
      <c r="H972" s="7"/>
    </row>
    <row r="973" spans="2:8" s="8" customFormat="1" ht="15" customHeight="1" x14ac:dyDescent="0.25">
      <c r="B973" s="7"/>
      <c r="C973" s="7"/>
      <c r="D973" s="7"/>
      <c r="E973" s="7"/>
      <c r="F973" s="7"/>
      <c r="G973" s="7"/>
      <c r="H973" s="7"/>
    </row>
    <row r="974" spans="2:8" s="8" customFormat="1" ht="15" customHeight="1" x14ac:dyDescent="0.25">
      <c r="B974" s="7"/>
      <c r="C974" s="7"/>
      <c r="D974" s="7"/>
      <c r="E974" s="7"/>
      <c r="F974" s="7"/>
      <c r="G974" s="7"/>
      <c r="H974" s="7"/>
    </row>
    <row r="975" spans="2:8" s="8" customFormat="1" ht="15" customHeight="1" x14ac:dyDescent="0.25">
      <c r="B975" s="7"/>
      <c r="C975" s="7"/>
      <c r="D975" s="7"/>
      <c r="E975" s="7"/>
      <c r="F975" s="7"/>
      <c r="G975" s="7"/>
      <c r="H975" s="7"/>
    </row>
    <row r="976" spans="2:8" s="8" customFormat="1" ht="15" customHeight="1" x14ac:dyDescent="0.25">
      <c r="B976" s="7"/>
      <c r="C976" s="7"/>
      <c r="D976" s="7"/>
      <c r="E976" s="7"/>
      <c r="F976" s="7"/>
      <c r="G976" s="7"/>
      <c r="H976" s="7"/>
    </row>
    <row r="977" spans="2:8" s="8" customFormat="1" ht="15" customHeight="1" x14ac:dyDescent="0.25">
      <c r="B977" s="7"/>
      <c r="C977" s="7"/>
      <c r="D977" s="7"/>
      <c r="E977" s="7"/>
      <c r="F977" s="7"/>
      <c r="G977" s="7"/>
      <c r="H977" s="7"/>
    </row>
    <row r="978" spans="2:8" s="8" customFormat="1" ht="15" customHeight="1" x14ac:dyDescent="0.25">
      <c r="B978" s="7"/>
      <c r="C978" s="7"/>
      <c r="D978" s="7"/>
      <c r="E978" s="7"/>
      <c r="F978" s="7"/>
      <c r="G978" s="7"/>
      <c r="H978" s="7"/>
    </row>
    <row r="979" spans="2:8" s="8" customFormat="1" ht="15" customHeight="1" x14ac:dyDescent="0.25">
      <c r="B979" s="7"/>
      <c r="C979" s="7"/>
      <c r="D979" s="7"/>
      <c r="E979" s="7"/>
      <c r="F979" s="7"/>
      <c r="G979" s="7"/>
      <c r="H979" s="7"/>
    </row>
    <row r="980" spans="2:8" s="8" customFormat="1" ht="15" customHeight="1" x14ac:dyDescent="0.25">
      <c r="B980" s="7"/>
      <c r="C980" s="7"/>
      <c r="D980" s="7"/>
      <c r="E980" s="7"/>
      <c r="F980" s="7"/>
      <c r="G980" s="7"/>
      <c r="H980" s="7"/>
    </row>
    <row r="981" spans="2:8" s="8" customFormat="1" ht="15" customHeight="1" x14ac:dyDescent="0.25">
      <c r="B981" s="7"/>
      <c r="C981" s="7"/>
      <c r="D981" s="7"/>
      <c r="E981" s="7"/>
      <c r="F981" s="7"/>
      <c r="G981" s="7"/>
      <c r="H981" s="7"/>
    </row>
    <row r="982" spans="2:8" s="8" customFormat="1" ht="15" customHeight="1" x14ac:dyDescent="0.25">
      <c r="B982" s="7"/>
      <c r="C982" s="7"/>
      <c r="D982" s="7"/>
      <c r="E982" s="7"/>
      <c r="F982" s="7"/>
      <c r="G982" s="7"/>
      <c r="H982" s="7"/>
    </row>
    <row r="983" spans="2:8" s="8" customFormat="1" ht="15" customHeight="1" x14ac:dyDescent="0.25">
      <c r="B983" s="7"/>
      <c r="C983" s="7"/>
      <c r="D983" s="7"/>
      <c r="E983" s="7"/>
      <c r="F983" s="7"/>
      <c r="G983" s="7"/>
      <c r="H983" s="7"/>
    </row>
    <row r="984" spans="2:8" s="8" customFormat="1" ht="15" customHeight="1" x14ac:dyDescent="0.25">
      <c r="B984" s="7"/>
      <c r="C984" s="7"/>
      <c r="D984" s="7"/>
      <c r="E984" s="7"/>
      <c r="F984" s="7"/>
      <c r="G984" s="7"/>
      <c r="H984" s="7"/>
    </row>
    <row r="985" spans="2:8" s="8" customFormat="1" ht="15" customHeight="1" x14ac:dyDescent="0.25">
      <c r="B985" s="7"/>
      <c r="C985" s="7"/>
      <c r="D985" s="7"/>
      <c r="E985" s="7"/>
      <c r="F985" s="7"/>
      <c r="G985" s="7"/>
      <c r="H985" s="7"/>
    </row>
    <row r="986" spans="2:8" s="8" customFormat="1" ht="15" customHeight="1" x14ac:dyDescent="0.25">
      <c r="B986" s="7"/>
      <c r="C986" s="7"/>
      <c r="D986" s="7"/>
      <c r="E986" s="7"/>
      <c r="F986" s="7"/>
      <c r="G986" s="7"/>
      <c r="H986" s="7"/>
    </row>
    <row r="987" spans="2:8" s="8" customFormat="1" ht="15" customHeight="1" x14ac:dyDescent="0.25">
      <c r="B987" s="7"/>
      <c r="C987" s="7"/>
      <c r="D987" s="7"/>
      <c r="E987" s="7"/>
      <c r="F987" s="7"/>
      <c r="G987" s="7"/>
      <c r="H987" s="7"/>
    </row>
    <row r="988" spans="2:8" s="8" customFormat="1" ht="15" customHeight="1" x14ac:dyDescent="0.25">
      <c r="B988" s="7"/>
      <c r="C988" s="7"/>
      <c r="D988" s="7"/>
      <c r="E988" s="7"/>
      <c r="F988" s="7"/>
      <c r="G988" s="7"/>
      <c r="H988" s="7"/>
    </row>
    <row r="989" spans="2:8" s="8" customFormat="1" ht="15" customHeight="1" x14ac:dyDescent="0.25">
      <c r="B989" s="7"/>
      <c r="C989" s="7"/>
      <c r="D989" s="7"/>
      <c r="E989" s="7"/>
      <c r="F989" s="7"/>
      <c r="G989" s="7"/>
      <c r="H989" s="7"/>
    </row>
    <row r="990" spans="2:8" s="8" customFormat="1" ht="15" customHeight="1" x14ac:dyDescent="0.25">
      <c r="B990" s="7"/>
      <c r="C990" s="7"/>
      <c r="D990" s="7"/>
      <c r="E990" s="7"/>
      <c r="F990" s="7"/>
      <c r="G990" s="7"/>
      <c r="H990" s="7"/>
    </row>
    <row r="991" spans="2:8" s="8" customFormat="1" ht="15" customHeight="1" x14ac:dyDescent="0.25">
      <c r="B991" s="7"/>
      <c r="C991" s="7"/>
      <c r="D991" s="7"/>
      <c r="E991" s="7"/>
      <c r="F991" s="7"/>
      <c r="G991" s="7"/>
      <c r="H991" s="7"/>
    </row>
    <row r="992" spans="2:8" s="8" customFormat="1" ht="15" customHeight="1" x14ac:dyDescent="0.25">
      <c r="B992" s="7"/>
      <c r="C992" s="7"/>
      <c r="D992" s="7"/>
      <c r="E992" s="7"/>
      <c r="F992" s="7"/>
      <c r="G992" s="7"/>
      <c r="H992" s="7"/>
    </row>
    <row r="993" spans="2:8" s="8" customFormat="1" ht="15" customHeight="1" x14ac:dyDescent="0.25">
      <c r="B993" s="7"/>
      <c r="C993" s="7"/>
      <c r="D993" s="7"/>
      <c r="E993" s="7"/>
      <c r="F993" s="7"/>
      <c r="G993" s="7"/>
      <c r="H993" s="7"/>
    </row>
    <row r="994" spans="2:8" s="8" customFormat="1" ht="15" customHeight="1" x14ac:dyDescent="0.25">
      <c r="B994" s="7"/>
      <c r="C994" s="7"/>
      <c r="D994" s="7"/>
      <c r="E994" s="7"/>
      <c r="F994" s="7"/>
      <c r="G994" s="7"/>
      <c r="H994" s="7"/>
    </row>
    <row r="995" spans="2:8" s="8" customFormat="1" ht="15" customHeight="1" x14ac:dyDescent="0.25">
      <c r="B995" s="7"/>
      <c r="C995" s="7"/>
      <c r="D995" s="7"/>
      <c r="E995" s="7"/>
      <c r="F995" s="7"/>
      <c r="G995" s="7"/>
      <c r="H995" s="7"/>
    </row>
    <row r="996" spans="2:8" s="8" customFormat="1" ht="15" customHeight="1" x14ac:dyDescent="0.25">
      <c r="B996" s="7"/>
      <c r="C996" s="7"/>
      <c r="D996" s="7"/>
      <c r="E996" s="7"/>
      <c r="F996" s="7"/>
      <c r="G996" s="7"/>
      <c r="H996" s="7"/>
    </row>
    <row r="997" spans="2:8" s="8" customFormat="1" ht="15" customHeight="1" x14ac:dyDescent="0.25">
      <c r="B997" s="7"/>
      <c r="C997" s="7"/>
      <c r="D997" s="7"/>
      <c r="E997" s="7"/>
      <c r="F997" s="7"/>
      <c r="G997" s="7"/>
      <c r="H997" s="7"/>
    </row>
    <row r="998" spans="2:8" s="8" customFormat="1" ht="15" customHeight="1" x14ac:dyDescent="0.25">
      <c r="B998" s="7"/>
      <c r="C998" s="7"/>
      <c r="D998" s="7"/>
      <c r="E998" s="7"/>
      <c r="F998" s="7"/>
      <c r="G998" s="7"/>
      <c r="H998" s="7"/>
    </row>
    <row r="999" spans="2:8" s="8" customFormat="1" ht="15" customHeight="1" x14ac:dyDescent="0.25">
      <c r="B999" s="7"/>
      <c r="C999" s="7"/>
      <c r="D999" s="7"/>
      <c r="E999" s="7"/>
      <c r="F999" s="7"/>
      <c r="G999" s="7"/>
      <c r="H999" s="7"/>
    </row>
    <row r="1000" spans="2:8" s="8" customFormat="1" ht="15" customHeight="1" x14ac:dyDescent="0.25">
      <c r="B1000" s="7"/>
      <c r="C1000" s="7"/>
      <c r="D1000" s="7"/>
      <c r="E1000" s="7"/>
      <c r="F1000" s="7"/>
      <c r="G1000" s="7"/>
      <c r="H1000" s="7"/>
    </row>
    <row r="1001" spans="2:8" s="8" customFormat="1" ht="15" customHeight="1" x14ac:dyDescent="0.25">
      <c r="B1001" s="7"/>
      <c r="C1001" s="7"/>
      <c r="D1001" s="7"/>
      <c r="E1001" s="7"/>
      <c r="F1001" s="7"/>
      <c r="G1001" s="7"/>
      <c r="H1001" s="7"/>
    </row>
    <row r="1002" spans="2:8" s="8" customFormat="1" ht="15" customHeight="1" x14ac:dyDescent="0.25">
      <c r="B1002" s="7"/>
      <c r="C1002" s="7"/>
      <c r="D1002" s="7"/>
      <c r="E1002" s="7"/>
      <c r="F1002" s="7"/>
      <c r="G1002" s="7"/>
      <c r="H1002" s="7"/>
    </row>
    <row r="1003" spans="2:8" s="8" customFormat="1" ht="15" customHeight="1" x14ac:dyDescent="0.25">
      <c r="B1003" s="7"/>
      <c r="C1003" s="7"/>
      <c r="D1003" s="7"/>
      <c r="E1003" s="7"/>
      <c r="F1003" s="7"/>
      <c r="G1003" s="7"/>
      <c r="H1003" s="7"/>
    </row>
    <row r="1004" spans="2:8" s="8" customFormat="1" ht="15" customHeight="1" x14ac:dyDescent="0.25">
      <c r="B1004" s="7"/>
      <c r="C1004" s="7"/>
      <c r="D1004" s="7"/>
      <c r="E1004" s="7"/>
      <c r="F1004" s="7"/>
      <c r="G1004" s="7"/>
      <c r="H1004" s="7"/>
    </row>
    <row r="1005" spans="2:8" s="8" customFormat="1" ht="15" customHeight="1" x14ac:dyDescent="0.25">
      <c r="B1005" s="7"/>
      <c r="C1005" s="7"/>
      <c r="D1005" s="7"/>
      <c r="E1005" s="7"/>
      <c r="F1005" s="7"/>
      <c r="G1005" s="7"/>
      <c r="H1005" s="7"/>
    </row>
    <row r="1006" spans="2:8" s="8" customFormat="1" ht="15" customHeight="1" x14ac:dyDescent="0.25">
      <c r="B1006" s="7"/>
      <c r="C1006" s="7"/>
      <c r="D1006" s="7"/>
      <c r="E1006" s="7"/>
      <c r="F1006" s="7"/>
      <c r="G1006" s="7"/>
      <c r="H1006" s="7"/>
    </row>
    <row r="1007" spans="2:8" s="8" customFormat="1" ht="15" customHeight="1" x14ac:dyDescent="0.25">
      <c r="B1007" s="7"/>
      <c r="C1007" s="7"/>
      <c r="D1007" s="7"/>
      <c r="E1007" s="7"/>
      <c r="F1007" s="7"/>
      <c r="G1007" s="7"/>
      <c r="H1007" s="7"/>
    </row>
    <row r="1008" spans="2:8" s="8" customFormat="1" ht="15" customHeight="1" x14ac:dyDescent="0.25">
      <c r="B1008" s="7"/>
      <c r="C1008" s="7"/>
      <c r="D1008" s="7"/>
      <c r="E1008" s="7"/>
      <c r="F1008" s="7"/>
      <c r="G1008" s="7"/>
      <c r="H1008" s="7"/>
    </row>
    <row r="1009" spans="2:8" s="8" customFormat="1" ht="15" customHeight="1" x14ac:dyDescent="0.25">
      <c r="B1009" s="7"/>
      <c r="C1009" s="7"/>
      <c r="D1009" s="7"/>
      <c r="E1009" s="7"/>
      <c r="F1009" s="7"/>
      <c r="G1009" s="7"/>
      <c r="H1009" s="7"/>
    </row>
    <row r="1010" spans="2:8" s="8" customFormat="1" ht="15" customHeight="1" x14ac:dyDescent="0.25">
      <c r="B1010" s="7"/>
      <c r="C1010" s="7"/>
      <c r="D1010" s="7"/>
      <c r="E1010" s="7"/>
      <c r="F1010" s="7"/>
      <c r="G1010" s="7"/>
      <c r="H1010" s="7"/>
    </row>
    <row r="1011" spans="2:8" s="8" customFormat="1" ht="15" customHeight="1" x14ac:dyDescent="0.25">
      <c r="B1011" s="7"/>
      <c r="C1011" s="7"/>
      <c r="D1011" s="7"/>
      <c r="E1011" s="7"/>
      <c r="F1011" s="7"/>
      <c r="G1011" s="7"/>
      <c r="H1011" s="7"/>
    </row>
    <row r="1012" spans="2:8" s="8" customFormat="1" ht="15" customHeight="1" x14ac:dyDescent="0.25">
      <c r="B1012" s="7"/>
      <c r="C1012" s="7"/>
      <c r="D1012" s="7"/>
      <c r="E1012" s="7"/>
      <c r="F1012" s="7"/>
      <c r="G1012" s="7"/>
      <c r="H1012" s="7"/>
    </row>
    <row r="1013" spans="2:8" s="8" customFormat="1" ht="15" customHeight="1" x14ac:dyDescent="0.25">
      <c r="B1013" s="7"/>
      <c r="C1013" s="7"/>
      <c r="D1013" s="7"/>
      <c r="E1013" s="7"/>
      <c r="F1013" s="7"/>
      <c r="G1013" s="7"/>
      <c r="H1013" s="7"/>
    </row>
    <row r="1014" spans="2:8" s="8" customFormat="1" ht="15" customHeight="1" x14ac:dyDescent="0.25">
      <c r="B1014" s="7"/>
      <c r="C1014" s="7"/>
      <c r="D1014" s="7"/>
      <c r="E1014" s="7"/>
      <c r="F1014" s="7"/>
      <c r="G1014" s="7"/>
      <c r="H1014" s="7"/>
    </row>
    <row r="1015" spans="2:8" s="8" customFormat="1" ht="15" customHeight="1" x14ac:dyDescent="0.25">
      <c r="B1015" s="7"/>
      <c r="C1015" s="7"/>
      <c r="D1015" s="7"/>
      <c r="E1015" s="7"/>
      <c r="F1015" s="7"/>
      <c r="G1015" s="7"/>
      <c r="H1015" s="7"/>
    </row>
    <row r="1016" spans="2:8" s="8" customFormat="1" ht="15" customHeight="1" x14ac:dyDescent="0.25">
      <c r="B1016" s="7"/>
      <c r="C1016" s="7"/>
      <c r="D1016" s="7"/>
      <c r="E1016" s="7"/>
      <c r="F1016" s="7"/>
      <c r="G1016" s="7"/>
      <c r="H1016" s="7"/>
    </row>
    <row r="1017" spans="2:8" s="8" customFormat="1" ht="15" customHeight="1" x14ac:dyDescent="0.25">
      <c r="B1017" s="7"/>
      <c r="C1017" s="7"/>
      <c r="D1017" s="7"/>
      <c r="E1017" s="7"/>
      <c r="F1017" s="7"/>
      <c r="G1017" s="7"/>
      <c r="H1017" s="7"/>
    </row>
    <row r="1018" spans="2:8" s="8" customFormat="1" ht="15" customHeight="1" x14ac:dyDescent="0.25">
      <c r="B1018" s="7"/>
      <c r="C1018" s="7"/>
      <c r="D1018" s="7"/>
      <c r="E1018" s="7"/>
      <c r="F1018" s="7"/>
      <c r="G1018" s="7"/>
      <c r="H1018" s="7"/>
    </row>
    <row r="1019" spans="2:8" s="8" customFormat="1" ht="15" customHeight="1" x14ac:dyDescent="0.25">
      <c r="B1019" s="7"/>
      <c r="C1019" s="7"/>
      <c r="D1019" s="7"/>
      <c r="E1019" s="7"/>
      <c r="F1019" s="7"/>
      <c r="G1019" s="7"/>
      <c r="H1019" s="7"/>
    </row>
    <row r="1020" spans="2:8" s="8" customFormat="1" ht="15" customHeight="1" x14ac:dyDescent="0.25">
      <c r="B1020" s="7"/>
      <c r="C1020" s="7"/>
      <c r="D1020" s="7"/>
      <c r="E1020" s="7"/>
      <c r="F1020" s="7"/>
      <c r="G1020" s="7"/>
      <c r="H1020" s="7"/>
    </row>
    <row r="1021" spans="2:8" s="8" customFormat="1" ht="15" customHeight="1" x14ac:dyDescent="0.25">
      <c r="B1021" s="7"/>
      <c r="C1021" s="7"/>
      <c r="D1021" s="7"/>
      <c r="E1021" s="7"/>
      <c r="F1021" s="7"/>
      <c r="G1021" s="7"/>
      <c r="H1021" s="7"/>
    </row>
    <row r="1022" spans="2:8" s="8" customFormat="1" ht="15" customHeight="1" x14ac:dyDescent="0.25">
      <c r="B1022" s="7"/>
      <c r="C1022" s="7"/>
      <c r="D1022" s="7"/>
      <c r="E1022" s="7"/>
      <c r="F1022" s="7"/>
      <c r="G1022" s="7"/>
      <c r="H1022" s="7"/>
    </row>
    <row r="1023" spans="2:8" s="8" customFormat="1" ht="15" customHeight="1" x14ac:dyDescent="0.25">
      <c r="B1023" s="7"/>
      <c r="C1023" s="7"/>
      <c r="D1023" s="7"/>
      <c r="E1023" s="7"/>
      <c r="F1023" s="7"/>
      <c r="G1023" s="7"/>
      <c r="H1023" s="7"/>
    </row>
    <row r="1024" spans="2:8" s="8" customFormat="1" ht="15" customHeight="1" x14ac:dyDescent="0.25">
      <c r="B1024" s="7"/>
      <c r="C1024" s="7"/>
      <c r="D1024" s="7"/>
      <c r="E1024" s="7"/>
      <c r="F1024" s="7"/>
      <c r="G1024" s="7"/>
      <c r="H1024" s="7"/>
    </row>
    <row r="1025" spans="2:8" s="8" customFormat="1" ht="15" customHeight="1" x14ac:dyDescent="0.25">
      <c r="B1025" s="7"/>
      <c r="C1025" s="7"/>
      <c r="D1025" s="7"/>
      <c r="E1025" s="7"/>
      <c r="F1025" s="7"/>
      <c r="G1025" s="7"/>
      <c r="H1025" s="7"/>
    </row>
    <row r="1026" spans="2:8" s="8" customFormat="1" ht="15" customHeight="1" x14ac:dyDescent="0.25">
      <c r="B1026" s="7"/>
      <c r="C1026" s="7"/>
      <c r="D1026" s="7"/>
      <c r="E1026" s="7"/>
      <c r="F1026" s="7"/>
      <c r="G1026" s="7"/>
      <c r="H1026" s="7"/>
    </row>
    <row r="1027" spans="2:8" s="8" customFormat="1" ht="15" customHeight="1" x14ac:dyDescent="0.25">
      <c r="B1027" s="7"/>
      <c r="C1027" s="7"/>
      <c r="D1027" s="7"/>
      <c r="E1027" s="7"/>
      <c r="F1027" s="7"/>
      <c r="G1027" s="7"/>
      <c r="H1027" s="7"/>
    </row>
    <row r="1028" spans="2:8" s="8" customFormat="1" ht="15" customHeight="1" x14ac:dyDescent="0.25">
      <c r="B1028" s="7"/>
      <c r="C1028" s="7"/>
      <c r="D1028" s="7"/>
      <c r="E1028" s="7"/>
      <c r="F1028" s="7"/>
      <c r="G1028" s="7"/>
      <c r="H1028" s="7"/>
    </row>
    <row r="1029" spans="2:8" s="8" customFormat="1" ht="15" customHeight="1" x14ac:dyDescent="0.25">
      <c r="B1029" s="7"/>
      <c r="C1029" s="7"/>
      <c r="D1029" s="7"/>
      <c r="E1029" s="7"/>
      <c r="F1029" s="7"/>
      <c r="G1029" s="7"/>
      <c r="H1029" s="7"/>
    </row>
    <row r="1030" spans="2:8" s="8" customFormat="1" ht="15" customHeight="1" x14ac:dyDescent="0.25">
      <c r="B1030" s="7"/>
      <c r="C1030" s="7"/>
      <c r="D1030" s="7"/>
      <c r="E1030" s="7"/>
      <c r="F1030" s="7"/>
      <c r="G1030" s="7"/>
      <c r="H1030" s="7"/>
    </row>
    <row r="1031" spans="2:8" s="8" customFormat="1" ht="15" customHeight="1" x14ac:dyDescent="0.25">
      <c r="B1031" s="7"/>
      <c r="C1031" s="7"/>
      <c r="D1031" s="7"/>
      <c r="E1031" s="7"/>
      <c r="F1031" s="7"/>
      <c r="G1031" s="7"/>
      <c r="H1031" s="7"/>
    </row>
    <row r="1032" spans="2:8" s="8" customFormat="1" ht="15" customHeight="1" x14ac:dyDescent="0.25">
      <c r="B1032" s="7"/>
      <c r="C1032" s="7"/>
      <c r="D1032" s="7"/>
      <c r="E1032" s="7"/>
      <c r="F1032" s="7"/>
      <c r="G1032" s="7"/>
      <c r="H1032" s="7"/>
    </row>
    <row r="1033" spans="2:8" s="8" customFormat="1" ht="15" customHeight="1" x14ac:dyDescent="0.25">
      <c r="B1033" s="7"/>
      <c r="C1033" s="7"/>
      <c r="D1033" s="7"/>
      <c r="E1033" s="7"/>
      <c r="F1033" s="7"/>
      <c r="G1033" s="7"/>
      <c r="H1033" s="7"/>
    </row>
    <row r="1034" spans="2:8" s="8" customFormat="1" ht="15" customHeight="1" x14ac:dyDescent="0.25">
      <c r="B1034" s="7"/>
      <c r="C1034" s="7"/>
      <c r="D1034" s="7"/>
      <c r="E1034" s="7"/>
      <c r="F1034" s="7"/>
      <c r="G1034" s="7"/>
      <c r="H1034" s="7"/>
    </row>
    <row r="1035" spans="2:8" s="8" customFormat="1" ht="15" customHeight="1" x14ac:dyDescent="0.25">
      <c r="B1035" s="7"/>
      <c r="C1035" s="7"/>
      <c r="D1035" s="7"/>
      <c r="E1035" s="7"/>
      <c r="F1035" s="7"/>
      <c r="G1035" s="7"/>
      <c r="H1035" s="7"/>
    </row>
    <row r="1036" spans="2:8" s="8" customFormat="1" ht="15" customHeight="1" x14ac:dyDescent="0.25">
      <c r="B1036" s="7"/>
      <c r="C1036" s="7"/>
      <c r="D1036" s="7"/>
      <c r="E1036" s="7"/>
      <c r="F1036" s="7"/>
      <c r="G1036" s="7"/>
      <c r="H1036" s="7"/>
    </row>
    <row r="1037" spans="2:8" s="8" customFormat="1" ht="15" customHeight="1" x14ac:dyDescent="0.25">
      <c r="B1037" s="7"/>
      <c r="C1037" s="7"/>
      <c r="D1037" s="7"/>
      <c r="E1037" s="7"/>
      <c r="F1037" s="7"/>
      <c r="G1037" s="7"/>
      <c r="H1037" s="7"/>
    </row>
    <row r="1038" spans="2:8" s="8" customFormat="1" ht="15" customHeight="1" x14ac:dyDescent="0.25">
      <c r="B1038" s="7"/>
      <c r="C1038" s="7"/>
      <c r="D1038" s="7"/>
      <c r="E1038" s="7"/>
      <c r="F1038" s="7"/>
      <c r="G1038" s="7"/>
      <c r="H1038" s="7"/>
    </row>
    <row r="1039" spans="2:8" s="8" customFormat="1" ht="15" customHeight="1" x14ac:dyDescent="0.25">
      <c r="B1039" s="7"/>
      <c r="C1039" s="7"/>
      <c r="D1039" s="7"/>
      <c r="E1039" s="7"/>
      <c r="F1039" s="7"/>
      <c r="G1039" s="7"/>
      <c r="H1039" s="7"/>
    </row>
    <row r="1040" spans="2:8" s="8" customFormat="1" ht="15" customHeight="1" x14ac:dyDescent="0.25">
      <c r="B1040" s="7"/>
      <c r="C1040" s="7"/>
      <c r="D1040" s="7"/>
      <c r="E1040" s="7"/>
      <c r="F1040" s="7"/>
      <c r="G1040" s="7"/>
      <c r="H1040" s="7"/>
    </row>
    <row r="1041" spans="2:8" s="8" customFormat="1" ht="15" customHeight="1" x14ac:dyDescent="0.25">
      <c r="B1041" s="7"/>
      <c r="C1041" s="7"/>
      <c r="D1041" s="7"/>
      <c r="E1041" s="7"/>
      <c r="F1041" s="7"/>
      <c r="G1041" s="7"/>
      <c r="H1041" s="7"/>
    </row>
    <row r="1042" spans="2:8" s="8" customFormat="1" ht="15" customHeight="1" x14ac:dyDescent="0.25">
      <c r="B1042" s="7"/>
      <c r="C1042" s="7"/>
      <c r="D1042" s="7"/>
      <c r="E1042" s="7"/>
      <c r="F1042" s="7"/>
      <c r="G1042" s="7"/>
      <c r="H1042" s="7"/>
    </row>
    <row r="1043" spans="2:8" s="8" customFormat="1" ht="15" customHeight="1" x14ac:dyDescent="0.25">
      <c r="B1043" s="7"/>
      <c r="C1043" s="7"/>
      <c r="D1043" s="7"/>
      <c r="E1043" s="7"/>
      <c r="F1043" s="7"/>
      <c r="G1043" s="7"/>
      <c r="H1043" s="7"/>
    </row>
    <row r="1044" spans="2:8" s="8" customFormat="1" ht="15" customHeight="1" x14ac:dyDescent="0.25">
      <c r="B1044" s="7"/>
      <c r="C1044" s="7"/>
      <c r="D1044" s="7"/>
      <c r="E1044" s="7"/>
      <c r="F1044" s="7"/>
      <c r="G1044" s="7"/>
      <c r="H1044" s="7"/>
    </row>
    <row r="1045" spans="2:8" s="8" customFormat="1" ht="15" customHeight="1" x14ac:dyDescent="0.25">
      <c r="B1045" s="7"/>
      <c r="C1045" s="7"/>
      <c r="D1045" s="7"/>
      <c r="E1045" s="7"/>
      <c r="F1045" s="7"/>
      <c r="G1045" s="7"/>
      <c r="H1045" s="7"/>
    </row>
    <row r="1046" spans="2:8" s="8" customFormat="1" ht="15" customHeight="1" x14ac:dyDescent="0.25">
      <c r="B1046" s="7"/>
      <c r="C1046" s="7"/>
      <c r="D1046" s="7"/>
      <c r="E1046" s="7"/>
      <c r="F1046" s="7"/>
      <c r="G1046" s="7"/>
      <c r="H1046" s="7"/>
    </row>
    <row r="1047" spans="2:8" s="8" customFormat="1" ht="15" customHeight="1" x14ac:dyDescent="0.25">
      <c r="B1047" s="7"/>
      <c r="C1047" s="7"/>
      <c r="D1047" s="7"/>
      <c r="E1047" s="7"/>
      <c r="F1047" s="7"/>
      <c r="G1047" s="7"/>
      <c r="H1047" s="7"/>
    </row>
    <row r="1048" spans="2:8" s="8" customFormat="1" ht="15" customHeight="1" x14ac:dyDescent="0.25">
      <c r="B1048" s="7"/>
      <c r="C1048" s="7"/>
      <c r="D1048" s="7"/>
      <c r="E1048" s="7"/>
      <c r="F1048" s="7"/>
      <c r="G1048" s="7"/>
      <c r="H1048" s="7"/>
    </row>
    <row r="1049" spans="2:8" s="8" customFormat="1" ht="15" customHeight="1" x14ac:dyDescent="0.25">
      <c r="B1049" s="7"/>
      <c r="C1049" s="7"/>
      <c r="D1049" s="7"/>
      <c r="E1049" s="7"/>
      <c r="F1049" s="7"/>
      <c r="G1049" s="7"/>
      <c r="H1049" s="7"/>
    </row>
    <row r="1050" spans="2:8" s="8" customFormat="1" ht="15" customHeight="1" x14ac:dyDescent="0.25">
      <c r="B1050" s="7"/>
      <c r="C1050" s="7"/>
      <c r="D1050" s="7"/>
      <c r="E1050" s="7"/>
      <c r="F1050" s="7"/>
      <c r="G1050" s="7"/>
      <c r="H1050" s="7"/>
    </row>
    <row r="1051" spans="2:8" s="8" customFormat="1" ht="15" customHeight="1" x14ac:dyDescent="0.25">
      <c r="B1051" s="7"/>
      <c r="C1051" s="7"/>
      <c r="D1051" s="7"/>
      <c r="E1051" s="7"/>
      <c r="F1051" s="7"/>
      <c r="G1051" s="7"/>
      <c r="H1051" s="7"/>
    </row>
    <row r="1052" spans="2:8" s="8" customFormat="1" ht="15" customHeight="1" x14ac:dyDescent="0.25">
      <c r="B1052" s="7"/>
      <c r="C1052" s="7"/>
      <c r="D1052" s="7"/>
      <c r="E1052" s="7"/>
      <c r="F1052" s="7"/>
      <c r="G1052" s="7"/>
      <c r="H1052" s="7"/>
    </row>
    <row r="1053" spans="2:8" s="8" customFormat="1" ht="15" customHeight="1" x14ac:dyDescent="0.25">
      <c r="B1053" s="7"/>
      <c r="C1053" s="7"/>
      <c r="D1053" s="7"/>
      <c r="E1053" s="7"/>
      <c r="F1053" s="7"/>
      <c r="G1053" s="7"/>
      <c r="H1053" s="7"/>
    </row>
    <row r="1054" spans="2:8" s="8" customFormat="1" ht="15" customHeight="1" x14ac:dyDescent="0.25">
      <c r="B1054" s="7"/>
      <c r="C1054" s="7"/>
      <c r="D1054" s="7"/>
      <c r="E1054" s="7"/>
      <c r="F1054" s="7"/>
      <c r="G1054" s="7"/>
      <c r="H1054" s="7"/>
    </row>
    <row r="1055" spans="2:8" s="8" customFormat="1" ht="15" customHeight="1" x14ac:dyDescent="0.25">
      <c r="B1055" s="7"/>
      <c r="C1055" s="7"/>
      <c r="D1055" s="7"/>
      <c r="E1055" s="7"/>
      <c r="F1055" s="7"/>
      <c r="G1055" s="7"/>
      <c r="H1055" s="7"/>
    </row>
    <row r="1056" spans="2:8" s="8" customFormat="1" ht="15" customHeight="1" x14ac:dyDescent="0.25">
      <c r="B1056" s="7"/>
      <c r="C1056" s="7"/>
      <c r="D1056" s="7"/>
      <c r="E1056" s="7"/>
      <c r="F1056" s="7"/>
      <c r="G1056" s="7"/>
      <c r="H1056" s="7"/>
    </row>
    <row r="1057" spans="2:8" s="8" customFormat="1" ht="15" customHeight="1" x14ac:dyDescent="0.25">
      <c r="B1057" s="7"/>
      <c r="C1057" s="7"/>
      <c r="D1057" s="7"/>
      <c r="E1057" s="7"/>
      <c r="F1057" s="7"/>
      <c r="G1057" s="7"/>
      <c r="H1057" s="7"/>
    </row>
    <row r="1058" spans="2:8" s="8" customFormat="1" ht="15" customHeight="1" x14ac:dyDescent="0.25">
      <c r="B1058" s="7"/>
      <c r="C1058" s="7"/>
      <c r="D1058" s="7"/>
      <c r="E1058" s="7"/>
      <c r="F1058" s="7"/>
      <c r="G1058" s="7"/>
      <c r="H1058" s="7"/>
    </row>
    <row r="1059" spans="2:8" s="8" customFormat="1" ht="15" customHeight="1" x14ac:dyDescent="0.25">
      <c r="B1059" s="7"/>
      <c r="C1059" s="7"/>
      <c r="D1059" s="7"/>
      <c r="E1059" s="7"/>
      <c r="F1059" s="7"/>
      <c r="G1059" s="7"/>
      <c r="H1059" s="7"/>
    </row>
    <row r="1060" spans="2:8" s="8" customFormat="1" ht="15" customHeight="1" x14ac:dyDescent="0.25">
      <c r="B1060" s="7"/>
      <c r="C1060" s="7"/>
      <c r="D1060" s="7"/>
      <c r="E1060" s="7"/>
      <c r="F1060" s="7"/>
      <c r="G1060" s="7"/>
      <c r="H1060" s="7"/>
    </row>
    <row r="1061" spans="2:8" s="8" customFormat="1" ht="15" customHeight="1" x14ac:dyDescent="0.25">
      <c r="B1061" s="7"/>
      <c r="C1061" s="7"/>
      <c r="D1061" s="7"/>
      <c r="E1061" s="7"/>
      <c r="F1061" s="7"/>
      <c r="G1061" s="7"/>
      <c r="H1061" s="7"/>
    </row>
    <row r="1062" spans="2:8" s="8" customFormat="1" ht="15" customHeight="1" x14ac:dyDescent="0.25">
      <c r="B1062" s="7"/>
      <c r="C1062" s="7"/>
      <c r="D1062" s="7"/>
      <c r="E1062" s="7"/>
      <c r="F1062" s="7"/>
      <c r="G1062" s="7"/>
      <c r="H1062" s="7"/>
    </row>
    <row r="1063" spans="2:8" s="8" customFormat="1" ht="15" customHeight="1" x14ac:dyDescent="0.25">
      <c r="B1063" s="7"/>
      <c r="C1063" s="7"/>
      <c r="D1063" s="7"/>
      <c r="E1063" s="7"/>
      <c r="F1063" s="7"/>
      <c r="G1063" s="7"/>
      <c r="H1063" s="7"/>
    </row>
    <row r="1064" spans="2:8" s="8" customFormat="1" ht="15" customHeight="1" x14ac:dyDescent="0.25">
      <c r="B1064" s="7"/>
      <c r="C1064" s="7"/>
      <c r="D1064" s="7"/>
      <c r="E1064" s="7"/>
      <c r="F1064" s="7"/>
      <c r="G1064" s="7"/>
      <c r="H1064" s="7"/>
    </row>
    <row r="1065" spans="2:8" s="8" customFormat="1" ht="15" customHeight="1" x14ac:dyDescent="0.25">
      <c r="B1065" s="7"/>
      <c r="C1065" s="7"/>
      <c r="D1065" s="7"/>
      <c r="E1065" s="7"/>
      <c r="F1065" s="7"/>
      <c r="G1065" s="7"/>
      <c r="H1065" s="7"/>
    </row>
    <row r="1066" spans="2:8" s="8" customFormat="1" ht="15" customHeight="1" x14ac:dyDescent="0.25">
      <c r="B1066" s="7"/>
      <c r="C1066" s="7"/>
      <c r="D1066" s="7"/>
      <c r="E1066" s="7"/>
      <c r="F1066" s="7"/>
      <c r="G1066" s="7"/>
      <c r="H1066" s="7"/>
    </row>
    <row r="1067" spans="2:8" s="8" customFormat="1" ht="15" customHeight="1" x14ac:dyDescent="0.25">
      <c r="B1067" s="7"/>
      <c r="C1067" s="7"/>
      <c r="D1067" s="7"/>
      <c r="E1067" s="7"/>
      <c r="F1067" s="7"/>
      <c r="G1067" s="7"/>
      <c r="H1067" s="7"/>
    </row>
    <row r="1068" spans="2:8" s="8" customFormat="1" ht="15" customHeight="1" x14ac:dyDescent="0.25">
      <c r="B1068" s="7"/>
      <c r="C1068" s="7"/>
      <c r="D1068" s="7"/>
      <c r="E1068" s="7"/>
      <c r="F1068" s="7"/>
      <c r="G1068" s="7"/>
      <c r="H1068" s="7"/>
    </row>
    <row r="1069" spans="2:8" s="8" customFormat="1" ht="15" customHeight="1" x14ac:dyDescent="0.25">
      <c r="B1069" s="7"/>
      <c r="C1069" s="7"/>
      <c r="D1069" s="7"/>
      <c r="E1069" s="7"/>
      <c r="F1069" s="7"/>
      <c r="G1069" s="7"/>
      <c r="H1069" s="7"/>
    </row>
    <row r="1070" spans="2:8" s="8" customFormat="1" ht="15" customHeight="1" x14ac:dyDescent="0.25">
      <c r="B1070" s="7"/>
      <c r="C1070" s="7"/>
      <c r="D1070" s="7"/>
      <c r="E1070" s="7"/>
      <c r="F1070" s="7"/>
      <c r="G1070" s="7"/>
      <c r="H1070" s="7"/>
    </row>
    <row r="1071" spans="2:8" s="8" customFormat="1" ht="15" customHeight="1" x14ac:dyDescent="0.25">
      <c r="B1071" s="7"/>
      <c r="C1071" s="7"/>
      <c r="D1071" s="7"/>
      <c r="E1071" s="7"/>
      <c r="F1071" s="7"/>
      <c r="G1071" s="7"/>
      <c r="H1071" s="7"/>
    </row>
    <row r="1072" spans="2:8" s="8" customFormat="1" ht="15" customHeight="1" x14ac:dyDescent="0.25">
      <c r="B1072" s="7"/>
      <c r="C1072" s="7"/>
      <c r="D1072" s="7"/>
      <c r="E1072" s="7"/>
      <c r="F1072" s="7"/>
      <c r="G1072" s="7"/>
      <c r="H1072" s="7"/>
    </row>
    <row r="1073" spans="2:8" s="8" customFormat="1" ht="15" customHeight="1" x14ac:dyDescent="0.25">
      <c r="B1073" s="7"/>
      <c r="C1073" s="7"/>
      <c r="D1073" s="7"/>
      <c r="E1073" s="7"/>
      <c r="F1073" s="7"/>
      <c r="G1073" s="7"/>
      <c r="H1073" s="7"/>
    </row>
    <row r="1074" spans="2:8" s="8" customFormat="1" ht="15" customHeight="1" x14ac:dyDescent="0.25">
      <c r="B1074" s="7"/>
      <c r="C1074" s="7"/>
      <c r="D1074" s="7"/>
      <c r="E1074" s="7"/>
      <c r="F1074" s="7"/>
      <c r="G1074" s="7"/>
      <c r="H1074" s="7"/>
    </row>
    <row r="1075" spans="2:8" s="8" customFormat="1" ht="15" customHeight="1" x14ac:dyDescent="0.25">
      <c r="B1075" s="7"/>
      <c r="C1075" s="7"/>
      <c r="D1075" s="7"/>
      <c r="E1075" s="7"/>
      <c r="F1075" s="7"/>
      <c r="G1075" s="7"/>
      <c r="H1075" s="7"/>
    </row>
    <row r="1076" spans="2:8" s="8" customFormat="1" ht="15" customHeight="1" x14ac:dyDescent="0.25">
      <c r="B1076" s="7"/>
      <c r="C1076" s="7"/>
      <c r="D1076" s="7"/>
      <c r="E1076" s="7"/>
      <c r="F1076" s="7"/>
      <c r="G1076" s="7"/>
      <c r="H1076" s="7"/>
    </row>
    <row r="1077" spans="2:8" s="8" customFormat="1" ht="15" customHeight="1" x14ac:dyDescent="0.25">
      <c r="B1077" s="7"/>
      <c r="C1077" s="7"/>
      <c r="D1077" s="7"/>
      <c r="E1077" s="7"/>
      <c r="F1077" s="7"/>
      <c r="G1077" s="7"/>
      <c r="H1077" s="7"/>
    </row>
    <row r="1078" spans="2:8" s="8" customFormat="1" ht="15" customHeight="1" x14ac:dyDescent="0.25">
      <c r="B1078" s="7"/>
      <c r="C1078" s="7"/>
      <c r="D1078" s="7"/>
      <c r="E1078" s="7"/>
      <c r="F1078" s="7"/>
      <c r="G1078" s="7"/>
      <c r="H1078" s="7"/>
    </row>
    <row r="1079" spans="2:8" s="8" customFormat="1" ht="15" customHeight="1" x14ac:dyDescent="0.25">
      <c r="B1079" s="7"/>
      <c r="C1079" s="7"/>
      <c r="D1079" s="7"/>
      <c r="E1079" s="7"/>
      <c r="F1079" s="7"/>
      <c r="G1079" s="7"/>
      <c r="H1079" s="7"/>
    </row>
    <row r="1080" spans="2:8" s="8" customFormat="1" ht="15" customHeight="1" x14ac:dyDescent="0.25">
      <c r="B1080" s="7"/>
      <c r="C1080" s="7"/>
      <c r="D1080" s="7"/>
      <c r="E1080" s="7"/>
      <c r="F1080" s="7"/>
      <c r="G1080" s="7"/>
      <c r="H1080" s="7"/>
    </row>
    <row r="1081" spans="2:8" s="8" customFormat="1" ht="15" customHeight="1" x14ac:dyDescent="0.25">
      <c r="B1081" s="7"/>
      <c r="C1081" s="7"/>
      <c r="D1081" s="7"/>
      <c r="E1081" s="7"/>
      <c r="F1081" s="7"/>
      <c r="G1081" s="7"/>
      <c r="H1081" s="7"/>
    </row>
    <row r="1082" spans="2:8" s="8" customFormat="1" ht="15" customHeight="1" x14ac:dyDescent="0.25">
      <c r="B1082" s="7"/>
      <c r="C1082" s="7"/>
      <c r="D1082" s="7"/>
      <c r="E1082" s="7"/>
      <c r="F1082" s="7"/>
      <c r="G1082" s="7"/>
      <c r="H1082" s="7"/>
    </row>
    <row r="1083" spans="2:8" s="8" customFormat="1" ht="15" customHeight="1" x14ac:dyDescent="0.25">
      <c r="B1083" s="7"/>
      <c r="C1083" s="7"/>
      <c r="D1083" s="7"/>
      <c r="E1083" s="7"/>
      <c r="F1083" s="7"/>
      <c r="G1083" s="7"/>
      <c r="H1083" s="7"/>
    </row>
    <row r="1084" spans="2:8" s="8" customFormat="1" ht="15" customHeight="1" x14ac:dyDescent="0.25">
      <c r="B1084" s="7"/>
      <c r="C1084" s="7"/>
      <c r="D1084" s="7"/>
      <c r="E1084" s="7"/>
      <c r="F1084" s="7"/>
      <c r="G1084" s="7"/>
      <c r="H1084" s="7"/>
    </row>
    <row r="1085" spans="2:8" s="8" customFormat="1" ht="15" customHeight="1" x14ac:dyDescent="0.25">
      <c r="B1085" s="7"/>
      <c r="C1085" s="7"/>
      <c r="D1085" s="7"/>
      <c r="E1085" s="7"/>
      <c r="F1085" s="7"/>
      <c r="G1085" s="7"/>
      <c r="H1085" s="7"/>
    </row>
    <row r="1086" spans="2:8" s="8" customFormat="1" ht="15" customHeight="1" x14ac:dyDescent="0.25">
      <c r="B1086" s="7"/>
      <c r="C1086" s="7"/>
      <c r="D1086" s="7"/>
      <c r="E1086" s="7"/>
      <c r="F1086" s="7"/>
      <c r="G1086" s="7"/>
      <c r="H1086" s="7"/>
    </row>
    <row r="1087" spans="2:8" s="8" customFormat="1" ht="15" customHeight="1" x14ac:dyDescent="0.25">
      <c r="B1087" s="7"/>
      <c r="C1087" s="7"/>
      <c r="D1087" s="7"/>
      <c r="E1087" s="7"/>
      <c r="F1087" s="7"/>
      <c r="G1087" s="7"/>
      <c r="H1087" s="7"/>
    </row>
    <row r="1088" spans="2:8" s="8" customFormat="1" ht="15" customHeight="1" x14ac:dyDescent="0.25">
      <c r="B1088" s="7"/>
      <c r="C1088" s="7"/>
      <c r="D1088" s="7"/>
      <c r="E1088" s="7"/>
      <c r="F1088" s="7"/>
      <c r="G1088" s="7"/>
      <c r="H1088" s="7"/>
    </row>
    <row r="1089" spans="2:8" s="8" customFormat="1" ht="15" customHeight="1" x14ac:dyDescent="0.25">
      <c r="B1089" s="7"/>
      <c r="C1089" s="7"/>
      <c r="D1089" s="7"/>
      <c r="E1089" s="7"/>
      <c r="F1089" s="7"/>
      <c r="G1089" s="7"/>
      <c r="H1089" s="7"/>
    </row>
    <row r="1090" spans="2:8" s="8" customFormat="1" ht="15" customHeight="1" x14ac:dyDescent="0.25">
      <c r="B1090" s="7"/>
      <c r="C1090" s="7"/>
      <c r="D1090" s="7"/>
      <c r="E1090" s="7"/>
      <c r="F1090" s="7"/>
      <c r="G1090" s="7"/>
      <c r="H1090" s="7"/>
    </row>
    <row r="1091" spans="2:8" s="8" customFormat="1" ht="15" customHeight="1" x14ac:dyDescent="0.25">
      <c r="B1091" s="7"/>
      <c r="C1091" s="7"/>
      <c r="D1091" s="7"/>
      <c r="E1091" s="7"/>
      <c r="F1091" s="7"/>
      <c r="G1091" s="7"/>
      <c r="H1091" s="7"/>
    </row>
    <row r="1092" spans="2:8" s="8" customFormat="1" ht="15" customHeight="1" x14ac:dyDescent="0.25">
      <c r="B1092" s="7"/>
      <c r="C1092" s="7"/>
      <c r="D1092" s="7"/>
      <c r="E1092" s="7"/>
      <c r="F1092" s="7"/>
      <c r="G1092" s="7"/>
      <c r="H1092" s="7"/>
    </row>
    <row r="1093" spans="2:8" s="8" customFormat="1" ht="15" customHeight="1" x14ac:dyDescent="0.25">
      <c r="B1093" s="7"/>
      <c r="C1093" s="7"/>
      <c r="D1093" s="7"/>
      <c r="E1093" s="7"/>
      <c r="F1093" s="7"/>
      <c r="G1093" s="7"/>
      <c r="H1093" s="7"/>
    </row>
    <row r="1094" spans="2:8" s="8" customFormat="1" ht="15" customHeight="1" x14ac:dyDescent="0.25">
      <c r="B1094" s="7"/>
      <c r="C1094" s="7"/>
      <c r="D1094" s="7"/>
      <c r="E1094" s="7"/>
      <c r="F1094" s="7"/>
      <c r="G1094" s="7"/>
      <c r="H1094" s="7"/>
    </row>
    <row r="1095" spans="2:8" s="8" customFormat="1" ht="15" customHeight="1" x14ac:dyDescent="0.25">
      <c r="B1095" s="7"/>
      <c r="C1095" s="7"/>
      <c r="D1095" s="7"/>
      <c r="E1095" s="7"/>
      <c r="F1095" s="7"/>
      <c r="G1095" s="7"/>
      <c r="H1095" s="7"/>
    </row>
    <row r="1096" spans="2:8" s="8" customFormat="1" ht="15" customHeight="1" x14ac:dyDescent="0.25">
      <c r="B1096" s="7"/>
      <c r="C1096" s="7"/>
      <c r="D1096" s="7"/>
      <c r="E1096" s="7"/>
      <c r="F1096" s="7"/>
      <c r="G1096" s="7"/>
      <c r="H1096" s="7"/>
    </row>
    <row r="1097" spans="2:8" s="8" customFormat="1" ht="15" customHeight="1" x14ac:dyDescent="0.25">
      <c r="B1097" s="7"/>
      <c r="C1097" s="7"/>
      <c r="D1097" s="7"/>
      <c r="E1097" s="7"/>
      <c r="F1097" s="7"/>
      <c r="G1097" s="7"/>
      <c r="H1097" s="7"/>
    </row>
    <row r="1098" spans="2:8" s="8" customFormat="1" ht="15" customHeight="1" x14ac:dyDescent="0.25">
      <c r="B1098" s="7"/>
      <c r="C1098" s="7"/>
      <c r="D1098" s="7"/>
      <c r="E1098" s="7"/>
      <c r="F1098" s="7"/>
      <c r="G1098" s="7"/>
      <c r="H1098" s="7"/>
    </row>
    <row r="1099" spans="2:8" s="8" customFormat="1" ht="15" customHeight="1" x14ac:dyDescent="0.25">
      <c r="B1099" s="7"/>
      <c r="C1099" s="7"/>
      <c r="D1099" s="7"/>
      <c r="E1099" s="7"/>
      <c r="F1099" s="7"/>
      <c r="G1099" s="7"/>
      <c r="H1099" s="7"/>
    </row>
    <row r="1100" spans="2:8" s="8" customFormat="1" ht="15" customHeight="1" x14ac:dyDescent="0.25">
      <c r="B1100" s="7"/>
      <c r="C1100" s="7"/>
      <c r="D1100" s="7"/>
      <c r="E1100" s="7"/>
      <c r="F1100" s="7"/>
      <c r="G1100" s="7"/>
      <c r="H1100" s="7"/>
    </row>
    <row r="1101" spans="2:8" s="8" customFormat="1" ht="15" customHeight="1" x14ac:dyDescent="0.25">
      <c r="B1101" s="7"/>
      <c r="C1101" s="7"/>
      <c r="D1101" s="7"/>
      <c r="E1101" s="7"/>
      <c r="F1101" s="7"/>
      <c r="G1101" s="7"/>
      <c r="H1101" s="7"/>
    </row>
    <row r="1102" spans="2:8" s="8" customFormat="1" ht="15" customHeight="1" x14ac:dyDescent="0.25">
      <c r="B1102" s="7"/>
      <c r="C1102" s="7"/>
      <c r="D1102" s="7"/>
      <c r="E1102" s="7"/>
      <c r="F1102" s="7"/>
      <c r="G1102" s="7"/>
      <c r="H1102" s="7"/>
    </row>
    <row r="1103" spans="2:8" s="8" customFormat="1" ht="15" customHeight="1" x14ac:dyDescent="0.25">
      <c r="B1103" s="7"/>
      <c r="C1103" s="7"/>
      <c r="D1103" s="7"/>
      <c r="E1103" s="7"/>
      <c r="F1103" s="7"/>
      <c r="G1103" s="7"/>
      <c r="H1103" s="7"/>
    </row>
    <row r="1104" spans="2:8" s="8" customFormat="1" ht="15" customHeight="1" x14ac:dyDescent="0.25">
      <c r="B1104" s="7"/>
      <c r="C1104" s="7"/>
      <c r="D1104" s="7"/>
      <c r="E1104" s="7"/>
      <c r="F1104" s="7"/>
      <c r="G1104" s="7"/>
      <c r="H1104" s="7"/>
    </row>
    <row r="1105" spans="2:8" s="8" customFormat="1" ht="15" customHeight="1" x14ac:dyDescent="0.25">
      <c r="B1105" s="7"/>
      <c r="C1105" s="7"/>
      <c r="D1105" s="7"/>
      <c r="E1105" s="7"/>
      <c r="F1105" s="7"/>
      <c r="G1105" s="7"/>
      <c r="H1105" s="7"/>
    </row>
    <row r="1106" spans="2:8" s="8" customFormat="1" ht="15" customHeight="1" x14ac:dyDescent="0.25">
      <c r="B1106" s="7"/>
      <c r="C1106" s="7"/>
      <c r="D1106" s="7"/>
      <c r="E1106" s="7"/>
      <c r="F1106" s="7"/>
      <c r="G1106" s="7"/>
      <c r="H1106" s="7"/>
    </row>
    <row r="1107" spans="2:8" s="8" customFormat="1" ht="15" customHeight="1" x14ac:dyDescent="0.25">
      <c r="B1107" s="7"/>
      <c r="C1107" s="7"/>
      <c r="D1107" s="7"/>
      <c r="E1107" s="7"/>
      <c r="F1107" s="7"/>
      <c r="G1107" s="7"/>
      <c r="H1107" s="7"/>
    </row>
    <row r="1108" spans="2:8" s="8" customFormat="1" ht="15" customHeight="1" x14ac:dyDescent="0.25">
      <c r="B1108" s="7"/>
      <c r="C1108" s="7"/>
      <c r="D1108" s="7"/>
      <c r="E1108" s="7"/>
      <c r="F1108" s="7"/>
      <c r="G1108" s="7"/>
      <c r="H1108" s="7"/>
    </row>
    <row r="1109" spans="2:8" s="8" customFormat="1" ht="15" customHeight="1" x14ac:dyDescent="0.25">
      <c r="B1109" s="7"/>
      <c r="C1109" s="7"/>
      <c r="D1109" s="7"/>
      <c r="E1109" s="7"/>
      <c r="F1109" s="7"/>
      <c r="G1109" s="7"/>
      <c r="H1109" s="7"/>
    </row>
    <row r="1110" spans="2:8" s="8" customFormat="1" ht="15" customHeight="1" x14ac:dyDescent="0.25">
      <c r="B1110" s="7"/>
      <c r="C1110" s="7"/>
      <c r="D1110" s="7"/>
      <c r="E1110" s="7"/>
      <c r="F1110" s="7"/>
      <c r="G1110" s="7"/>
      <c r="H1110" s="7"/>
    </row>
    <row r="1111" spans="2:8" s="8" customFormat="1" ht="15" customHeight="1" x14ac:dyDescent="0.25">
      <c r="B1111" s="7"/>
      <c r="C1111" s="7"/>
      <c r="D1111" s="7"/>
      <c r="E1111" s="7"/>
      <c r="F1111" s="7"/>
      <c r="G1111" s="7"/>
      <c r="H1111" s="7"/>
    </row>
    <row r="1112" spans="2:8" s="8" customFormat="1" ht="15" customHeight="1" x14ac:dyDescent="0.25">
      <c r="B1112" s="7"/>
      <c r="C1112" s="7"/>
      <c r="D1112" s="7"/>
      <c r="E1112" s="7"/>
      <c r="F1112" s="7"/>
      <c r="G1112" s="7"/>
      <c r="H1112" s="7"/>
    </row>
    <row r="1113" spans="2:8" s="8" customFormat="1" ht="15" customHeight="1" x14ac:dyDescent="0.25">
      <c r="B1113" s="7"/>
      <c r="C1113" s="7"/>
      <c r="D1113" s="7"/>
      <c r="E1113" s="7"/>
      <c r="F1113" s="7"/>
      <c r="G1113" s="7"/>
      <c r="H1113" s="7"/>
    </row>
    <row r="1114" spans="2:8" s="8" customFormat="1" ht="15" customHeight="1" x14ac:dyDescent="0.25">
      <c r="B1114" s="7"/>
      <c r="C1114" s="7"/>
      <c r="D1114" s="7"/>
      <c r="E1114" s="7"/>
      <c r="F1114" s="7"/>
      <c r="G1114" s="7"/>
      <c r="H1114" s="7"/>
    </row>
    <row r="1115" spans="2:8" s="8" customFormat="1" ht="15" customHeight="1" x14ac:dyDescent="0.25">
      <c r="B1115" s="7"/>
      <c r="C1115" s="7"/>
      <c r="D1115" s="7"/>
      <c r="E1115" s="7"/>
      <c r="F1115" s="7"/>
      <c r="G1115" s="7"/>
      <c r="H1115" s="7"/>
    </row>
    <row r="1116" spans="2:8" s="8" customFormat="1" ht="15" customHeight="1" x14ac:dyDescent="0.25">
      <c r="B1116" s="7"/>
      <c r="C1116" s="7"/>
      <c r="D1116" s="7"/>
      <c r="E1116" s="7"/>
      <c r="F1116" s="7"/>
      <c r="G1116" s="7"/>
      <c r="H1116" s="7"/>
    </row>
    <row r="1117" spans="2:8" s="8" customFormat="1" ht="15" customHeight="1" x14ac:dyDescent="0.25">
      <c r="B1117" s="7"/>
      <c r="C1117" s="7"/>
      <c r="D1117" s="7"/>
      <c r="E1117" s="7"/>
      <c r="F1117" s="7"/>
      <c r="G1117" s="7"/>
      <c r="H1117" s="7"/>
    </row>
    <row r="1118" spans="2:8" s="8" customFormat="1" ht="15" customHeight="1" x14ac:dyDescent="0.25">
      <c r="B1118" s="7"/>
      <c r="C1118" s="7"/>
      <c r="D1118" s="7"/>
      <c r="E1118" s="7"/>
      <c r="F1118" s="7"/>
      <c r="G1118" s="7"/>
      <c r="H1118" s="7"/>
    </row>
    <row r="1119" spans="2:8" s="8" customFormat="1" ht="15" customHeight="1" x14ac:dyDescent="0.25">
      <c r="B1119" s="7"/>
      <c r="C1119" s="7"/>
      <c r="D1119" s="7"/>
      <c r="E1119" s="7"/>
      <c r="F1119" s="7"/>
      <c r="G1119" s="7"/>
      <c r="H1119" s="7"/>
    </row>
    <row r="1120" spans="2:8" s="8" customFormat="1" ht="15" customHeight="1" x14ac:dyDescent="0.25">
      <c r="B1120" s="7"/>
      <c r="C1120" s="7"/>
      <c r="D1120" s="7"/>
      <c r="E1120" s="7"/>
      <c r="F1120" s="7"/>
      <c r="G1120" s="7"/>
      <c r="H1120" s="7"/>
    </row>
    <row r="1121" spans="2:8" s="8" customFormat="1" ht="15" customHeight="1" x14ac:dyDescent="0.25">
      <c r="B1121" s="7"/>
      <c r="C1121" s="7"/>
      <c r="D1121" s="7"/>
      <c r="E1121" s="7"/>
      <c r="F1121" s="7"/>
      <c r="G1121" s="7"/>
      <c r="H1121" s="7"/>
    </row>
    <row r="1122" spans="2:8" s="8" customFormat="1" ht="15" customHeight="1" x14ac:dyDescent="0.25">
      <c r="B1122" s="7"/>
      <c r="C1122" s="7"/>
      <c r="D1122" s="7"/>
      <c r="E1122" s="7"/>
      <c r="F1122" s="7"/>
      <c r="G1122" s="7"/>
      <c r="H1122" s="7"/>
    </row>
    <row r="1123" spans="2:8" s="8" customFormat="1" ht="15" customHeight="1" x14ac:dyDescent="0.25">
      <c r="B1123" s="7"/>
      <c r="C1123" s="7"/>
      <c r="D1123" s="7"/>
      <c r="E1123" s="7"/>
      <c r="F1123" s="7"/>
      <c r="G1123" s="7"/>
      <c r="H1123" s="7"/>
    </row>
    <row r="1124" spans="2:8" s="8" customFormat="1" ht="15" customHeight="1" x14ac:dyDescent="0.25">
      <c r="B1124" s="7"/>
      <c r="C1124" s="7"/>
      <c r="D1124" s="7"/>
      <c r="E1124" s="7"/>
      <c r="F1124" s="7"/>
      <c r="G1124" s="7"/>
      <c r="H1124" s="7"/>
    </row>
    <row r="1125" spans="2:8" s="8" customFormat="1" ht="15" customHeight="1" x14ac:dyDescent="0.25">
      <c r="B1125" s="7"/>
      <c r="C1125" s="7"/>
      <c r="D1125" s="7"/>
      <c r="E1125" s="7"/>
      <c r="F1125" s="7"/>
      <c r="G1125" s="7"/>
      <c r="H1125" s="7"/>
    </row>
    <row r="1126" spans="2:8" s="8" customFormat="1" ht="15" customHeight="1" x14ac:dyDescent="0.25">
      <c r="B1126" s="7"/>
      <c r="C1126" s="7"/>
      <c r="D1126" s="7"/>
      <c r="E1126" s="7"/>
      <c r="F1126" s="7"/>
      <c r="G1126" s="7"/>
      <c r="H1126" s="7"/>
    </row>
    <row r="1127" spans="2:8" s="8" customFormat="1" ht="15" customHeight="1" x14ac:dyDescent="0.25">
      <c r="B1127" s="7"/>
      <c r="C1127" s="7"/>
      <c r="D1127" s="7"/>
      <c r="E1127" s="7"/>
      <c r="F1127" s="7"/>
      <c r="G1127" s="7"/>
      <c r="H1127" s="7"/>
    </row>
    <row r="1128" spans="2:8" s="8" customFormat="1" ht="15" customHeight="1" x14ac:dyDescent="0.25">
      <c r="B1128" s="7"/>
      <c r="C1128" s="7"/>
      <c r="D1128" s="7"/>
      <c r="E1128" s="7"/>
      <c r="F1128" s="7"/>
      <c r="G1128" s="7"/>
      <c r="H1128" s="7"/>
    </row>
    <row r="1129" spans="2:8" s="8" customFormat="1" ht="15" customHeight="1" x14ac:dyDescent="0.25">
      <c r="B1129" s="7"/>
      <c r="C1129" s="7"/>
      <c r="D1129" s="7"/>
      <c r="E1129" s="7"/>
      <c r="F1129" s="7"/>
      <c r="G1129" s="7"/>
      <c r="H1129" s="7"/>
    </row>
    <row r="1130" spans="2:8" s="8" customFormat="1" ht="15" customHeight="1" x14ac:dyDescent="0.25">
      <c r="B1130" s="7"/>
      <c r="C1130" s="7"/>
      <c r="D1130" s="7"/>
      <c r="E1130" s="7"/>
      <c r="F1130" s="7"/>
      <c r="G1130" s="7"/>
      <c r="H1130" s="7"/>
    </row>
    <row r="1131" spans="2:8" s="8" customFormat="1" ht="15" customHeight="1" x14ac:dyDescent="0.25">
      <c r="B1131" s="7"/>
      <c r="C1131" s="7"/>
      <c r="D1131" s="7"/>
      <c r="E1131" s="7"/>
      <c r="F1131" s="7"/>
      <c r="G1131" s="7"/>
      <c r="H1131" s="7"/>
    </row>
    <row r="1132" spans="2:8" s="8" customFormat="1" ht="15" customHeight="1" x14ac:dyDescent="0.25">
      <c r="B1132" s="7"/>
      <c r="C1132" s="7"/>
      <c r="D1132" s="7"/>
      <c r="E1132" s="7"/>
      <c r="F1132" s="7"/>
      <c r="G1132" s="7"/>
      <c r="H1132" s="7"/>
    </row>
    <row r="1133" spans="2:8" s="8" customFormat="1" ht="15" customHeight="1" x14ac:dyDescent="0.25">
      <c r="B1133" s="7"/>
      <c r="C1133" s="7"/>
      <c r="D1133" s="7"/>
      <c r="E1133" s="7"/>
      <c r="F1133" s="7"/>
      <c r="G1133" s="7"/>
      <c r="H1133" s="7"/>
    </row>
    <row r="1134" spans="2:8" s="8" customFormat="1" ht="15" customHeight="1" x14ac:dyDescent="0.25">
      <c r="B1134" s="7"/>
      <c r="C1134" s="7"/>
      <c r="D1134" s="7"/>
      <c r="E1134" s="7"/>
      <c r="F1134" s="7"/>
      <c r="G1134" s="7"/>
      <c r="H1134" s="7"/>
    </row>
    <row r="1135" spans="2:8" s="8" customFormat="1" ht="15" customHeight="1" x14ac:dyDescent="0.25">
      <c r="B1135" s="7"/>
      <c r="C1135" s="7"/>
      <c r="D1135" s="7"/>
      <c r="E1135" s="7"/>
      <c r="F1135" s="7"/>
      <c r="G1135" s="7"/>
      <c r="H1135" s="7"/>
    </row>
    <row r="1136" spans="2:8" s="8" customFormat="1" ht="15" customHeight="1" x14ac:dyDescent="0.25">
      <c r="B1136" s="7"/>
      <c r="C1136" s="7"/>
      <c r="D1136" s="7"/>
      <c r="E1136" s="7"/>
      <c r="F1136" s="7"/>
      <c r="G1136" s="7"/>
      <c r="H1136" s="7"/>
    </row>
    <row r="1137" spans="2:8" s="8" customFormat="1" ht="15" customHeight="1" x14ac:dyDescent="0.25">
      <c r="B1137" s="7"/>
      <c r="C1137" s="7"/>
      <c r="D1137" s="7"/>
      <c r="E1137" s="7"/>
      <c r="F1137" s="7"/>
      <c r="G1137" s="7"/>
      <c r="H1137" s="7"/>
    </row>
    <row r="1138" spans="2:8" s="8" customFormat="1" ht="15" customHeight="1" x14ac:dyDescent="0.25">
      <c r="B1138" s="7"/>
      <c r="C1138" s="7"/>
      <c r="D1138" s="7"/>
      <c r="E1138" s="7"/>
      <c r="F1138" s="7"/>
      <c r="G1138" s="7"/>
      <c r="H1138" s="7"/>
    </row>
    <row r="1139" spans="2:8" s="8" customFormat="1" ht="15" customHeight="1" x14ac:dyDescent="0.25">
      <c r="B1139" s="7"/>
      <c r="C1139" s="7"/>
      <c r="D1139" s="7"/>
      <c r="E1139" s="7"/>
      <c r="F1139" s="7"/>
      <c r="G1139" s="7"/>
      <c r="H1139" s="7"/>
    </row>
    <row r="1140" spans="2:8" s="8" customFormat="1" ht="15" customHeight="1" x14ac:dyDescent="0.25">
      <c r="B1140" s="7"/>
      <c r="C1140" s="7"/>
      <c r="D1140" s="7"/>
      <c r="E1140" s="7"/>
      <c r="F1140" s="7"/>
      <c r="G1140" s="7"/>
      <c r="H1140" s="7"/>
    </row>
    <row r="1141" spans="2:8" s="8" customFormat="1" ht="15" customHeight="1" x14ac:dyDescent="0.25">
      <c r="B1141" s="7"/>
      <c r="C1141" s="7"/>
      <c r="D1141" s="7"/>
      <c r="E1141" s="7"/>
      <c r="F1141" s="7"/>
      <c r="G1141" s="7"/>
      <c r="H1141" s="7"/>
    </row>
    <row r="1142" spans="2:8" s="8" customFormat="1" ht="15" customHeight="1" x14ac:dyDescent="0.25">
      <c r="B1142" s="7"/>
      <c r="C1142" s="7"/>
      <c r="D1142" s="7"/>
      <c r="E1142" s="7"/>
      <c r="F1142" s="7"/>
      <c r="G1142" s="7"/>
      <c r="H1142" s="7"/>
    </row>
    <row r="1143" spans="2:8" s="8" customFormat="1" ht="15" customHeight="1" x14ac:dyDescent="0.25">
      <c r="B1143" s="7"/>
      <c r="C1143" s="7"/>
      <c r="D1143" s="7"/>
      <c r="E1143" s="7"/>
      <c r="F1143" s="7"/>
      <c r="G1143" s="7"/>
      <c r="H1143" s="7"/>
    </row>
    <row r="1144" spans="2:8" s="8" customFormat="1" ht="15" customHeight="1" x14ac:dyDescent="0.25">
      <c r="B1144" s="7"/>
      <c r="C1144" s="7"/>
      <c r="D1144" s="7"/>
      <c r="E1144" s="7"/>
      <c r="F1144" s="7"/>
      <c r="G1144" s="7"/>
      <c r="H1144" s="7"/>
    </row>
    <row r="1145" spans="2:8" s="8" customFormat="1" ht="15" customHeight="1" x14ac:dyDescent="0.25">
      <c r="B1145" s="7"/>
      <c r="C1145" s="7"/>
      <c r="D1145" s="7"/>
      <c r="E1145" s="7"/>
      <c r="F1145" s="7"/>
      <c r="G1145" s="7"/>
      <c r="H1145" s="7"/>
    </row>
    <row r="1146" spans="2:8" s="8" customFormat="1" ht="15" customHeight="1" x14ac:dyDescent="0.25">
      <c r="B1146" s="7"/>
      <c r="C1146" s="7"/>
      <c r="D1146" s="7"/>
      <c r="E1146" s="7"/>
      <c r="F1146" s="7"/>
      <c r="G1146" s="7"/>
      <c r="H1146" s="7"/>
    </row>
    <row r="1147" spans="2:8" s="8" customFormat="1" ht="15" customHeight="1" x14ac:dyDescent="0.25">
      <c r="B1147" s="7"/>
      <c r="C1147" s="7"/>
      <c r="D1147" s="7"/>
      <c r="E1147" s="7"/>
      <c r="F1147" s="7"/>
      <c r="G1147" s="7"/>
      <c r="H1147" s="7"/>
    </row>
    <row r="1148" spans="2:8" s="8" customFormat="1" ht="15" customHeight="1" x14ac:dyDescent="0.25">
      <c r="B1148" s="7"/>
      <c r="C1148" s="7"/>
      <c r="D1148" s="7"/>
      <c r="E1148" s="7"/>
      <c r="F1148" s="7"/>
      <c r="G1148" s="7"/>
      <c r="H1148" s="7"/>
    </row>
    <row r="1149" spans="2:8" s="8" customFormat="1" ht="15" customHeight="1" x14ac:dyDescent="0.25">
      <c r="B1149" s="7"/>
      <c r="C1149" s="7"/>
      <c r="D1149" s="7"/>
      <c r="E1149" s="7"/>
      <c r="F1149" s="7"/>
      <c r="G1149" s="7"/>
      <c r="H1149" s="7"/>
    </row>
    <row r="1150" spans="2:8" s="8" customFormat="1" ht="15" customHeight="1" x14ac:dyDescent="0.25">
      <c r="B1150" s="7"/>
      <c r="C1150" s="7"/>
      <c r="D1150" s="7"/>
      <c r="E1150" s="7"/>
      <c r="F1150" s="7"/>
      <c r="G1150" s="7"/>
      <c r="H1150" s="7"/>
    </row>
    <row r="1151" spans="2:8" s="8" customFormat="1" ht="15" customHeight="1" x14ac:dyDescent="0.25">
      <c r="B1151" s="7"/>
      <c r="C1151" s="7"/>
      <c r="D1151" s="7"/>
      <c r="E1151" s="7"/>
      <c r="F1151" s="7"/>
      <c r="G1151" s="7"/>
      <c r="H1151" s="7"/>
    </row>
    <row r="1152" spans="2:8" s="8" customFormat="1" ht="15" customHeight="1" x14ac:dyDescent="0.25">
      <c r="B1152" s="7"/>
      <c r="C1152" s="7"/>
      <c r="D1152" s="7"/>
      <c r="E1152" s="7"/>
      <c r="F1152" s="7"/>
      <c r="G1152" s="7"/>
      <c r="H1152" s="7"/>
    </row>
    <row r="1153" spans="2:8" s="8" customFormat="1" ht="15" customHeight="1" x14ac:dyDescent="0.25">
      <c r="B1153" s="7"/>
      <c r="C1153" s="7"/>
      <c r="D1153" s="7"/>
      <c r="E1153" s="7"/>
      <c r="F1153" s="7"/>
      <c r="G1153" s="7"/>
      <c r="H1153" s="7"/>
    </row>
    <row r="1154" spans="2:8" s="8" customFormat="1" ht="15" customHeight="1" x14ac:dyDescent="0.25">
      <c r="B1154" s="7"/>
      <c r="C1154" s="7"/>
      <c r="D1154" s="7"/>
      <c r="E1154" s="7"/>
      <c r="F1154" s="7"/>
      <c r="G1154" s="7"/>
      <c r="H1154" s="7"/>
    </row>
    <row r="1155" spans="2:8" s="8" customFormat="1" ht="15" customHeight="1" x14ac:dyDescent="0.25">
      <c r="B1155" s="7"/>
      <c r="C1155" s="7"/>
      <c r="D1155" s="7"/>
      <c r="E1155" s="7"/>
      <c r="F1155" s="7"/>
      <c r="G1155" s="7"/>
      <c r="H1155" s="7"/>
    </row>
    <row r="1156" spans="2:8" s="8" customFormat="1" ht="15" customHeight="1" x14ac:dyDescent="0.25">
      <c r="B1156" s="7"/>
      <c r="C1156" s="7"/>
      <c r="D1156" s="7"/>
      <c r="E1156" s="7"/>
      <c r="F1156" s="7"/>
      <c r="G1156" s="7"/>
      <c r="H1156" s="7"/>
    </row>
    <row r="1157" spans="2:8" s="8" customFormat="1" ht="15" customHeight="1" x14ac:dyDescent="0.25">
      <c r="B1157" s="7"/>
      <c r="C1157" s="7"/>
      <c r="D1157" s="7"/>
      <c r="E1157" s="7"/>
      <c r="F1157" s="7"/>
      <c r="G1157" s="7"/>
      <c r="H1157" s="7"/>
    </row>
    <row r="1158" spans="2:8" s="8" customFormat="1" ht="15" customHeight="1" x14ac:dyDescent="0.25">
      <c r="B1158" s="7"/>
      <c r="C1158" s="7"/>
      <c r="D1158" s="7"/>
      <c r="E1158" s="7"/>
      <c r="F1158" s="7"/>
      <c r="G1158" s="7"/>
      <c r="H1158" s="7"/>
    </row>
    <row r="1159" spans="2:8" s="8" customFormat="1" ht="15" customHeight="1" x14ac:dyDescent="0.25">
      <c r="B1159" s="7"/>
      <c r="C1159" s="7"/>
      <c r="D1159" s="7"/>
      <c r="E1159" s="7"/>
      <c r="F1159" s="7"/>
      <c r="G1159" s="7"/>
      <c r="H1159" s="7"/>
    </row>
    <row r="1160" spans="2:8" s="8" customFormat="1" ht="15" customHeight="1" x14ac:dyDescent="0.25">
      <c r="B1160" s="7"/>
      <c r="C1160" s="7"/>
      <c r="D1160" s="7"/>
      <c r="E1160" s="7"/>
      <c r="F1160" s="7"/>
      <c r="G1160" s="7"/>
      <c r="H1160" s="7"/>
    </row>
    <row r="1161" spans="2:8" s="8" customFormat="1" ht="15" customHeight="1" x14ac:dyDescent="0.25">
      <c r="B1161" s="7"/>
      <c r="C1161" s="7"/>
      <c r="D1161" s="7"/>
      <c r="E1161" s="7"/>
      <c r="F1161" s="7"/>
      <c r="G1161" s="7"/>
      <c r="H1161" s="7"/>
    </row>
    <row r="1162" spans="2:8" s="8" customFormat="1" ht="15" customHeight="1" x14ac:dyDescent="0.25">
      <c r="B1162" s="7"/>
      <c r="C1162" s="7"/>
      <c r="D1162" s="7"/>
      <c r="E1162" s="7"/>
      <c r="F1162" s="7"/>
      <c r="G1162" s="7"/>
      <c r="H1162" s="7"/>
    </row>
    <row r="1163" spans="2:8" s="8" customFormat="1" ht="15" customHeight="1" x14ac:dyDescent="0.25">
      <c r="B1163" s="7"/>
      <c r="C1163" s="7"/>
      <c r="D1163" s="7"/>
      <c r="E1163" s="7"/>
      <c r="F1163" s="7"/>
      <c r="G1163" s="7"/>
      <c r="H1163" s="7"/>
    </row>
    <row r="1164" spans="2:8" s="8" customFormat="1" ht="15" customHeight="1" x14ac:dyDescent="0.25">
      <c r="B1164" s="7"/>
      <c r="C1164" s="7"/>
      <c r="D1164" s="7"/>
      <c r="E1164" s="7"/>
      <c r="F1164" s="7"/>
      <c r="G1164" s="7"/>
      <c r="H1164" s="7"/>
    </row>
    <row r="1165" spans="2:8" s="8" customFormat="1" ht="15" customHeight="1" x14ac:dyDescent="0.25">
      <c r="B1165" s="7"/>
      <c r="C1165" s="7"/>
      <c r="D1165" s="7"/>
      <c r="E1165" s="7"/>
      <c r="F1165" s="7"/>
      <c r="G1165" s="7"/>
      <c r="H1165" s="7"/>
    </row>
    <row r="1166" spans="2:8" s="8" customFormat="1" ht="15" customHeight="1" x14ac:dyDescent="0.25">
      <c r="B1166" s="7"/>
      <c r="C1166" s="7"/>
      <c r="D1166" s="7"/>
      <c r="E1166" s="7"/>
      <c r="F1166" s="7"/>
      <c r="G1166" s="7"/>
      <c r="H1166" s="7"/>
    </row>
    <row r="1167" spans="2:8" s="8" customFormat="1" ht="15" customHeight="1" x14ac:dyDescent="0.25">
      <c r="B1167" s="7"/>
      <c r="C1167" s="7"/>
      <c r="D1167" s="7"/>
      <c r="E1167" s="7"/>
      <c r="F1167" s="7"/>
      <c r="G1167" s="7"/>
      <c r="H1167" s="7"/>
    </row>
    <row r="1168" spans="2:8" s="8" customFormat="1" ht="15" customHeight="1" x14ac:dyDescent="0.25">
      <c r="B1168" s="7"/>
      <c r="C1168" s="7"/>
      <c r="D1168" s="7"/>
      <c r="E1168" s="7"/>
      <c r="F1168" s="7"/>
      <c r="G1168" s="7"/>
      <c r="H1168" s="7"/>
    </row>
    <row r="1169" spans="2:8" s="8" customFormat="1" ht="15" customHeight="1" x14ac:dyDescent="0.25">
      <c r="B1169" s="7"/>
      <c r="C1169" s="7"/>
      <c r="D1169" s="7"/>
      <c r="E1169" s="7"/>
      <c r="F1169" s="7"/>
      <c r="G1169" s="7"/>
      <c r="H1169" s="7"/>
    </row>
    <row r="1170" spans="2:8" s="8" customFormat="1" ht="15" customHeight="1" x14ac:dyDescent="0.25">
      <c r="B1170" s="7"/>
      <c r="C1170" s="7"/>
      <c r="D1170" s="7"/>
      <c r="E1170" s="7"/>
      <c r="F1170" s="7"/>
      <c r="G1170" s="7"/>
      <c r="H1170" s="7"/>
    </row>
    <row r="1171" spans="2:8" s="8" customFormat="1" ht="15" customHeight="1" x14ac:dyDescent="0.25">
      <c r="B1171" s="7"/>
      <c r="C1171" s="7"/>
      <c r="D1171" s="7"/>
      <c r="E1171" s="7"/>
      <c r="F1171" s="7"/>
      <c r="G1171" s="7"/>
      <c r="H1171" s="7"/>
    </row>
    <row r="1172" spans="2:8" s="8" customFormat="1" ht="15" customHeight="1" x14ac:dyDescent="0.25">
      <c r="B1172" s="7"/>
      <c r="C1172" s="7"/>
      <c r="D1172" s="7"/>
      <c r="E1172" s="7"/>
      <c r="F1172" s="7"/>
      <c r="G1172" s="7"/>
      <c r="H1172" s="7"/>
    </row>
    <row r="1173" spans="2:8" s="8" customFormat="1" ht="15" customHeight="1" x14ac:dyDescent="0.25">
      <c r="B1173" s="7"/>
      <c r="C1173" s="7"/>
      <c r="D1173" s="7"/>
      <c r="E1173" s="7"/>
      <c r="F1173" s="7"/>
      <c r="G1173" s="7"/>
      <c r="H1173" s="7"/>
    </row>
    <row r="1174" spans="2:8" s="8" customFormat="1" ht="15" customHeight="1" x14ac:dyDescent="0.25">
      <c r="B1174" s="7"/>
      <c r="C1174" s="7"/>
      <c r="D1174" s="7"/>
      <c r="E1174" s="7"/>
      <c r="F1174" s="7"/>
      <c r="G1174" s="7"/>
      <c r="H1174" s="7"/>
    </row>
    <row r="1175" spans="2:8" s="8" customFormat="1" ht="15" customHeight="1" x14ac:dyDescent="0.25">
      <c r="B1175" s="7"/>
      <c r="C1175" s="7"/>
      <c r="D1175" s="7"/>
      <c r="E1175" s="7"/>
      <c r="F1175" s="7"/>
      <c r="G1175" s="7"/>
      <c r="H1175" s="7"/>
    </row>
    <row r="1176" spans="2:8" s="8" customFormat="1" ht="15" customHeight="1" x14ac:dyDescent="0.25">
      <c r="B1176" s="7"/>
      <c r="C1176" s="7"/>
      <c r="D1176" s="7"/>
      <c r="E1176" s="7"/>
      <c r="F1176" s="7"/>
      <c r="G1176" s="7"/>
      <c r="H1176" s="7"/>
    </row>
    <row r="1177" spans="2:8" s="8" customFormat="1" ht="15" customHeight="1" x14ac:dyDescent="0.25">
      <c r="B1177" s="7"/>
      <c r="C1177" s="7"/>
      <c r="D1177" s="7"/>
      <c r="E1177" s="7"/>
      <c r="F1177" s="7"/>
      <c r="G1177" s="7"/>
      <c r="H1177" s="7"/>
    </row>
    <row r="1178" spans="2:8" s="8" customFormat="1" ht="15" customHeight="1" x14ac:dyDescent="0.25">
      <c r="B1178" s="7"/>
      <c r="C1178" s="7"/>
      <c r="D1178" s="7"/>
      <c r="E1178" s="7"/>
      <c r="F1178" s="7"/>
      <c r="G1178" s="7"/>
      <c r="H1178" s="7"/>
    </row>
    <row r="1179" spans="2:8" s="8" customFormat="1" ht="15" customHeight="1" x14ac:dyDescent="0.25">
      <c r="B1179" s="7"/>
      <c r="C1179" s="7"/>
      <c r="D1179" s="7"/>
      <c r="E1179" s="7"/>
      <c r="F1179" s="7"/>
      <c r="G1179" s="7"/>
      <c r="H1179" s="7"/>
    </row>
    <row r="1180" spans="2:8" s="8" customFormat="1" ht="15" customHeight="1" x14ac:dyDescent="0.25">
      <c r="B1180" s="7"/>
      <c r="C1180" s="7"/>
      <c r="D1180" s="7"/>
      <c r="E1180" s="7"/>
      <c r="F1180" s="7"/>
      <c r="G1180" s="7"/>
      <c r="H1180" s="7"/>
    </row>
    <row r="1181" spans="2:8" s="8" customFormat="1" ht="15" customHeight="1" x14ac:dyDescent="0.25">
      <c r="B1181" s="7"/>
      <c r="C1181" s="7"/>
      <c r="D1181" s="7"/>
      <c r="E1181" s="7"/>
      <c r="F1181" s="7"/>
      <c r="G1181" s="7"/>
      <c r="H1181" s="7"/>
    </row>
    <row r="1182" spans="2:8" s="8" customFormat="1" ht="15" customHeight="1" x14ac:dyDescent="0.25">
      <c r="B1182" s="7"/>
      <c r="C1182" s="7"/>
      <c r="D1182" s="7"/>
      <c r="E1182" s="7"/>
      <c r="F1182" s="7"/>
      <c r="G1182" s="7"/>
      <c r="H1182" s="7"/>
    </row>
    <row r="1183" spans="2:8" s="8" customFormat="1" ht="15" customHeight="1" x14ac:dyDescent="0.25">
      <c r="B1183" s="7"/>
      <c r="C1183" s="7"/>
      <c r="D1183" s="7"/>
      <c r="E1183" s="7"/>
      <c r="F1183" s="7"/>
      <c r="G1183" s="7"/>
      <c r="H1183" s="7"/>
    </row>
    <row r="1184" spans="2:8" s="8" customFormat="1" ht="15" customHeight="1" x14ac:dyDescent="0.25">
      <c r="B1184" s="7"/>
      <c r="C1184" s="7"/>
      <c r="D1184" s="7"/>
      <c r="E1184" s="7"/>
      <c r="F1184" s="7"/>
      <c r="G1184" s="7"/>
      <c r="H1184" s="7"/>
    </row>
    <row r="1185" spans="2:8" s="8" customFormat="1" ht="15" customHeight="1" x14ac:dyDescent="0.25">
      <c r="B1185" s="7"/>
      <c r="C1185" s="7"/>
      <c r="D1185" s="7"/>
      <c r="E1185" s="7"/>
      <c r="F1185" s="7"/>
      <c r="G1185" s="7"/>
      <c r="H1185" s="7"/>
    </row>
    <row r="1186" spans="2:8" s="8" customFormat="1" ht="15" customHeight="1" x14ac:dyDescent="0.25">
      <c r="B1186" s="7"/>
      <c r="C1186" s="7"/>
      <c r="D1186" s="7"/>
      <c r="E1186" s="7"/>
      <c r="F1186" s="7"/>
      <c r="G1186" s="7"/>
      <c r="H1186" s="7"/>
    </row>
    <row r="1187" spans="2:8" s="8" customFormat="1" ht="15" customHeight="1" x14ac:dyDescent="0.25">
      <c r="B1187" s="7"/>
      <c r="C1187" s="7"/>
      <c r="D1187" s="7"/>
      <c r="E1187" s="7"/>
      <c r="F1187" s="7"/>
      <c r="G1187" s="7"/>
      <c r="H1187" s="7"/>
    </row>
    <row r="1188" spans="2:8" s="8" customFormat="1" ht="15" customHeight="1" x14ac:dyDescent="0.25">
      <c r="B1188" s="7"/>
      <c r="C1188" s="7"/>
      <c r="D1188" s="7"/>
      <c r="E1188" s="7"/>
      <c r="F1188" s="7"/>
      <c r="G1188" s="7"/>
      <c r="H1188" s="7"/>
    </row>
    <row r="1189" spans="2:8" s="8" customFormat="1" ht="15" customHeight="1" x14ac:dyDescent="0.25">
      <c r="B1189" s="7"/>
      <c r="C1189" s="7"/>
      <c r="D1189" s="7"/>
      <c r="E1189" s="7"/>
      <c r="F1189" s="7"/>
      <c r="G1189" s="7"/>
      <c r="H1189" s="7"/>
    </row>
    <row r="1190" spans="2:8" s="8" customFormat="1" ht="15" customHeight="1" x14ac:dyDescent="0.25">
      <c r="B1190" s="7"/>
      <c r="C1190" s="7"/>
      <c r="D1190" s="7"/>
      <c r="E1190" s="7"/>
      <c r="F1190" s="7"/>
      <c r="G1190" s="7"/>
      <c r="H1190" s="7"/>
    </row>
    <row r="1191" spans="2:8" s="8" customFormat="1" ht="15" customHeight="1" x14ac:dyDescent="0.25">
      <c r="B1191" s="7"/>
      <c r="C1191" s="7"/>
      <c r="D1191" s="7"/>
      <c r="E1191" s="7"/>
      <c r="F1191" s="7"/>
      <c r="G1191" s="7"/>
      <c r="H1191" s="7"/>
    </row>
    <row r="1192" spans="2:8" s="8" customFormat="1" ht="15" customHeight="1" x14ac:dyDescent="0.25">
      <c r="B1192" s="7"/>
      <c r="C1192" s="7"/>
      <c r="D1192" s="7"/>
      <c r="E1192" s="7"/>
      <c r="F1192" s="7"/>
      <c r="G1192" s="7"/>
      <c r="H1192" s="7"/>
    </row>
    <row r="1193" spans="2:8" s="8" customFormat="1" ht="15" customHeight="1" x14ac:dyDescent="0.25">
      <c r="B1193" s="7"/>
      <c r="C1193" s="7"/>
      <c r="D1193" s="7"/>
      <c r="E1193" s="7"/>
      <c r="F1193" s="7"/>
      <c r="G1193" s="7"/>
      <c r="H1193" s="7"/>
    </row>
    <row r="1194" spans="2:8" s="8" customFormat="1" ht="15" customHeight="1" x14ac:dyDescent="0.25">
      <c r="B1194" s="7"/>
      <c r="C1194" s="7"/>
      <c r="D1194" s="7"/>
      <c r="E1194" s="7"/>
      <c r="F1194" s="7"/>
      <c r="G1194" s="7"/>
      <c r="H1194" s="7"/>
    </row>
    <row r="1195" spans="2:8" s="8" customFormat="1" ht="15" customHeight="1" x14ac:dyDescent="0.25">
      <c r="B1195" s="7"/>
      <c r="C1195" s="7"/>
      <c r="D1195" s="7"/>
      <c r="E1195" s="7"/>
      <c r="F1195" s="7"/>
      <c r="G1195" s="7"/>
      <c r="H1195" s="7"/>
    </row>
    <row r="1196" spans="2:8" s="8" customFormat="1" ht="15" customHeight="1" x14ac:dyDescent="0.25">
      <c r="B1196" s="7"/>
      <c r="C1196" s="7"/>
      <c r="D1196" s="7"/>
      <c r="E1196" s="7"/>
      <c r="F1196" s="7"/>
      <c r="G1196" s="7"/>
      <c r="H1196" s="7"/>
    </row>
    <row r="1197" spans="2:8" s="8" customFormat="1" ht="15" customHeight="1" x14ac:dyDescent="0.25">
      <c r="B1197" s="7"/>
      <c r="C1197" s="7"/>
      <c r="D1197" s="7"/>
      <c r="E1197" s="7"/>
      <c r="F1197" s="7"/>
      <c r="G1197" s="7"/>
      <c r="H1197" s="7"/>
    </row>
    <row r="1198" spans="2:8" s="8" customFormat="1" ht="15" customHeight="1" x14ac:dyDescent="0.25">
      <c r="B1198" s="7"/>
      <c r="C1198" s="7"/>
      <c r="D1198" s="7"/>
      <c r="E1198" s="7"/>
      <c r="F1198" s="7"/>
      <c r="G1198" s="7"/>
      <c r="H1198" s="7"/>
    </row>
    <row r="1199" spans="2:8" s="8" customFormat="1" ht="15" customHeight="1" x14ac:dyDescent="0.25">
      <c r="B1199" s="7"/>
      <c r="C1199" s="7"/>
      <c r="D1199" s="7"/>
      <c r="E1199" s="7"/>
      <c r="F1199" s="7"/>
      <c r="G1199" s="7"/>
      <c r="H1199" s="7"/>
    </row>
    <row r="1200" spans="2:8" s="8" customFormat="1" ht="15" customHeight="1" x14ac:dyDescent="0.25">
      <c r="B1200" s="7"/>
      <c r="C1200" s="7"/>
      <c r="D1200" s="7"/>
      <c r="E1200" s="7"/>
      <c r="F1200" s="7"/>
      <c r="G1200" s="7"/>
      <c r="H1200" s="7"/>
    </row>
    <row r="1201" spans="2:8" s="8" customFormat="1" ht="15" customHeight="1" x14ac:dyDescent="0.25">
      <c r="B1201" s="7"/>
      <c r="C1201" s="7"/>
      <c r="D1201" s="7"/>
      <c r="E1201" s="7"/>
      <c r="F1201" s="7"/>
      <c r="G1201" s="7"/>
      <c r="H1201" s="7"/>
    </row>
    <row r="1202" spans="2:8" s="8" customFormat="1" ht="15" customHeight="1" x14ac:dyDescent="0.25">
      <c r="B1202" s="7"/>
      <c r="C1202" s="7"/>
      <c r="D1202" s="7"/>
      <c r="E1202" s="7"/>
      <c r="F1202" s="7"/>
      <c r="G1202" s="7"/>
      <c r="H1202" s="7"/>
    </row>
    <row r="1203" spans="2:8" s="8" customFormat="1" ht="15" customHeight="1" x14ac:dyDescent="0.25">
      <c r="B1203" s="7"/>
      <c r="C1203" s="7"/>
      <c r="D1203" s="7"/>
      <c r="E1203" s="7"/>
      <c r="F1203" s="7"/>
      <c r="G1203" s="7"/>
      <c r="H1203" s="7"/>
    </row>
    <row r="1204" spans="2:8" s="8" customFormat="1" ht="15" customHeight="1" x14ac:dyDescent="0.25">
      <c r="B1204" s="7"/>
      <c r="C1204" s="7"/>
      <c r="D1204" s="7"/>
      <c r="E1204" s="7"/>
      <c r="F1204" s="7"/>
      <c r="G1204" s="7"/>
      <c r="H1204" s="7"/>
    </row>
    <row r="1205" spans="2:8" s="8" customFormat="1" ht="15" customHeight="1" x14ac:dyDescent="0.25">
      <c r="B1205" s="7"/>
      <c r="C1205" s="7"/>
      <c r="D1205" s="7"/>
      <c r="E1205" s="7"/>
      <c r="F1205" s="7"/>
      <c r="G1205" s="7"/>
      <c r="H1205" s="7"/>
    </row>
    <row r="1206" spans="2:8" s="8" customFormat="1" ht="15" customHeight="1" x14ac:dyDescent="0.25">
      <c r="B1206" s="7"/>
      <c r="C1206" s="7"/>
      <c r="D1206" s="7"/>
      <c r="E1206" s="7"/>
      <c r="F1206" s="7"/>
      <c r="G1206" s="7"/>
      <c r="H1206" s="7"/>
    </row>
    <row r="1207" spans="2:8" s="8" customFormat="1" ht="15" customHeight="1" x14ac:dyDescent="0.25">
      <c r="B1207" s="7"/>
      <c r="C1207" s="7"/>
      <c r="D1207" s="7"/>
      <c r="E1207" s="7"/>
      <c r="F1207" s="7"/>
      <c r="G1207" s="7"/>
      <c r="H1207" s="7"/>
    </row>
    <row r="1208" spans="2:8" s="8" customFormat="1" ht="15" customHeight="1" x14ac:dyDescent="0.25">
      <c r="B1208" s="7"/>
      <c r="C1208" s="7"/>
      <c r="D1208" s="7"/>
      <c r="E1208" s="7"/>
      <c r="F1208" s="7"/>
      <c r="G1208" s="7"/>
      <c r="H1208" s="7"/>
    </row>
    <row r="1209" spans="2:8" s="8" customFormat="1" ht="15" customHeight="1" x14ac:dyDescent="0.25">
      <c r="B1209" s="7"/>
      <c r="C1209" s="7"/>
      <c r="D1209" s="7"/>
      <c r="E1209" s="7"/>
      <c r="F1209" s="7"/>
      <c r="G1209" s="7"/>
      <c r="H1209" s="7"/>
    </row>
    <row r="1210" spans="2:8" s="8" customFormat="1" ht="15" customHeight="1" x14ac:dyDescent="0.25">
      <c r="B1210" s="7"/>
      <c r="C1210" s="7"/>
      <c r="D1210" s="7"/>
      <c r="E1210" s="7"/>
      <c r="F1210" s="7"/>
      <c r="G1210" s="7"/>
      <c r="H1210" s="7"/>
    </row>
    <row r="1211" spans="2:8" s="8" customFormat="1" ht="15" customHeight="1" x14ac:dyDescent="0.25">
      <c r="B1211" s="7"/>
      <c r="C1211" s="7"/>
      <c r="D1211" s="7"/>
      <c r="E1211" s="7"/>
      <c r="F1211" s="7"/>
      <c r="G1211" s="7"/>
      <c r="H1211" s="7"/>
    </row>
    <row r="1212" spans="2:8" s="8" customFormat="1" ht="15" customHeight="1" x14ac:dyDescent="0.25">
      <c r="B1212" s="7"/>
      <c r="C1212" s="7"/>
      <c r="D1212" s="7"/>
      <c r="E1212" s="7"/>
      <c r="F1212" s="7"/>
      <c r="G1212" s="7"/>
      <c r="H1212" s="7"/>
    </row>
    <row r="1213" spans="2:8" s="8" customFormat="1" ht="15" customHeight="1" x14ac:dyDescent="0.25">
      <c r="B1213" s="7"/>
      <c r="C1213" s="7"/>
      <c r="D1213" s="7"/>
      <c r="E1213" s="7"/>
      <c r="F1213" s="7"/>
      <c r="G1213" s="7"/>
      <c r="H1213" s="7"/>
    </row>
    <row r="1214" spans="2:8" s="8" customFormat="1" ht="15" customHeight="1" x14ac:dyDescent="0.25">
      <c r="B1214" s="7"/>
      <c r="C1214" s="7"/>
      <c r="D1214" s="7"/>
      <c r="E1214" s="7"/>
      <c r="F1214" s="7"/>
      <c r="G1214" s="7"/>
      <c r="H1214" s="7"/>
    </row>
    <row r="1215" spans="2:8" s="8" customFormat="1" ht="15" customHeight="1" x14ac:dyDescent="0.25">
      <c r="B1215" s="7"/>
      <c r="C1215" s="7"/>
      <c r="D1215" s="7"/>
      <c r="E1215" s="7"/>
      <c r="F1215" s="7"/>
      <c r="G1215" s="7"/>
      <c r="H1215" s="7"/>
    </row>
    <row r="1216" spans="2:8" s="8" customFormat="1" ht="15" customHeight="1" x14ac:dyDescent="0.25">
      <c r="B1216" s="7"/>
      <c r="C1216" s="7"/>
      <c r="D1216" s="7"/>
      <c r="E1216" s="7"/>
      <c r="F1216" s="7"/>
      <c r="G1216" s="7"/>
      <c r="H1216" s="7"/>
    </row>
    <row r="1217" spans="2:8" s="8" customFormat="1" ht="15" customHeight="1" x14ac:dyDescent="0.25">
      <c r="B1217" s="7"/>
      <c r="C1217" s="7"/>
      <c r="D1217" s="7"/>
      <c r="E1217" s="7"/>
      <c r="F1217" s="7"/>
      <c r="G1217" s="7"/>
      <c r="H1217" s="7"/>
    </row>
    <row r="1218" spans="2:8" s="8" customFormat="1" ht="15" customHeight="1" x14ac:dyDescent="0.25">
      <c r="B1218" s="7"/>
      <c r="C1218" s="7"/>
      <c r="D1218" s="7"/>
      <c r="E1218" s="7"/>
      <c r="F1218" s="7"/>
      <c r="G1218" s="7"/>
      <c r="H1218" s="7"/>
    </row>
    <row r="1219" spans="2:8" s="8" customFormat="1" ht="15" customHeight="1" x14ac:dyDescent="0.25">
      <c r="B1219" s="7"/>
      <c r="C1219" s="7"/>
      <c r="D1219" s="7"/>
      <c r="E1219" s="7"/>
      <c r="F1219" s="7"/>
      <c r="G1219" s="7"/>
      <c r="H1219" s="7"/>
    </row>
    <row r="1220" spans="2:8" s="8" customFormat="1" ht="15" customHeight="1" x14ac:dyDescent="0.25">
      <c r="B1220" s="7"/>
      <c r="C1220" s="7"/>
      <c r="D1220" s="7"/>
      <c r="E1220" s="7"/>
      <c r="F1220" s="7"/>
      <c r="G1220" s="7"/>
      <c r="H1220" s="7"/>
    </row>
    <row r="1221" spans="2:8" s="8" customFormat="1" ht="15" customHeight="1" x14ac:dyDescent="0.25">
      <c r="B1221" s="7"/>
      <c r="C1221" s="7"/>
      <c r="D1221" s="7"/>
      <c r="E1221" s="7"/>
      <c r="F1221" s="7"/>
      <c r="G1221" s="7"/>
      <c r="H1221" s="7"/>
    </row>
    <row r="1222" spans="2:8" s="8" customFormat="1" ht="15" customHeight="1" x14ac:dyDescent="0.25">
      <c r="B1222" s="7"/>
      <c r="C1222" s="7"/>
      <c r="D1222" s="7"/>
      <c r="E1222" s="7"/>
      <c r="F1222" s="7"/>
      <c r="G1222" s="7"/>
      <c r="H1222" s="7"/>
    </row>
    <row r="1223" spans="2:8" s="8" customFormat="1" ht="15" customHeight="1" x14ac:dyDescent="0.25">
      <c r="B1223" s="7"/>
      <c r="C1223" s="7"/>
      <c r="D1223" s="7"/>
      <c r="E1223" s="7"/>
      <c r="F1223" s="7"/>
      <c r="G1223" s="7"/>
      <c r="H1223" s="7"/>
    </row>
    <row r="1224" spans="2:8" s="8" customFormat="1" ht="15" customHeight="1" x14ac:dyDescent="0.25">
      <c r="B1224" s="7"/>
      <c r="C1224" s="7"/>
      <c r="D1224" s="7"/>
      <c r="E1224" s="7"/>
      <c r="F1224" s="7"/>
      <c r="G1224" s="7"/>
      <c r="H1224" s="7"/>
    </row>
    <row r="1225" spans="2:8" s="8" customFormat="1" ht="15" customHeight="1" x14ac:dyDescent="0.25">
      <c r="B1225" s="7"/>
      <c r="C1225" s="7"/>
      <c r="D1225" s="7"/>
      <c r="E1225" s="7"/>
      <c r="F1225" s="7"/>
      <c r="G1225" s="7"/>
      <c r="H1225" s="7"/>
    </row>
    <row r="1226" spans="2:8" s="8" customFormat="1" ht="15" customHeight="1" x14ac:dyDescent="0.25">
      <c r="B1226" s="7"/>
      <c r="C1226" s="7"/>
      <c r="D1226" s="7"/>
      <c r="E1226" s="7"/>
      <c r="F1226" s="7"/>
      <c r="G1226" s="7"/>
      <c r="H1226" s="7"/>
    </row>
    <row r="1227" spans="2:8" s="8" customFormat="1" ht="15" customHeight="1" x14ac:dyDescent="0.25">
      <c r="B1227" s="7"/>
      <c r="C1227" s="7"/>
      <c r="D1227" s="7"/>
      <c r="E1227" s="7"/>
      <c r="F1227" s="7"/>
      <c r="G1227" s="7"/>
      <c r="H1227" s="7"/>
    </row>
    <row r="1228" spans="2:8" s="8" customFormat="1" ht="15" customHeight="1" x14ac:dyDescent="0.25">
      <c r="B1228" s="7"/>
      <c r="C1228" s="7"/>
      <c r="D1228" s="7"/>
      <c r="E1228" s="7"/>
      <c r="F1228" s="7"/>
      <c r="G1228" s="7"/>
      <c r="H1228" s="7"/>
    </row>
    <row r="1229" spans="2:8" s="8" customFormat="1" ht="15" customHeight="1" x14ac:dyDescent="0.25">
      <c r="B1229" s="7"/>
      <c r="C1229" s="7"/>
      <c r="D1229" s="7"/>
      <c r="E1229" s="7"/>
      <c r="F1229" s="7"/>
      <c r="G1229" s="7"/>
      <c r="H1229" s="7"/>
    </row>
    <row r="1230" spans="2:8" s="8" customFormat="1" ht="15" customHeight="1" x14ac:dyDescent="0.25">
      <c r="B1230" s="7"/>
      <c r="C1230" s="7"/>
      <c r="D1230" s="7"/>
      <c r="E1230" s="7"/>
      <c r="F1230" s="7"/>
      <c r="G1230" s="7"/>
      <c r="H1230" s="7"/>
    </row>
    <row r="1231" spans="2:8" s="8" customFormat="1" ht="15" customHeight="1" x14ac:dyDescent="0.25">
      <c r="B1231" s="7"/>
      <c r="C1231" s="7"/>
      <c r="D1231" s="7"/>
      <c r="E1231" s="7"/>
      <c r="F1231" s="7"/>
      <c r="G1231" s="7"/>
      <c r="H1231" s="7"/>
    </row>
    <row r="1232" spans="2:8" s="8" customFormat="1" ht="15" customHeight="1" x14ac:dyDescent="0.25">
      <c r="B1232" s="7"/>
      <c r="C1232" s="7"/>
      <c r="D1232" s="7"/>
      <c r="E1232" s="7"/>
      <c r="F1232" s="7"/>
      <c r="G1232" s="7"/>
      <c r="H1232" s="7"/>
    </row>
    <row r="1233" spans="2:8" s="8" customFormat="1" ht="15" customHeight="1" x14ac:dyDescent="0.25">
      <c r="B1233" s="7"/>
      <c r="C1233" s="7"/>
      <c r="D1233" s="7"/>
      <c r="E1233" s="7"/>
      <c r="F1233" s="7"/>
      <c r="G1233" s="7"/>
      <c r="H1233" s="7"/>
    </row>
    <row r="1234" spans="2:8" s="8" customFormat="1" ht="15" customHeight="1" x14ac:dyDescent="0.25">
      <c r="B1234" s="7"/>
      <c r="C1234" s="7"/>
      <c r="D1234" s="7"/>
      <c r="E1234" s="7"/>
      <c r="F1234" s="7"/>
      <c r="G1234" s="7"/>
      <c r="H1234" s="7"/>
    </row>
    <row r="1235" spans="2:8" s="8" customFormat="1" ht="15" customHeight="1" x14ac:dyDescent="0.25">
      <c r="B1235" s="7"/>
      <c r="C1235" s="7"/>
      <c r="D1235" s="7"/>
      <c r="E1235" s="7"/>
      <c r="F1235" s="7"/>
      <c r="G1235" s="7"/>
      <c r="H1235" s="7"/>
    </row>
    <row r="1236" spans="2:8" s="8" customFormat="1" ht="15" customHeight="1" x14ac:dyDescent="0.25">
      <c r="B1236" s="7"/>
      <c r="C1236" s="7"/>
      <c r="D1236" s="7"/>
      <c r="E1236" s="7"/>
      <c r="F1236" s="7"/>
      <c r="G1236" s="7"/>
      <c r="H1236" s="7"/>
    </row>
    <row r="1237" spans="2:8" s="8" customFormat="1" ht="15" customHeight="1" x14ac:dyDescent="0.25">
      <c r="B1237" s="7"/>
      <c r="C1237" s="7"/>
      <c r="D1237" s="7"/>
      <c r="E1237" s="7"/>
      <c r="F1237" s="7"/>
      <c r="G1237" s="7"/>
      <c r="H1237" s="7"/>
    </row>
    <row r="1238" spans="2:8" s="8" customFormat="1" ht="15" customHeight="1" x14ac:dyDescent="0.25">
      <c r="B1238" s="7"/>
      <c r="C1238" s="7"/>
      <c r="D1238" s="7"/>
      <c r="E1238" s="7"/>
      <c r="F1238" s="7"/>
      <c r="G1238" s="7"/>
      <c r="H1238" s="7"/>
    </row>
    <row r="1239" spans="2:8" s="8" customFormat="1" ht="15" customHeight="1" x14ac:dyDescent="0.25">
      <c r="B1239" s="7"/>
      <c r="C1239" s="7"/>
      <c r="D1239" s="7"/>
      <c r="E1239" s="7"/>
      <c r="F1239" s="7"/>
      <c r="G1239" s="7"/>
      <c r="H1239" s="7"/>
    </row>
    <row r="1240" spans="2:8" s="8" customFormat="1" ht="15" customHeight="1" x14ac:dyDescent="0.25">
      <c r="B1240" s="7"/>
      <c r="C1240" s="7"/>
      <c r="D1240" s="7"/>
      <c r="E1240" s="7"/>
      <c r="F1240" s="7"/>
      <c r="G1240" s="7"/>
      <c r="H1240" s="7"/>
    </row>
    <row r="1241" spans="2:8" s="8" customFormat="1" ht="15" customHeight="1" x14ac:dyDescent="0.25">
      <c r="B1241" s="7"/>
      <c r="C1241" s="7"/>
      <c r="D1241" s="7"/>
      <c r="E1241" s="7"/>
      <c r="F1241" s="7"/>
      <c r="G1241" s="7"/>
      <c r="H1241" s="7"/>
    </row>
    <row r="1242" spans="2:8" s="8" customFormat="1" ht="15" customHeight="1" x14ac:dyDescent="0.25">
      <c r="B1242" s="7"/>
      <c r="C1242" s="7"/>
      <c r="D1242" s="7"/>
      <c r="E1242" s="7"/>
      <c r="F1242" s="7"/>
      <c r="G1242" s="7"/>
      <c r="H1242" s="7"/>
    </row>
    <row r="1243" spans="2:8" s="8" customFormat="1" ht="15" customHeight="1" x14ac:dyDescent="0.25">
      <c r="B1243" s="7"/>
      <c r="C1243" s="7"/>
      <c r="D1243" s="7"/>
      <c r="E1243" s="7"/>
      <c r="F1243" s="7"/>
      <c r="G1243" s="7"/>
      <c r="H1243" s="7"/>
    </row>
    <row r="1244" spans="2:8" s="8" customFormat="1" ht="15" customHeight="1" x14ac:dyDescent="0.25">
      <c r="B1244" s="7"/>
      <c r="C1244" s="7"/>
      <c r="D1244" s="7"/>
      <c r="E1244" s="7"/>
      <c r="F1244" s="7"/>
      <c r="G1244" s="7"/>
      <c r="H1244" s="7"/>
    </row>
    <row r="1245" spans="2:8" s="8" customFormat="1" ht="15" customHeight="1" x14ac:dyDescent="0.25">
      <c r="B1245" s="7"/>
      <c r="C1245" s="7"/>
      <c r="D1245" s="7"/>
      <c r="E1245" s="7"/>
      <c r="F1245" s="7"/>
      <c r="G1245" s="7"/>
      <c r="H1245" s="7"/>
    </row>
    <row r="1246" spans="2:8" s="8" customFormat="1" ht="15" customHeight="1" x14ac:dyDescent="0.25">
      <c r="B1246" s="7"/>
      <c r="C1246" s="7"/>
      <c r="D1246" s="7"/>
      <c r="E1246" s="7"/>
      <c r="F1246" s="7"/>
      <c r="G1246" s="7"/>
      <c r="H1246" s="7"/>
    </row>
    <row r="1247" spans="2:8" s="8" customFormat="1" ht="15" customHeight="1" x14ac:dyDescent="0.25">
      <c r="B1247" s="7"/>
      <c r="C1247" s="7"/>
      <c r="D1247" s="7"/>
      <c r="E1247" s="7"/>
      <c r="F1247" s="7"/>
      <c r="G1247" s="7"/>
      <c r="H1247" s="7"/>
    </row>
    <row r="1248" spans="2:8" s="8" customFormat="1" ht="15" customHeight="1" x14ac:dyDescent="0.25">
      <c r="B1248" s="7"/>
      <c r="C1248" s="7"/>
      <c r="D1248" s="7"/>
      <c r="E1248" s="7"/>
      <c r="F1248" s="7"/>
      <c r="G1248" s="7"/>
      <c r="H1248" s="7"/>
    </row>
    <row r="1249" spans="2:8" s="8" customFormat="1" ht="15" customHeight="1" x14ac:dyDescent="0.25">
      <c r="B1249" s="7"/>
      <c r="C1249" s="7"/>
      <c r="D1249" s="7"/>
      <c r="E1249" s="7"/>
      <c r="F1249" s="7"/>
      <c r="G1249" s="7"/>
      <c r="H1249" s="7"/>
    </row>
    <row r="1250" spans="2:8" s="8" customFormat="1" ht="15" customHeight="1" x14ac:dyDescent="0.25">
      <c r="B1250" s="7"/>
      <c r="C1250" s="7"/>
      <c r="D1250" s="7"/>
      <c r="E1250" s="7"/>
      <c r="F1250" s="7"/>
      <c r="G1250" s="7"/>
      <c r="H1250" s="7"/>
    </row>
    <row r="1251" spans="2:8" s="8" customFormat="1" ht="15" customHeight="1" x14ac:dyDescent="0.25">
      <c r="B1251" s="7"/>
      <c r="C1251" s="7"/>
      <c r="D1251" s="7"/>
      <c r="E1251" s="7"/>
      <c r="F1251" s="7"/>
      <c r="G1251" s="7"/>
      <c r="H1251" s="7"/>
    </row>
    <row r="1252" spans="2:8" s="8" customFormat="1" ht="15" customHeight="1" x14ac:dyDescent="0.25">
      <c r="B1252" s="7"/>
      <c r="C1252" s="7"/>
      <c r="D1252" s="7"/>
      <c r="E1252" s="7"/>
      <c r="F1252" s="7"/>
      <c r="G1252" s="7"/>
      <c r="H1252" s="7"/>
    </row>
    <row r="1253" spans="2:8" s="8" customFormat="1" ht="15" customHeight="1" x14ac:dyDescent="0.25">
      <c r="B1253" s="7"/>
      <c r="C1253" s="7"/>
      <c r="D1253" s="7"/>
      <c r="E1253" s="7"/>
      <c r="F1253" s="7"/>
      <c r="G1253" s="7"/>
      <c r="H1253" s="7"/>
    </row>
    <row r="1254" spans="2:8" s="8" customFormat="1" ht="15" customHeight="1" x14ac:dyDescent="0.25">
      <c r="B1254" s="7"/>
      <c r="C1254" s="7"/>
      <c r="D1254" s="7"/>
      <c r="E1254" s="7"/>
      <c r="F1254" s="7"/>
      <c r="G1254" s="7"/>
      <c r="H1254" s="7"/>
    </row>
    <row r="1255" spans="2:8" s="8" customFormat="1" ht="15" customHeight="1" x14ac:dyDescent="0.25">
      <c r="B1255" s="7"/>
      <c r="C1255" s="7"/>
      <c r="D1255" s="7"/>
      <c r="E1255" s="7"/>
      <c r="F1255" s="7"/>
      <c r="G1255" s="7"/>
      <c r="H1255" s="7"/>
    </row>
    <row r="1256" spans="2:8" s="8" customFormat="1" ht="15" customHeight="1" x14ac:dyDescent="0.25">
      <c r="B1256" s="7"/>
      <c r="C1256" s="7"/>
      <c r="D1256" s="7"/>
      <c r="E1256" s="7"/>
      <c r="F1256" s="7"/>
      <c r="G1256" s="7"/>
      <c r="H1256" s="7"/>
    </row>
    <row r="1257" spans="2:8" s="8" customFormat="1" ht="15" customHeight="1" x14ac:dyDescent="0.25">
      <c r="B1257" s="7"/>
      <c r="C1257" s="7"/>
      <c r="D1257" s="7"/>
      <c r="E1257" s="7"/>
      <c r="F1257" s="7"/>
      <c r="G1257" s="7"/>
      <c r="H1257" s="7"/>
    </row>
    <row r="1258" spans="2:8" s="8" customFormat="1" ht="15" customHeight="1" x14ac:dyDescent="0.25">
      <c r="B1258" s="7"/>
      <c r="C1258" s="7"/>
      <c r="D1258" s="7"/>
      <c r="E1258" s="7"/>
      <c r="F1258" s="7"/>
      <c r="G1258" s="7"/>
      <c r="H1258" s="7"/>
    </row>
    <row r="1259" spans="2:8" s="8" customFormat="1" ht="15" customHeight="1" x14ac:dyDescent="0.25">
      <c r="B1259" s="7"/>
      <c r="C1259" s="7"/>
      <c r="D1259" s="7"/>
      <c r="E1259" s="7"/>
      <c r="F1259" s="7"/>
      <c r="G1259" s="7"/>
      <c r="H1259" s="7"/>
    </row>
    <row r="1260" spans="2:8" s="8" customFormat="1" ht="15" customHeight="1" x14ac:dyDescent="0.25">
      <c r="B1260" s="7"/>
      <c r="C1260" s="7"/>
      <c r="D1260" s="7"/>
      <c r="E1260" s="7"/>
      <c r="F1260" s="7"/>
      <c r="G1260" s="7"/>
      <c r="H1260" s="7"/>
    </row>
    <row r="1261" spans="2:8" s="8" customFormat="1" ht="15" customHeight="1" x14ac:dyDescent="0.25">
      <c r="B1261" s="7"/>
      <c r="C1261" s="7"/>
      <c r="D1261" s="7"/>
      <c r="E1261" s="7"/>
      <c r="F1261" s="7"/>
      <c r="G1261" s="7"/>
      <c r="H1261" s="7"/>
    </row>
    <row r="1262" spans="2:8" s="8" customFormat="1" ht="15" customHeight="1" x14ac:dyDescent="0.25">
      <c r="B1262" s="7"/>
      <c r="C1262" s="7"/>
      <c r="D1262" s="7"/>
      <c r="E1262" s="7"/>
      <c r="F1262" s="7"/>
      <c r="G1262" s="7"/>
      <c r="H1262" s="7"/>
    </row>
    <row r="1263" spans="2:8" s="8" customFormat="1" ht="15" customHeight="1" x14ac:dyDescent="0.25">
      <c r="B1263" s="7"/>
      <c r="C1263" s="7"/>
      <c r="D1263" s="7"/>
      <c r="E1263" s="7"/>
      <c r="F1263" s="7"/>
      <c r="G1263" s="7"/>
      <c r="H1263" s="7"/>
    </row>
    <row r="1264" spans="2:8" s="8" customFormat="1" ht="15" customHeight="1" x14ac:dyDescent="0.25">
      <c r="B1264" s="7"/>
      <c r="C1264" s="7"/>
      <c r="D1264" s="7"/>
      <c r="E1264" s="7"/>
      <c r="F1264" s="7"/>
      <c r="G1264" s="7"/>
      <c r="H1264" s="7"/>
    </row>
    <row r="1265" spans="2:8" s="8" customFormat="1" ht="15" customHeight="1" x14ac:dyDescent="0.25">
      <c r="B1265" s="7"/>
      <c r="C1265" s="7"/>
      <c r="D1265" s="7"/>
      <c r="E1265" s="7"/>
      <c r="F1265" s="7"/>
      <c r="G1265" s="7"/>
      <c r="H1265" s="7"/>
    </row>
    <row r="1266" spans="2:8" s="8" customFormat="1" ht="15" customHeight="1" x14ac:dyDescent="0.25">
      <c r="B1266" s="7"/>
      <c r="C1266" s="7"/>
      <c r="D1266" s="7"/>
      <c r="E1266" s="7"/>
      <c r="F1266" s="7"/>
      <c r="G1266" s="7"/>
      <c r="H1266" s="7"/>
    </row>
    <row r="1267" spans="2:8" s="8" customFormat="1" ht="15" customHeight="1" x14ac:dyDescent="0.25">
      <c r="B1267" s="7"/>
      <c r="C1267" s="7"/>
      <c r="D1267" s="7"/>
      <c r="E1267" s="7"/>
      <c r="F1267" s="7"/>
      <c r="G1267" s="7"/>
      <c r="H1267" s="7"/>
    </row>
    <row r="1268" spans="2:8" s="8" customFormat="1" ht="15" customHeight="1" x14ac:dyDescent="0.25">
      <c r="B1268" s="7"/>
      <c r="C1268" s="7"/>
      <c r="D1268" s="7"/>
      <c r="E1268" s="7"/>
      <c r="F1268" s="7"/>
      <c r="G1268" s="7"/>
      <c r="H1268" s="7"/>
    </row>
    <row r="1269" spans="2:8" s="8" customFormat="1" ht="15" customHeight="1" x14ac:dyDescent="0.25">
      <c r="B1269" s="7"/>
      <c r="C1269" s="7"/>
      <c r="D1269" s="7"/>
      <c r="E1269" s="7"/>
      <c r="F1269" s="7"/>
      <c r="G1269" s="7"/>
      <c r="H1269" s="7"/>
    </row>
    <row r="1270" spans="2:8" s="8" customFormat="1" ht="15" customHeight="1" x14ac:dyDescent="0.25">
      <c r="B1270" s="7"/>
      <c r="C1270" s="7"/>
      <c r="D1270" s="7"/>
      <c r="E1270" s="7"/>
      <c r="F1270" s="7"/>
      <c r="G1270" s="7"/>
      <c r="H1270" s="7"/>
    </row>
    <row r="1271" spans="2:8" s="8" customFormat="1" ht="15" customHeight="1" x14ac:dyDescent="0.25">
      <c r="B1271" s="7"/>
      <c r="C1271" s="7"/>
      <c r="D1271" s="7"/>
      <c r="E1271" s="7"/>
      <c r="F1271" s="7"/>
      <c r="G1271" s="7"/>
      <c r="H1271" s="7"/>
    </row>
    <row r="1272" spans="2:8" s="8" customFormat="1" ht="15" customHeight="1" x14ac:dyDescent="0.25">
      <c r="B1272" s="7"/>
      <c r="C1272" s="7"/>
      <c r="D1272" s="7"/>
      <c r="E1272" s="7"/>
      <c r="F1272" s="7"/>
      <c r="G1272" s="7"/>
      <c r="H1272" s="7"/>
    </row>
    <row r="1273" spans="2:8" s="8" customFormat="1" ht="15" customHeight="1" x14ac:dyDescent="0.25">
      <c r="B1273" s="7"/>
      <c r="C1273" s="7"/>
      <c r="D1273" s="7"/>
      <c r="E1273" s="7"/>
      <c r="F1273" s="7"/>
      <c r="G1273" s="7"/>
      <c r="H1273" s="7"/>
    </row>
    <row r="1274" spans="2:8" s="8" customFormat="1" ht="15" customHeight="1" x14ac:dyDescent="0.25">
      <c r="B1274" s="7"/>
      <c r="C1274" s="7"/>
      <c r="D1274" s="7"/>
      <c r="E1274" s="7"/>
      <c r="F1274" s="7"/>
      <c r="G1274" s="7"/>
      <c r="H1274" s="7"/>
    </row>
    <row r="1275" spans="2:8" s="8" customFormat="1" ht="15" customHeight="1" x14ac:dyDescent="0.25">
      <c r="B1275" s="7"/>
      <c r="C1275" s="7"/>
      <c r="D1275" s="7"/>
      <c r="E1275" s="7"/>
      <c r="F1275" s="7"/>
      <c r="G1275" s="7"/>
      <c r="H1275" s="7"/>
    </row>
    <row r="1276" spans="2:8" s="8" customFormat="1" ht="15" customHeight="1" x14ac:dyDescent="0.25">
      <c r="B1276" s="7"/>
      <c r="C1276" s="7"/>
      <c r="D1276" s="7"/>
      <c r="E1276" s="7"/>
      <c r="F1276" s="7"/>
      <c r="G1276" s="7"/>
      <c r="H1276" s="7"/>
    </row>
    <row r="1277" spans="2:8" s="8" customFormat="1" ht="15" customHeight="1" x14ac:dyDescent="0.25">
      <c r="B1277" s="7"/>
      <c r="C1277" s="7"/>
      <c r="D1277" s="7"/>
      <c r="E1277" s="7"/>
      <c r="F1277" s="7"/>
      <c r="G1277" s="7"/>
      <c r="H1277" s="7"/>
    </row>
    <row r="1278" spans="2:8" s="8" customFormat="1" ht="15" customHeight="1" x14ac:dyDescent="0.25">
      <c r="B1278" s="7"/>
      <c r="C1278" s="7"/>
      <c r="D1278" s="7"/>
      <c r="E1278" s="7"/>
      <c r="F1278" s="7"/>
      <c r="G1278" s="7"/>
      <c r="H1278" s="7"/>
    </row>
    <row r="1279" spans="2:8" s="8" customFormat="1" ht="15" customHeight="1" x14ac:dyDescent="0.25">
      <c r="B1279" s="7"/>
      <c r="C1279" s="7"/>
      <c r="D1279" s="7"/>
      <c r="E1279" s="7"/>
      <c r="F1279" s="7"/>
      <c r="G1279" s="7"/>
      <c r="H1279" s="7"/>
    </row>
    <row r="1280" spans="2:8" s="8" customFormat="1" ht="15" customHeight="1" x14ac:dyDescent="0.25">
      <c r="B1280" s="7"/>
      <c r="C1280" s="7"/>
      <c r="D1280" s="7"/>
      <c r="E1280" s="7"/>
      <c r="F1280" s="7"/>
      <c r="G1280" s="7"/>
      <c r="H1280" s="7"/>
    </row>
    <row r="1281" spans="2:8" s="8" customFormat="1" ht="15" customHeight="1" x14ac:dyDescent="0.25">
      <c r="B1281" s="7"/>
      <c r="C1281" s="7"/>
      <c r="D1281" s="7"/>
      <c r="E1281" s="7"/>
      <c r="F1281" s="7"/>
      <c r="G1281" s="7"/>
      <c r="H1281" s="7"/>
    </row>
    <row r="1282" spans="2:8" s="8" customFormat="1" ht="15" customHeight="1" x14ac:dyDescent="0.25">
      <c r="B1282" s="7"/>
      <c r="C1282" s="7"/>
      <c r="D1282" s="7"/>
      <c r="E1282" s="7"/>
      <c r="F1282" s="7"/>
      <c r="G1282" s="7"/>
      <c r="H1282" s="7"/>
    </row>
    <row r="1283" spans="2:8" s="8" customFormat="1" ht="15" customHeight="1" x14ac:dyDescent="0.25">
      <c r="B1283" s="7"/>
      <c r="C1283" s="7"/>
      <c r="D1283" s="7"/>
      <c r="E1283" s="7"/>
      <c r="F1283" s="7"/>
      <c r="G1283" s="7"/>
      <c r="H1283" s="7"/>
    </row>
    <row r="1284" spans="2:8" s="8" customFormat="1" ht="15" customHeight="1" x14ac:dyDescent="0.25">
      <c r="B1284" s="7"/>
      <c r="C1284" s="7"/>
      <c r="D1284" s="7"/>
      <c r="E1284" s="7"/>
      <c r="F1284" s="7"/>
      <c r="G1284" s="7"/>
      <c r="H1284" s="7"/>
    </row>
    <row r="1285" spans="2:8" s="8" customFormat="1" ht="15" customHeight="1" x14ac:dyDescent="0.25">
      <c r="B1285" s="7"/>
      <c r="C1285" s="7"/>
      <c r="D1285" s="7"/>
      <c r="E1285" s="7"/>
      <c r="F1285" s="7"/>
      <c r="G1285" s="7"/>
      <c r="H1285" s="7"/>
    </row>
    <row r="1286" spans="2:8" s="8" customFormat="1" ht="15" customHeight="1" x14ac:dyDescent="0.25">
      <c r="B1286" s="7"/>
      <c r="C1286" s="7"/>
      <c r="D1286" s="7"/>
      <c r="E1286" s="7"/>
      <c r="F1286" s="7"/>
      <c r="G1286" s="7"/>
      <c r="H1286" s="7"/>
    </row>
    <row r="1287" spans="2:8" s="8" customFormat="1" ht="15" customHeight="1" x14ac:dyDescent="0.25">
      <c r="B1287" s="7"/>
      <c r="C1287" s="7"/>
      <c r="D1287" s="7"/>
      <c r="E1287" s="7"/>
      <c r="F1287" s="7"/>
      <c r="G1287" s="7"/>
      <c r="H1287" s="7"/>
    </row>
    <row r="1288" spans="2:8" s="8" customFormat="1" ht="15" customHeight="1" x14ac:dyDescent="0.25">
      <c r="B1288" s="7"/>
      <c r="C1288" s="7"/>
      <c r="D1288" s="7"/>
      <c r="E1288" s="7"/>
      <c r="F1288" s="7"/>
      <c r="G1288" s="7"/>
      <c r="H1288" s="7"/>
    </row>
    <row r="1289" spans="2:8" s="8" customFormat="1" ht="15" customHeight="1" x14ac:dyDescent="0.25">
      <c r="B1289" s="7"/>
      <c r="C1289" s="7"/>
      <c r="D1289" s="7"/>
      <c r="E1289" s="7"/>
      <c r="F1289" s="7"/>
      <c r="G1289" s="7"/>
      <c r="H1289" s="7"/>
    </row>
    <row r="1290" spans="2:8" s="8" customFormat="1" ht="15" customHeight="1" x14ac:dyDescent="0.25">
      <c r="B1290" s="7"/>
      <c r="C1290" s="7"/>
      <c r="D1290" s="7"/>
      <c r="E1290" s="7"/>
      <c r="F1290" s="7"/>
      <c r="G1290" s="7"/>
      <c r="H1290" s="7"/>
    </row>
    <row r="1291" spans="2:8" s="8" customFormat="1" ht="15" customHeight="1" x14ac:dyDescent="0.25">
      <c r="B1291" s="7"/>
      <c r="C1291" s="7"/>
      <c r="D1291" s="7"/>
      <c r="E1291" s="7"/>
      <c r="F1291" s="7"/>
      <c r="G1291" s="7"/>
      <c r="H1291" s="7"/>
    </row>
    <row r="1292" spans="2:8" s="8" customFormat="1" ht="15" customHeight="1" x14ac:dyDescent="0.25">
      <c r="B1292" s="7"/>
      <c r="C1292" s="7"/>
      <c r="D1292" s="7"/>
      <c r="E1292" s="7"/>
      <c r="F1292" s="7"/>
      <c r="G1292" s="7"/>
      <c r="H1292" s="7"/>
    </row>
    <row r="1293" spans="2:8" s="8" customFormat="1" ht="15" customHeight="1" x14ac:dyDescent="0.25">
      <c r="B1293" s="7"/>
      <c r="C1293" s="7"/>
      <c r="D1293" s="7"/>
      <c r="E1293" s="7"/>
      <c r="F1293" s="7"/>
      <c r="G1293" s="7"/>
      <c r="H1293" s="7"/>
    </row>
    <row r="1294" spans="2:8" s="8" customFormat="1" ht="15" customHeight="1" x14ac:dyDescent="0.25">
      <c r="B1294" s="7"/>
      <c r="C1294" s="7"/>
      <c r="D1294" s="7"/>
      <c r="E1294" s="7"/>
      <c r="F1294" s="7"/>
      <c r="G1294" s="7"/>
      <c r="H1294" s="7"/>
    </row>
    <row r="1295" spans="2:8" s="8" customFormat="1" ht="15" customHeight="1" x14ac:dyDescent="0.25">
      <c r="B1295" s="7"/>
      <c r="C1295" s="7"/>
      <c r="D1295" s="7"/>
      <c r="E1295" s="7"/>
      <c r="F1295" s="7"/>
      <c r="G1295" s="7"/>
      <c r="H1295" s="7"/>
    </row>
    <row r="1296" spans="2:8" s="8" customFormat="1" ht="15" customHeight="1" x14ac:dyDescent="0.25">
      <c r="B1296" s="7"/>
      <c r="C1296" s="7"/>
      <c r="D1296" s="7"/>
      <c r="E1296" s="7"/>
      <c r="F1296" s="7"/>
      <c r="G1296" s="7"/>
      <c r="H1296" s="7"/>
    </row>
    <row r="1297" spans="2:8" s="8" customFormat="1" ht="15" customHeight="1" x14ac:dyDescent="0.25">
      <c r="B1297" s="7"/>
      <c r="C1297" s="7"/>
      <c r="D1297" s="7"/>
      <c r="E1297" s="7"/>
      <c r="F1297" s="7"/>
      <c r="G1297" s="7"/>
      <c r="H1297" s="7"/>
    </row>
    <row r="1298" spans="2:8" s="8" customFormat="1" ht="15" customHeight="1" x14ac:dyDescent="0.25">
      <c r="B1298" s="7"/>
      <c r="C1298" s="7"/>
      <c r="D1298" s="7"/>
      <c r="E1298" s="7"/>
      <c r="F1298" s="7"/>
      <c r="G1298" s="7"/>
      <c r="H1298" s="7"/>
    </row>
    <row r="1299" spans="2:8" s="8" customFormat="1" ht="15" customHeight="1" x14ac:dyDescent="0.25">
      <c r="B1299" s="7"/>
      <c r="C1299" s="7"/>
      <c r="D1299" s="7"/>
      <c r="E1299" s="7"/>
      <c r="F1299" s="7"/>
      <c r="G1299" s="7"/>
      <c r="H1299" s="7"/>
    </row>
    <row r="1300" spans="2:8" s="8" customFormat="1" ht="15" customHeight="1" x14ac:dyDescent="0.25">
      <c r="B1300" s="7"/>
      <c r="C1300" s="7"/>
      <c r="D1300" s="7"/>
      <c r="E1300" s="7"/>
      <c r="F1300" s="7"/>
      <c r="G1300" s="7"/>
      <c r="H1300" s="7"/>
    </row>
    <row r="1301" spans="2:8" s="8" customFormat="1" ht="15" customHeight="1" x14ac:dyDescent="0.25">
      <c r="B1301" s="7"/>
      <c r="C1301" s="7"/>
      <c r="D1301" s="7"/>
      <c r="E1301" s="7"/>
      <c r="F1301" s="7"/>
      <c r="G1301" s="7"/>
      <c r="H1301" s="7"/>
    </row>
    <row r="1302" spans="2:8" s="8" customFormat="1" ht="15" customHeight="1" x14ac:dyDescent="0.25">
      <c r="B1302" s="7"/>
      <c r="C1302" s="7"/>
      <c r="D1302" s="7"/>
      <c r="E1302" s="7"/>
      <c r="F1302" s="7"/>
      <c r="G1302" s="7"/>
      <c r="H1302" s="7"/>
    </row>
    <row r="1303" spans="2:8" s="8" customFormat="1" ht="15" customHeight="1" x14ac:dyDescent="0.25">
      <c r="B1303" s="7"/>
      <c r="C1303" s="7"/>
      <c r="D1303" s="7"/>
      <c r="E1303" s="7"/>
      <c r="F1303" s="7"/>
      <c r="G1303" s="7"/>
      <c r="H1303" s="7"/>
    </row>
    <row r="1304" spans="2:8" s="8" customFormat="1" ht="15" customHeight="1" x14ac:dyDescent="0.25">
      <c r="B1304" s="7"/>
      <c r="C1304" s="7"/>
      <c r="D1304" s="7"/>
      <c r="E1304" s="7"/>
      <c r="F1304" s="7"/>
      <c r="G1304" s="7"/>
      <c r="H1304" s="7"/>
    </row>
    <row r="1305" spans="2:8" s="8" customFormat="1" ht="15" customHeight="1" x14ac:dyDescent="0.25">
      <c r="B1305" s="7"/>
      <c r="C1305" s="7"/>
      <c r="D1305" s="7"/>
      <c r="E1305" s="7"/>
      <c r="F1305" s="7"/>
      <c r="G1305" s="7"/>
      <c r="H1305" s="7"/>
    </row>
    <row r="1306" spans="2:8" s="8" customFormat="1" ht="15" customHeight="1" x14ac:dyDescent="0.25">
      <c r="B1306" s="7"/>
      <c r="C1306" s="7"/>
      <c r="D1306" s="7"/>
      <c r="E1306" s="7"/>
      <c r="F1306" s="7"/>
      <c r="G1306" s="7"/>
      <c r="H1306" s="7"/>
    </row>
    <row r="1307" spans="2:8" s="8" customFormat="1" ht="15" customHeight="1" x14ac:dyDescent="0.25">
      <c r="B1307" s="7"/>
      <c r="C1307" s="7"/>
      <c r="D1307" s="7"/>
      <c r="E1307" s="7"/>
      <c r="F1307" s="7"/>
      <c r="G1307" s="7"/>
      <c r="H1307" s="7"/>
    </row>
    <row r="1308" spans="2:8" s="8" customFormat="1" ht="15" customHeight="1" x14ac:dyDescent="0.25">
      <c r="B1308" s="7"/>
      <c r="C1308" s="7"/>
      <c r="D1308" s="7"/>
      <c r="E1308" s="7"/>
      <c r="F1308" s="7"/>
      <c r="G1308" s="7"/>
      <c r="H1308" s="7"/>
    </row>
    <row r="1309" spans="2:8" s="8" customFormat="1" ht="15" customHeight="1" x14ac:dyDescent="0.25">
      <c r="B1309" s="7"/>
      <c r="C1309" s="7"/>
      <c r="D1309" s="7"/>
      <c r="E1309" s="7"/>
      <c r="F1309" s="7"/>
      <c r="G1309" s="7"/>
      <c r="H1309" s="7"/>
    </row>
    <row r="1310" spans="2:8" s="8" customFormat="1" ht="15" customHeight="1" x14ac:dyDescent="0.25">
      <c r="B1310" s="7"/>
      <c r="C1310" s="7"/>
      <c r="D1310" s="7"/>
      <c r="E1310" s="7"/>
      <c r="F1310" s="7"/>
      <c r="G1310" s="7"/>
      <c r="H1310" s="7"/>
    </row>
    <row r="1311" spans="2:8" s="8" customFormat="1" ht="15" customHeight="1" x14ac:dyDescent="0.25">
      <c r="B1311" s="7"/>
      <c r="C1311" s="7"/>
      <c r="D1311" s="7"/>
      <c r="E1311" s="7"/>
      <c r="F1311" s="7"/>
      <c r="G1311" s="7"/>
      <c r="H1311" s="7"/>
    </row>
    <row r="1312" spans="2:8" s="8" customFormat="1" ht="15" customHeight="1" x14ac:dyDescent="0.25">
      <c r="B1312" s="7"/>
      <c r="C1312" s="7"/>
      <c r="D1312" s="7"/>
      <c r="E1312" s="7"/>
      <c r="F1312" s="7"/>
      <c r="G1312" s="7"/>
      <c r="H1312" s="7"/>
    </row>
    <row r="1313" spans="2:8" s="8" customFormat="1" ht="15" customHeight="1" x14ac:dyDescent="0.25">
      <c r="B1313" s="7"/>
      <c r="C1313" s="7"/>
      <c r="D1313" s="7"/>
      <c r="E1313" s="7"/>
      <c r="F1313" s="7"/>
      <c r="G1313" s="7"/>
      <c r="H1313" s="7"/>
    </row>
    <row r="1314" spans="2:8" s="8" customFormat="1" ht="15" customHeight="1" x14ac:dyDescent="0.25">
      <c r="B1314" s="7"/>
      <c r="C1314" s="7"/>
      <c r="D1314" s="7"/>
      <c r="E1314" s="7"/>
      <c r="F1314" s="7"/>
      <c r="G1314" s="7"/>
      <c r="H1314" s="7"/>
    </row>
    <row r="1315" spans="2:8" s="8" customFormat="1" ht="15" customHeight="1" x14ac:dyDescent="0.25">
      <c r="B1315" s="7"/>
      <c r="C1315" s="7"/>
      <c r="D1315" s="7"/>
      <c r="E1315" s="7"/>
      <c r="F1315" s="7"/>
      <c r="G1315" s="7"/>
      <c r="H1315" s="7"/>
    </row>
    <row r="1316" spans="2:8" s="8" customFormat="1" ht="15" customHeight="1" x14ac:dyDescent="0.25">
      <c r="B1316" s="7"/>
      <c r="C1316" s="7"/>
      <c r="D1316" s="7"/>
      <c r="E1316" s="7"/>
      <c r="F1316" s="7"/>
      <c r="G1316" s="7"/>
      <c r="H1316" s="7"/>
    </row>
    <row r="1317" spans="2:8" s="8" customFormat="1" ht="15" customHeight="1" x14ac:dyDescent="0.25">
      <c r="B1317" s="7"/>
      <c r="C1317" s="7"/>
      <c r="D1317" s="7"/>
      <c r="E1317" s="7"/>
      <c r="F1317" s="7"/>
      <c r="G1317" s="7"/>
      <c r="H1317" s="7"/>
    </row>
    <row r="1318" spans="2:8" s="8" customFormat="1" ht="15" customHeight="1" x14ac:dyDescent="0.25">
      <c r="B1318" s="7"/>
      <c r="C1318" s="7"/>
      <c r="D1318" s="7"/>
      <c r="E1318" s="7"/>
      <c r="F1318" s="7"/>
      <c r="G1318" s="7"/>
      <c r="H1318" s="7"/>
    </row>
    <row r="1319" spans="2:8" s="8" customFormat="1" ht="15" customHeight="1" x14ac:dyDescent="0.25">
      <c r="B1319" s="7"/>
      <c r="C1319" s="7"/>
      <c r="D1319" s="7"/>
      <c r="E1319" s="7"/>
      <c r="F1319" s="7"/>
      <c r="G1319" s="7"/>
      <c r="H1319" s="7"/>
    </row>
    <row r="1320" spans="2:8" s="8" customFormat="1" ht="15" customHeight="1" x14ac:dyDescent="0.25">
      <c r="B1320" s="7"/>
      <c r="C1320" s="7"/>
      <c r="D1320" s="7"/>
      <c r="E1320" s="7"/>
      <c r="F1320" s="7"/>
      <c r="G1320" s="7"/>
      <c r="H1320" s="7"/>
    </row>
    <row r="1321" spans="2:8" s="8" customFormat="1" ht="15" customHeight="1" x14ac:dyDescent="0.25">
      <c r="B1321" s="7"/>
      <c r="C1321" s="7"/>
      <c r="D1321" s="7"/>
      <c r="E1321" s="7"/>
      <c r="F1321" s="7"/>
      <c r="G1321" s="7"/>
      <c r="H1321" s="7"/>
    </row>
    <row r="1322" spans="2:8" s="8" customFormat="1" ht="15" customHeight="1" x14ac:dyDescent="0.25">
      <c r="B1322" s="7"/>
      <c r="C1322" s="7"/>
      <c r="D1322" s="7"/>
      <c r="E1322" s="7"/>
      <c r="F1322" s="7"/>
      <c r="G1322" s="7"/>
      <c r="H1322" s="7"/>
    </row>
    <row r="1323" spans="2:8" s="8" customFormat="1" ht="15" customHeight="1" x14ac:dyDescent="0.25">
      <c r="B1323" s="7"/>
      <c r="C1323" s="7"/>
      <c r="D1323" s="7"/>
      <c r="E1323" s="7"/>
      <c r="F1323" s="7"/>
      <c r="G1323" s="7"/>
      <c r="H1323" s="7"/>
    </row>
    <row r="1324" spans="2:8" s="8" customFormat="1" ht="15" customHeight="1" x14ac:dyDescent="0.25">
      <c r="B1324" s="7"/>
      <c r="C1324" s="7"/>
      <c r="D1324" s="7"/>
      <c r="E1324" s="7"/>
      <c r="F1324" s="7"/>
      <c r="G1324" s="7"/>
      <c r="H1324" s="7"/>
    </row>
    <row r="1325" spans="2:8" s="8" customFormat="1" ht="15" customHeight="1" x14ac:dyDescent="0.25">
      <c r="B1325" s="7"/>
      <c r="C1325" s="7"/>
      <c r="D1325" s="7"/>
      <c r="E1325" s="7"/>
      <c r="F1325" s="7"/>
      <c r="G1325" s="7"/>
      <c r="H1325" s="7"/>
    </row>
    <row r="1326" spans="2:8" s="8" customFormat="1" ht="15" customHeight="1" x14ac:dyDescent="0.25">
      <c r="B1326" s="7"/>
      <c r="C1326" s="7"/>
      <c r="D1326" s="7"/>
      <c r="E1326" s="7"/>
      <c r="F1326" s="7"/>
      <c r="G1326" s="7"/>
      <c r="H1326" s="7"/>
    </row>
    <row r="1327" spans="2:8" s="8" customFormat="1" ht="15" customHeight="1" x14ac:dyDescent="0.25">
      <c r="B1327" s="7"/>
      <c r="C1327" s="7"/>
      <c r="D1327" s="7"/>
      <c r="E1327" s="7"/>
      <c r="F1327" s="7"/>
      <c r="G1327" s="7"/>
      <c r="H1327" s="7"/>
    </row>
    <row r="1328" spans="2:8" s="8" customFormat="1" ht="15" customHeight="1" x14ac:dyDescent="0.25">
      <c r="B1328" s="7"/>
      <c r="C1328" s="7"/>
      <c r="D1328" s="7"/>
      <c r="E1328" s="7"/>
      <c r="F1328" s="7"/>
      <c r="G1328" s="7"/>
      <c r="H1328" s="7"/>
    </row>
    <row r="1329" spans="2:8" s="8" customFormat="1" ht="15" customHeight="1" x14ac:dyDescent="0.25">
      <c r="B1329" s="7"/>
      <c r="C1329" s="7"/>
      <c r="D1329" s="7"/>
      <c r="E1329" s="7"/>
      <c r="F1329" s="7"/>
      <c r="G1329" s="7"/>
      <c r="H1329" s="7"/>
    </row>
    <row r="1330" spans="2:8" s="8" customFormat="1" ht="15" customHeight="1" x14ac:dyDescent="0.25">
      <c r="B1330" s="7"/>
      <c r="C1330" s="7"/>
      <c r="D1330" s="7"/>
      <c r="E1330" s="7"/>
      <c r="F1330" s="7"/>
      <c r="G1330" s="7"/>
      <c r="H1330" s="7"/>
    </row>
    <row r="1331" spans="2:8" s="8" customFormat="1" ht="15" customHeight="1" x14ac:dyDescent="0.25">
      <c r="B1331" s="7"/>
      <c r="C1331" s="7"/>
      <c r="D1331" s="7"/>
      <c r="E1331" s="7"/>
      <c r="F1331" s="7"/>
      <c r="G1331" s="7"/>
      <c r="H1331" s="7"/>
    </row>
    <row r="1332" spans="2:8" s="8" customFormat="1" ht="15" customHeight="1" x14ac:dyDescent="0.25">
      <c r="B1332" s="7"/>
      <c r="C1332" s="7"/>
      <c r="D1332" s="7"/>
      <c r="E1332" s="7"/>
      <c r="F1332" s="7"/>
      <c r="G1332" s="7"/>
      <c r="H1332" s="7"/>
    </row>
    <row r="1333" spans="2:8" s="8" customFormat="1" ht="15" customHeight="1" x14ac:dyDescent="0.25">
      <c r="B1333" s="7"/>
      <c r="C1333" s="7"/>
      <c r="D1333" s="7"/>
      <c r="E1333" s="7"/>
      <c r="F1333" s="7"/>
      <c r="G1333" s="7"/>
      <c r="H1333" s="7"/>
    </row>
    <row r="1334" spans="2:8" s="8" customFormat="1" ht="15" customHeight="1" x14ac:dyDescent="0.25">
      <c r="B1334" s="7"/>
      <c r="C1334" s="7"/>
      <c r="D1334" s="7"/>
      <c r="E1334" s="7"/>
      <c r="F1334" s="7"/>
      <c r="G1334" s="7"/>
      <c r="H1334" s="7"/>
    </row>
    <row r="1335" spans="2:8" s="8" customFormat="1" ht="15" customHeight="1" x14ac:dyDescent="0.25">
      <c r="B1335" s="7"/>
      <c r="C1335" s="7"/>
      <c r="D1335" s="7"/>
      <c r="E1335" s="7"/>
      <c r="F1335" s="7"/>
      <c r="G1335" s="7"/>
      <c r="H1335" s="7"/>
    </row>
    <row r="1336" spans="2:8" s="8" customFormat="1" ht="15" customHeight="1" x14ac:dyDescent="0.25">
      <c r="B1336" s="7"/>
      <c r="C1336" s="7"/>
      <c r="D1336" s="7"/>
      <c r="E1336" s="7"/>
      <c r="F1336" s="7"/>
      <c r="G1336" s="7"/>
      <c r="H1336" s="7"/>
    </row>
    <row r="1337" spans="2:8" s="8" customFormat="1" ht="15" customHeight="1" x14ac:dyDescent="0.25">
      <c r="B1337" s="7"/>
      <c r="C1337" s="7"/>
      <c r="D1337" s="7"/>
      <c r="E1337" s="7"/>
      <c r="F1337" s="7"/>
      <c r="G1337" s="7"/>
      <c r="H1337" s="7"/>
    </row>
    <row r="1338" spans="2:8" s="8" customFormat="1" ht="15" customHeight="1" x14ac:dyDescent="0.25">
      <c r="B1338" s="7"/>
      <c r="C1338" s="7"/>
      <c r="D1338" s="7"/>
      <c r="E1338" s="7"/>
      <c r="F1338" s="7"/>
      <c r="G1338" s="7"/>
      <c r="H1338" s="7"/>
    </row>
    <row r="1339" spans="2:8" s="8" customFormat="1" ht="15" customHeight="1" x14ac:dyDescent="0.25">
      <c r="B1339" s="7"/>
      <c r="C1339" s="7"/>
      <c r="D1339" s="7"/>
      <c r="E1339" s="7"/>
      <c r="F1339" s="7"/>
      <c r="G1339" s="7"/>
      <c r="H1339" s="7"/>
    </row>
    <row r="1340" spans="2:8" s="8" customFormat="1" ht="15" customHeight="1" x14ac:dyDescent="0.25">
      <c r="B1340" s="7"/>
      <c r="C1340" s="7"/>
      <c r="D1340" s="7"/>
      <c r="E1340" s="7"/>
      <c r="F1340" s="7"/>
      <c r="G1340" s="7"/>
      <c r="H1340" s="7"/>
    </row>
    <row r="1341" spans="2:8" s="8" customFormat="1" ht="15" customHeight="1" x14ac:dyDescent="0.25">
      <c r="B1341" s="7"/>
      <c r="C1341" s="7"/>
      <c r="D1341" s="7"/>
      <c r="E1341" s="7"/>
      <c r="F1341" s="7"/>
      <c r="G1341" s="7"/>
      <c r="H1341" s="7"/>
    </row>
    <row r="1342" spans="2:8" s="8" customFormat="1" ht="15" customHeight="1" x14ac:dyDescent="0.25">
      <c r="B1342" s="7"/>
      <c r="C1342" s="7"/>
      <c r="D1342" s="7"/>
      <c r="E1342" s="7"/>
      <c r="F1342" s="7"/>
      <c r="G1342" s="7"/>
      <c r="H1342" s="7"/>
    </row>
    <row r="1343" spans="2:8" s="8" customFormat="1" ht="15" customHeight="1" x14ac:dyDescent="0.25">
      <c r="B1343" s="7"/>
      <c r="C1343" s="7"/>
      <c r="D1343" s="7"/>
      <c r="E1343" s="7"/>
      <c r="F1343" s="7"/>
      <c r="G1343" s="7"/>
      <c r="H1343" s="7"/>
    </row>
    <row r="1344" spans="2:8" s="8" customFormat="1" ht="15" customHeight="1" x14ac:dyDescent="0.25">
      <c r="B1344" s="7"/>
      <c r="C1344" s="7"/>
      <c r="D1344" s="7"/>
      <c r="E1344" s="7"/>
      <c r="F1344" s="7"/>
      <c r="G1344" s="7"/>
      <c r="H1344" s="7"/>
    </row>
    <row r="1345" spans="2:8" s="8" customFormat="1" ht="15" customHeight="1" x14ac:dyDescent="0.25">
      <c r="B1345" s="7"/>
      <c r="C1345" s="7"/>
      <c r="D1345" s="7"/>
      <c r="E1345" s="7"/>
      <c r="F1345" s="7"/>
      <c r="G1345" s="7"/>
      <c r="H1345" s="7"/>
    </row>
    <row r="1346" spans="2:8" s="8" customFormat="1" ht="15" customHeight="1" x14ac:dyDescent="0.25">
      <c r="B1346" s="7"/>
      <c r="C1346" s="7"/>
      <c r="D1346" s="7"/>
      <c r="E1346" s="7"/>
      <c r="F1346" s="7"/>
      <c r="G1346" s="7"/>
      <c r="H1346" s="7"/>
    </row>
    <row r="1347" spans="2:8" s="8" customFormat="1" ht="15" customHeight="1" x14ac:dyDescent="0.25">
      <c r="B1347" s="7"/>
      <c r="C1347" s="7"/>
      <c r="D1347" s="7"/>
      <c r="E1347" s="7"/>
      <c r="F1347" s="7"/>
      <c r="G1347" s="7"/>
      <c r="H1347" s="7"/>
    </row>
    <row r="1348" spans="2:8" s="8" customFormat="1" ht="15" customHeight="1" x14ac:dyDescent="0.25">
      <c r="B1348" s="7"/>
      <c r="C1348" s="7"/>
      <c r="D1348" s="7"/>
      <c r="E1348" s="7"/>
      <c r="F1348" s="7"/>
      <c r="G1348" s="7"/>
      <c r="H1348" s="7"/>
    </row>
    <row r="1349" spans="2:8" s="8" customFormat="1" ht="15" customHeight="1" x14ac:dyDescent="0.25">
      <c r="B1349" s="7"/>
      <c r="C1349" s="7"/>
      <c r="D1349" s="7"/>
      <c r="E1349" s="7"/>
      <c r="F1349" s="7"/>
      <c r="G1349" s="7"/>
      <c r="H1349" s="7"/>
    </row>
    <row r="1350" spans="2:8" s="8" customFormat="1" ht="15" customHeight="1" x14ac:dyDescent="0.25">
      <c r="B1350" s="7"/>
      <c r="C1350" s="7"/>
      <c r="D1350" s="7"/>
      <c r="E1350" s="7"/>
      <c r="F1350" s="7"/>
      <c r="G1350" s="7"/>
      <c r="H1350" s="7"/>
    </row>
    <row r="1351" spans="2:8" s="8" customFormat="1" ht="15" customHeight="1" x14ac:dyDescent="0.25">
      <c r="B1351" s="7"/>
      <c r="C1351" s="7"/>
      <c r="D1351" s="7"/>
      <c r="E1351" s="7"/>
      <c r="F1351" s="7"/>
      <c r="G1351" s="7"/>
      <c r="H1351" s="7"/>
    </row>
    <row r="1352" spans="2:8" s="8" customFormat="1" ht="15" customHeight="1" x14ac:dyDescent="0.25">
      <c r="B1352" s="7"/>
      <c r="C1352" s="7"/>
      <c r="D1352" s="7"/>
      <c r="E1352" s="7"/>
      <c r="F1352" s="7"/>
      <c r="G1352" s="7"/>
      <c r="H1352" s="7"/>
    </row>
    <row r="1353" spans="2:8" s="8" customFormat="1" ht="15" customHeight="1" x14ac:dyDescent="0.25">
      <c r="B1353" s="7"/>
      <c r="C1353" s="7"/>
      <c r="D1353" s="7"/>
      <c r="E1353" s="7"/>
      <c r="F1353" s="7"/>
      <c r="G1353" s="7"/>
      <c r="H1353" s="7"/>
    </row>
    <row r="1354" spans="2:8" s="8" customFormat="1" ht="15" customHeight="1" x14ac:dyDescent="0.25">
      <c r="B1354" s="7"/>
      <c r="C1354" s="7"/>
      <c r="D1354" s="7"/>
      <c r="E1354" s="7"/>
      <c r="F1354" s="7"/>
      <c r="G1354" s="7"/>
      <c r="H1354" s="7"/>
    </row>
    <row r="1355" spans="2:8" s="8" customFormat="1" ht="15" customHeight="1" x14ac:dyDescent="0.25">
      <c r="B1355" s="7"/>
      <c r="C1355" s="7"/>
      <c r="D1355" s="7"/>
      <c r="E1355" s="7"/>
      <c r="F1355" s="7"/>
      <c r="G1355" s="7"/>
      <c r="H1355" s="7"/>
    </row>
    <row r="1356" spans="2:8" s="8" customFormat="1" ht="15" customHeight="1" x14ac:dyDescent="0.25">
      <c r="B1356" s="7"/>
      <c r="C1356" s="7"/>
      <c r="D1356" s="7"/>
      <c r="E1356" s="7"/>
      <c r="F1356" s="7"/>
      <c r="G1356" s="7"/>
      <c r="H1356" s="7"/>
    </row>
    <row r="1357" spans="2:8" s="8" customFormat="1" ht="15" customHeight="1" x14ac:dyDescent="0.25">
      <c r="B1357" s="7"/>
      <c r="C1357" s="7"/>
      <c r="D1357" s="7"/>
      <c r="E1357" s="7"/>
      <c r="F1357" s="7"/>
      <c r="G1357" s="7"/>
      <c r="H1357" s="7"/>
    </row>
    <row r="1358" spans="2:8" s="8" customFormat="1" ht="15" customHeight="1" x14ac:dyDescent="0.25">
      <c r="B1358" s="7"/>
      <c r="C1358" s="7"/>
      <c r="D1358" s="7"/>
      <c r="E1358" s="7"/>
      <c r="F1358" s="7"/>
      <c r="G1358" s="7"/>
      <c r="H1358" s="7"/>
    </row>
    <row r="1359" spans="2:8" s="8" customFormat="1" ht="15" customHeight="1" x14ac:dyDescent="0.25">
      <c r="B1359" s="7"/>
      <c r="C1359" s="7"/>
      <c r="D1359" s="7"/>
      <c r="E1359" s="7"/>
      <c r="F1359" s="7"/>
      <c r="G1359" s="7"/>
      <c r="H1359" s="7"/>
    </row>
    <row r="1360" spans="2:8" s="8" customFormat="1" ht="15" customHeight="1" x14ac:dyDescent="0.25">
      <c r="B1360" s="7"/>
      <c r="C1360" s="7"/>
      <c r="D1360" s="7"/>
      <c r="E1360" s="7"/>
      <c r="F1360" s="7"/>
      <c r="G1360" s="7"/>
      <c r="H1360" s="7"/>
    </row>
    <row r="1361" spans="2:8" s="8" customFormat="1" ht="15" customHeight="1" x14ac:dyDescent="0.25">
      <c r="B1361" s="7"/>
      <c r="C1361" s="7"/>
      <c r="D1361" s="7"/>
      <c r="E1361" s="7"/>
      <c r="F1361" s="7"/>
      <c r="G1361" s="7"/>
      <c r="H1361" s="7"/>
    </row>
    <row r="1362" spans="2:8" s="8" customFormat="1" ht="15" customHeight="1" x14ac:dyDescent="0.25">
      <c r="B1362" s="7"/>
      <c r="C1362" s="7"/>
      <c r="D1362" s="7"/>
      <c r="E1362" s="7"/>
      <c r="F1362" s="7"/>
      <c r="G1362" s="7"/>
      <c r="H1362" s="7"/>
    </row>
    <row r="1363" spans="2:8" s="8" customFormat="1" ht="15" customHeight="1" x14ac:dyDescent="0.25">
      <c r="B1363" s="7"/>
      <c r="C1363" s="7"/>
      <c r="D1363" s="7"/>
      <c r="E1363" s="7"/>
      <c r="F1363" s="7"/>
      <c r="G1363" s="7"/>
      <c r="H1363" s="7"/>
    </row>
    <row r="1364" spans="2:8" s="8" customFormat="1" ht="15" customHeight="1" x14ac:dyDescent="0.25">
      <c r="B1364" s="7"/>
      <c r="C1364" s="7"/>
      <c r="D1364" s="7"/>
      <c r="E1364" s="7"/>
      <c r="F1364" s="7"/>
      <c r="G1364" s="7"/>
      <c r="H1364" s="7"/>
    </row>
    <row r="1365" spans="2:8" s="8" customFormat="1" ht="15" customHeight="1" x14ac:dyDescent="0.25">
      <c r="B1365" s="7"/>
      <c r="C1365" s="7"/>
      <c r="D1365" s="7"/>
      <c r="E1365" s="7"/>
      <c r="F1365" s="7"/>
      <c r="G1365" s="7"/>
      <c r="H1365" s="7"/>
    </row>
    <row r="1366" spans="2:8" s="8" customFormat="1" ht="15" customHeight="1" x14ac:dyDescent="0.25">
      <c r="B1366" s="7"/>
      <c r="C1366" s="7"/>
      <c r="D1366" s="7"/>
      <c r="E1366" s="7"/>
      <c r="F1366" s="7"/>
      <c r="G1366" s="7"/>
      <c r="H1366" s="7"/>
    </row>
    <row r="1367" spans="2:8" s="8" customFormat="1" ht="15" customHeight="1" x14ac:dyDescent="0.25">
      <c r="B1367" s="7"/>
      <c r="C1367" s="7"/>
      <c r="D1367" s="7"/>
      <c r="E1367" s="7"/>
      <c r="F1367" s="7"/>
      <c r="G1367" s="7"/>
      <c r="H1367" s="7"/>
    </row>
    <row r="1368" spans="2:8" s="8" customFormat="1" ht="15" customHeight="1" x14ac:dyDescent="0.25">
      <c r="B1368" s="7"/>
      <c r="C1368" s="7"/>
      <c r="D1368" s="7"/>
      <c r="E1368" s="7"/>
      <c r="F1368" s="7"/>
      <c r="G1368" s="7"/>
      <c r="H1368" s="7"/>
    </row>
    <row r="1369" spans="2:8" s="8" customFormat="1" ht="15" customHeight="1" x14ac:dyDescent="0.25">
      <c r="B1369" s="7"/>
      <c r="C1369" s="7"/>
      <c r="D1369" s="7"/>
      <c r="E1369" s="7"/>
      <c r="F1369" s="7"/>
      <c r="G1369" s="7"/>
      <c r="H1369" s="7"/>
    </row>
    <row r="1370" spans="2:8" s="8" customFormat="1" ht="15" customHeight="1" x14ac:dyDescent="0.25">
      <c r="B1370" s="7"/>
      <c r="C1370" s="7"/>
      <c r="D1370" s="7"/>
      <c r="E1370" s="7"/>
      <c r="F1370" s="7"/>
      <c r="G1370" s="7"/>
      <c r="H1370" s="7"/>
    </row>
    <row r="1371" spans="2:8" s="8" customFormat="1" ht="15" customHeight="1" x14ac:dyDescent="0.25">
      <c r="B1371" s="7"/>
      <c r="C1371" s="7"/>
      <c r="D1371" s="7"/>
      <c r="E1371" s="7"/>
      <c r="F1371" s="7"/>
      <c r="G1371" s="7"/>
      <c r="H1371" s="7"/>
    </row>
    <row r="1372" spans="2:8" s="8" customFormat="1" ht="15" customHeight="1" x14ac:dyDescent="0.25">
      <c r="B1372" s="7"/>
      <c r="C1372" s="7"/>
      <c r="D1372" s="7"/>
      <c r="E1372" s="7"/>
      <c r="F1372" s="7"/>
      <c r="G1372" s="7"/>
      <c r="H1372" s="7"/>
    </row>
    <row r="1373" spans="2:8" s="8" customFormat="1" ht="15" customHeight="1" x14ac:dyDescent="0.25">
      <c r="B1373" s="7"/>
      <c r="C1373" s="7"/>
      <c r="D1373" s="7"/>
      <c r="E1373" s="7"/>
      <c r="F1373" s="7"/>
      <c r="G1373" s="7"/>
      <c r="H1373" s="7"/>
    </row>
    <row r="1374" spans="2:8" s="8" customFormat="1" ht="15" customHeight="1" x14ac:dyDescent="0.25">
      <c r="B1374" s="7"/>
      <c r="C1374" s="7"/>
      <c r="D1374" s="7"/>
      <c r="E1374" s="7"/>
      <c r="F1374" s="7"/>
      <c r="G1374" s="7"/>
      <c r="H1374" s="7"/>
    </row>
    <row r="1375" spans="2:8" s="8" customFormat="1" ht="15" customHeight="1" x14ac:dyDescent="0.25">
      <c r="B1375" s="7"/>
      <c r="C1375" s="7"/>
      <c r="D1375" s="7"/>
      <c r="E1375" s="7"/>
      <c r="F1375" s="7"/>
      <c r="G1375" s="7"/>
      <c r="H1375" s="7"/>
    </row>
    <row r="1376" spans="2:8" s="8" customFormat="1" ht="15" customHeight="1" x14ac:dyDescent="0.25">
      <c r="B1376" s="7"/>
      <c r="C1376" s="7"/>
      <c r="D1376" s="7"/>
      <c r="E1376" s="7"/>
      <c r="F1376" s="7"/>
      <c r="G1376" s="7"/>
      <c r="H1376" s="7"/>
    </row>
    <row r="1377" spans="2:8" s="8" customFormat="1" ht="15" customHeight="1" x14ac:dyDescent="0.25">
      <c r="B1377" s="7"/>
      <c r="C1377" s="7"/>
      <c r="D1377" s="7"/>
      <c r="E1377" s="7"/>
      <c r="F1377" s="7"/>
      <c r="G1377" s="7"/>
      <c r="H1377" s="7"/>
    </row>
    <row r="1378" spans="2:8" s="8" customFormat="1" ht="15" customHeight="1" x14ac:dyDescent="0.25">
      <c r="B1378" s="7"/>
      <c r="C1378" s="7"/>
      <c r="D1378" s="7"/>
      <c r="E1378" s="7"/>
      <c r="F1378" s="7"/>
      <c r="G1378" s="7"/>
      <c r="H1378" s="7"/>
    </row>
    <row r="1379" spans="2:8" s="8" customFormat="1" ht="15" customHeight="1" x14ac:dyDescent="0.25">
      <c r="B1379" s="7"/>
      <c r="C1379" s="7"/>
      <c r="D1379" s="7"/>
      <c r="E1379" s="7"/>
      <c r="F1379" s="7"/>
      <c r="G1379" s="7"/>
      <c r="H1379" s="7"/>
    </row>
    <row r="1380" spans="2:8" s="8" customFormat="1" ht="15" customHeight="1" x14ac:dyDescent="0.25">
      <c r="B1380" s="7"/>
      <c r="C1380" s="7"/>
      <c r="D1380" s="7"/>
      <c r="E1380" s="7"/>
      <c r="F1380" s="7"/>
      <c r="G1380" s="7"/>
      <c r="H1380" s="7"/>
    </row>
    <row r="1381" spans="2:8" s="8" customFormat="1" ht="15" customHeight="1" x14ac:dyDescent="0.25">
      <c r="B1381" s="7"/>
      <c r="C1381" s="7"/>
      <c r="D1381" s="7"/>
      <c r="E1381" s="7"/>
      <c r="F1381" s="7"/>
      <c r="G1381" s="7"/>
      <c r="H1381" s="7"/>
    </row>
    <row r="1382" spans="2:8" s="8" customFormat="1" ht="15" customHeight="1" x14ac:dyDescent="0.25">
      <c r="B1382" s="7"/>
      <c r="C1382" s="7"/>
      <c r="D1382" s="7"/>
      <c r="E1382" s="7"/>
      <c r="F1382" s="7"/>
      <c r="G1382" s="7"/>
      <c r="H1382" s="7"/>
    </row>
    <row r="1383" spans="2:8" s="8" customFormat="1" ht="15" customHeight="1" x14ac:dyDescent="0.25">
      <c r="B1383" s="7"/>
      <c r="C1383" s="7"/>
      <c r="D1383" s="7"/>
      <c r="E1383" s="7"/>
      <c r="F1383" s="7"/>
      <c r="G1383" s="7"/>
      <c r="H1383" s="7"/>
    </row>
    <row r="1384" spans="2:8" s="8" customFormat="1" ht="15" customHeight="1" x14ac:dyDescent="0.25">
      <c r="B1384" s="7"/>
      <c r="C1384" s="7"/>
      <c r="D1384" s="7"/>
      <c r="E1384" s="7"/>
      <c r="F1384" s="7"/>
      <c r="G1384" s="7"/>
      <c r="H1384" s="7"/>
    </row>
    <row r="1385" spans="2:8" s="8" customFormat="1" ht="15" customHeight="1" x14ac:dyDescent="0.25">
      <c r="B1385" s="7"/>
      <c r="C1385" s="7"/>
      <c r="D1385" s="7"/>
      <c r="E1385" s="7"/>
      <c r="F1385" s="7"/>
      <c r="G1385" s="7"/>
      <c r="H1385" s="7"/>
    </row>
    <row r="1386" spans="2:8" s="8" customFormat="1" ht="15" customHeight="1" x14ac:dyDescent="0.25">
      <c r="B1386" s="7"/>
      <c r="C1386" s="7"/>
      <c r="D1386" s="7"/>
      <c r="E1386" s="7"/>
      <c r="F1386" s="7"/>
      <c r="G1386" s="7"/>
      <c r="H1386" s="7"/>
    </row>
    <row r="1387" spans="2:8" s="8" customFormat="1" ht="15" customHeight="1" x14ac:dyDescent="0.25">
      <c r="B1387" s="7"/>
      <c r="C1387" s="7"/>
      <c r="D1387" s="7"/>
      <c r="E1387" s="7"/>
      <c r="F1387" s="7"/>
      <c r="G1387" s="7"/>
      <c r="H1387" s="7"/>
    </row>
    <row r="1388" spans="2:8" s="8" customFormat="1" ht="15" customHeight="1" x14ac:dyDescent="0.25">
      <c r="B1388" s="7"/>
      <c r="C1388" s="7"/>
      <c r="D1388" s="7"/>
      <c r="E1388" s="7"/>
      <c r="F1388" s="7"/>
      <c r="G1388" s="7"/>
      <c r="H1388" s="7"/>
    </row>
    <row r="1389" spans="2:8" s="8" customFormat="1" ht="15" customHeight="1" x14ac:dyDescent="0.25">
      <c r="B1389" s="7"/>
      <c r="C1389" s="7"/>
      <c r="D1389" s="7"/>
      <c r="E1389" s="7"/>
      <c r="F1389" s="7"/>
      <c r="G1389" s="7"/>
      <c r="H1389" s="7"/>
    </row>
    <row r="1390" spans="2:8" s="8" customFormat="1" ht="15" customHeight="1" x14ac:dyDescent="0.25">
      <c r="B1390" s="7"/>
      <c r="C1390" s="7"/>
      <c r="D1390" s="7"/>
      <c r="E1390" s="7"/>
      <c r="F1390" s="7"/>
      <c r="G1390" s="7"/>
      <c r="H1390" s="7"/>
    </row>
    <row r="1391" spans="2:8" s="8" customFormat="1" ht="15" customHeight="1" x14ac:dyDescent="0.25">
      <c r="B1391" s="7"/>
      <c r="C1391" s="7"/>
      <c r="D1391" s="7"/>
      <c r="E1391" s="7"/>
      <c r="F1391" s="7"/>
      <c r="G1391" s="7"/>
      <c r="H1391" s="7"/>
    </row>
    <row r="1392" spans="2:8" s="8" customFormat="1" ht="15" customHeight="1" x14ac:dyDescent="0.25">
      <c r="B1392" s="7"/>
      <c r="C1392" s="7"/>
      <c r="D1392" s="7"/>
      <c r="E1392" s="7"/>
      <c r="F1392" s="7"/>
      <c r="G1392" s="7"/>
      <c r="H1392" s="7"/>
    </row>
    <row r="1393" spans="2:8" s="8" customFormat="1" ht="15" customHeight="1" x14ac:dyDescent="0.25">
      <c r="B1393" s="7"/>
      <c r="C1393" s="7"/>
      <c r="D1393" s="7"/>
      <c r="E1393" s="7"/>
      <c r="F1393" s="7"/>
      <c r="G1393" s="7"/>
      <c r="H1393" s="7"/>
    </row>
    <row r="1394" spans="2:8" s="8" customFormat="1" ht="15" customHeight="1" x14ac:dyDescent="0.25">
      <c r="B1394" s="107"/>
      <c r="C1394" s="107"/>
      <c r="D1394" s="107"/>
      <c r="E1394" s="107"/>
      <c r="F1394" s="107"/>
      <c r="G1394" s="107"/>
      <c r="H1394" s="7"/>
    </row>
    <row r="1395" spans="2:8" s="8" customFormat="1" ht="15" customHeight="1" x14ac:dyDescent="0.25">
      <c r="B1395" s="107"/>
      <c r="C1395" s="107"/>
      <c r="D1395" s="107"/>
      <c r="E1395" s="107"/>
      <c r="F1395" s="107"/>
      <c r="G1395" s="107"/>
      <c r="H1395" s="7"/>
    </row>
    <row r="1396" spans="2:8" s="8" customFormat="1" ht="15" customHeight="1" x14ac:dyDescent="0.25">
      <c r="B1396" s="107"/>
      <c r="C1396" s="107"/>
      <c r="D1396" s="107"/>
      <c r="E1396" s="107"/>
      <c r="F1396" s="107"/>
      <c r="G1396" s="107"/>
      <c r="H1396" s="7"/>
    </row>
    <row r="1397" spans="2:8" s="8" customFormat="1" ht="15" customHeight="1" x14ac:dyDescent="0.25">
      <c r="B1397" s="107"/>
      <c r="C1397" s="107"/>
      <c r="D1397" s="107"/>
      <c r="E1397" s="107"/>
      <c r="F1397" s="107"/>
      <c r="G1397" s="107"/>
      <c r="H1397" s="7"/>
    </row>
    <row r="1398" spans="2:8" s="8" customFormat="1" ht="15" customHeight="1" x14ac:dyDescent="0.25">
      <c r="B1398" s="107"/>
      <c r="C1398" s="107"/>
      <c r="D1398" s="107"/>
      <c r="E1398" s="107"/>
      <c r="F1398" s="107"/>
      <c r="G1398" s="107"/>
      <c r="H1398" s="7"/>
    </row>
    <row r="1399" spans="2:8" s="8" customFormat="1" ht="15" customHeight="1" x14ac:dyDescent="0.25">
      <c r="B1399" s="107"/>
      <c r="C1399" s="107"/>
      <c r="D1399" s="107"/>
      <c r="E1399" s="107"/>
      <c r="F1399" s="107"/>
      <c r="G1399" s="107"/>
      <c r="H1399" s="7"/>
    </row>
    <row r="1400" spans="2:8" s="8" customFormat="1" ht="15" customHeight="1" x14ac:dyDescent="0.25">
      <c r="B1400" s="107"/>
      <c r="C1400" s="107"/>
      <c r="D1400" s="107"/>
      <c r="E1400" s="107"/>
      <c r="F1400" s="107"/>
      <c r="G1400" s="107"/>
      <c r="H1400" s="7"/>
    </row>
    <row r="1401" spans="2:8" s="8" customFormat="1" ht="15" customHeight="1" x14ac:dyDescent="0.25">
      <c r="B1401" s="107"/>
      <c r="C1401" s="107"/>
      <c r="D1401" s="107"/>
      <c r="E1401" s="107"/>
      <c r="F1401" s="107"/>
      <c r="G1401" s="107"/>
      <c r="H1401" s="7"/>
    </row>
    <row r="1402" spans="2:8" s="8" customFormat="1" ht="15" customHeight="1" x14ac:dyDescent="0.25">
      <c r="B1402" s="107"/>
      <c r="C1402" s="107"/>
      <c r="D1402" s="107"/>
      <c r="E1402" s="107"/>
      <c r="F1402" s="107"/>
      <c r="G1402" s="107"/>
      <c r="H1402" s="7"/>
    </row>
    <row r="1403" spans="2:8" s="8" customFormat="1" ht="15" customHeight="1" x14ac:dyDescent="0.25">
      <c r="B1403" s="107"/>
      <c r="C1403" s="107"/>
      <c r="D1403" s="107"/>
      <c r="E1403" s="107"/>
      <c r="F1403" s="107"/>
      <c r="G1403" s="107"/>
      <c r="H1403" s="7"/>
    </row>
    <row r="1404" spans="2:8" s="8" customFormat="1" ht="15" customHeight="1" x14ac:dyDescent="0.25">
      <c r="B1404" s="107"/>
      <c r="C1404" s="107"/>
      <c r="D1404" s="107"/>
      <c r="E1404" s="107"/>
      <c r="F1404" s="107"/>
      <c r="G1404" s="107"/>
      <c r="H1404" s="7"/>
    </row>
    <row r="1405" spans="2:8" s="8" customFormat="1" ht="15" customHeight="1" x14ac:dyDescent="0.25">
      <c r="B1405" s="107"/>
      <c r="C1405" s="107"/>
      <c r="D1405" s="107"/>
      <c r="E1405" s="107"/>
      <c r="F1405" s="107"/>
      <c r="G1405" s="107"/>
      <c r="H1405" s="7"/>
    </row>
    <row r="1406" spans="2:8" s="8" customFormat="1" ht="15" customHeight="1" x14ac:dyDescent="0.25">
      <c r="B1406" s="107"/>
      <c r="C1406" s="107"/>
      <c r="D1406" s="107"/>
      <c r="E1406" s="107"/>
      <c r="F1406" s="107"/>
      <c r="G1406" s="107"/>
      <c r="H1406" s="7"/>
    </row>
    <row r="1407" spans="2:8" s="8" customFormat="1" ht="15" customHeight="1" x14ac:dyDescent="0.25">
      <c r="B1407" s="107"/>
      <c r="C1407" s="107"/>
      <c r="D1407" s="107"/>
      <c r="E1407" s="107"/>
      <c r="F1407" s="107"/>
      <c r="G1407" s="107"/>
      <c r="H1407" s="7"/>
    </row>
    <row r="1408" spans="2:8" s="8" customFormat="1" ht="15" customHeight="1" x14ac:dyDescent="0.25">
      <c r="B1408" s="107"/>
      <c r="C1408" s="107"/>
      <c r="D1408" s="107"/>
      <c r="E1408" s="107"/>
      <c r="F1408" s="107"/>
      <c r="G1408" s="107"/>
      <c r="H1408" s="7"/>
    </row>
    <row r="1409" spans="2:8" s="8" customFormat="1" ht="15" customHeight="1" x14ac:dyDescent="0.25">
      <c r="B1409" s="107"/>
      <c r="C1409" s="107"/>
      <c r="D1409" s="107"/>
      <c r="E1409" s="107"/>
      <c r="F1409" s="107"/>
      <c r="G1409" s="107"/>
      <c r="H1409" s="7"/>
    </row>
    <row r="1410" spans="2:8" s="8" customFormat="1" ht="15" customHeight="1" x14ac:dyDescent="0.25">
      <c r="B1410" s="107"/>
      <c r="C1410" s="107"/>
      <c r="D1410" s="107"/>
      <c r="E1410" s="107"/>
      <c r="F1410" s="107"/>
      <c r="G1410" s="107"/>
      <c r="H1410" s="7"/>
    </row>
    <row r="1411" spans="2:8" s="8" customFormat="1" ht="15" customHeight="1" x14ac:dyDescent="0.25">
      <c r="B1411" s="107"/>
      <c r="C1411" s="107"/>
      <c r="D1411" s="107"/>
      <c r="E1411" s="107"/>
      <c r="F1411" s="107"/>
      <c r="G1411" s="107"/>
      <c r="H1411" s="7"/>
    </row>
    <row r="1412" spans="2:8" s="8" customFormat="1" ht="15" customHeight="1" x14ac:dyDescent="0.25">
      <c r="B1412" s="107"/>
      <c r="C1412" s="107"/>
      <c r="D1412" s="107"/>
      <c r="E1412" s="107"/>
      <c r="F1412" s="107"/>
      <c r="G1412" s="107"/>
      <c r="H1412" s="7"/>
    </row>
    <row r="1413" spans="2:8" s="8" customFormat="1" ht="15" customHeight="1" x14ac:dyDescent="0.25">
      <c r="B1413" s="107"/>
      <c r="C1413" s="107"/>
      <c r="D1413" s="107"/>
      <c r="E1413" s="107"/>
      <c r="F1413" s="107"/>
      <c r="G1413" s="107"/>
      <c r="H1413" s="7"/>
    </row>
    <row r="1414" spans="2:8" s="8" customFormat="1" ht="15" customHeight="1" x14ac:dyDescent="0.25">
      <c r="B1414" s="107"/>
      <c r="C1414" s="107"/>
      <c r="D1414" s="107"/>
      <c r="E1414" s="107"/>
      <c r="F1414" s="107"/>
      <c r="G1414" s="107"/>
      <c r="H1414" s="7"/>
    </row>
    <row r="1415" spans="2:8" s="8" customFormat="1" ht="15" customHeight="1" x14ac:dyDescent="0.25">
      <c r="B1415" s="107"/>
      <c r="C1415" s="107"/>
      <c r="D1415" s="107"/>
      <c r="E1415" s="107"/>
      <c r="F1415" s="107"/>
      <c r="G1415" s="107"/>
      <c r="H1415" s="7"/>
    </row>
    <row r="1416" spans="2:8" s="8" customFormat="1" ht="15" customHeight="1" x14ac:dyDescent="0.25">
      <c r="B1416" s="107"/>
      <c r="C1416" s="107"/>
      <c r="D1416" s="107"/>
      <c r="E1416" s="107"/>
      <c r="F1416" s="107"/>
      <c r="G1416" s="107"/>
      <c r="H1416" s="7"/>
    </row>
    <row r="1417" spans="2:8" s="8" customFormat="1" ht="15" customHeight="1" x14ac:dyDescent="0.25">
      <c r="B1417" s="107"/>
      <c r="C1417" s="107"/>
      <c r="D1417" s="107"/>
      <c r="E1417" s="107"/>
      <c r="F1417" s="107"/>
      <c r="G1417" s="107"/>
      <c r="H1417" s="7"/>
    </row>
    <row r="1418" spans="2:8" s="8" customFormat="1" ht="15" customHeight="1" x14ac:dyDescent="0.25">
      <c r="B1418" s="107"/>
      <c r="C1418" s="107"/>
      <c r="D1418" s="107"/>
      <c r="E1418" s="107"/>
      <c r="F1418" s="107"/>
      <c r="G1418" s="107"/>
      <c r="H1418" s="7"/>
    </row>
    <row r="1419" spans="2:8" s="8" customFormat="1" ht="15" customHeight="1" x14ac:dyDescent="0.25">
      <c r="B1419" s="107"/>
      <c r="C1419" s="107"/>
      <c r="D1419" s="107"/>
      <c r="E1419" s="107"/>
      <c r="F1419" s="107"/>
      <c r="G1419" s="107"/>
      <c r="H1419" s="7"/>
    </row>
    <row r="1420" spans="2:8" s="8" customFormat="1" ht="15" customHeight="1" x14ac:dyDescent="0.25">
      <c r="B1420" s="107"/>
      <c r="C1420" s="107"/>
      <c r="D1420" s="107"/>
      <c r="E1420" s="107"/>
      <c r="F1420" s="107"/>
      <c r="G1420" s="107"/>
      <c r="H1420" s="7"/>
    </row>
    <row r="1421" spans="2:8" s="8" customFormat="1" ht="15" customHeight="1" x14ac:dyDescent="0.25">
      <c r="B1421" s="107"/>
      <c r="C1421" s="107"/>
      <c r="D1421" s="107"/>
      <c r="E1421" s="107"/>
      <c r="F1421" s="107"/>
      <c r="G1421" s="107"/>
      <c r="H1421" s="7"/>
    </row>
    <row r="1422" spans="2:8" s="8" customFormat="1" ht="15" customHeight="1" x14ac:dyDescent="0.25">
      <c r="B1422" s="107"/>
      <c r="C1422" s="107"/>
      <c r="D1422" s="107"/>
      <c r="E1422" s="107"/>
      <c r="F1422" s="107"/>
      <c r="G1422" s="107"/>
      <c r="H1422" s="7"/>
    </row>
    <row r="1423" spans="2:8" s="8" customFormat="1" ht="15" customHeight="1" x14ac:dyDescent="0.25">
      <c r="B1423" s="107"/>
      <c r="C1423" s="107"/>
      <c r="D1423" s="107"/>
      <c r="E1423" s="107"/>
      <c r="F1423" s="107"/>
      <c r="G1423" s="107"/>
      <c r="H1423" s="7"/>
    </row>
    <row r="1424" spans="2:8" s="8" customFormat="1" ht="15" customHeight="1" x14ac:dyDescent="0.25">
      <c r="B1424" s="107"/>
      <c r="C1424" s="107"/>
      <c r="D1424" s="107"/>
      <c r="E1424" s="107"/>
      <c r="F1424" s="107"/>
      <c r="G1424" s="107"/>
      <c r="H1424" s="7"/>
    </row>
    <row r="1425" spans="2:8" s="8" customFormat="1" ht="15" customHeight="1" x14ac:dyDescent="0.25">
      <c r="B1425" s="107"/>
      <c r="C1425" s="107"/>
      <c r="D1425" s="107"/>
      <c r="E1425" s="107"/>
      <c r="F1425" s="107"/>
      <c r="G1425" s="107"/>
      <c r="H1425" s="7"/>
    </row>
    <row r="1426" spans="2:8" s="8" customFormat="1" ht="15" customHeight="1" x14ac:dyDescent="0.25">
      <c r="B1426" s="107"/>
      <c r="C1426" s="107"/>
      <c r="D1426" s="107"/>
      <c r="E1426" s="107"/>
      <c r="F1426" s="107"/>
      <c r="G1426" s="107"/>
      <c r="H1426" s="7"/>
    </row>
    <row r="1427" spans="2:8" s="8" customFormat="1" ht="15" customHeight="1" x14ac:dyDescent="0.25">
      <c r="B1427" s="107"/>
      <c r="C1427" s="107"/>
      <c r="D1427" s="107"/>
      <c r="E1427" s="107"/>
      <c r="F1427" s="107"/>
      <c r="G1427" s="107"/>
      <c r="H1427" s="7"/>
    </row>
    <row r="1428" spans="2:8" s="8" customFormat="1" ht="15" customHeight="1" x14ac:dyDescent="0.25">
      <c r="B1428" s="107"/>
      <c r="C1428" s="107"/>
      <c r="D1428" s="107"/>
      <c r="E1428" s="107"/>
      <c r="F1428" s="107"/>
      <c r="G1428" s="107"/>
      <c r="H1428" s="7"/>
    </row>
    <row r="1429" spans="2:8" s="8" customFormat="1" ht="15" customHeight="1" x14ac:dyDescent="0.25">
      <c r="B1429" s="107"/>
      <c r="C1429" s="107"/>
      <c r="D1429" s="107"/>
      <c r="E1429" s="107"/>
      <c r="F1429" s="107"/>
      <c r="G1429" s="107"/>
      <c r="H1429" s="7"/>
    </row>
    <row r="1430" spans="2:8" s="8" customFormat="1" ht="15" customHeight="1" x14ac:dyDescent="0.25">
      <c r="B1430" s="107"/>
      <c r="C1430" s="107"/>
      <c r="D1430" s="107"/>
      <c r="E1430" s="107"/>
      <c r="F1430" s="107"/>
      <c r="G1430" s="107"/>
      <c r="H1430" s="7"/>
    </row>
    <row r="1431" spans="2:8" s="8" customFormat="1" ht="15" customHeight="1" x14ac:dyDescent="0.25">
      <c r="B1431" s="107"/>
      <c r="C1431" s="107"/>
      <c r="D1431" s="107"/>
      <c r="E1431" s="107"/>
      <c r="F1431" s="107"/>
      <c r="G1431" s="107"/>
      <c r="H1431" s="7"/>
    </row>
    <row r="1432" spans="2:8" s="8" customFormat="1" ht="15" customHeight="1" x14ac:dyDescent="0.25">
      <c r="B1432" s="107"/>
      <c r="C1432" s="107"/>
      <c r="D1432" s="107"/>
      <c r="E1432" s="107"/>
      <c r="F1432" s="107"/>
      <c r="G1432" s="107"/>
      <c r="H1432" s="7"/>
    </row>
    <row r="1433" spans="2:8" s="8" customFormat="1" ht="15" customHeight="1" x14ac:dyDescent="0.25">
      <c r="B1433" s="107"/>
      <c r="C1433" s="107"/>
      <c r="D1433" s="107"/>
      <c r="E1433" s="107"/>
      <c r="F1433" s="107"/>
      <c r="G1433" s="107"/>
      <c r="H1433" s="7"/>
    </row>
    <row r="1434" spans="2:8" s="8" customFormat="1" ht="15" customHeight="1" x14ac:dyDescent="0.25">
      <c r="B1434" s="107"/>
      <c r="C1434" s="107"/>
      <c r="D1434" s="107"/>
      <c r="E1434" s="107"/>
      <c r="F1434" s="107"/>
      <c r="G1434" s="107"/>
      <c r="H1434" s="7"/>
    </row>
    <row r="1435" spans="2:8" s="8" customFormat="1" ht="15" customHeight="1" x14ac:dyDescent="0.25">
      <c r="B1435" s="107"/>
      <c r="C1435" s="107"/>
      <c r="D1435" s="107"/>
      <c r="E1435" s="107"/>
      <c r="F1435" s="107"/>
      <c r="G1435" s="107"/>
      <c r="H1435" s="7"/>
    </row>
    <row r="1436" spans="2:8" s="8" customFormat="1" ht="15" customHeight="1" x14ac:dyDescent="0.25">
      <c r="B1436" s="107"/>
      <c r="C1436" s="107"/>
      <c r="D1436" s="107"/>
      <c r="E1436" s="107"/>
      <c r="F1436" s="107"/>
      <c r="G1436" s="107"/>
      <c r="H1436" s="7"/>
    </row>
    <row r="1437" spans="2:8" s="8" customFormat="1" ht="15" customHeight="1" x14ac:dyDescent="0.25">
      <c r="B1437" s="107"/>
      <c r="C1437" s="107"/>
      <c r="D1437" s="107"/>
      <c r="E1437" s="107"/>
      <c r="F1437" s="107"/>
      <c r="G1437" s="107"/>
      <c r="H1437" s="7"/>
    </row>
    <row r="1438" spans="2:8" s="8" customFormat="1" ht="15" customHeight="1" x14ac:dyDescent="0.25">
      <c r="B1438" s="107"/>
      <c r="C1438" s="107"/>
      <c r="D1438" s="107"/>
      <c r="E1438" s="107"/>
      <c r="F1438" s="107"/>
      <c r="G1438" s="107"/>
      <c r="H1438" s="7"/>
    </row>
    <row r="1439" spans="2:8" s="8" customFormat="1" ht="15" customHeight="1" x14ac:dyDescent="0.25">
      <c r="B1439" s="107"/>
      <c r="C1439" s="107"/>
      <c r="D1439" s="107"/>
      <c r="E1439" s="107"/>
      <c r="F1439" s="107"/>
      <c r="G1439" s="107"/>
      <c r="H1439" s="7"/>
    </row>
    <row r="1440" spans="2:8" s="8" customFormat="1" ht="15" customHeight="1" x14ac:dyDescent="0.25">
      <c r="B1440" s="107"/>
      <c r="C1440" s="107"/>
      <c r="D1440" s="107"/>
      <c r="E1440" s="107"/>
      <c r="F1440" s="107"/>
      <c r="G1440" s="107"/>
      <c r="H1440" s="7"/>
    </row>
    <row r="1441" spans="2:8" s="8" customFormat="1" ht="15" customHeight="1" x14ac:dyDescent="0.25">
      <c r="B1441" s="107"/>
      <c r="C1441" s="107"/>
      <c r="D1441" s="107"/>
      <c r="E1441" s="107"/>
      <c r="F1441" s="107"/>
      <c r="G1441" s="107"/>
      <c r="H1441" s="7"/>
    </row>
    <row r="1442" spans="2:8" s="8" customFormat="1" ht="15" customHeight="1" x14ac:dyDescent="0.25">
      <c r="B1442" s="107"/>
      <c r="C1442" s="107"/>
      <c r="D1442" s="107"/>
      <c r="E1442" s="107"/>
      <c r="F1442" s="107"/>
      <c r="G1442" s="107"/>
      <c r="H1442" s="7"/>
    </row>
    <row r="1443" spans="2:8" s="8" customFormat="1" ht="15" customHeight="1" x14ac:dyDescent="0.25">
      <c r="B1443" s="107"/>
      <c r="C1443" s="107"/>
      <c r="D1443" s="107"/>
      <c r="E1443" s="107"/>
      <c r="F1443" s="107"/>
      <c r="G1443" s="107"/>
      <c r="H1443" s="7"/>
    </row>
    <row r="1444" spans="2:8" s="8" customFormat="1" ht="15" customHeight="1" x14ac:dyDescent="0.25">
      <c r="B1444" s="107"/>
      <c r="C1444" s="107"/>
      <c r="D1444" s="107"/>
      <c r="E1444" s="107"/>
      <c r="F1444" s="107"/>
      <c r="G1444" s="107"/>
      <c r="H1444" s="7"/>
    </row>
    <row r="1445" spans="2:8" s="8" customFormat="1" ht="15" customHeight="1" x14ac:dyDescent="0.25">
      <c r="B1445" s="107"/>
      <c r="C1445" s="107"/>
      <c r="D1445" s="107"/>
      <c r="E1445" s="107"/>
      <c r="F1445" s="107"/>
      <c r="G1445" s="107"/>
      <c r="H1445" s="7"/>
    </row>
    <row r="1446" spans="2:8" s="8" customFormat="1" ht="15" customHeight="1" x14ac:dyDescent="0.25">
      <c r="B1446" s="107"/>
      <c r="C1446" s="107"/>
      <c r="D1446" s="107"/>
      <c r="E1446" s="107"/>
      <c r="F1446" s="107"/>
      <c r="G1446" s="107"/>
      <c r="H1446" s="7"/>
    </row>
    <row r="1447" spans="2:8" s="8" customFormat="1" ht="15" customHeight="1" x14ac:dyDescent="0.25">
      <c r="B1447" s="107"/>
      <c r="C1447" s="107"/>
      <c r="D1447" s="107"/>
      <c r="E1447" s="107"/>
      <c r="F1447" s="107"/>
      <c r="G1447" s="107"/>
      <c r="H1447" s="7"/>
    </row>
    <row r="1448" spans="2:8" s="8" customFormat="1" ht="15" customHeight="1" x14ac:dyDescent="0.25">
      <c r="B1448" s="107"/>
      <c r="C1448" s="107"/>
      <c r="D1448" s="107"/>
      <c r="E1448" s="107"/>
      <c r="F1448" s="107"/>
      <c r="G1448" s="107"/>
      <c r="H1448" s="7"/>
    </row>
    <row r="1449" spans="2:8" s="8" customFormat="1" ht="15" customHeight="1" x14ac:dyDescent="0.25">
      <c r="B1449" s="107"/>
      <c r="C1449" s="107"/>
      <c r="D1449" s="107"/>
      <c r="E1449" s="107"/>
      <c r="F1449" s="107"/>
      <c r="G1449" s="107"/>
      <c r="H1449" s="7"/>
    </row>
    <row r="1450" spans="2:8" s="8" customFormat="1" ht="15" customHeight="1" x14ac:dyDescent="0.25">
      <c r="B1450" s="107"/>
      <c r="C1450" s="107"/>
      <c r="D1450" s="107"/>
      <c r="E1450" s="107"/>
      <c r="F1450" s="107"/>
      <c r="G1450" s="107"/>
      <c r="H1450" s="7"/>
    </row>
    <row r="1451" spans="2:8" s="8" customFormat="1" ht="15" customHeight="1" x14ac:dyDescent="0.25">
      <c r="B1451" s="107"/>
      <c r="C1451" s="107"/>
      <c r="D1451" s="107"/>
      <c r="E1451" s="107"/>
      <c r="F1451" s="107"/>
      <c r="G1451" s="107"/>
      <c r="H1451" s="7"/>
    </row>
    <row r="1452" spans="2:8" s="8" customFormat="1" ht="15" customHeight="1" x14ac:dyDescent="0.25">
      <c r="B1452" s="107"/>
      <c r="C1452" s="107"/>
      <c r="D1452" s="107"/>
      <c r="E1452" s="107"/>
      <c r="F1452" s="107"/>
      <c r="G1452" s="107"/>
      <c r="H1452" s="7"/>
    </row>
    <row r="1453" spans="2:8" s="8" customFormat="1" ht="15" customHeight="1" x14ac:dyDescent="0.25">
      <c r="B1453" s="107"/>
      <c r="C1453" s="107"/>
      <c r="D1453" s="107"/>
      <c r="E1453" s="107"/>
      <c r="F1453" s="107"/>
      <c r="G1453" s="107"/>
      <c r="H1453" s="7"/>
    </row>
    <row r="1454" spans="2:8" s="8" customFormat="1" ht="15" customHeight="1" x14ac:dyDescent="0.25">
      <c r="B1454" s="107"/>
      <c r="C1454" s="107"/>
      <c r="D1454" s="107"/>
      <c r="E1454" s="107"/>
      <c r="F1454" s="107"/>
      <c r="G1454" s="107"/>
      <c r="H1454" s="7"/>
    </row>
    <row r="1455" spans="2:8" s="8" customFormat="1" ht="15" customHeight="1" x14ac:dyDescent="0.25">
      <c r="B1455" s="107"/>
      <c r="C1455" s="107"/>
      <c r="D1455" s="107"/>
      <c r="E1455" s="107"/>
      <c r="F1455" s="107"/>
      <c r="G1455" s="107"/>
      <c r="H1455" s="7"/>
    </row>
    <row r="1456" spans="2:8" s="8" customFormat="1" ht="15" customHeight="1" x14ac:dyDescent="0.25">
      <c r="B1456" s="107"/>
      <c r="C1456" s="107"/>
      <c r="D1456" s="107"/>
      <c r="E1456" s="107"/>
      <c r="F1456" s="107"/>
      <c r="G1456" s="107"/>
      <c r="H1456" s="7"/>
    </row>
    <row r="1457" spans="2:8" s="8" customFormat="1" ht="15" customHeight="1" x14ac:dyDescent="0.25">
      <c r="B1457" s="107"/>
      <c r="C1457" s="107"/>
      <c r="D1457" s="107"/>
      <c r="E1457" s="107"/>
      <c r="F1457" s="107"/>
      <c r="G1457" s="107"/>
      <c r="H1457" s="7"/>
    </row>
    <row r="1458" spans="2:8" s="8" customFormat="1" ht="15" customHeight="1" x14ac:dyDescent="0.25">
      <c r="B1458" s="107"/>
      <c r="C1458" s="107"/>
      <c r="D1458" s="107"/>
      <c r="E1458" s="107"/>
      <c r="F1458" s="107"/>
      <c r="G1458" s="107"/>
      <c r="H1458" s="7"/>
    </row>
    <row r="1459" spans="2:8" s="8" customFormat="1" ht="15" customHeight="1" x14ac:dyDescent="0.25">
      <c r="B1459" s="107"/>
      <c r="C1459" s="107"/>
      <c r="D1459" s="107"/>
      <c r="E1459" s="107"/>
      <c r="F1459" s="107"/>
      <c r="G1459" s="107"/>
      <c r="H1459" s="7"/>
    </row>
    <row r="1460" spans="2:8" s="8" customFormat="1" ht="15" customHeight="1" x14ac:dyDescent="0.25">
      <c r="B1460" s="107"/>
      <c r="C1460" s="107"/>
      <c r="D1460" s="107"/>
      <c r="E1460" s="107"/>
      <c r="F1460" s="107"/>
      <c r="G1460" s="107"/>
      <c r="H1460" s="7"/>
    </row>
    <row r="1461" spans="2:8" s="8" customFormat="1" ht="15" customHeight="1" x14ac:dyDescent="0.25">
      <c r="B1461" s="107"/>
      <c r="C1461" s="107"/>
      <c r="D1461" s="107"/>
      <c r="E1461" s="107"/>
      <c r="F1461" s="107"/>
      <c r="G1461" s="107"/>
      <c r="H1461" s="7"/>
    </row>
    <row r="1462" spans="2:8" s="8" customFormat="1" ht="15" customHeight="1" x14ac:dyDescent="0.25">
      <c r="B1462" s="107"/>
      <c r="C1462" s="107"/>
      <c r="D1462" s="107"/>
      <c r="E1462" s="107"/>
      <c r="F1462" s="107"/>
      <c r="G1462" s="107"/>
      <c r="H1462" s="7"/>
    </row>
    <row r="1463" spans="2:8" s="8" customFormat="1" ht="15" customHeight="1" x14ac:dyDescent="0.25">
      <c r="B1463" s="107"/>
      <c r="C1463" s="107"/>
      <c r="D1463" s="107"/>
      <c r="E1463" s="107"/>
      <c r="F1463" s="107"/>
      <c r="G1463" s="107"/>
      <c r="H1463" s="7"/>
    </row>
    <row r="1464" spans="2:8" s="8" customFormat="1" ht="15" customHeight="1" x14ac:dyDescent="0.25">
      <c r="B1464" s="107"/>
      <c r="C1464" s="107"/>
      <c r="D1464" s="107"/>
      <c r="E1464" s="107"/>
      <c r="F1464" s="107"/>
      <c r="G1464" s="107"/>
      <c r="H1464" s="7"/>
    </row>
    <row r="1465" spans="2:8" s="8" customFormat="1" ht="15" customHeight="1" x14ac:dyDescent="0.25">
      <c r="B1465" s="107"/>
      <c r="C1465" s="107"/>
      <c r="D1465" s="107"/>
      <c r="E1465" s="107"/>
      <c r="F1465" s="107"/>
      <c r="G1465" s="107"/>
      <c r="H1465" s="7"/>
    </row>
    <row r="1466" spans="2:8" s="8" customFormat="1" ht="15" customHeight="1" x14ac:dyDescent="0.25">
      <c r="B1466" s="107"/>
      <c r="C1466" s="107"/>
      <c r="D1466" s="107"/>
      <c r="E1466" s="107"/>
      <c r="F1466" s="107"/>
      <c r="G1466" s="107"/>
      <c r="H1466" s="7"/>
    </row>
    <row r="1467" spans="2:8" s="8" customFormat="1" ht="15" customHeight="1" x14ac:dyDescent="0.25">
      <c r="B1467" s="107"/>
      <c r="C1467" s="107"/>
      <c r="D1467" s="107"/>
      <c r="E1467" s="107"/>
      <c r="F1467" s="107"/>
      <c r="G1467" s="107"/>
      <c r="H1467" s="7"/>
    </row>
    <row r="1468" spans="2:8" s="8" customFormat="1" ht="15" customHeight="1" x14ac:dyDescent="0.25">
      <c r="B1468" s="107"/>
      <c r="C1468" s="107"/>
      <c r="D1468" s="107"/>
      <c r="E1468" s="107"/>
      <c r="F1468" s="107"/>
      <c r="G1468" s="107"/>
      <c r="H1468" s="7"/>
    </row>
    <row r="1469" spans="2:8" s="8" customFormat="1" ht="15" customHeight="1" x14ac:dyDescent="0.25">
      <c r="B1469" s="107"/>
      <c r="C1469" s="107"/>
      <c r="D1469" s="107"/>
      <c r="E1469" s="107"/>
      <c r="F1469" s="107"/>
      <c r="G1469" s="107"/>
      <c r="H1469" s="7"/>
    </row>
    <row r="1470" spans="2:8" s="8" customFormat="1" ht="15" customHeight="1" x14ac:dyDescent="0.25">
      <c r="B1470" s="107"/>
      <c r="C1470" s="107"/>
      <c r="D1470" s="107"/>
      <c r="E1470" s="107"/>
      <c r="F1470" s="107"/>
      <c r="G1470" s="107"/>
      <c r="H1470" s="7"/>
    </row>
    <row r="1471" spans="2:8" s="8" customFormat="1" ht="15" customHeight="1" x14ac:dyDescent="0.25">
      <c r="B1471" s="107"/>
      <c r="C1471" s="107"/>
      <c r="D1471" s="107"/>
      <c r="E1471" s="107"/>
      <c r="F1471" s="107"/>
      <c r="G1471" s="107"/>
      <c r="H1471" s="7"/>
    </row>
    <row r="1472" spans="2:8" s="8" customFormat="1" ht="15" customHeight="1" x14ac:dyDescent="0.25">
      <c r="B1472" s="107"/>
      <c r="C1472" s="107"/>
      <c r="D1472" s="107"/>
      <c r="E1472" s="107"/>
      <c r="F1472" s="107"/>
      <c r="G1472" s="107"/>
      <c r="H1472" s="7"/>
    </row>
    <row r="1473" spans="2:8" s="8" customFormat="1" ht="15" customHeight="1" x14ac:dyDescent="0.25">
      <c r="B1473" s="107"/>
      <c r="C1473" s="107"/>
      <c r="D1473" s="107"/>
      <c r="E1473" s="107"/>
      <c r="F1473" s="107"/>
      <c r="G1473" s="107"/>
      <c r="H1473" s="7"/>
    </row>
    <row r="1474" spans="2:8" s="8" customFormat="1" ht="15" customHeight="1" x14ac:dyDescent="0.25">
      <c r="B1474" s="107"/>
      <c r="C1474" s="107"/>
      <c r="D1474" s="107"/>
      <c r="E1474" s="107"/>
      <c r="F1474" s="107"/>
      <c r="G1474" s="107"/>
      <c r="H1474" s="7"/>
    </row>
    <row r="1475" spans="2:8" s="8" customFormat="1" ht="15" customHeight="1" x14ac:dyDescent="0.25">
      <c r="B1475" s="107"/>
      <c r="C1475" s="107"/>
      <c r="D1475" s="107"/>
      <c r="E1475" s="107"/>
      <c r="F1475" s="107"/>
      <c r="G1475" s="107"/>
      <c r="H1475" s="7"/>
    </row>
    <row r="1476" spans="2:8" s="8" customFormat="1" ht="15" customHeight="1" x14ac:dyDescent="0.25">
      <c r="B1476" s="107"/>
      <c r="C1476" s="107"/>
      <c r="D1476" s="107"/>
      <c r="E1476" s="107"/>
      <c r="F1476" s="107"/>
      <c r="G1476" s="107"/>
      <c r="H1476" s="7"/>
    </row>
    <row r="1477" spans="2:8" s="8" customFormat="1" ht="15" customHeight="1" x14ac:dyDescent="0.25">
      <c r="B1477" s="107"/>
      <c r="C1477" s="107"/>
      <c r="D1477" s="107"/>
      <c r="E1477" s="107"/>
      <c r="F1477" s="107"/>
      <c r="G1477" s="107"/>
      <c r="H1477" s="7"/>
    </row>
    <row r="1478" spans="2:8" s="8" customFormat="1" ht="15" customHeight="1" x14ac:dyDescent="0.25">
      <c r="B1478" s="107"/>
      <c r="C1478" s="107"/>
      <c r="D1478" s="107"/>
      <c r="E1478" s="107"/>
      <c r="F1478" s="107"/>
      <c r="G1478" s="107"/>
      <c r="H1478" s="7"/>
    </row>
    <row r="1479" spans="2:8" s="8" customFormat="1" ht="15" customHeight="1" x14ac:dyDescent="0.25">
      <c r="B1479" s="107"/>
      <c r="C1479" s="107"/>
      <c r="D1479" s="107"/>
      <c r="E1479" s="107"/>
      <c r="F1479" s="107"/>
      <c r="G1479" s="107"/>
      <c r="H1479" s="7"/>
    </row>
    <row r="1480" spans="2:8" s="8" customFormat="1" ht="15" customHeight="1" x14ac:dyDescent="0.25">
      <c r="B1480" s="107"/>
      <c r="C1480" s="107"/>
      <c r="D1480" s="107"/>
      <c r="E1480" s="107"/>
      <c r="F1480" s="107"/>
      <c r="G1480" s="107"/>
      <c r="H1480" s="7"/>
    </row>
    <row r="1481" spans="2:8" s="8" customFormat="1" ht="15" customHeight="1" x14ac:dyDescent="0.25">
      <c r="B1481" s="107"/>
      <c r="C1481" s="107"/>
      <c r="D1481" s="107"/>
      <c r="E1481" s="107"/>
      <c r="F1481" s="107"/>
      <c r="G1481" s="107"/>
      <c r="H1481" s="7"/>
    </row>
    <row r="1482" spans="2:8" s="8" customFormat="1" ht="15" customHeight="1" x14ac:dyDescent="0.25">
      <c r="B1482" s="107"/>
      <c r="C1482" s="107"/>
      <c r="D1482" s="107"/>
      <c r="E1482" s="107"/>
      <c r="F1482" s="107"/>
      <c r="G1482" s="107"/>
      <c r="H1482" s="7"/>
    </row>
    <row r="1483" spans="2:8" s="8" customFormat="1" ht="15" customHeight="1" x14ac:dyDescent="0.25">
      <c r="B1483" s="107"/>
      <c r="C1483" s="107"/>
      <c r="D1483" s="107"/>
      <c r="E1483" s="107"/>
      <c r="F1483" s="107"/>
      <c r="G1483" s="107"/>
      <c r="H1483" s="7"/>
    </row>
    <row r="1484" spans="2:8" s="8" customFormat="1" ht="15" customHeight="1" x14ac:dyDescent="0.25">
      <c r="B1484" s="107"/>
      <c r="C1484" s="107"/>
      <c r="D1484" s="107"/>
      <c r="E1484" s="107"/>
      <c r="F1484" s="107"/>
      <c r="G1484" s="107"/>
      <c r="H1484" s="7"/>
    </row>
    <row r="1485" spans="2:8" s="8" customFormat="1" ht="15" customHeight="1" x14ac:dyDescent="0.25">
      <c r="B1485" s="107"/>
      <c r="C1485" s="107"/>
      <c r="D1485" s="107"/>
      <c r="E1485" s="107"/>
      <c r="F1485" s="107"/>
      <c r="G1485" s="107"/>
      <c r="H1485" s="7"/>
    </row>
    <row r="1486" spans="2:8" s="8" customFormat="1" ht="15" customHeight="1" x14ac:dyDescent="0.25">
      <c r="B1486" s="107"/>
      <c r="C1486" s="107"/>
      <c r="D1486" s="107"/>
      <c r="E1486" s="107"/>
      <c r="F1486" s="107"/>
      <c r="G1486" s="107"/>
      <c r="H1486" s="7"/>
    </row>
    <row r="1487" spans="2:8" s="8" customFormat="1" ht="15" customHeight="1" x14ac:dyDescent="0.25">
      <c r="B1487" s="107"/>
      <c r="C1487" s="107"/>
      <c r="D1487" s="107"/>
      <c r="E1487" s="107"/>
      <c r="F1487" s="107"/>
      <c r="G1487" s="107"/>
      <c r="H1487" s="7"/>
    </row>
    <row r="1488" spans="2:8" s="8" customFormat="1" ht="15" customHeight="1" x14ac:dyDescent="0.25">
      <c r="B1488" s="107"/>
      <c r="C1488" s="107"/>
      <c r="D1488" s="107"/>
      <c r="E1488" s="107"/>
      <c r="F1488" s="107"/>
      <c r="G1488" s="107"/>
      <c r="H1488" s="7"/>
    </row>
    <row r="1489" spans="2:8" s="8" customFormat="1" ht="15" customHeight="1" x14ac:dyDescent="0.25">
      <c r="B1489" s="107"/>
      <c r="C1489" s="107"/>
      <c r="D1489" s="107"/>
      <c r="E1489" s="107"/>
      <c r="F1489" s="107"/>
      <c r="G1489" s="107"/>
      <c r="H1489" s="7"/>
    </row>
    <row r="1490" spans="2:8" s="8" customFormat="1" ht="15" customHeight="1" x14ac:dyDescent="0.25">
      <c r="B1490" s="107"/>
      <c r="C1490" s="107"/>
      <c r="D1490" s="107"/>
      <c r="E1490" s="107"/>
      <c r="F1490" s="107"/>
      <c r="G1490" s="107"/>
      <c r="H1490" s="7"/>
    </row>
    <row r="1491" spans="2:8" s="8" customFormat="1" ht="15" customHeight="1" x14ac:dyDescent="0.25">
      <c r="B1491" s="107"/>
      <c r="C1491" s="107"/>
      <c r="D1491" s="107"/>
      <c r="E1491" s="107"/>
      <c r="F1491" s="107"/>
      <c r="G1491" s="107"/>
      <c r="H1491" s="7"/>
    </row>
    <row r="1492" spans="2:8" s="8" customFormat="1" ht="15" customHeight="1" x14ac:dyDescent="0.25">
      <c r="B1492" s="107"/>
      <c r="C1492" s="107"/>
      <c r="D1492" s="107"/>
      <c r="E1492" s="107"/>
      <c r="F1492" s="107"/>
      <c r="G1492" s="107"/>
      <c r="H1492" s="7"/>
    </row>
    <row r="1493" spans="2:8" s="8" customFormat="1" ht="15" customHeight="1" x14ac:dyDescent="0.25">
      <c r="B1493" s="107"/>
      <c r="C1493" s="107"/>
      <c r="D1493" s="107"/>
      <c r="E1493" s="107"/>
      <c r="F1493" s="107"/>
      <c r="G1493" s="107"/>
      <c r="H1493" s="7"/>
    </row>
    <row r="1494" spans="2:8" s="8" customFormat="1" ht="15" customHeight="1" x14ac:dyDescent="0.25">
      <c r="B1494" s="107"/>
      <c r="C1494" s="107"/>
      <c r="D1494" s="107"/>
      <c r="E1494" s="107"/>
      <c r="F1494" s="107"/>
      <c r="G1494" s="107"/>
      <c r="H1494" s="7"/>
    </row>
    <row r="1495" spans="2:8" s="8" customFormat="1" ht="15" customHeight="1" x14ac:dyDescent="0.25">
      <c r="B1495" s="107"/>
      <c r="C1495" s="107"/>
      <c r="D1495" s="107"/>
      <c r="E1495" s="107"/>
      <c r="F1495" s="107"/>
      <c r="G1495" s="107"/>
      <c r="H1495" s="7"/>
    </row>
    <row r="1496" spans="2:8" s="8" customFormat="1" ht="15" customHeight="1" x14ac:dyDescent="0.25">
      <c r="B1496" s="107"/>
      <c r="C1496" s="107"/>
      <c r="D1496" s="107"/>
      <c r="E1496" s="107"/>
      <c r="F1496" s="107"/>
      <c r="G1496" s="107"/>
      <c r="H1496" s="7"/>
    </row>
    <row r="1497" spans="2:8" s="8" customFormat="1" ht="15" customHeight="1" x14ac:dyDescent="0.25">
      <c r="B1497" s="107"/>
      <c r="C1497" s="107"/>
      <c r="D1497" s="107"/>
      <c r="E1497" s="107"/>
      <c r="F1497" s="107"/>
      <c r="G1497" s="107"/>
      <c r="H1497" s="7"/>
    </row>
    <row r="1498" spans="2:8" s="8" customFormat="1" ht="15" customHeight="1" x14ac:dyDescent="0.25">
      <c r="B1498" s="107"/>
      <c r="C1498" s="107"/>
      <c r="D1498" s="107"/>
      <c r="E1498" s="107"/>
      <c r="F1498" s="107"/>
      <c r="G1498" s="107"/>
      <c r="H1498" s="7"/>
    </row>
    <row r="1499" spans="2:8" s="8" customFormat="1" ht="15" customHeight="1" x14ac:dyDescent="0.25">
      <c r="B1499" s="107"/>
      <c r="C1499" s="107"/>
      <c r="D1499" s="107"/>
      <c r="E1499" s="107"/>
      <c r="F1499" s="107"/>
      <c r="G1499" s="107"/>
      <c r="H1499" s="7"/>
    </row>
    <row r="1500" spans="2:8" s="8" customFormat="1" ht="15" customHeight="1" x14ac:dyDescent="0.25">
      <c r="B1500" s="107"/>
      <c r="C1500" s="107"/>
      <c r="D1500" s="107"/>
      <c r="E1500" s="107"/>
      <c r="F1500" s="107"/>
      <c r="G1500" s="107"/>
      <c r="H1500" s="7"/>
    </row>
    <row r="1501" spans="2:8" s="8" customFormat="1" ht="15" customHeight="1" x14ac:dyDescent="0.25">
      <c r="B1501" s="107"/>
      <c r="C1501" s="107"/>
      <c r="D1501" s="107"/>
      <c r="E1501" s="107"/>
      <c r="F1501" s="107"/>
      <c r="G1501" s="107"/>
      <c r="H1501" s="7"/>
    </row>
    <row r="1502" spans="2:8" s="8" customFormat="1" ht="15" customHeight="1" x14ac:dyDescent="0.25">
      <c r="B1502" s="107"/>
      <c r="C1502" s="107"/>
      <c r="D1502" s="107"/>
      <c r="E1502" s="107"/>
      <c r="F1502" s="107"/>
      <c r="G1502" s="107"/>
      <c r="H1502" s="7"/>
    </row>
    <row r="1503" spans="2:8" s="8" customFormat="1" ht="15" customHeight="1" x14ac:dyDescent="0.25">
      <c r="B1503" s="107"/>
      <c r="C1503" s="107"/>
      <c r="D1503" s="107"/>
      <c r="E1503" s="107"/>
      <c r="F1503" s="107"/>
      <c r="G1503" s="107"/>
      <c r="H1503" s="7"/>
    </row>
    <row r="1504" spans="2:8" s="8" customFormat="1" ht="15" customHeight="1" x14ac:dyDescent="0.25">
      <c r="B1504" s="107"/>
      <c r="C1504" s="107"/>
      <c r="D1504" s="107"/>
      <c r="E1504" s="107"/>
      <c r="F1504" s="107"/>
      <c r="G1504" s="107"/>
      <c r="H1504" s="7"/>
    </row>
    <row r="1505" spans="2:8" s="8" customFormat="1" ht="15" customHeight="1" x14ac:dyDescent="0.25">
      <c r="B1505" s="107"/>
      <c r="C1505" s="107"/>
      <c r="D1505" s="107"/>
      <c r="E1505" s="107"/>
      <c r="F1505" s="107"/>
      <c r="G1505" s="107"/>
      <c r="H1505" s="7"/>
    </row>
    <row r="1506" spans="2:8" s="8" customFormat="1" ht="15" customHeight="1" x14ac:dyDescent="0.25">
      <c r="B1506" s="107"/>
      <c r="C1506" s="107"/>
      <c r="D1506" s="107"/>
      <c r="E1506" s="107"/>
      <c r="F1506" s="107"/>
      <c r="G1506" s="107"/>
      <c r="H1506" s="7"/>
    </row>
    <row r="1507" spans="2:8" s="8" customFormat="1" ht="15" customHeight="1" x14ac:dyDescent="0.25">
      <c r="B1507" s="107"/>
      <c r="C1507" s="107"/>
      <c r="D1507" s="107"/>
      <c r="E1507" s="107"/>
      <c r="F1507" s="107"/>
      <c r="G1507" s="107"/>
      <c r="H1507" s="7"/>
    </row>
    <row r="1508" spans="2:8" s="8" customFormat="1" ht="15" customHeight="1" x14ac:dyDescent="0.25">
      <c r="B1508" s="107"/>
      <c r="C1508" s="107"/>
      <c r="D1508" s="107"/>
      <c r="E1508" s="107"/>
      <c r="F1508" s="107"/>
      <c r="G1508" s="107"/>
      <c r="H1508" s="7"/>
    </row>
    <row r="1509" spans="2:8" s="8" customFormat="1" ht="15" customHeight="1" x14ac:dyDescent="0.25">
      <c r="B1509" s="107"/>
      <c r="C1509" s="107"/>
      <c r="D1509" s="107"/>
      <c r="E1509" s="107"/>
      <c r="F1509" s="107"/>
      <c r="G1509" s="107"/>
      <c r="H1509" s="7"/>
    </row>
    <row r="1510" spans="2:8" s="8" customFormat="1" ht="15" customHeight="1" x14ac:dyDescent="0.25">
      <c r="B1510" s="107"/>
      <c r="C1510" s="107"/>
      <c r="D1510" s="107"/>
      <c r="E1510" s="107"/>
      <c r="F1510" s="107"/>
      <c r="G1510" s="107"/>
      <c r="H1510" s="7"/>
    </row>
    <row r="1511" spans="2:8" s="8" customFormat="1" ht="15" customHeight="1" x14ac:dyDescent="0.25">
      <c r="B1511" s="107"/>
      <c r="C1511" s="107"/>
      <c r="D1511" s="107"/>
      <c r="E1511" s="107"/>
      <c r="F1511" s="107"/>
      <c r="G1511" s="107"/>
      <c r="H1511" s="7"/>
    </row>
    <row r="1512" spans="2:8" s="8" customFormat="1" ht="15" customHeight="1" x14ac:dyDescent="0.25">
      <c r="B1512" s="107"/>
      <c r="C1512" s="107"/>
      <c r="D1512" s="107"/>
      <c r="E1512" s="107"/>
      <c r="F1512" s="107"/>
      <c r="G1512" s="107"/>
      <c r="H1512" s="7"/>
    </row>
    <row r="1513" spans="2:8" s="8" customFormat="1" ht="15" customHeight="1" x14ac:dyDescent="0.25">
      <c r="B1513" s="107"/>
      <c r="C1513" s="107"/>
      <c r="D1513" s="107"/>
      <c r="E1513" s="107"/>
      <c r="F1513" s="107"/>
      <c r="G1513" s="107"/>
      <c r="H1513" s="7"/>
    </row>
    <row r="1514" spans="2:8" s="8" customFormat="1" ht="15" customHeight="1" x14ac:dyDescent="0.25">
      <c r="B1514" s="107"/>
      <c r="C1514" s="107"/>
      <c r="D1514" s="107"/>
      <c r="E1514" s="107"/>
      <c r="F1514" s="107"/>
      <c r="G1514" s="107"/>
      <c r="H1514" s="7"/>
    </row>
    <row r="1515" spans="2:8" s="8" customFormat="1" ht="15" customHeight="1" x14ac:dyDescent="0.25">
      <c r="B1515" s="107"/>
      <c r="C1515" s="107"/>
      <c r="D1515" s="107"/>
      <c r="E1515" s="107"/>
      <c r="F1515" s="107"/>
      <c r="G1515" s="107"/>
      <c r="H1515" s="7"/>
    </row>
    <row r="1516" spans="2:8" s="8" customFormat="1" ht="15" customHeight="1" x14ac:dyDescent="0.25">
      <c r="B1516" s="107"/>
      <c r="C1516" s="107"/>
      <c r="D1516" s="107"/>
      <c r="E1516" s="107"/>
      <c r="F1516" s="107"/>
      <c r="G1516" s="107"/>
      <c r="H1516" s="7"/>
    </row>
    <row r="1517" spans="2:8" s="8" customFormat="1" ht="15" customHeight="1" x14ac:dyDescent="0.25">
      <c r="B1517" s="107"/>
      <c r="C1517" s="107"/>
      <c r="D1517" s="107"/>
      <c r="E1517" s="107"/>
      <c r="F1517" s="107"/>
      <c r="G1517" s="107"/>
      <c r="H1517" s="7"/>
    </row>
    <row r="1518" spans="2:8" s="8" customFormat="1" ht="15" customHeight="1" x14ac:dyDescent="0.25">
      <c r="B1518" s="107"/>
      <c r="C1518" s="107"/>
      <c r="D1518" s="107"/>
      <c r="E1518" s="107"/>
      <c r="F1518" s="107"/>
      <c r="G1518" s="107"/>
      <c r="H1518" s="7"/>
    </row>
    <row r="1519" spans="2:8" s="8" customFormat="1" ht="15" customHeight="1" x14ac:dyDescent="0.25">
      <c r="B1519" s="107"/>
      <c r="C1519" s="107"/>
      <c r="D1519" s="107"/>
      <c r="E1519" s="107"/>
      <c r="F1519" s="107"/>
      <c r="G1519" s="107"/>
      <c r="H1519" s="7"/>
    </row>
    <row r="1520" spans="2:8" s="8" customFormat="1" ht="15" customHeight="1" x14ac:dyDescent="0.25">
      <c r="B1520" s="107"/>
      <c r="C1520" s="107"/>
      <c r="D1520" s="107"/>
      <c r="E1520" s="107"/>
      <c r="F1520" s="107"/>
      <c r="G1520" s="107"/>
      <c r="H1520" s="7"/>
    </row>
    <row r="1521" spans="2:8" s="8" customFormat="1" ht="15" customHeight="1" x14ac:dyDescent="0.25">
      <c r="B1521" s="107"/>
      <c r="C1521" s="107"/>
      <c r="D1521" s="107"/>
      <c r="E1521" s="107"/>
      <c r="F1521" s="107"/>
      <c r="G1521" s="107"/>
      <c r="H1521" s="7"/>
    </row>
    <row r="1522" spans="2:8" s="8" customFormat="1" ht="15" customHeight="1" x14ac:dyDescent="0.25">
      <c r="B1522" s="107"/>
      <c r="C1522" s="107"/>
      <c r="D1522" s="107"/>
      <c r="E1522" s="107"/>
      <c r="F1522" s="107"/>
      <c r="G1522" s="107"/>
      <c r="H1522" s="7"/>
    </row>
    <row r="1523" spans="2:8" s="8" customFormat="1" ht="15" customHeight="1" x14ac:dyDescent="0.25">
      <c r="B1523" s="107"/>
      <c r="C1523" s="107"/>
      <c r="D1523" s="107"/>
      <c r="E1523" s="107"/>
      <c r="F1523" s="107"/>
      <c r="G1523" s="107"/>
      <c r="H1523" s="7"/>
    </row>
    <row r="1524" spans="2:8" s="8" customFormat="1" ht="15" customHeight="1" x14ac:dyDescent="0.25">
      <c r="B1524" s="107"/>
      <c r="C1524" s="107"/>
      <c r="D1524" s="107"/>
      <c r="E1524" s="107"/>
      <c r="F1524" s="107"/>
      <c r="G1524" s="107"/>
      <c r="H1524" s="7"/>
    </row>
    <row r="1525" spans="2:8" s="8" customFormat="1" ht="15" customHeight="1" x14ac:dyDescent="0.25">
      <c r="B1525" s="107"/>
      <c r="C1525" s="107"/>
      <c r="D1525" s="107"/>
      <c r="E1525" s="107"/>
      <c r="F1525" s="107"/>
      <c r="G1525" s="107"/>
      <c r="H1525" s="7"/>
    </row>
    <row r="1526" spans="2:8" s="8" customFormat="1" ht="15" customHeight="1" x14ac:dyDescent="0.25">
      <c r="B1526" s="107"/>
      <c r="C1526" s="107"/>
      <c r="D1526" s="107"/>
      <c r="E1526" s="107"/>
      <c r="F1526" s="107"/>
      <c r="G1526" s="107"/>
      <c r="H1526" s="7"/>
    </row>
    <row r="1527" spans="2:8" s="8" customFormat="1" ht="15" customHeight="1" x14ac:dyDescent="0.25">
      <c r="B1527" s="107"/>
      <c r="C1527" s="107"/>
      <c r="D1527" s="107"/>
      <c r="E1527" s="107"/>
      <c r="F1527" s="107"/>
      <c r="G1527" s="107"/>
      <c r="H1527" s="7"/>
    </row>
    <row r="1528" spans="2:8" s="8" customFormat="1" ht="15" customHeight="1" x14ac:dyDescent="0.25">
      <c r="B1528" s="107"/>
      <c r="C1528" s="107"/>
      <c r="D1528" s="107"/>
      <c r="E1528" s="107"/>
      <c r="F1528" s="107"/>
      <c r="G1528" s="107"/>
      <c r="H1528" s="7"/>
    </row>
    <row r="1529" spans="2:8" s="8" customFormat="1" ht="15" customHeight="1" x14ac:dyDescent="0.25">
      <c r="B1529" s="107"/>
      <c r="C1529" s="107"/>
      <c r="D1529" s="107"/>
      <c r="E1529" s="107"/>
      <c r="F1529" s="107"/>
      <c r="G1529" s="107"/>
      <c r="H1529" s="7"/>
    </row>
    <row r="1530" spans="2:8" s="8" customFormat="1" ht="15" customHeight="1" x14ac:dyDescent="0.25">
      <c r="B1530" s="107"/>
      <c r="C1530" s="107"/>
      <c r="D1530" s="107"/>
      <c r="E1530" s="107"/>
      <c r="F1530" s="107"/>
      <c r="G1530" s="107"/>
      <c r="H1530" s="7"/>
    </row>
    <row r="1531" spans="2:8" s="8" customFormat="1" ht="15" customHeight="1" x14ac:dyDescent="0.25">
      <c r="B1531" s="107"/>
      <c r="C1531" s="107"/>
      <c r="D1531" s="107"/>
      <c r="E1531" s="107"/>
      <c r="F1531" s="107"/>
      <c r="G1531" s="107"/>
      <c r="H1531" s="7"/>
    </row>
    <row r="1532" spans="2:8" s="8" customFormat="1" ht="15" customHeight="1" x14ac:dyDescent="0.25">
      <c r="B1532" s="107"/>
      <c r="C1532" s="107"/>
      <c r="D1532" s="107"/>
      <c r="E1532" s="107"/>
      <c r="F1532" s="107"/>
      <c r="G1532" s="107"/>
      <c r="H1532" s="7"/>
    </row>
    <row r="1533" spans="2:8" s="8" customFormat="1" ht="15" customHeight="1" x14ac:dyDescent="0.25">
      <c r="B1533" s="107"/>
      <c r="C1533" s="107"/>
      <c r="D1533" s="107"/>
      <c r="E1533" s="107"/>
      <c r="F1533" s="107"/>
      <c r="G1533" s="107"/>
      <c r="H1533" s="7"/>
    </row>
    <row r="1534" spans="2:8" s="8" customFormat="1" ht="15" customHeight="1" x14ac:dyDescent="0.25">
      <c r="B1534" s="107"/>
      <c r="C1534" s="107"/>
      <c r="D1534" s="107"/>
      <c r="E1534" s="107"/>
      <c r="F1534" s="107"/>
      <c r="G1534" s="107"/>
      <c r="H1534" s="7"/>
    </row>
    <row r="1535" spans="2:8" s="8" customFormat="1" ht="15" customHeight="1" x14ac:dyDescent="0.25">
      <c r="B1535" s="107"/>
      <c r="C1535" s="107"/>
      <c r="D1535" s="107"/>
      <c r="E1535" s="107"/>
      <c r="F1535" s="107"/>
      <c r="G1535" s="107"/>
      <c r="H1535" s="7"/>
    </row>
    <row r="1536" spans="2:8" s="8" customFormat="1" ht="15" customHeight="1" x14ac:dyDescent="0.25">
      <c r="B1536" s="107"/>
      <c r="C1536" s="107"/>
      <c r="D1536" s="107"/>
      <c r="E1536" s="107"/>
      <c r="F1536" s="107"/>
      <c r="G1536" s="107"/>
      <c r="H1536" s="7"/>
    </row>
    <row r="1537" spans="2:8" s="8" customFormat="1" ht="15" customHeight="1" x14ac:dyDescent="0.25">
      <c r="B1537" s="107"/>
      <c r="C1537" s="107"/>
      <c r="D1537" s="107"/>
      <c r="E1537" s="107"/>
      <c r="F1537" s="107"/>
      <c r="G1537" s="107"/>
      <c r="H1537" s="7"/>
    </row>
    <row r="1538" spans="2:8" s="8" customFormat="1" ht="15" customHeight="1" x14ac:dyDescent="0.25">
      <c r="B1538" s="107"/>
      <c r="C1538" s="107"/>
      <c r="D1538" s="107"/>
      <c r="E1538" s="107"/>
      <c r="F1538" s="107"/>
      <c r="G1538" s="107"/>
      <c r="H1538" s="7"/>
    </row>
    <row r="1539" spans="2:8" s="8" customFormat="1" ht="15" customHeight="1" x14ac:dyDescent="0.25">
      <c r="B1539" s="107"/>
      <c r="C1539" s="107"/>
      <c r="D1539" s="107"/>
      <c r="E1539" s="107"/>
      <c r="F1539" s="107"/>
      <c r="G1539" s="107"/>
      <c r="H1539" s="7"/>
    </row>
    <row r="1540" spans="2:8" s="8" customFormat="1" ht="15" customHeight="1" x14ac:dyDescent="0.25">
      <c r="B1540" s="107"/>
      <c r="C1540" s="107"/>
      <c r="D1540" s="107"/>
      <c r="E1540" s="107"/>
      <c r="F1540" s="107"/>
      <c r="G1540" s="107"/>
      <c r="H1540" s="7"/>
    </row>
    <row r="1541" spans="2:8" s="8" customFormat="1" ht="15" customHeight="1" x14ac:dyDescent="0.25">
      <c r="B1541" s="107"/>
      <c r="C1541" s="107"/>
      <c r="D1541" s="107"/>
      <c r="E1541" s="107"/>
      <c r="F1541" s="107"/>
      <c r="G1541" s="107"/>
      <c r="H1541" s="7"/>
    </row>
    <row r="1542" spans="2:8" s="8" customFormat="1" ht="15" customHeight="1" x14ac:dyDescent="0.25">
      <c r="B1542" s="107"/>
      <c r="C1542" s="107"/>
      <c r="D1542" s="107"/>
      <c r="E1542" s="107"/>
      <c r="F1542" s="107"/>
      <c r="G1542" s="107"/>
      <c r="H1542" s="7"/>
    </row>
    <row r="1543" spans="2:8" s="8" customFormat="1" ht="15" customHeight="1" x14ac:dyDescent="0.25">
      <c r="B1543" s="107"/>
      <c r="C1543" s="107"/>
      <c r="D1543" s="107"/>
      <c r="E1543" s="107"/>
      <c r="F1543" s="107"/>
      <c r="G1543" s="107"/>
      <c r="H1543" s="7"/>
    </row>
    <row r="1544" spans="2:8" s="8" customFormat="1" ht="15" customHeight="1" x14ac:dyDescent="0.25">
      <c r="B1544" s="107"/>
      <c r="C1544" s="107"/>
      <c r="D1544" s="107"/>
      <c r="E1544" s="107"/>
      <c r="F1544" s="107"/>
      <c r="G1544" s="107"/>
      <c r="H1544" s="7"/>
    </row>
    <row r="1545" spans="2:8" s="8" customFormat="1" ht="15" customHeight="1" x14ac:dyDescent="0.25">
      <c r="B1545" s="107"/>
      <c r="C1545" s="107"/>
      <c r="D1545" s="107"/>
      <c r="E1545" s="107"/>
      <c r="F1545" s="107"/>
      <c r="G1545" s="107"/>
      <c r="H1545" s="7"/>
    </row>
    <row r="1546" spans="2:8" s="8" customFormat="1" ht="15" customHeight="1" x14ac:dyDescent="0.25">
      <c r="B1546" s="107"/>
      <c r="C1546" s="107"/>
      <c r="D1546" s="107"/>
      <c r="E1546" s="107"/>
      <c r="F1546" s="107"/>
      <c r="G1546" s="107"/>
      <c r="H1546" s="7"/>
    </row>
    <row r="1547" spans="2:8" s="8" customFormat="1" ht="15" customHeight="1" x14ac:dyDescent="0.25">
      <c r="B1547" s="107"/>
      <c r="C1547" s="107"/>
      <c r="D1547" s="107"/>
      <c r="E1547" s="107"/>
      <c r="F1547" s="107"/>
      <c r="G1547" s="107"/>
      <c r="H1547" s="7"/>
    </row>
    <row r="1548" spans="2:8" s="8" customFormat="1" ht="15" customHeight="1" x14ac:dyDescent="0.25">
      <c r="B1548" s="107"/>
      <c r="C1548" s="107"/>
      <c r="D1548" s="107"/>
      <c r="E1548" s="107"/>
      <c r="F1548" s="107"/>
      <c r="G1548" s="107"/>
      <c r="H1548" s="7"/>
    </row>
    <row r="1549" spans="2:8" s="8" customFormat="1" ht="15" customHeight="1" x14ac:dyDescent="0.25">
      <c r="B1549" s="107"/>
      <c r="C1549" s="107"/>
      <c r="D1549" s="107"/>
      <c r="E1549" s="107"/>
      <c r="F1549" s="107"/>
      <c r="G1549" s="107"/>
      <c r="H1549" s="7"/>
    </row>
    <row r="1550" spans="2:8" s="8" customFormat="1" ht="15" customHeight="1" x14ac:dyDescent="0.25">
      <c r="B1550" s="107"/>
      <c r="C1550" s="107"/>
      <c r="D1550" s="107"/>
      <c r="E1550" s="107"/>
      <c r="F1550" s="107"/>
      <c r="G1550" s="107"/>
      <c r="H1550" s="7"/>
    </row>
    <row r="1551" spans="2:8" s="8" customFormat="1" ht="15" customHeight="1" x14ac:dyDescent="0.25">
      <c r="B1551" s="107"/>
      <c r="C1551" s="107"/>
      <c r="D1551" s="107"/>
      <c r="E1551" s="107"/>
      <c r="F1551" s="107"/>
      <c r="G1551" s="107"/>
      <c r="H1551" s="7"/>
    </row>
    <row r="1552" spans="2:8" s="8" customFormat="1" ht="15" customHeight="1" x14ac:dyDescent="0.25">
      <c r="B1552" s="107"/>
      <c r="C1552" s="107"/>
      <c r="D1552" s="107"/>
      <c r="E1552" s="107"/>
      <c r="F1552" s="107"/>
      <c r="G1552" s="107"/>
      <c r="H1552" s="7"/>
    </row>
    <row r="1553" spans="2:8" s="8" customFormat="1" ht="15" customHeight="1" x14ac:dyDescent="0.25">
      <c r="B1553" s="107"/>
      <c r="C1553" s="107"/>
      <c r="D1553" s="107"/>
      <c r="E1553" s="107"/>
      <c r="F1553" s="107"/>
      <c r="G1553" s="107"/>
      <c r="H1553" s="7"/>
    </row>
    <row r="1554" spans="2:8" s="8" customFormat="1" ht="15" customHeight="1" x14ac:dyDescent="0.25">
      <c r="B1554" s="107"/>
      <c r="C1554" s="107"/>
      <c r="D1554" s="107"/>
      <c r="E1554" s="107"/>
      <c r="F1554" s="107"/>
      <c r="G1554" s="107"/>
      <c r="H1554" s="7"/>
    </row>
    <row r="1555" spans="2:8" s="8" customFormat="1" ht="15" customHeight="1" x14ac:dyDescent="0.25">
      <c r="B1555" s="107"/>
      <c r="C1555" s="107"/>
      <c r="D1555" s="107"/>
      <c r="E1555" s="107"/>
      <c r="F1555" s="107"/>
      <c r="G1555" s="107"/>
      <c r="H1555" s="7"/>
    </row>
    <row r="1556" spans="2:8" s="8" customFormat="1" ht="15" customHeight="1" x14ac:dyDescent="0.25">
      <c r="B1556" s="107"/>
      <c r="C1556" s="107"/>
      <c r="D1556" s="107"/>
      <c r="E1556" s="107"/>
      <c r="F1556" s="107"/>
      <c r="G1556" s="107"/>
      <c r="H1556" s="7"/>
    </row>
    <row r="1557" spans="2:8" s="8" customFormat="1" ht="15" customHeight="1" x14ac:dyDescent="0.25">
      <c r="B1557" s="107"/>
      <c r="C1557" s="107"/>
      <c r="D1557" s="107"/>
      <c r="E1557" s="107"/>
      <c r="F1557" s="107"/>
      <c r="G1557" s="107"/>
      <c r="H1557" s="7"/>
    </row>
    <row r="1558" spans="2:8" s="8" customFormat="1" ht="15" customHeight="1" x14ac:dyDescent="0.25">
      <c r="B1558" s="107"/>
      <c r="C1558" s="107"/>
      <c r="D1558" s="107"/>
      <c r="E1558" s="107"/>
      <c r="F1558" s="107"/>
      <c r="G1558" s="107"/>
      <c r="H1558" s="7"/>
    </row>
    <row r="1559" spans="2:8" s="8" customFormat="1" ht="15" customHeight="1" x14ac:dyDescent="0.25">
      <c r="B1559" s="107"/>
      <c r="C1559" s="107"/>
      <c r="D1559" s="107"/>
      <c r="E1559" s="107"/>
      <c r="F1559" s="107"/>
      <c r="G1559" s="107"/>
      <c r="H1559" s="7"/>
    </row>
    <row r="1560" spans="2:8" s="8" customFormat="1" ht="15" customHeight="1" x14ac:dyDescent="0.25">
      <c r="B1560" s="107"/>
      <c r="C1560" s="107"/>
      <c r="D1560" s="107"/>
      <c r="E1560" s="107"/>
      <c r="F1560" s="107"/>
      <c r="G1560" s="107"/>
      <c r="H1560" s="7"/>
    </row>
    <row r="1561" spans="2:8" s="8" customFormat="1" ht="15" customHeight="1" x14ac:dyDescent="0.25">
      <c r="B1561" s="107"/>
      <c r="C1561" s="107"/>
      <c r="D1561" s="107"/>
      <c r="E1561" s="107"/>
      <c r="F1561" s="107"/>
      <c r="G1561" s="107"/>
      <c r="H1561" s="7"/>
    </row>
    <row r="1562" spans="2:8" s="8" customFormat="1" ht="15" customHeight="1" x14ac:dyDescent="0.25">
      <c r="B1562" s="107"/>
      <c r="C1562" s="107"/>
      <c r="D1562" s="107"/>
      <c r="E1562" s="107"/>
      <c r="F1562" s="107"/>
      <c r="G1562" s="107"/>
      <c r="H1562" s="7"/>
    </row>
    <row r="1563" spans="2:8" s="8" customFormat="1" ht="15" customHeight="1" x14ac:dyDescent="0.25">
      <c r="B1563" s="107"/>
      <c r="C1563" s="107"/>
      <c r="D1563" s="107"/>
      <c r="E1563" s="107"/>
      <c r="F1563" s="107"/>
      <c r="G1563" s="107"/>
      <c r="H1563" s="7"/>
    </row>
    <row r="1564" spans="2:8" s="8" customFormat="1" ht="15" customHeight="1" x14ac:dyDescent="0.25">
      <c r="B1564" s="107"/>
      <c r="C1564" s="107"/>
      <c r="D1564" s="107"/>
      <c r="E1564" s="107"/>
      <c r="F1564" s="107"/>
      <c r="G1564" s="107"/>
      <c r="H1564" s="7"/>
    </row>
    <row r="1565" spans="2:8" s="8" customFormat="1" ht="15" customHeight="1" x14ac:dyDescent="0.25">
      <c r="B1565" s="107"/>
      <c r="C1565" s="107"/>
      <c r="D1565" s="107"/>
      <c r="E1565" s="107"/>
      <c r="F1565" s="107"/>
      <c r="G1565" s="107"/>
      <c r="H1565" s="7"/>
    </row>
    <row r="1566" spans="2:8" s="8" customFormat="1" ht="15" customHeight="1" x14ac:dyDescent="0.25">
      <c r="B1566" s="107"/>
      <c r="C1566" s="107"/>
      <c r="D1566" s="107"/>
      <c r="E1566" s="107"/>
      <c r="F1566" s="107"/>
      <c r="G1566" s="107"/>
      <c r="H1566" s="7"/>
    </row>
    <row r="1567" spans="2:8" s="8" customFormat="1" ht="15" customHeight="1" x14ac:dyDescent="0.25">
      <c r="B1567" s="107"/>
      <c r="C1567" s="107"/>
      <c r="D1567" s="107"/>
      <c r="E1567" s="107"/>
      <c r="F1567" s="107"/>
      <c r="G1567" s="107"/>
      <c r="H1567" s="7"/>
    </row>
    <row r="1568" spans="2:8" s="8" customFormat="1" ht="15" customHeight="1" x14ac:dyDescent="0.25">
      <c r="B1568" s="107"/>
      <c r="C1568" s="107"/>
      <c r="D1568" s="107"/>
      <c r="E1568" s="107"/>
      <c r="F1568" s="107"/>
      <c r="G1568" s="107"/>
      <c r="H1568" s="7"/>
    </row>
    <row r="1569" spans="2:8" s="8" customFormat="1" ht="15" customHeight="1" x14ac:dyDescent="0.25">
      <c r="B1569" s="107"/>
      <c r="C1569" s="107"/>
      <c r="D1569" s="107"/>
      <c r="E1569" s="107"/>
      <c r="F1569" s="107"/>
      <c r="G1569" s="107"/>
      <c r="H1569" s="7"/>
    </row>
    <row r="1570" spans="2:8" s="8" customFormat="1" ht="15" customHeight="1" x14ac:dyDescent="0.25">
      <c r="B1570" s="107"/>
      <c r="C1570" s="107"/>
      <c r="D1570" s="107"/>
      <c r="E1570" s="107"/>
      <c r="F1570" s="107"/>
      <c r="G1570" s="107"/>
      <c r="H1570" s="7"/>
    </row>
    <row r="1571" spans="2:8" s="8" customFormat="1" ht="15" customHeight="1" x14ac:dyDescent="0.25">
      <c r="B1571" s="107"/>
      <c r="C1571" s="107"/>
      <c r="D1571" s="107"/>
      <c r="E1571" s="107"/>
      <c r="F1571" s="107"/>
      <c r="G1571" s="107"/>
      <c r="H1571" s="7"/>
    </row>
    <row r="1572" spans="2:8" s="8" customFormat="1" ht="15" customHeight="1" x14ac:dyDescent="0.25">
      <c r="B1572" s="107"/>
      <c r="C1572" s="107"/>
      <c r="D1572" s="107"/>
      <c r="E1572" s="107"/>
      <c r="F1572" s="107"/>
      <c r="G1572" s="107"/>
      <c r="H1572" s="7"/>
    </row>
    <row r="1573" spans="2:8" s="8" customFormat="1" ht="15" customHeight="1" x14ac:dyDescent="0.25">
      <c r="B1573" s="107"/>
      <c r="C1573" s="107"/>
      <c r="D1573" s="107"/>
      <c r="E1573" s="107"/>
      <c r="F1573" s="107"/>
      <c r="G1573" s="107"/>
      <c r="H1573" s="7"/>
    </row>
    <row r="1574" spans="2:8" s="8" customFormat="1" ht="15" customHeight="1" x14ac:dyDescent="0.25">
      <c r="B1574" s="107"/>
      <c r="C1574" s="107"/>
      <c r="D1574" s="107"/>
      <c r="E1574" s="107"/>
      <c r="F1574" s="107"/>
      <c r="G1574" s="107"/>
      <c r="H1574" s="7"/>
    </row>
    <row r="1575" spans="2:8" s="8" customFormat="1" ht="15" customHeight="1" x14ac:dyDescent="0.25">
      <c r="B1575" s="107"/>
      <c r="C1575" s="107"/>
      <c r="D1575" s="107"/>
      <c r="E1575" s="107"/>
      <c r="F1575" s="107"/>
      <c r="G1575" s="107"/>
      <c r="H1575" s="7"/>
    </row>
    <row r="1576" spans="2:8" s="8" customFormat="1" ht="15" customHeight="1" x14ac:dyDescent="0.25">
      <c r="B1576" s="107"/>
      <c r="C1576" s="107"/>
      <c r="D1576" s="107"/>
      <c r="E1576" s="107"/>
      <c r="F1576" s="107"/>
      <c r="G1576" s="107"/>
      <c r="H1576" s="7"/>
    </row>
    <row r="1577" spans="2:8" s="8" customFormat="1" ht="15" customHeight="1" x14ac:dyDescent="0.25">
      <c r="B1577" s="107"/>
      <c r="C1577" s="107"/>
      <c r="D1577" s="107"/>
      <c r="E1577" s="107"/>
      <c r="F1577" s="107"/>
      <c r="G1577" s="107"/>
      <c r="H1577" s="7"/>
    </row>
    <row r="1578" spans="2:8" s="8" customFormat="1" ht="15" customHeight="1" x14ac:dyDescent="0.25">
      <c r="B1578" s="107"/>
      <c r="C1578" s="107"/>
      <c r="D1578" s="107"/>
      <c r="E1578" s="107"/>
      <c r="F1578" s="107"/>
      <c r="G1578" s="107"/>
      <c r="H1578" s="7"/>
    </row>
    <row r="1579" spans="2:8" s="8" customFormat="1" ht="15" customHeight="1" x14ac:dyDescent="0.25">
      <c r="B1579" s="107"/>
      <c r="C1579" s="107"/>
      <c r="D1579" s="107"/>
      <c r="E1579" s="107"/>
      <c r="F1579" s="107"/>
      <c r="G1579" s="107"/>
      <c r="H1579" s="7"/>
    </row>
    <row r="1580" spans="2:8" s="8" customFormat="1" ht="15" customHeight="1" x14ac:dyDescent="0.25">
      <c r="B1580" s="107"/>
      <c r="C1580" s="107"/>
      <c r="D1580" s="107"/>
      <c r="E1580" s="107"/>
      <c r="F1580" s="107"/>
      <c r="G1580" s="107"/>
      <c r="H1580" s="7"/>
    </row>
    <row r="1581" spans="2:8" s="8" customFormat="1" ht="15" customHeight="1" x14ac:dyDescent="0.25">
      <c r="B1581" s="107"/>
      <c r="C1581" s="107"/>
      <c r="D1581" s="107"/>
      <c r="E1581" s="107"/>
      <c r="F1581" s="107"/>
      <c r="G1581" s="107"/>
      <c r="H1581" s="7"/>
    </row>
    <row r="1582" spans="2:8" s="8" customFormat="1" ht="15" customHeight="1" x14ac:dyDescent="0.25">
      <c r="B1582" s="107"/>
      <c r="C1582" s="107"/>
      <c r="D1582" s="107"/>
      <c r="E1582" s="107"/>
      <c r="F1582" s="107"/>
      <c r="G1582" s="107"/>
      <c r="H1582" s="7"/>
    </row>
    <row r="1583" spans="2:8" s="8" customFormat="1" ht="15" customHeight="1" x14ac:dyDescent="0.25">
      <c r="B1583" s="107"/>
      <c r="C1583" s="107"/>
      <c r="D1583" s="107"/>
      <c r="E1583" s="107"/>
      <c r="F1583" s="107"/>
      <c r="G1583" s="107"/>
      <c r="H1583" s="7"/>
    </row>
    <row r="1584" spans="2:8" s="8" customFormat="1" ht="15" customHeight="1" x14ac:dyDescent="0.25">
      <c r="B1584" s="107"/>
      <c r="C1584" s="107"/>
      <c r="D1584" s="107"/>
      <c r="E1584" s="107"/>
      <c r="F1584" s="107"/>
      <c r="G1584" s="107"/>
      <c r="H1584" s="7"/>
    </row>
    <row r="1585" spans="2:8" s="8" customFormat="1" ht="15" customHeight="1" x14ac:dyDescent="0.25">
      <c r="B1585" s="107"/>
      <c r="C1585" s="107"/>
      <c r="D1585" s="107"/>
      <c r="E1585" s="107"/>
      <c r="F1585" s="107"/>
      <c r="G1585" s="107"/>
      <c r="H1585" s="7"/>
    </row>
    <row r="1586" spans="2:8" s="8" customFormat="1" ht="15" customHeight="1" x14ac:dyDescent="0.25">
      <c r="B1586" s="107"/>
      <c r="C1586" s="107"/>
      <c r="D1586" s="107"/>
      <c r="E1586" s="107"/>
      <c r="F1586" s="107"/>
      <c r="G1586" s="107"/>
      <c r="H1586" s="7"/>
    </row>
    <row r="1587" spans="2:8" s="8" customFormat="1" ht="15" customHeight="1" x14ac:dyDescent="0.25">
      <c r="B1587" s="107"/>
      <c r="C1587" s="107"/>
      <c r="D1587" s="107"/>
      <c r="E1587" s="107"/>
      <c r="F1587" s="107"/>
      <c r="G1587" s="107"/>
      <c r="H1587" s="7"/>
    </row>
    <row r="1588" spans="2:8" s="8" customFormat="1" ht="15" customHeight="1" x14ac:dyDescent="0.25">
      <c r="B1588" s="107"/>
      <c r="C1588" s="107"/>
      <c r="D1588" s="107"/>
      <c r="E1588" s="107"/>
      <c r="F1588" s="107"/>
      <c r="G1588" s="107"/>
      <c r="H1588" s="7"/>
    </row>
    <row r="1589" spans="2:8" s="8" customFormat="1" ht="15" customHeight="1" x14ac:dyDescent="0.25">
      <c r="B1589" s="107"/>
      <c r="C1589" s="107"/>
      <c r="D1589" s="107"/>
      <c r="E1589" s="107"/>
      <c r="F1589" s="107"/>
      <c r="G1589" s="107"/>
      <c r="H1589" s="7"/>
    </row>
    <row r="1590" spans="2:8" s="8" customFormat="1" ht="15" customHeight="1" x14ac:dyDescent="0.25">
      <c r="B1590" s="107"/>
      <c r="C1590" s="107"/>
      <c r="D1590" s="107"/>
      <c r="E1590" s="107"/>
      <c r="F1590" s="107"/>
      <c r="G1590" s="107"/>
      <c r="H1590" s="7"/>
    </row>
    <row r="1591" spans="2:8" s="8" customFormat="1" ht="15" customHeight="1" x14ac:dyDescent="0.25">
      <c r="B1591" s="107"/>
      <c r="C1591" s="107"/>
      <c r="D1591" s="107"/>
      <c r="E1591" s="107"/>
      <c r="F1591" s="107"/>
      <c r="G1591" s="107"/>
      <c r="H1591" s="7"/>
    </row>
    <row r="1592" spans="2:8" s="8" customFormat="1" ht="15" customHeight="1" x14ac:dyDescent="0.25">
      <c r="B1592" s="107"/>
      <c r="C1592" s="107"/>
      <c r="D1592" s="107"/>
      <c r="E1592" s="107"/>
      <c r="F1592" s="107"/>
      <c r="G1592" s="107"/>
      <c r="H1592" s="7"/>
    </row>
    <row r="1593" spans="2:8" s="8" customFormat="1" ht="15" customHeight="1" x14ac:dyDescent="0.25">
      <c r="B1593" s="107"/>
      <c r="C1593" s="107"/>
      <c r="D1593" s="107"/>
      <c r="E1593" s="107"/>
      <c r="F1593" s="107"/>
      <c r="G1593" s="107"/>
      <c r="H1593" s="7"/>
    </row>
    <row r="1594" spans="2:8" s="8" customFormat="1" ht="15" customHeight="1" x14ac:dyDescent="0.25">
      <c r="B1594" s="107"/>
      <c r="C1594" s="107"/>
      <c r="D1594" s="107"/>
      <c r="E1594" s="107"/>
      <c r="F1594" s="107"/>
      <c r="G1594" s="107"/>
      <c r="H1594" s="7"/>
    </row>
    <row r="1595" spans="2:8" s="8" customFormat="1" ht="15" customHeight="1" x14ac:dyDescent="0.25">
      <c r="B1595" s="107"/>
      <c r="C1595" s="107"/>
      <c r="D1595" s="107"/>
      <c r="E1595" s="107"/>
      <c r="F1595" s="107"/>
      <c r="G1595" s="107"/>
      <c r="H1595" s="7"/>
    </row>
    <row r="1596" spans="2:8" s="8" customFormat="1" ht="15" customHeight="1" x14ac:dyDescent="0.25">
      <c r="B1596" s="107"/>
      <c r="C1596" s="107"/>
      <c r="D1596" s="107"/>
      <c r="E1596" s="107"/>
      <c r="F1596" s="107"/>
      <c r="G1596" s="107"/>
      <c r="H1596" s="7"/>
    </row>
    <row r="1597" spans="2:8" s="8" customFormat="1" ht="15" customHeight="1" x14ac:dyDescent="0.25">
      <c r="B1597" s="107"/>
      <c r="C1597" s="107"/>
      <c r="D1597" s="107"/>
      <c r="E1597" s="107"/>
      <c r="F1597" s="107"/>
      <c r="G1597" s="107"/>
      <c r="H1597" s="7"/>
    </row>
    <row r="1598" spans="2:8" s="8" customFormat="1" ht="15" customHeight="1" x14ac:dyDescent="0.25">
      <c r="B1598" s="107"/>
      <c r="C1598" s="107"/>
      <c r="D1598" s="107"/>
      <c r="E1598" s="107"/>
      <c r="F1598" s="107"/>
      <c r="G1598" s="107"/>
      <c r="H1598" s="7"/>
    </row>
    <row r="1599" spans="2:8" s="8" customFormat="1" ht="15" customHeight="1" x14ac:dyDescent="0.25">
      <c r="B1599" s="107"/>
      <c r="C1599" s="107"/>
      <c r="D1599" s="107"/>
      <c r="E1599" s="107"/>
      <c r="F1599" s="107"/>
      <c r="G1599" s="107"/>
      <c r="H1599" s="7"/>
    </row>
    <row r="1600" spans="2:8" s="8" customFormat="1" ht="15" customHeight="1" x14ac:dyDescent="0.25">
      <c r="B1600" s="107"/>
      <c r="C1600" s="107"/>
      <c r="D1600" s="107"/>
      <c r="E1600" s="107"/>
      <c r="F1600" s="107"/>
      <c r="G1600" s="107"/>
      <c r="H1600" s="7"/>
    </row>
    <row r="1601" spans="2:8" s="8" customFormat="1" ht="15" customHeight="1" x14ac:dyDescent="0.25">
      <c r="B1601" s="107"/>
      <c r="C1601" s="107"/>
      <c r="D1601" s="107"/>
      <c r="E1601" s="107"/>
      <c r="F1601" s="107"/>
      <c r="G1601" s="107"/>
      <c r="H1601" s="7"/>
    </row>
    <row r="1602" spans="2:8" s="8" customFormat="1" ht="15" customHeight="1" x14ac:dyDescent="0.25">
      <c r="B1602" s="107"/>
      <c r="C1602" s="107"/>
      <c r="D1602" s="107"/>
      <c r="E1602" s="107"/>
      <c r="F1602" s="107"/>
      <c r="G1602" s="107"/>
      <c r="H1602" s="7"/>
    </row>
    <row r="1603" spans="2:8" s="8" customFormat="1" ht="15" customHeight="1" x14ac:dyDescent="0.25">
      <c r="B1603" s="107"/>
      <c r="C1603" s="107"/>
      <c r="D1603" s="107"/>
      <c r="E1603" s="107"/>
      <c r="F1603" s="107"/>
      <c r="G1603" s="107"/>
      <c r="H1603" s="7"/>
    </row>
    <row r="1604" spans="2:8" s="8" customFormat="1" ht="15" customHeight="1" x14ac:dyDescent="0.25">
      <c r="B1604" s="107"/>
      <c r="C1604" s="107"/>
      <c r="D1604" s="107"/>
      <c r="E1604" s="107"/>
      <c r="F1604" s="107"/>
      <c r="G1604" s="107"/>
      <c r="H1604" s="7"/>
    </row>
    <row r="1605" spans="2:8" s="8" customFormat="1" ht="15" customHeight="1" x14ac:dyDescent="0.25">
      <c r="B1605" s="107"/>
      <c r="C1605" s="107"/>
      <c r="D1605" s="107"/>
      <c r="E1605" s="107"/>
      <c r="F1605" s="107"/>
      <c r="G1605" s="107"/>
      <c r="H1605" s="7"/>
    </row>
    <row r="1606" spans="2:8" s="8" customFormat="1" ht="15" customHeight="1" x14ac:dyDescent="0.25">
      <c r="B1606" s="107"/>
      <c r="C1606" s="107"/>
      <c r="D1606" s="107"/>
      <c r="E1606" s="107"/>
      <c r="F1606" s="107"/>
      <c r="G1606" s="107"/>
      <c r="H1606" s="7"/>
    </row>
    <row r="1607" spans="2:8" s="8" customFormat="1" ht="15" customHeight="1" x14ac:dyDescent="0.25">
      <c r="B1607" s="107"/>
      <c r="C1607" s="107"/>
      <c r="D1607" s="107"/>
      <c r="E1607" s="107"/>
      <c r="F1607" s="107"/>
      <c r="G1607" s="107"/>
      <c r="H1607" s="7"/>
    </row>
    <row r="1608" spans="2:8" s="8" customFormat="1" ht="15" customHeight="1" x14ac:dyDescent="0.25">
      <c r="B1608" s="107"/>
      <c r="C1608" s="107"/>
      <c r="D1608" s="107"/>
      <c r="E1608" s="107"/>
      <c r="F1608" s="107"/>
      <c r="G1608" s="107"/>
      <c r="H1608" s="7"/>
    </row>
    <row r="1609" spans="2:8" s="8" customFormat="1" ht="15" customHeight="1" x14ac:dyDescent="0.25">
      <c r="B1609" s="107"/>
      <c r="C1609" s="107"/>
      <c r="D1609" s="107"/>
      <c r="E1609" s="107"/>
      <c r="F1609" s="107"/>
      <c r="G1609" s="107"/>
      <c r="H1609" s="7"/>
    </row>
    <row r="1610" spans="2:8" s="8" customFormat="1" ht="15" customHeight="1" x14ac:dyDescent="0.25">
      <c r="B1610" s="107"/>
      <c r="C1610" s="107"/>
      <c r="D1610" s="107"/>
      <c r="E1610" s="107"/>
      <c r="F1610" s="107"/>
      <c r="G1610" s="107"/>
      <c r="H1610" s="7"/>
    </row>
    <row r="1611" spans="2:8" s="8" customFormat="1" ht="15" customHeight="1" x14ac:dyDescent="0.25">
      <c r="B1611" s="107"/>
      <c r="C1611" s="107"/>
      <c r="D1611" s="107"/>
      <c r="E1611" s="107"/>
      <c r="F1611" s="107"/>
      <c r="G1611" s="107"/>
      <c r="H1611" s="7"/>
    </row>
    <row r="1612" spans="2:8" s="8" customFormat="1" ht="15" customHeight="1" x14ac:dyDescent="0.25">
      <c r="B1612" s="107"/>
      <c r="C1612" s="107"/>
      <c r="D1612" s="107"/>
      <c r="E1612" s="107"/>
      <c r="F1612" s="107"/>
      <c r="G1612" s="107"/>
      <c r="H1612" s="7"/>
    </row>
    <row r="1613" spans="2:8" s="8" customFormat="1" ht="15" customHeight="1" x14ac:dyDescent="0.25">
      <c r="B1613" s="107"/>
      <c r="C1613" s="107"/>
      <c r="D1613" s="107"/>
      <c r="E1613" s="107"/>
      <c r="F1613" s="107"/>
      <c r="G1613" s="107"/>
      <c r="H1613" s="7"/>
    </row>
    <row r="1614" spans="2:8" s="8" customFormat="1" ht="15" customHeight="1" x14ac:dyDescent="0.25">
      <c r="B1614" s="107"/>
      <c r="C1614" s="107"/>
      <c r="D1614" s="107"/>
      <c r="E1614" s="107"/>
      <c r="F1614" s="107"/>
      <c r="G1614" s="107"/>
      <c r="H1614" s="7"/>
    </row>
    <row r="1615" spans="2:8" s="8" customFormat="1" ht="15" customHeight="1" x14ac:dyDescent="0.25">
      <c r="B1615" s="107"/>
      <c r="C1615" s="107"/>
      <c r="D1615" s="107"/>
      <c r="E1615" s="107"/>
      <c r="F1615" s="107"/>
      <c r="G1615" s="107"/>
      <c r="H1615" s="7"/>
    </row>
    <row r="1616" spans="2:8" s="8" customFormat="1" ht="15" customHeight="1" x14ac:dyDescent="0.25">
      <c r="B1616" s="107"/>
      <c r="C1616" s="107"/>
      <c r="D1616" s="107"/>
      <c r="E1616" s="107"/>
      <c r="F1616" s="107"/>
      <c r="G1616" s="107"/>
      <c r="H1616" s="7"/>
    </row>
    <row r="1617" spans="2:8" s="8" customFormat="1" ht="15" customHeight="1" x14ac:dyDescent="0.25">
      <c r="B1617" s="107"/>
      <c r="C1617" s="107"/>
      <c r="D1617" s="107"/>
      <c r="E1617" s="107"/>
      <c r="F1617" s="107"/>
      <c r="G1617" s="107"/>
      <c r="H1617" s="7"/>
    </row>
    <row r="1618" spans="2:8" s="8" customFormat="1" ht="15" customHeight="1" x14ac:dyDescent="0.25">
      <c r="B1618" s="107"/>
      <c r="C1618" s="107"/>
      <c r="D1618" s="107"/>
      <c r="E1618" s="107"/>
      <c r="F1618" s="107"/>
      <c r="G1618" s="107"/>
      <c r="H1618" s="7"/>
    </row>
    <row r="1619" spans="2:8" s="8" customFormat="1" ht="15" customHeight="1" x14ac:dyDescent="0.25">
      <c r="B1619" s="107"/>
      <c r="C1619" s="107"/>
      <c r="D1619" s="107"/>
      <c r="E1619" s="107"/>
      <c r="F1619" s="107"/>
      <c r="G1619" s="107"/>
      <c r="H1619" s="7"/>
    </row>
    <row r="1620" spans="2:8" s="8" customFormat="1" ht="15" customHeight="1" x14ac:dyDescent="0.25">
      <c r="B1620" s="107"/>
      <c r="C1620" s="107"/>
      <c r="D1620" s="107"/>
      <c r="E1620" s="107"/>
      <c r="F1620" s="107"/>
      <c r="G1620" s="107"/>
      <c r="H1620" s="7"/>
    </row>
    <row r="1621" spans="2:8" s="8" customFormat="1" ht="15" customHeight="1" x14ac:dyDescent="0.25">
      <c r="B1621" s="107"/>
      <c r="C1621" s="107"/>
      <c r="D1621" s="107"/>
      <c r="E1621" s="107"/>
      <c r="F1621" s="107"/>
      <c r="G1621" s="107"/>
      <c r="H1621" s="7"/>
    </row>
    <row r="1622" spans="2:8" s="8" customFormat="1" ht="15" customHeight="1" x14ac:dyDescent="0.25">
      <c r="B1622" s="107"/>
      <c r="C1622" s="107"/>
      <c r="D1622" s="107"/>
      <c r="E1622" s="107"/>
      <c r="F1622" s="107"/>
      <c r="G1622" s="107"/>
      <c r="H1622" s="7"/>
    </row>
    <row r="1623" spans="2:8" s="8" customFormat="1" ht="15" customHeight="1" x14ac:dyDescent="0.25">
      <c r="B1623" s="107"/>
      <c r="C1623" s="107"/>
      <c r="D1623" s="107"/>
      <c r="E1623" s="107"/>
      <c r="F1623" s="107"/>
      <c r="G1623" s="107"/>
      <c r="H1623" s="7"/>
    </row>
    <row r="1624" spans="2:8" s="8" customFormat="1" ht="15" customHeight="1" x14ac:dyDescent="0.25">
      <c r="B1624" s="107"/>
      <c r="C1624" s="107"/>
      <c r="D1624" s="107"/>
      <c r="E1624" s="107"/>
      <c r="F1624" s="107"/>
      <c r="G1624" s="107"/>
      <c r="H1624" s="7"/>
    </row>
    <row r="1625" spans="2:8" s="8" customFormat="1" ht="15" customHeight="1" x14ac:dyDescent="0.25">
      <c r="B1625" s="107"/>
      <c r="C1625" s="107"/>
      <c r="D1625" s="107"/>
      <c r="E1625" s="107"/>
      <c r="F1625" s="107"/>
      <c r="G1625" s="107"/>
      <c r="H1625" s="7"/>
    </row>
    <row r="1626" spans="2:8" s="8" customFormat="1" ht="15" customHeight="1" x14ac:dyDescent="0.25">
      <c r="B1626" s="107"/>
      <c r="C1626" s="107"/>
      <c r="D1626" s="107"/>
      <c r="E1626" s="107"/>
      <c r="F1626" s="107"/>
      <c r="G1626" s="107"/>
      <c r="H1626" s="7"/>
    </row>
    <row r="1627" spans="2:8" s="8" customFormat="1" ht="15" customHeight="1" x14ac:dyDescent="0.25">
      <c r="B1627" s="107"/>
      <c r="C1627" s="107"/>
      <c r="D1627" s="107"/>
      <c r="E1627" s="107"/>
      <c r="F1627" s="107"/>
      <c r="G1627" s="107"/>
      <c r="H1627" s="7"/>
    </row>
    <row r="1628" spans="2:8" s="8" customFormat="1" ht="15" customHeight="1" x14ac:dyDescent="0.25">
      <c r="B1628" s="107"/>
      <c r="C1628" s="107"/>
      <c r="D1628" s="107"/>
      <c r="E1628" s="107"/>
      <c r="F1628" s="107"/>
      <c r="G1628" s="107"/>
      <c r="H1628" s="7"/>
    </row>
    <row r="1629" spans="2:8" s="8" customFormat="1" ht="15" customHeight="1" x14ac:dyDescent="0.25">
      <c r="B1629" s="107"/>
      <c r="C1629" s="107"/>
      <c r="D1629" s="107"/>
      <c r="E1629" s="107"/>
      <c r="F1629" s="107"/>
      <c r="G1629" s="107"/>
      <c r="H1629" s="7"/>
    </row>
    <row r="1630" spans="2:8" s="8" customFormat="1" ht="15" customHeight="1" x14ac:dyDescent="0.25">
      <c r="B1630" s="107"/>
      <c r="C1630" s="107"/>
      <c r="D1630" s="107"/>
      <c r="E1630" s="107"/>
      <c r="F1630" s="107"/>
      <c r="G1630" s="107"/>
      <c r="H1630" s="7"/>
    </row>
    <row r="1631" spans="2:8" s="8" customFormat="1" ht="15" customHeight="1" x14ac:dyDescent="0.25">
      <c r="B1631" s="107"/>
      <c r="C1631" s="107"/>
      <c r="D1631" s="107"/>
      <c r="E1631" s="107"/>
      <c r="F1631" s="107"/>
      <c r="G1631" s="107"/>
      <c r="H1631" s="7"/>
    </row>
    <row r="1632" spans="2:8" s="8" customFormat="1" ht="15" customHeight="1" x14ac:dyDescent="0.25">
      <c r="B1632" s="107"/>
      <c r="C1632" s="107"/>
      <c r="D1632" s="107"/>
      <c r="E1632" s="107"/>
      <c r="F1632" s="107"/>
      <c r="G1632" s="107"/>
      <c r="H1632" s="7"/>
    </row>
    <row r="1633" spans="2:8" s="8" customFormat="1" ht="15" customHeight="1" x14ac:dyDescent="0.25">
      <c r="B1633" s="107"/>
      <c r="C1633" s="107"/>
      <c r="D1633" s="107"/>
      <c r="E1633" s="107"/>
      <c r="F1633" s="107"/>
      <c r="G1633" s="107"/>
      <c r="H1633" s="7"/>
    </row>
    <row r="1634" spans="2:8" s="8" customFormat="1" ht="15" customHeight="1" x14ac:dyDescent="0.25">
      <c r="B1634" s="107"/>
      <c r="C1634" s="107"/>
      <c r="D1634" s="107"/>
      <c r="E1634" s="107"/>
      <c r="F1634" s="107"/>
      <c r="G1634" s="107"/>
      <c r="H1634" s="7"/>
    </row>
    <row r="1635" spans="2:8" s="8" customFormat="1" ht="15" customHeight="1" x14ac:dyDescent="0.25">
      <c r="B1635" s="107"/>
      <c r="C1635" s="107"/>
      <c r="D1635" s="107"/>
      <c r="E1635" s="107"/>
      <c r="F1635" s="107"/>
      <c r="G1635" s="107"/>
      <c r="H1635" s="7"/>
    </row>
    <row r="1636" spans="2:8" s="8" customFormat="1" ht="15" customHeight="1" x14ac:dyDescent="0.25">
      <c r="B1636" s="107"/>
      <c r="C1636" s="107"/>
      <c r="D1636" s="107"/>
      <c r="E1636" s="107"/>
      <c r="F1636" s="107"/>
      <c r="G1636" s="107"/>
      <c r="H1636" s="7"/>
    </row>
    <row r="1637" spans="2:8" s="8" customFormat="1" ht="15" customHeight="1" x14ac:dyDescent="0.25">
      <c r="B1637" s="107"/>
      <c r="C1637" s="107"/>
      <c r="D1637" s="107"/>
      <c r="E1637" s="107"/>
      <c r="F1637" s="107"/>
      <c r="G1637" s="107"/>
      <c r="H1637" s="7"/>
    </row>
    <row r="1638" spans="2:8" s="8" customFormat="1" ht="15" customHeight="1" x14ac:dyDescent="0.25">
      <c r="B1638" s="107"/>
      <c r="C1638" s="107"/>
      <c r="D1638" s="107"/>
      <c r="E1638" s="107"/>
      <c r="F1638" s="107"/>
      <c r="G1638" s="107"/>
      <c r="H1638" s="7"/>
    </row>
    <row r="1639" spans="2:8" s="8" customFormat="1" ht="15" customHeight="1" x14ac:dyDescent="0.25">
      <c r="B1639" s="107"/>
      <c r="C1639" s="107"/>
      <c r="D1639" s="107"/>
      <c r="E1639" s="107"/>
      <c r="F1639" s="107"/>
      <c r="G1639" s="107"/>
      <c r="H1639" s="7"/>
    </row>
    <row r="1640" spans="2:8" s="8" customFormat="1" ht="15" customHeight="1" x14ac:dyDescent="0.25">
      <c r="B1640" s="107"/>
      <c r="C1640" s="107"/>
      <c r="D1640" s="107"/>
      <c r="E1640" s="107"/>
      <c r="F1640" s="107"/>
      <c r="G1640" s="107"/>
      <c r="H1640" s="7"/>
    </row>
    <row r="1641" spans="2:8" s="8" customFormat="1" ht="15" customHeight="1" x14ac:dyDescent="0.25">
      <c r="B1641" s="107"/>
      <c r="C1641" s="107"/>
      <c r="D1641" s="107"/>
      <c r="E1641" s="107"/>
      <c r="F1641" s="107"/>
      <c r="G1641" s="107"/>
      <c r="H1641" s="7"/>
    </row>
    <row r="1642" spans="2:8" s="8" customFormat="1" ht="15" customHeight="1" x14ac:dyDescent="0.25">
      <c r="B1642" s="107"/>
      <c r="C1642" s="107"/>
      <c r="D1642" s="107"/>
      <c r="E1642" s="107"/>
      <c r="F1642" s="107"/>
      <c r="G1642" s="107"/>
      <c r="H1642" s="7"/>
    </row>
    <row r="1643" spans="2:8" s="8" customFormat="1" ht="15" customHeight="1" x14ac:dyDescent="0.25">
      <c r="B1643" s="107"/>
      <c r="C1643" s="107"/>
      <c r="D1643" s="107"/>
      <c r="E1643" s="107"/>
      <c r="F1643" s="107"/>
      <c r="G1643" s="107"/>
      <c r="H1643" s="7"/>
    </row>
    <row r="1644" spans="2:8" s="8" customFormat="1" ht="15" customHeight="1" x14ac:dyDescent="0.25">
      <c r="B1644" s="107"/>
      <c r="C1644" s="107"/>
      <c r="D1644" s="107"/>
      <c r="E1644" s="107"/>
      <c r="F1644" s="107"/>
      <c r="G1644" s="107"/>
      <c r="H1644" s="7"/>
    </row>
    <row r="1645" spans="2:8" s="8" customFormat="1" ht="15" customHeight="1" x14ac:dyDescent="0.25">
      <c r="B1645" s="107"/>
      <c r="C1645" s="107"/>
      <c r="D1645" s="107"/>
      <c r="E1645" s="107"/>
      <c r="F1645" s="107"/>
      <c r="G1645" s="107"/>
      <c r="H1645" s="7"/>
    </row>
    <row r="1646" spans="2:8" s="8" customFormat="1" ht="15" customHeight="1" x14ac:dyDescent="0.25">
      <c r="B1646" s="107"/>
      <c r="C1646" s="107"/>
      <c r="D1646" s="107"/>
      <c r="E1646" s="107"/>
      <c r="F1646" s="107"/>
      <c r="G1646" s="107"/>
      <c r="H1646" s="7"/>
    </row>
    <row r="1647" spans="2:8" s="8" customFormat="1" ht="15" customHeight="1" x14ac:dyDescent="0.25">
      <c r="B1647" s="107"/>
      <c r="C1647" s="107"/>
      <c r="D1647" s="107"/>
      <c r="E1647" s="107"/>
      <c r="F1647" s="107"/>
      <c r="G1647" s="107"/>
      <c r="H1647" s="7"/>
    </row>
    <row r="1648" spans="2:8" s="8" customFormat="1" ht="15" customHeight="1" x14ac:dyDescent="0.25">
      <c r="B1648" s="107"/>
      <c r="C1648" s="107"/>
      <c r="D1648" s="107"/>
      <c r="E1648" s="107"/>
      <c r="F1648" s="107"/>
      <c r="G1648" s="107"/>
      <c r="H1648" s="7"/>
    </row>
    <row r="1649" spans="2:8" s="8" customFormat="1" ht="15" customHeight="1" x14ac:dyDescent="0.25">
      <c r="B1649" s="107"/>
      <c r="C1649" s="107"/>
      <c r="D1649" s="107"/>
      <c r="E1649" s="107"/>
      <c r="F1649" s="107"/>
      <c r="G1649" s="107"/>
      <c r="H1649" s="7"/>
    </row>
    <row r="1650" spans="2:8" s="8" customFormat="1" ht="15" customHeight="1" x14ac:dyDescent="0.25">
      <c r="B1650" s="107"/>
      <c r="C1650" s="107"/>
      <c r="D1650" s="107"/>
      <c r="E1650" s="107"/>
      <c r="F1650" s="107"/>
      <c r="G1650" s="107"/>
      <c r="H1650" s="7"/>
    </row>
    <row r="1651" spans="2:8" s="8" customFormat="1" ht="15" customHeight="1" x14ac:dyDescent="0.25">
      <c r="B1651" s="107"/>
      <c r="C1651" s="107"/>
      <c r="D1651" s="107"/>
      <c r="E1651" s="107"/>
      <c r="F1651" s="107"/>
      <c r="G1651" s="107"/>
      <c r="H1651" s="7"/>
    </row>
    <row r="1652" spans="2:8" s="8" customFormat="1" ht="15" customHeight="1" x14ac:dyDescent="0.25">
      <c r="B1652" s="107"/>
      <c r="C1652" s="107"/>
      <c r="D1652" s="107"/>
      <c r="E1652" s="107"/>
      <c r="F1652" s="107"/>
      <c r="G1652" s="107"/>
      <c r="H1652" s="7"/>
    </row>
    <row r="1653" spans="2:8" s="8" customFormat="1" ht="15" customHeight="1" x14ac:dyDescent="0.25">
      <c r="B1653" s="107"/>
      <c r="C1653" s="107"/>
      <c r="D1653" s="107"/>
      <c r="E1653" s="107"/>
      <c r="F1653" s="107"/>
      <c r="G1653" s="107"/>
      <c r="H1653" s="7"/>
    </row>
    <row r="1654" spans="2:8" s="8" customFormat="1" ht="15" customHeight="1" x14ac:dyDescent="0.25">
      <c r="B1654" s="107"/>
      <c r="C1654" s="107"/>
      <c r="D1654" s="107"/>
      <c r="E1654" s="107"/>
      <c r="F1654" s="107"/>
      <c r="G1654" s="107"/>
      <c r="H1654" s="7"/>
    </row>
    <row r="1655" spans="2:8" s="8" customFormat="1" ht="15" customHeight="1" x14ac:dyDescent="0.25">
      <c r="B1655" s="107"/>
      <c r="C1655" s="107"/>
      <c r="D1655" s="107"/>
      <c r="E1655" s="107"/>
      <c r="F1655" s="107"/>
      <c r="G1655" s="107"/>
      <c r="H1655" s="7"/>
    </row>
    <row r="1656" spans="2:8" s="8" customFormat="1" ht="15" customHeight="1" x14ac:dyDescent="0.25">
      <c r="B1656" s="107"/>
      <c r="C1656" s="107"/>
      <c r="D1656" s="107"/>
      <c r="E1656" s="107"/>
      <c r="F1656" s="107"/>
      <c r="G1656" s="107"/>
      <c r="H1656" s="7"/>
    </row>
    <row r="1657" spans="2:8" s="8" customFormat="1" ht="15" customHeight="1" x14ac:dyDescent="0.25">
      <c r="B1657" s="107"/>
      <c r="C1657" s="107"/>
      <c r="D1657" s="107"/>
      <c r="E1657" s="107"/>
      <c r="F1657" s="107"/>
      <c r="G1657" s="107"/>
      <c r="H1657" s="7"/>
    </row>
    <row r="1658" spans="2:8" s="8" customFormat="1" ht="15" customHeight="1" x14ac:dyDescent="0.25">
      <c r="B1658" s="107"/>
      <c r="C1658" s="107"/>
      <c r="D1658" s="107"/>
      <c r="E1658" s="107"/>
      <c r="F1658" s="107"/>
      <c r="G1658" s="107"/>
      <c r="H1658" s="7"/>
    </row>
    <row r="1659" spans="2:8" s="8" customFormat="1" ht="15" customHeight="1" x14ac:dyDescent="0.25">
      <c r="B1659" s="107"/>
      <c r="C1659" s="107"/>
      <c r="D1659" s="107"/>
      <c r="E1659" s="107"/>
      <c r="F1659" s="107"/>
      <c r="G1659" s="107"/>
      <c r="H1659" s="7"/>
    </row>
    <row r="1660" spans="2:8" s="8" customFormat="1" ht="15" customHeight="1" x14ac:dyDescent="0.25">
      <c r="B1660" s="107"/>
      <c r="C1660" s="107"/>
      <c r="D1660" s="107"/>
      <c r="E1660" s="107"/>
      <c r="F1660" s="107"/>
      <c r="G1660" s="107"/>
      <c r="H1660" s="7"/>
    </row>
    <row r="1661" spans="2:8" s="8" customFormat="1" ht="15" customHeight="1" x14ac:dyDescent="0.25">
      <c r="B1661" s="107"/>
      <c r="C1661" s="107"/>
      <c r="D1661" s="107"/>
      <c r="E1661" s="107"/>
      <c r="F1661" s="107"/>
      <c r="G1661" s="107"/>
      <c r="H1661" s="7"/>
    </row>
    <row r="1662" spans="2:8" s="8" customFormat="1" ht="15" customHeight="1" x14ac:dyDescent="0.25">
      <c r="B1662" s="107"/>
      <c r="C1662" s="107"/>
      <c r="D1662" s="107"/>
      <c r="E1662" s="107"/>
      <c r="F1662" s="107"/>
      <c r="G1662" s="107"/>
      <c r="H1662" s="7"/>
    </row>
    <row r="1663" spans="2:8" s="8" customFormat="1" ht="15" customHeight="1" x14ac:dyDescent="0.25">
      <c r="B1663" s="107"/>
      <c r="C1663" s="107"/>
      <c r="D1663" s="107"/>
      <c r="E1663" s="107"/>
      <c r="F1663" s="107"/>
      <c r="G1663" s="107"/>
      <c r="H1663" s="7"/>
    </row>
    <row r="1664" spans="2:8" s="8" customFormat="1" ht="15" customHeight="1" x14ac:dyDescent="0.25">
      <c r="B1664" s="107"/>
      <c r="C1664" s="107"/>
      <c r="D1664" s="107"/>
      <c r="E1664" s="107"/>
      <c r="F1664" s="107"/>
      <c r="G1664" s="107"/>
      <c r="H1664" s="7"/>
    </row>
    <row r="1665" spans="2:8" s="8" customFormat="1" ht="15" customHeight="1" x14ac:dyDescent="0.25">
      <c r="B1665" s="107"/>
      <c r="C1665" s="107"/>
      <c r="D1665" s="107"/>
      <c r="E1665" s="107"/>
      <c r="F1665" s="107"/>
      <c r="G1665" s="107"/>
      <c r="H1665" s="7"/>
    </row>
    <row r="1666" spans="2:8" s="8" customFormat="1" ht="15" customHeight="1" x14ac:dyDescent="0.25">
      <c r="B1666" s="107"/>
      <c r="C1666" s="107"/>
      <c r="D1666" s="107"/>
      <c r="E1666" s="107"/>
      <c r="F1666" s="107"/>
      <c r="G1666" s="107"/>
      <c r="H1666" s="7"/>
    </row>
    <row r="1667" spans="2:8" s="8" customFormat="1" ht="15" customHeight="1" x14ac:dyDescent="0.25">
      <c r="B1667" s="107"/>
      <c r="C1667" s="107"/>
      <c r="D1667" s="107"/>
      <c r="E1667" s="107"/>
      <c r="F1667" s="107"/>
      <c r="G1667" s="107"/>
      <c r="H1667" s="7"/>
    </row>
    <row r="1668" spans="2:8" s="8" customFormat="1" ht="15" customHeight="1" x14ac:dyDescent="0.25">
      <c r="B1668" s="107"/>
      <c r="C1668" s="107"/>
      <c r="D1668" s="107"/>
      <c r="E1668" s="107"/>
      <c r="F1668" s="107"/>
      <c r="G1668" s="107"/>
      <c r="H1668" s="7"/>
    </row>
    <row r="1669" spans="2:8" s="8" customFormat="1" ht="15" customHeight="1" x14ac:dyDescent="0.25">
      <c r="B1669" s="107"/>
      <c r="C1669" s="107"/>
      <c r="D1669" s="107"/>
      <c r="E1669" s="107"/>
      <c r="F1669" s="107"/>
      <c r="G1669" s="107"/>
      <c r="H1669" s="7"/>
    </row>
    <row r="1670" spans="2:8" s="8" customFormat="1" ht="15" customHeight="1" x14ac:dyDescent="0.25">
      <c r="B1670" s="107"/>
      <c r="C1670" s="107"/>
      <c r="D1670" s="107"/>
      <c r="E1670" s="107"/>
      <c r="F1670" s="107"/>
      <c r="G1670" s="107"/>
      <c r="H1670" s="7"/>
    </row>
    <row r="1671" spans="2:8" s="8" customFormat="1" ht="15" customHeight="1" x14ac:dyDescent="0.25">
      <c r="B1671" s="107"/>
      <c r="C1671" s="107"/>
      <c r="D1671" s="107"/>
      <c r="E1671" s="107"/>
      <c r="F1671" s="107"/>
      <c r="G1671" s="107"/>
      <c r="H1671" s="7"/>
    </row>
    <row r="1672" spans="2:8" s="8" customFormat="1" ht="15" customHeight="1" x14ac:dyDescent="0.25">
      <c r="B1672" s="107"/>
      <c r="C1672" s="107"/>
      <c r="D1672" s="107"/>
      <c r="E1672" s="107"/>
      <c r="F1672" s="107"/>
      <c r="G1672" s="107"/>
      <c r="H1672" s="7"/>
    </row>
    <row r="1673" spans="2:8" s="8" customFormat="1" ht="15" customHeight="1" x14ac:dyDescent="0.25">
      <c r="B1673" s="107"/>
      <c r="C1673" s="107"/>
      <c r="D1673" s="107"/>
      <c r="E1673" s="107"/>
      <c r="F1673" s="107"/>
      <c r="G1673" s="107"/>
      <c r="H1673" s="7"/>
    </row>
    <row r="1674" spans="2:8" s="8" customFormat="1" ht="15" customHeight="1" x14ac:dyDescent="0.25">
      <c r="B1674" s="107"/>
      <c r="C1674" s="107"/>
      <c r="D1674" s="107"/>
      <c r="E1674" s="107"/>
      <c r="F1674" s="107"/>
      <c r="G1674" s="107"/>
      <c r="H1674" s="7"/>
    </row>
    <row r="1675" spans="2:8" s="8" customFormat="1" ht="15" customHeight="1" x14ac:dyDescent="0.25">
      <c r="B1675" s="107"/>
      <c r="C1675" s="107"/>
      <c r="D1675" s="107"/>
      <c r="E1675" s="107"/>
      <c r="F1675" s="107"/>
      <c r="G1675" s="107"/>
      <c r="H1675" s="7"/>
    </row>
    <row r="1676" spans="2:8" s="8" customFormat="1" ht="15" customHeight="1" x14ac:dyDescent="0.25">
      <c r="B1676" s="107"/>
      <c r="C1676" s="107"/>
      <c r="D1676" s="107"/>
      <c r="E1676" s="107"/>
      <c r="F1676" s="107"/>
      <c r="G1676" s="107"/>
      <c r="H1676" s="7"/>
    </row>
    <row r="1677" spans="2:8" s="8" customFormat="1" ht="15" customHeight="1" x14ac:dyDescent="0.25">
      <c r="B1677" s="107"/>
      <c r="C1677" s="107"/>
      <c r="D1677" s="107"/>
      <c r="E1677" s="107"/>
      <c r="F1677" s="107"/>
      <c r="G1677" s="107"/>
      <c r="H1677" s="7"/>
    </row>
    <row r="1678" spans="2:8" s="8" customFormat="1" ht="15" customHeight="1" x14ac:dyDescent="0.25">
      <c r="B1678" s="107"/>
      <c r="C1678" s="107"/>
      <c r="D1678" s="107"/>
      <c r="E1678" s="107"/>
      <c r="F1678" s="107"/>
      <c r="G1678" s="107"/>
      <c r="H1678" s="7"/>
    </row>
    <row r="1679" spans="2:8" s="8" customFormat="1" ht="15" customHeight="1" x14ac:dyDescent="0.25">
      <c r="B1679" s="107"/>
      <c r="C1679" s="107"/>
      <c r="D1679" s="107"/>
      <c r="E1679" s="107"/>
      <c r="F1679" s="107"/>
      <c r="G1679" s="107"/>
      <c r="H1679" s="7"/>
    </row>
    <row r="1680" spans="2:8" s="8" customFormat="1" ht="15" customHeight="1" x14ac:dyDescent="0.25">
      <c r="B1680" s="107"/>
      <c r="C1680" s="107"/>
      <c r="D1680" s="107"/>
      <c r="E1680" s="107"/>
      <c r="F1680" s="107"/>
      <c r="G1680" s="107"/>
      <c r="H1680" s="7"/>
    </row>
    <row r="1681" spans="2:8" s="8" customFormat="1" ht="15" customHeight="1" x14ac:dyDescent="0.25">
      <c r="B1681" s="107"/>
      <c r="C1681" s="107"/>
      <c r="D1681" s="107"/>
      <c r="E1681" s="107"/>
      <c r="F1681" s="107"/>
      <c r="G1681" s="107"/>
      <c r="H1681" s="7"/>
    </row>
    <row r="1682" spans="2:8" s="8" customFormat="1" ht="15" customHeight="1" x14ac:dyDescent="0.25">
      <c r="B1682" s="107"/>
      <c r="C1682" s="107"/>
      <c r="D1682" s="107"/>
      <c r="E1682" s="107"/>
      <c r="F1682" s="107"/>
      <c r="G1682" s="107"/>
      <c r="H1682" s="7"/>
    </row>
    <row r="1683" spans="2:8" s="8" customFormat="1" ht="15" customHeight="1" x14ac:dyDescent="0.25">
      <c r="B1683" s="107"/>
      <c r="C1683" s="107"/>
      <c r="D1683" s="107"/>
      <c r="E1683" s="107"/>
      <c r="F1683" s="107"/>
      <c r="G1683" s="107"/>
      <c r="H1683" s="7"/>
    </row>
    <row r="1684" spans="2:8" s="8" customFormat="1" ht="15" customHeight="1" x14ac:dyDescent="0.25">
      <c r="B1684" s="107"/>
      <c r="C1684" s="107"/>
      <c r="D1684" s="107"/>
      <c r="E1684" s="107"/>
      <c r="F1684" s="107"/>
      <c r="G1684" s="107"/>
      <c r="H1684" s="7"/>
    </row>
    <row r="1685" spans="2:8" s="8" customFormat="1" ht="15" customHeight="1" x14ac:dyDescent="0.25">
      <c r="B1685" s="107"/>
      <c r="C1685" s="107"/>
      <c r="D1685" s="107"/>
      <c r="E1685" s="107"/>
      <c r="F1685" s="107"/>
      <c r="G1685" s="107"/>
      <c r="H1685" s="7"/>
    </row>
    <row r="1686" spans="2:8" s="8" customFormat="1" ht="15" customHeight="1" x14ac:dyDescent="0.25">
      <c r="B1686" s="107"/>
      <c r="C1686" s="107"/>
      <c r="D1686" s="107"/>
      <c r="E1686" s="107"/>
      <c r="F1686" s="107"/>
      <c r="G1686" s="107"/>
      <c r="H1686" s="7"/>
    </row>
    <row r="1687" spans="2:8" s="8" customFormat="1" ht="15" customHeight="1" x14ac:dyDescent="0.25">
      <c r="B1687" s="107"/>
      <c r="C1687" s="107"/>
      <c r="D1687" s="107"/>
      <c r="E1687" s="107"/>
      <c r="F1687" s="107"/>
      <c r="G1687" s="107"/>
      <c r="H1687" s="7"/>
    </row>
    <row r="1688" spans="2:8" s="8" customFormat="1" ht="15" customHeight="1" x14ac:dyDescent="0.25">
      <c r="B1688" s="107"/>
      <c r="C1688" s="107"/>
      <c r="D1688" s="107"/>
      <c r="E1688" s="107"/>
      <c r="F1688" s="107"/>
      <c r="G1688" s="107"/>
      <c r="H1688" s="7"/>
    </row>
    <row r="1689" spans="2:8" s="8" customFormat="1" ht="15" customHeight="1" x14ac:dyDescent="0.25">
      <c r="B1689" s="107"/>
      <c r="C1689" s="107"/>
      <c r="D1689" s="107"/>
      <c r="E1689" s="107"/>
      <c r="F1689" s="107"/>
      <c r="G1689" s="107"/>
      <c r="H1689" s="7"/>
    </row>
    <row r="1690" spans="2:8" s="8" customFormat="1" ht="15" customHeight="1" x14ac:dyDescent="0.25">
      <c r="B1690" s="107"/>
      <c r="C1690" s="107"/>
      <c r="D1690" s="107"/>
      <c r="E1690" s="107"/>
      <c r="F1690" s="107"/>
      <c r="G1690" s="107"/>
      <c r="H1690" s="7"/>
    </row>
    <row r="1691" spans="2:8" s="8" customFormat="1" ht="15" customHeight="1" x14ac:dyDescent="0.25">
      <c r="B1691" s="107"/>
      <c r="C1691" s="107"/>
      <c r="D1691" s="107"/>
      <c r="E1691" s="107"/>
      <c r="F1691" s="107"/>
      <c r="G1691" s="107"/>
      <c r="H1691" s="7"/>
    </row>
    <row r="1692" spans="2:8" s="8" customFormat="1" ht="15" customHeight="1" x14ac:dyDescent="0.25">
      <c r="B1692" s="107"/>
      <c r="C1692" s="107"/>
      <c r="D1692" s="107"/>
      <c r="E1692" s="107"/>
      <c r="F1692" s="107"/>
      <c r="G1692" s="107"/>
      <c r="H1692" s="7"/>
    </row>
    <row r="1693" spans="2:8" s="8" customFormat="1" ht="15" customHeight="1" x14ac:dyDescent="0.25">
      <c r="B1693" s="107"/>
      <c r="C1693" s="107"/>
      <c r="D1693" s="107"/>
      <c r="E1693" s="107"/>
      <c r="F1693" s="107"/>
      <c r="G1693" s="107"/>
      <c r="H1693" s="7"/>
    </row>
    <row r="1694" spans="2:8" s="8" customFormat="1" ht="15" customHeight="1" x14ac:dyDescent="0.25">
      <c r="B1694" s="107"/>
      <c r="C1694" s="107"/>
      <c r="D1694" s="107"/>
      <c r="E1694" s="107"/>
      <c r="F1694" s="107"/>
      <c r="G1694" s="107"/>
      <c r="H1694" s="7"/>
    </row>
    <row r="1695" spans="2:8" s="8" customFormat="1" ht="15" customHeight="1" x14ac:dyDescent="0.25">
      <c r="B1695" s="107"/>
      <c r="C1695" s="107"/>
      <c r="D1695" s="107"/>
      <c r="E1695" s="107"/>
      <c r="F1695" s="107"/>
      <c r="G1695" s="107"/>
      <c r="H1695" s="7"/>
    </row>
    <row r="1696" spans="2:8" s="8" customFormat="1" ht="15" customHeight="1" x14ac:dyDescent="0.25">
      <c r="B1696" s="107"/>
      <c r="C1696" s="107"/>
      <c r="D1696" s="107"/>
      <c r="E1696" s="107"/>
      <c r="F1696" s="107"/>
      <c r="G1696" s="107"/>
      <c r="H1696" s="7"/>
    </row>
    <row r="1697" spans="2:8" s="8" customFormat="1" ht="15" customHeight="1" x14ac:dyDescent="0.25">
      <c r="B1697" s="107"/>
      <c r="C1697" s="107"/>
      <c r="D1697" s="107"/>
      <c r="E1697" s="107"/>
      <c r="F1697" s="107"/>
      <c r="G1697" s="107"/>
      <c r="H1697" s="7"/>
    </row>
    <row r="1698" spans="2:8" s="8" customFormat="1" ht="15" customHeight="1" x14ac:dyDescent="0.25">
      <c r="B1698" s="107"/>
      <c r="C1698" s="107"/>
      <c r="D1698" s="107"/>
      <c r="E1698" s="107"/>
      <c r="F1698" s="107"/>
      <c r="G1698" s="107"/>
      <c r="H1698" s="7"/>
    </row>
    <row r="1699" spans="2:8" s="8" customFormat="1" ht="15" customHeight="1" x14ac:dyDescent="0.25">
      <c r="B1699" s="107"/>
      <c r="C1699" s="107"/>
      <c r="D1699" s="107"/>
      <c r="E1699" s="107"/>
      <c r="F1699" s="107"/>
      <c r="G1699" s="107"/>
      <c r="H1699" s="7"/>
    </row>
    <row r="1700" spans="2:8" s="8" customFormat="1" ht="15" customHeight="1" x14ac:dyDescent="0.25">
      <c r="B1700" s="107"/>
      <c r="C1700" s="107"/>
      <c r="D1700" s="107"/>
      <c r="E1700" s="107"/>
      <c r="F1700" s="107"/>
      <c r="G1700" s="107"/>
      <c r="H1700" s="7"/>
    </row>
    <row r="1701" spans="2:8" s="8" customFormat="1" ht="15" customHeight="1" x14ac:dyDescent="0.25">
      <c r="B1701" s="107"/>
      <c r="C1701" s="107"/>
      <c r="D1701" s="107"/>
      <c r="E1701" s="107"/>
      <c r="F1701" s="107"/>
      <c r="G1701" s="107"/>
      <c r="H1701" s="7"/>
    </row>
    <row r="1702" spans="2:8" s="8" customFormat="1" ht="15" customHeight="1" x14ac:dyDescent="0.25">
      <c r="B1702" s="107"/>
      <c r="C1702" s="107"/>
      <c r="D1702" s="107"/>
      <c r="E1702" s="107"/>
      <c r="F1702" s="107"/>
      <c r="G1702" s="107"/>
      <c r="H1702" s="7"/>
    </row>
    <row r="1703" spans="2:8" s="8" customFormat="1" ht="15" customHeight="1" x14ac:dyDescent="0.25">
      <c r="B1703" s="107"/>
      <c r="C1703" s="107"/>
      <c r="D1703" s="107"/>
      <c r="E1703" s="107"/>
      <c r="F1703" s="107"/>
      <c r="G1703" s="107"/>
      <c r="H1703" s="7"/>
    </row>
    <row r="1704" spans="2:8" s="8" customFormat="1" ht="15" customHeight="1" x14ac:dyDescent="0.25">
      <c r="B1704" s="107"/>
      <c r="C1704" s="107"/>
      <c r="D1704" s="107"/>
      <c r="E1704" s="107"/>
      <c r="F1704" s="107"/>
      <c r="G1704" s="107"/>
      <c r="H1704" s="7"/>
    </row>
    <row r="1705" spans="2:8" s="8" customFormat="1" ht="15" customHeight="1" x14ac:dyDescent="0.25">
      <c r="B1705" s="107"/>
      <c r="C1705" s="107"/>
      <c r="D1705" s="107"/>
      <c r="E1705" s="107"/>
      <c r="F1705" s="107"/>
      <c r="G1705" s="107"/>
      <c r="H1705" s="7"/>
    </row>
    <row r="1706" spans="2:8" s="8" customFormat="1" ht="15" customHeight="1" x14ac:dyDescent="0.25">
      <c r="B1706" s="107"/>
      <c r="C1706" s="107"/>
      <c r="D1706" s="107"/>
      <c r="E1706" s="107"/>
      <c r="F1706" s="107"/>
      <c r="G1706" s="107"/>
      <c r="H1706" s="7"/>
    </row>
    <row r="1707" spans="2:8" s="8" customFormat="1" ht="15" customHeight="1" x14ac:dyDescent="0.25">
      <c r="B1707" s="107"/>
      <c r="C1707" s="107"/>
      <c r="D1707" s="107"/>
      <c r="E1707" s="107"/>
      <c r="F1707" s="107"/>
      <c r="G1707" s="107"/>
      <c r="H1707" s="7"/>
    </row>
    <row r="1708" spans="2:8" s="8" customFormat="1" ht="15" customHeight="1" x14ac:dyDescent="0.25">
      <c r="B1708" s="107"/>
      <c r="C1708" s="107"/>
      <c r="D1708" s="107"/>
      <c r="E1708" s="107"/>
      <c r="F1708" s="107"/>
      <c r="G1708" s="107"/>
      <c r="H1708" s="7"/>
    </row>
    <row r="1709" spans="2:8" s="8" customFormat="1" ht="15" customHeight="1" x14ac:dyDescent="0.25">
      <c r="B1709" s="107"/>
      <c r="C1709" s="107"/>
      <c r="D1709" s="107"/>
      <c r="E1709" s="107"/>
      <c r="F1709" s="107"/>
      <c r="G1709" s="107"/>
      <c r="H1709" s="7"/>
    </row>
    <row r="1710" spans="2:8" s="8" customFormat="1" ht="15" customHeight="1" x14ac:dyDescent="0.25">
      <c r="B1710" s="107"/>
      <c r="C1710" s="107"/>
      <c r="D1710" s="107"/>
      <c r="E1710" s="107"/>
      <c r="F1710" s="107"/>
      <c r="G1710" s="107"/>
      <c r="H1710" s="7"/>
    </row>
    <row r="1711" spans="2:8" s="8" customFormat="1" ht="15" customHeight="1" x14ac:dyDescent="0.25">
      <c r="B1711" s="107"/>
      <c r="C1711" s="107"/>
      <c r="D1711" s="107"/>
      <c r="E1711" s="107"/>
      <c r="F1711" s="107"/>
      <c r="G1711" s="107"/>
      <c r="H1711" s="7"/>
    </row>
    <row r="1712" spans="2:8" s="8" customFormat="1" ht="15" customHeight="1" x14ac:dyDescent="0.25">
      <c r="B1712" s="107"/>
      <c r="C1712" s="107"/>
      <c r="D1712" s="107"/>
      <c r="E1712" s="107"/>
      <c r="F1712" s="107"/>
      <c r="G1712" s="107"/>
      <c r="H1712" s="7"/>
    </row>
    <row r="1713" spans="2:8" s="8" customFormat="1" ht="15" customHeight="1" x14ac:dyDescent="0.25">
      <c r="B1713" s="107"/>
      <c r="C1713" s="107"/>
      <c r="D1713" s="107"/>
      <c r="E1713" s="107"/>
      <c r="F1713" s="107"/>
      <c r="G1713" s="107"/>
      <c r="H1713" s="7"/>
    </row>
    <row r="1714" spans="2:8" s="8" customFormat="1" ht="15" customHeight="1" x14ac:dyDescent="0.25">
      <c r="B1714" s="107"/>
      <c r="C1714" s="107"/>
      <c r="D1714" s="107"/>
      <c r="E1714" s="107"/>
      <c r="F1714" s="107"/>
      <c r="G1714" s="107"/>
      <c r="H1714" s="7"/>
    </row>
    <row r="1715" spans="2:8" s="8" customFormat="1" ht="15" customHeight="1" x14ac:dyDescent="0.25">
      <c r="B1715" s="107"/>
      <c r="C1715" s="107"/>
      <c r="D1715" s="107"/>
      <c r="E1715" s="107"/>
      <c r="F1715" s="107"/>
      <c r="G1715" s="107"/>
      <c r="H1715" s="7"/>
    </row>
    <row r="1716" spans="2:8" s="8" customFormat="1" ht="15" customHeight="1" x14ac:dyDescent="0.25">
      <c r="B1716" s="107"/>
      <c r="C1716" s="107"/>
      <c r="D1716" s="107"/>
      <c r="E1716" s="107"/>
      <c r="F1716" s="107"/>
      <c r="G1716" s="107"/>
      <c r="H1716" s="7"/>
    </row>
    <row r="1717" spans="2:8" s="8" customFormat="1" ht="15" customHeight="1" x14ac:dyDescent="0.25">
      <c r="B1717" s="107"/>
      <c r="C1717" s="107"/>
      <c r="D1717" s="107"/>
      <c r="E1717" s="107"/>
      <c r="F1717" s="107"/>
      <c r="G1717" s="107"/>
      <c r="H1717" s="7"/>
    </row>
    <row r="1718" spans="2:8" s="8" customFormat="1" ht="15" customHeight="1" x14ac:dyDescent="0.25">
      <c r="B1718" s="107"/>
      <c r="C1718" s="107"/>
      <c r="D1718" s="107"/>
      <c r="E1718" s="107"/>
      <c r="F1718" s="107"/>
      <c r="G1718" s="107"/>
      <c r="H1718" s="7"/>
    </row>
    <row r="1719" spans="2:8" s="8" customFormat="1" ht="15" customHeight="1" x14ac:dyDescent="0.25">
      <c r="B1719" s="107"/>
      <c r="C1719" s="107"/>
      <c r="D1719" s="107"/>
      <c r="E1719" s="107"/>
      <c r="F1719" s="107"/>
      <c r="G1719" s="107"/>
      <c r="H1719" s="7"/>
    </row>
    <row r="1720" spans="2:8" s="8" customFormat="1" ht="15" customHeight="1" x14ac:dyDescent="0.25">
      <c r="B1720" s="107"/>
      <c r="C1720" s="107"/>
      <c r="D1720" s="107"/>
      <c r="E1720" s="107"/>
      <c r="F1720" s="107"/>
      <c r="G1720" s="107"/>
      <c r="H1720" s="7"/>
    </row>
    <row r="1721" spans="2:8" s="8" customFormat="1" ht="15" customHeight="1" x14ac:dyDescent="0.25">
      <c r="B1721" s="107"/>
      <c r="C1721" s="107"/>
      <c r="D1721" s="107"/>
      <c r="E1721" s="107"/>
      <c r="F1721" s="107"/>
      <c r="G1721" s="107"/>
      <c r="H1721" s="7"/>
    </row>
    <row r="1722" spans="2:8" s="8" customFormat="1" ht="15" customHeight="1" x14ac:dyDescent="0.25">
      <c r="B1722" s="107"/>
      <c r="C1722" s="107"/>
      <c r="D1722" s="107"/>
      <c r="E1722" s="107"/>
      <c r="F1722" s="107"/>
      <c r="G1722" s="107"/>
      <c r="H1722" s="7"/>
    </row>
    <row r="1723" spans="2:8" s="8" customFormat="1" ht="15" customHeight="1" x14ac:dyDescent="0.25">
      <c r="B1723" s="107"/>
      <c r="C1723" s="107"/>
      <c r="D1723" s="107"/>
      <c r="E1723" s="107"/>
      <c r="F1723" s="107"/>
      <c r="G1723" s="107"/>
      <c r="H1723" s="7"/>
    </row>
    <row r="1724" spans="2:8" s="8" customFormat="1" ht="15" customHeight="1" x14ac:dyDescent="0.25">
      <c r="B1724" s="107"/>
      <c r="C1724" s="107"/>
      <c r="D1724" s="107"/>
      <c r="E1724" s="107"/>
      <c r="F1724" s="107"/>
      <c r="G1724" s="107"/>
      <c r="H1724" s="7"/>
    </row>
    <row r="1725" spans="2:8" s="8" customFormat="1" ht="15" customHeight="1" x14ac:dyDescent="0.25">
      <c r="B1725" s="107"/>
      <c r="C1725" s="107"/>
      <c r="D1725" s="107"/>
      <c r="E1725" s="107"/>
      <c r="F1725" s="107"/>
      <c r="G1725" s="107"/>
      <c r="H1725" s="7"/>
    </row>
    <row r="1726" spans="2:8" s="8" customFormat="1" ht="15" customHeight="1" x14ac:dyDescent="0.25">
      <c r="B1726" s="107"/>
      <c r="C1726" s="107"/>
      <c r="D1726" s="107"/>
      <c r="E1726" s="107"/>
      <c r="F1726" s="107"/>
      <c r="G1726" s="107"/>
      <c r="H1726" s="7"/>
    </row>
    <row r="1727" spans="2:8" s="8" customFormat="1" ht="15" customHeight="1" x14ac:dyDescent="0.25">
      <c r="B1727" s="107"/>
      <c r="C1727" s="107"/>
      <c r="D1727" s="107"/>
      <c r="E1727" s="107"/>
      <c r="F1727" s="107"/>
      <c r="G1727" s="107"/>
      <c r="H1727" s="7"/>
    </row>
    <row r="1728" spans="2:8" s="8" customFormat="1" ht="15" customHeight="1" x14ac:dyDescent="0.25">
      <c r="B1728" s="107"/>
      <c r="C1728" s="107"/>
      <c r="D1728" s="107"/>
      <c r="E1728" s="107"/>
      <c r="F1728" s="107"/>
      <c r="G1728" s="107"/>
      <c r="H1728" s="7"/>
    </row>
    <row r="1729" spans="2:8" s="8" customFormat="1" ht="15" customHeight="1" x14ac:dyDescent="0.25">
      <c r="B1729" s="107"/>
      <c r="C1729" s="107"/>
      <c r="D1729" s="107"/>
      <c r="E1729" s="107"/>
      <c r="F1729" s="107"/>
      <c r="G1729" s="107"/>
      <c r="H1729" s="7"/>
    </row>
    <row r="1730" spans="2:8" s="8" customFormat="1" ht="15" customHeight="1" x14ac:dyDescent="0.25">
      <c r="B1730" s="107"/>
      <c r="C1730" s="107"/>
      <c r="D1730" s="107"/>
      <c r="E1730" s="107"/>
      <c r="F1730" s="107"/>
      <c r="G1730" s="107"/>
      <c r="H1730" s="7"/>
    </row>
    <row r="1731" spans="2:8" s="8" customFormat="1" ht="15" customHeight="1" x14ac:dyDescent="0.25">
      <c r="B1731" s="107"/>
      <c r="C1731" s="107"/>
      <c r="D1731" s="107"/>
      <c r="E1731" s="107"/>
      <c r="F1731" s="107"/>
      <c r="G1731" s="107"/>
      <c r="H1731" s="7"/>
    </row>
    <row r="1732" spans="2:8" s="8" customFormat="1" ht="15" customHeight="1" x14ac:dyDescent="0.25">
      <c r="B1732" s="107"/>
      <c r="C1732" s="107"/>
      <c r="D1732" s="107"/>
      <c r="E1732" s="107"/>
      <c r="F1732" s="107"/>
      <c r="G1732" s="107"/>
      <c r="H1732" s="7"/>
    </row>
    <row r="1733" spans="2:8" s="8" customFormat="1" ht="15" customHeight="1" x14ac:dyDescent="0.25">
      <c r="B1733" s="107"/>
      <c r="C1733" s="107"/>
      <c r="D1733" s="107"/>
      <c r="E1733" s="107"/>
      <c r="F1733" s="107"/>
      <c r="G1733" s="107"/>
      <c r="H1733" s="7"/>
    </row>
    <row r="1734" spans="2:8" s="8" customFormat="1" ht="15" customHeight="1" x14ac:dyDescent="0.25">
      <c r="B1734" s="107"/>
      <c r="C1734" s="107"/>
      <c r="D1734" s="107"/>
      <c r="E1734" s="107"/>
      <c r="F1734" s="107"/>
      <c r="G1734" s="107"/>
      <c r="H1734" s="7"/>
    </row>
    <row r="1735" spans="2:8" s="8" customFormat="1" ht="15" customHeight="1" x14ac:dyDescent="0.25">
      <c r="B1735" s="107"/>
      <c r="C1735" s="107"/>
      <c r="D1735" s="107"/>
      <c r="E1735" s="107"/>
      <c r="F1735" s="107"/>
      <c r="G1735" s="107"/>
      <c r="H1735" s="7"/>
    </row>
    <row r="1736" spans="2:8" s="8" customFormat="1" ht="15" customHeight="1" x14ac:dyDescent="0.25">
      <c r="B1736" s="107"/>
      <c r="C1736" s="107"/>
      <c r="D1736" s="107"/>
      <c r="E1736" s="107"/>
      <c r="F1736" s="107"/>
      <c r="G1736" s="107"/>
      <c r="H1736" s="7"/>
    </row>
    <row r="1737" spans="2:8" s="8" customFormat="1" ht="15" customHeight="1" x14ac:dyDescent="0.25">
      <c r="B1737" s="107"/>
      <c r="C1737" s="107"/>
      <c r="D1737" s="107"/>
      <c r="E1737" s="107"/>
      <c r="F1737" s="107"/>
      <c r="G1737" s="107"/>
      <c r="H1737" s="7"/>
    </row>
    <row r="1738" spans="2:8" s="8" customFormat="1" ht="15" customHeight="1" x14ac:dyDescent="0.25">
      <c r="B1738" s="107"/>
      <c r="C1738" s="107"/>
      <c r="D1738" s="107"/>
      <c r="E1738" s="107"/>
      <c r="F1738" s="107"/>
      <c r="G1738" s="107"/>
      <c r="H1738" s="7"/>
    </row>
    <row r="1739" spans="2:8" s="8" customFormat="1" ht="15" customHeight="1" x14ac:dyDescent="0.25">
      <c r="B1739" s="107"/>
      <c r="C1739" s="107"/>
      <c r="D1739" s="107"/>
      <c r="E1739" s="107"/>
      <c r="F1739" s="107"/>
      <c r="G1739" s="107"/>
      <c r="H1739" s="7"/>
    </row>
    <row r="1740" spans="2:8" s="8" customFormat="1" ht="15" customHeight="1" x14ac:dyDescent="0.25">
      <c r="B1740" s="107"/>
      <c r="C1740" s="107"/>
      <c r="D1740" s="107"/>
      <c r="E1740" s="107"/>
      <c r="F1740" s="107"/>
      <c r="G1740" s="107"/>
      <c r="H1740" s="7"/>
    </row>
    <row r="1741" spans="2:8" s="8" customFormat="1" ht="15" customHeight="1" x14ac:dyDescent="0.25">
      <c r="B1741" s="107"/>
      <c r="C1741" s="107"/>
      <c r="D1741" s="107"/>
      <c r="E1741" s="107"/>
      <c r="F1741" s="107"/>
      <c r="G1741" s="107"/>
      <c r="H1741" s="7"/>
    </row>
    <row r="1742" spans="2:8" s="8" customFormat="1" ht="15" customHeight="1" x14ac:dyDescent="0.25">
      <c r="B1742" s="107"/>
      <c r="C1742" s="107"/>
      <c r="D1742" s="107"/>
      <c r="E1742" s="107"/>
      <c r="F1742" s="107"/>
      <c r="G1742" s="107"/>
      <c r="H1742" s="7"/>
    </row>
    <row r="1743" spans="2:8" s="8" customFormat="1" ht="15" customHeight="1" x14ac:dyDescent="0.25">
      <c r="B1743" s="107"/>
      <c r="C1743" s="107"/>
      <c r="D1743" s="107"/>
      <c r="E1743" s="107"/>
      <c r="F1743" s="107"/>
      <c r="G1743" s="107"/>
      <c r="H1743" s="7"/>
    </row>
    <row r="1744" spans="2:8" s="8" customFormat="1" ht="15" customHeight="1" x14ac:dyDescent="0.25">
      <c r="B1744" s="107"/>
      <c r="C1744" s="107"/>
      <c r="D1744" s="107"/>
      <c r="E1744" s="107"/>
      <c r="F1744" s="107"/>
      <c r="G1744" s="107"/>
      <c r="H1744" s="7"/>
    </row>
    <row r="1745" spans="2:8" s="8" customFormat="1" ht="15" customHeight="1" x14ac:dyDescent="0.25">
      <c r="B1745" s="107"/>
      <c r="C1745" s="107"/>
      <c r="D1745" s="107"/>
      <c r="E1745" s="107"/>
      <c r="F1745" s="107"/>
      <c r="G1745" s="107"/>
      <c r="H1745" s="7"/>
    </row>
    <row r="1746" spans="2:8" s="8" customFormat="1" ht="15" customHeight="1" x14ac:dyDescent="0.25">
      <c r="B1746" s="107"/>
      <c r="C1746" s="107"/>
      <c r="D1746" s="107"/>
      <c r="E1746" s="107"/>
      <c r="F1746" s="107"/>
      <c r="G1746" s="107"/>
      <c r="H1746" s="7"/>
    </row>
    <row r="1747" spans="2:8" s="8" customFormat="1" ht="15" customHeight="1" x14ac:dyDescent="0.25">
      <c r="B1747" s="107"/>
      <c r="C1747" s="107"/>
      <c r="D1747" s="107"/>
      <c r="E1747" s="107"/>
      <c r="F1747" s="107"/>
      <c r="G1747" s="107"/>
      <c r="H1747" s="7"/>
    </row>
    <row r="1748" spans="2:8" s="8" customFormat="1" ht="15" customHeight="1" x14ac:dyDescent="0.25">
      <c r="B1748" s="107"/>
      <c r="C1748" s="107"/>
      <c r="D1748" s="107"/>
      <c r="E1748" s="107"/>
      <c r="F1748" s="107"/>
      <c r="G1748" s="107"/>
      <c r="H1748" s="7"/>
    </row>
    <row r="1749" spans="2:8" s="8" customFormat="1" ht="15" customHeight="1" x14ac:dyDescent="0.25">
      <c r="B1749" s="107"/>
      <c r="C1749" s="107"/>
      <c r="D1749" s="107"/>
      <c r="E1749" s="107"/>
      <c r="F1749" s="107"/>
      <c r="G1749" s="107"/>
      <c r="H1749" s="7"/>
    </row>
    <row r="1750" spans="2:8" s="8" customFormat="1" ht="15" customHeight="1" x14ac:dyDescent="0.25">
      <c r="B1750" s="107"/>
      <c r="C1750" s="107"/>
      <c r="D1750" s="107"/>
      <c r="E1750" s="107"/>
      <c r="F1750" s="107"/>
      <c r="G1750" s="107"/>
      <c r="H1750" s="7"/>
    </row>
    <row r="1751" spans="2:8" s="8" customFormat="1" ht="15" customHeight="1" x14ac:dyDescent="0.25">
      <c r="B1751" s="107"/>
      <c r="C1751" s="107"/>
      <c r="D1751" s="107"/>
      <c r="E1751" s="107"/>
      <c r="F1751" s="107"/>
      <c r="G1751" s="107"/>
      <c r="H1751" s="7"/>
    </row>
    <row r="1752" spans="2:8" s="8" customFormat="1" ht="15" customHeight="1" x14ac:dyDescent="0.25">
      <c r="B1752" s="107"/>
      <c r="C1752" s="107"/>
      <c r="D1752" s="107"/>
      <c r="E1752" s="107"/>
      <c r="F1752" s="107"/>
      <c r="G1752" s="107"/>
      <c r="H1752" s="7"/>
    </row>
    <row r="1753" spans="2:8" s="8" customFormat="1" ht="15" customHeight="1" x14ac:dyDescent="0.25">
      <c r="B1753" s="107"/>
      <c r="C1753" s="107"/>
      <c r="D1753" s="107"/>
      <c r="E1753" s="107"/>
      <c r="F1753" s="107"/>
      <c r="G1753" s="107"/>
      <c r="H1753" s="7"/>
    </row>
    <row r="1754" spans="2:8" s="8" customFormat="1" ht="15" customHeight="1" x14ac:dyDescent="0.25">
      <c r="B1754" s="107"/>
      <c r="C1754" s="107"/>
      <c r="D1754" s="107"/>
      <c r="E1754" s="107"/>
      <c r="F1754" s="107"/>
      <c r="G1754" s="107"/>
      <c r="H1754" s="7"/>
    </row>
    <row r="1755" spans="2:8" s="8" customFormat="1" ht="15" customHeight="1" x14ac:dyDescent="0.25">
      <c r="B1755" s="107"/>
      <c r="C1755" s="107"/>
      <c r="D1755" s="107"/>
      <c r="E1755" s="107"/>
      <c r="F1755" s="107"/>
      <c r="G1755" s="107"/>
      <c r="H1755" s="7"/>
    </row>
    <row r="1756" spans="2:8" s="8" customFormat="1" ht="15" customHeight="1" x14ac:dyDescent="0.25">
      <c r="B1756" s="107"/>
      <c r="C1756" s="107"/>
      <c r="D1756" s="107"/>
      <c r="E1756" s="107"/>
      <c r="F1756" s="107"/>
      <c r="G1756" s="107"/>
      <c r="H1756" s="7"/>
    </row>
    <row r="1757" spans="2:8" s="8" customFormat="1" ht="15" customHeight="1" x14ac:dyDescent="0.25">
      <c r="B1757" s="107"/>
      <c r="C1757" s="107"/>
      <c r="D1757" s="107"/>
      <c r="E1757" s="107"/>
      <c r="F1757" s="107"/>
      <c r="G1757" s="107"/>
      <c r="H1757" s="7"/>
    </row>
    <row r="1758" spans="2:8" s="8" customFormat="1" ht="15" customHeight="1" x14ac:dyDescent="0.25">
      <c r="B1758" s="107"/>
      <c r="C1758" s="107"/>
      <c r="D1758" s="107"/>
      <c r="E1758" s="107"/>
      <c r="F1758" s="107"/>
      <c r="G1758" s="107"/>
      <c r="H1758" s="7"/>
    </row>
    <row r="1759" spans="2:8" s="8" customFormat="1" ht="15" customHeight="1" x14ac:dyDescent="0.25">
      <c r="B1759" s="107"/>
      <c r="C1759" s="107"/>
      <c r="D1759" s="107"/>
      <c r="E1759" s="107"/>
      <c r="F1759" s="107"/>
      <c r="G1759" s="107"/>
      <c r="H1759" s="7"/>
    </row>
    <row r="1760" spans="2:8" s="8" customFormat="1" ht="15" customHeight="1" x14ac:dyDescent="0.25">
      <c r="B1760" s="107"/>
      <c r="C1760" s="107"/>
      <c r="D1760" s="107"/>
      <c r="E1760" s="107"/>
      <c r="F1760" s="107"/>
      <c r="G1760" s="107"/>
      <c r="H1760" s="7"/>
    </row>
    <row r="1761" spans="2:8" s="8" customFormat="1" ht="15" customHeight="1" x14ac:dyDescent="0.25">
      <c r="B1761" s="107"/>
      <c r="C1761" s="107"/>
      <c r="D1761" s="107"/>
      <c r="E1761" s="107"/>
      <c r="F1761" s="107"/>
      <c r="G1761" s="107"/>
      <c r="H1761" s="7"/>
    </row>
    <row r="1762" spans="2:8" s="8" customFormat="1" ht="15" customHeight="1" x14ac:dyDescent="0.25">
      <c r="B1762" s="107"/>
      <c r="C1762" s="107"/>
      <c r="D1762" s="107"/>
      <c r="E1762" s="107"/>
      <c r="F1762" s="107"/>
      <c r="G1762" s="107"/>
      <c r="H1762" s="7"/>
    </row>
    <row r="1763" spans="2:8" s="8" customFormat="1" ht="15" customHeight="1" x14ac:dyDescent="0.25">
      <c r="B1763" s="107"/>
      <c r="C1763" s="107"/>
      <c r="D1763" s="107"/>
      <c r="E1763" s="107"/>
      <c r="F1763" s="107"/>
      <c r="G1763" s="107"/>
      <c r="H1763" s="7"/>
    </row>
    <row r="1764" spans="2:8" s="8" customFormat="1" ht="15" customHeight="1" x14ac:dyDescent="0.25">
      <c r="B1764" s="107"/>
      <c r="C1764" s="107"/>
      <c r="D1764" s="107"/>
      <c r="E1764" s="107"/>
      <c r="F1764" s="107"/>
      <c r="G1764" s="107"/>
      <c r="H1764" s="7"/>
    </row>
    <row r="1765" spans="2:8" s="8" customFormat="1" ht="15" customHeight="1" x14ac:dyDescent="0.25">
      <c r="B1765" s="107"/>
      <c r="C1765" s="107"/>
      <c r="D1765" s="107"/>
      <c r="E1765" s="107"/>
      <c r="F1765" s="107"/>
      <c r="G1765" s="107"/>
      <c r="H1765" s="7"/>
    </row>
    <row r="1766" spans="2:8" s="8" customFormat="1" ht="15" customHeight="1" x14ac:dyDescent="0.25">
      <c r="B1766" s="107"/>
      <c r="C1766" s="107"/>
      <c r="D1766" s="107"/>
      <c r="E1766" s="107"/>
      <c r="F1766" s="107"/>
      <c r="G1766" s="107"/>
      <c r="H1766" s="7"/>
    </row>
    <row r="1767" spans="2:8" s="8" customFormat="1" ht="15" customHeight="1" x14ac:dyDescent="0.25">
      <c r="B1767" s="107"/>
      <c r="C1767" s="107"/>
      <c r="D1767" s="107"/>
      <c r="E1767" s="107"/>
      <c r="F1767" s="107"/>
      <c r="G1767" s="107"/>
      <c r="H1767" s="7"/>
    </row>
    <row r="1768" spans="2:8" s="8" customFormat="1" ht="15" customHeight="1" x14ac:dyDescent="0.25">
      <c r="B1768" s="107"/>
      <c r="C1768" s="107"/>
      <c r="D1768" s="107"/>
      <c r="E1768" s="107"/>
      <c r="F1768" s="107"/>
      <c r="G1768" s="107"/>
      <c r="H1768" s="7"/>
    </row>
    <row r="1769" spans="2:8" s="8" customFormat="1" ht="15" customHeight="1" x14ac:dyDescent="0.25">
      <c r="B1769" s="107"/>
      <c r="C1769" s="107"/>
      <c r="D1769" s="107"/>
      <c r="E1769" s="107"/>
      <c r="F1769" s="107"/>
      <c r="G1769" s="107"/>
      <c r="H1769" s="7"/>
    </row>
    <row r="1770" spans="2:8" s="8" customFormat="1" ht="15" customHeight="1" x14ac:dyDescent="0.25">
      <c r="B1770" s="107"/>
      <c r="C1770" s="107"/>
      <c r="D1770" s="107"/>
      <c r="E1770" s="107"/>
      <c r="F1770" s="107"/>
      <c r="G1770" s="107"/>
      <c r="H1770" s="7"/>
    </row>
    <row r="1771" spans="2:8" s="8" customFormat="1" ht="15" customHeight="1" x14ac:dyDescent="0.25">
      <c r="B1771" s="107"/>
      <c r="C1771" s="107"/>
      <c r="D1771" s="107"/>
      <c r="E1771" s="107"/>
      <c r="F1771" s="107"/>
      <c r="G1771" s="107"/>
      <c r="H1771" s="7"/>
    </row>
    <row r="1772" spans="2:8" s="8" customFormat="1" ht="15" customHeight="1" x14ac:dyDescent="0.25">
      <c r="B1772" s="107"/>
      <c r="C1772" s="107"/>
      <c r="D1772" s="107"/>
      <c r="E1772" s="107"/>
      <c r="F1772" s="107"/>
      <c r="G1772" s="107"/>
      <c r="H1772" s="7"/>
    </row>
    <row r="1773" spans="2:8" s="8" customFormat="1" ht="15" customHeight="1" x14ac:dyDescent="0.25">
      <c r="B1773" s="107"/>
      <c r="C1773" s="107"/>
      <c r="D1773" s="107"/>
      <c r="E1773" s="107"/>
      <c r="F1773" s="107"/>
      <c r="G1773" s="107"/>
      <c r="H1773" s="7"/>
    </row>
    <row r="1774" spans="2:8" s="8" customFormat="1" ht="15" customHeight="1" x14ac:dyDescent="0.25">
      <c r="B1774" s="107"/>
      <c r="C1774" s="107"/>
      <c r="D1774" s="107"/>
      <c r="E1774" s="107"/>
      <c r="F1774" s="107"/>
      <c r="G1774" s="107"/>
      <c r="H1774" s="7"/>
    </row>
    <row r="1775" spans="2:8" s="8" customFormat="1" ht="15" customHeight="1" x14ac:dyDescent="0.25">
      <c r="B1775" s="107"/>
      <c r="C1775" s="107"/>
      <c r="D1775" s="107"/>
      <c r="E1775" s="107"/>
      <c r="F1775" s="107"/>
      <c r="G1775" s="107"/>
      <c r="H1775" s="7"/>
    </row>
    <row r="1776" spans="2:8" s="8" customFormat="1" ht="15" customHeight="1" x14ac:dyDescent="0.25">
      <c r="B1776" s="107"/>
      <c r="C1776" s="107"/>
      <c r="D1776" s="107"/>
      <c r="E1776" s="107"/>
      <c r="F1776" s="107"/>
      <c r="G1776" s="107"/>
      <c r="H1776" s="7"/>
    </row>
    <row r="1777" spans="2:8" s="8" customFormat="1" ht="15" customHeight="1" x14ac:dyDescent="0.25">
      <c r="B1777" s="107"/>
      <c r="C1777" s="107"/>
      <c r="D1777" s="107"/>
      <c r="E1777" s="107"/>
      <c r="F1777" s="107"/>
      <c r="G1777" s="107"/>
      <c r="H1777" s="7"/>
    </row>
    <row r="1778" spans="2:8" s="8" customFormat="1" ht="15" customHeight="1" x14ac:dyDescent="0.25">
      <c r="B1778" s="107"/>
      <c r="C1778" s="107"/>
      <c r="D1778" s="107"/>
      <c r="E1778" s="107"/>
      <c r="F1778" s="107"/>
      <c r="G1778" s="107"/>
      <c r="H1778" s="7"/>
    </row>
    <row r="1779" spans="2:8" s="8" customFormat="1" ht="15" customHeight="1" x14ac:dyDescent="0.25">
      <c r="B1779" s="107"/>
      <c r="C1779" s="107"/>
      <c r="D1779" s="107"/>
      <c r="E1779" s="107"/>
      <c r="F1779" s="107"/>
      <c r="G1779" s="107"/>
      <c r="H1779" s="7"/>
    </row>
    <row r="1780" spans="2:8" s="8" customFormat="1" ht="15" customHeight="1" x14ac:dyDescent="0.25">
      <c r="B1780" s="107"/>
      <c r="C1780" s="107"/>
      <c r="D1780" s="107"/>
      <c r="E1780" s="107"/>
      <c r="F1780" s="107"/>
      <c r="G1780" s="107"/>
      <c r="H1780" s="7"/>
    </row>
    <row r="1781" spans="2:8" s="8" customFormat="1" ht="15" customHeight="1" x14ac:dyDescent="0.25">
      <c r="B1781" s="107"/>
      <c r="C1781" s="107"/>
      <c r="D1781" s="107"/>
      <c r="E1781" s="107"/>
      <c r="F1781" s="107"/>
      <c r="G1781" s="107"/>
      <c r="H1781" s="7"/>
    </row>
    <row r="1782" spans="2:8" s="8" customFormat="1" ht="15" customHeight="1" x14ac:dyDescent="0.25">
      <c r="B1782" s="107"/>
      <c r="C1782" s="107"/>
      <c r="D1782" s="107"/>
      <c r="E1782" s="107"/>
      <c r="F1782" s="107"/>
      <c r="G1782" s="107"/>
      <c r="H1782" s="7"/>
    </row>
    <row r="1783" spans="2:8" s="8" customFormat="1" ht="15" customHeight="1" x14ac:dyDescent="0.25">
      <c r="B1783" s="107"/>
      <c r="C1783" s="107"/>
      <c r="D1783" s="107"/>
      <c r="E1783" s="107"/>
      <c r="F1783" s="107"/>
      <c r="G1783" s="107"/>
      <c r="H1783" s="7"/>
    </row>
    <row r="1784" spans="2:8" s="8" customFormat="1" ht="15" customHeight="1" x14ac:dyDescent="0.25">
      <c r="B1784" s="107"/>
      <c r="C1784" s="107"/>
      <c r="D1784" s="107"/>
      <c r="E1784" s="107"/>
      <c r="F1784" s="107"/>
      <c r="G1784" s="107"/>
      <c r="H1784" s="7"/>
    </row>
    <row r="1785" spans="2:8" s="8" customFormat="1" ht="15" customHeight="1" x14ac:dyDescent="0.25">
      <c r="B1785" s="107"/>
      <c r="C1785" s="107"/>
      <c r="D1785" s="107"/>
      <c r="E1785" s="107"/>
      <c r="F1785" s="107"/>
      <c r="G1785" s="107"/>
      <c r="H1785" s="7"/>
    </row>
    <row r="1786" spans="2:8" s="8" customFormat="1" ht="15" customHeight="1" x14ac:dyDescent="0.25">
      <c r="B1786" s="107"/>
      <c r="C1786" s="107"/>
      <c r="D1786" s="107"/>
      <c r="E1786" s="107"/>
      <c r="F1786" s="107"/>
      <c r="G1786" s="107"/>
      <c r="H1786" s="7"/>
    </row>
    <row r="1787" spans="2:8" s="8" customFormat="1" ht="15" customHeight="1" x14ac:dyDescent="0.25">
      <c r="B1787" s="107"/>
      <c r="C1787" s="107"/>
      <c r="D1787" s="107"/>
      <c r="E1787" s="107"/>
      <c r="F1787" s="107"/>
      <c r="G1787" s="107"/>
      <c r="H1787" s="7"/>
    </row>
    <row r="1788" spans="2:8" s="8" customFormat="1" ht="15" customHeight="1" x14ac:dyDescent="0.25">
      <c r="B1788" s="107"/>
      <c r="C1788" s="107"/>
      <c r="D1788" s="107"/>
      <c r="E1788" s="107"/>
      <c r="F1788" s="107"/>
      <c r="G1788" s="107"/>
      <c r="H1788" s="7"/>
    </row>
    <row r="1789" spans="2:8" s="8" customFormat="1" ht="15" customHeight="1" x14ac:dyDescent="0.25">
      <c r="B1789" s="107"/>
      <c r="C1789" s="107"/>
      <c r="D1789" s="107"/>
      <c r="E1789" s="107"/>
      <c r="F1789" s="107"/>
      <c r="G1789" s="107"/>
      <c r="H1789" s="7"/>
    </row>
    <row r="1790" spans="2:8" s="8" customFormat="1" ht="15" customHeight="1" x14ac:dyDescent="0.25">
      <c r="B1790" s="107"/>
      <c r="C1790" s="107"/>
      <c r="D1790" s="107"/>
      <c r="E1790" s="107"/>
      <c r="F1790" s="107"/>
      <c r="G1790" s="107"/>
      <c r="H1790" s="7"/>
    </row>
    <row r="1791" spans="2:8" s="8" customFormat="1" ht="15" customHeight="1" x14ac:dyDescent="0.25">
      <c r="B1791" s="107"/>
      <c r="C1791" s="107"/>
      <c r="D1791" s="107"/>
      <c r="E1791" s="107"/>
      <c r="F1791" s="107"/>
      <c r="G1791" s="107"/>
      <c r="H1791" s="7"/>
    </row>
    <row r="1792" spans="2:8" s="8" customFormat="1" ht="15" customHeight="1" x14ac:dyDescent="0.25">
      <c r="B1792" s="107"/>
      <c r="C1792" s="107"/>
      <c r="D1792" s="107"/>
      <c r="E1792" s="107"/>
      <c r="F1792" s="107"/>
      <c r="G1792" s="107"/>
      <c r="H1792" s="7"/>
    </row>
    <row r="1793" spans="2:8" s="8" customFormat="1" ht="15" customHeight="1" x14ac:dyDescent="0.25">
      <c r="B1793" s="107"/>
      <c r="C1793" s="107"/>
      <c r="D1793" s="107"/>
      <c r="E1793" s="107"/>
      <c r="F1793" s="107"/>
      <c r="G1793" s="107"/>
      <c r="H1793" s="7"/>
    </row>
    <row r="1794" spans="2:8" s="8" customFormat="1" ht="15" customHeight="1" x14ac:dyDescent="0.25">
      <c r="B1794" s="107"/>
      <c r="C1794" s="107"/>
      <c r="D1794" s="107"/>
      <c r="E1794" s="107"/>
      <c r="F1794" s="107"/>
      <c r="G1794" s="107"/>
      <c r="H1794" s="7"/>
    </row>
    <row r="1795" spans="2:8" s="8" customFormat="1" ht="15" customHeight="1" x14ac:dyDescent="0.25">
      <c r="B1795" s="107"/>
      <c r="C1795" s="107"/>
      <c r="D1795" s="107"/>
      <c r="E1795" s="107"/>
      <c r="F1795" s="107"/>
      <c r="G1795" s="107"/>
      <c r="H1795" s="7"/>
    </row>
    <row r="1796" spans="2:8" s="8" customFormat="1" ht="15" customHeight="1" x14ac:dyDescent="0.25">
      <c r="B1796" s="107"/>
      <c r="C1796" s="107"/>
      <c r="D1796" s="107"/>
      <c r="E1796" s="107"/>
      <c r="F1796" s="107"/>
      <c r="G1796" s="107"/>
      <c r="H1796" s="7"/>
    </row>
    <row r="1797" spans="2:8" s="8" customFormat="1" ht="15" customHeight="1" x14ac:dyDescent="0.25">
      <c r="B1797" s="107"/>
      <c r="C1797" s="107"/>
      <c r="D1797" s="107"/>
      <c r="E1797" s="107"/>
      <c r="F1797" s="107"/>
      <c r="G1797" s="107"/>
      <c r="H1797" s="7"/>
    </row>
    <row r="1798" spans="2:8" s="8" customFormat="1" ht="15" customHeight="1" x14ac:dyDescent="0.25">
      <c r="B1798" s="107"/>
      <c r="C1798" s="107"/>
      <c r="D1798" s="107"/>
      <c r="E1798" s="107"/>
      <c r="F1798" s="107"/>
      <c r="G1798" s="107"/>
      <c r="H1798" s="7"/>
    </row>
    <row r="1799" spans="2:8" s="8" customFormat="1" ht="15" customHeight="1" x14ac:dyDescent="0.25">
      <c r="B1799" s="107"/>
      <c r="C1799" s="107"/>
      <c r="D1799" s="107"/>
      <c r="E1799" s="107"/>
      <c r="F1799" s="107"/>
      <c r="G1799" s="107"/>
      <c r="H1799" s="7"/>
    </row>
    <row r="1800" spans="2:8" s="8" customFormat="1" ht="15" customHeight="1" x14ac:dyDescent="0.25">
      <c r="B1800" s="107"/>
      <c r="C1800" s="107"/>
      <c r="D1800" s="107"/>
      <c r="E1800" s="107"/>
      <c r="F1800" s="107"/>
      <c r="G1800" s="107"/>
      <c r="H1800" s="7"/>
    </row>
    <row r="1801" spans="2:8" s="8" customFormat="1" ht="15" customHeight="1" x14ac:dyDescent="0.25">
      <c r="B1801" s="107"/>
      <c r="C1801" s="107"/>
      <c r="D1801" s="107"/>
      <c r="E1801" s="107"/>
      <c r="F1801" s="107"/>
      <c r="G1801" s="107"/>
      <c r="H1801" s="7"/>
    </row>
    <row r="1802" spans="2:8" s="8" customFormat="1" ht="15" customHeight="1" x14ac:dyDescent="0.25">
      <c r="B1802" s="107"/>
      <c r="C1802" s="107"/>
      <c r="D1802" s="107"/>
      <c r="E1802" s="107"/>
      <c r="F1802" s="107"/>
      <c r="G1802" s="107"/>
      <c r="H1802" s="7"/>
    </row>
    <row r="1803" spans="2:8" s="8" customFormat="1" ht="15" customHeight="1" x14ac:dyDescent="0.25">
      <c r="B1803" s="107"/>
      <c r="C1803" s="107"/>
      <c r="D1803" s="107"/>
      <c r="E1803" s="107"/>
      <c r="F1803" s="107"/>
      <c r="G1803" s="107"/>
      <c r="H1803" s="7"/>
    </row>
    <row r="1804" spans="2:8" s="8" customFormat="1" ht="15" customHeight="1" x14ac:dyDescent="0.25">
      <c r="B1804" s="107"/>
      <c r="C1804" s="107"/>
      <c r="D1804" s="107"/>
      <c r="E1804" s="107"/>
      <c r="F1804" s="107"/>
      <c r="G1804" s="107"/>
      <c r="H1804" s="7"/>
    </row>
    <row r="1805" spans="2:8" s="8" customFormat="1" ht="15" customHeight="1" x14ac:dyDescent="0.25">
      <c r="B1805" s="107"/>
      <c r="C1805" s="107"/>
      <c r="D1805" s="107"/>
      <c r="E1805" s="107"/>
      <c r="F1805" s="107"/>
      <c r="G1805" s="107"/>
      <c r="H1805" s="7"/>
    </row>
    <row r="1806" spans="2:8" s="8" customFormat="1" ht="15" customHeight="1" x14ac:dyDescent="0.25">
      <c r="B1806" s="107"/>
      <c r="C1806" s="107"/>
      <c r="D1806" s="107"/>
      <c r="E1806" s="107"/>
      <c r="F1806" s="107"/>
      <c r="G1806" s="107"/>
      <c r="H1806" s="7"/>
    </row>
    <row r="1807" spans="2:8" s="8" customFormat="1" ht="15" customHeight="1" x14ac:dyDescent="0.25">
      <c r="B1807" s="107"/>
      <c r="C1807" s="107"/>
      <c r="D1807" s="107"/>
      <c r="E1807" s="107"/>
      <c r="F1807" s="107"/>
      <c r="G1807" s="107"/>
      <c r="H1807" s="7"/>
    </row>
    <row r="1808" spans="2:8" s="8" customFormat="1" ht="15" customHeight="1" x14ac:dyDescent="0.25">
      <c r="B1808" s="107"/>
      <c r="C1808" s="107"/>
      <c r="D1808" s="107"/>
      <c r="E1808" s="107"/>
      <c r="F1808" s="107"/>
      <c r="G1808" s="107"/>
      <c r="H1808" s="7"/>
    </row>
    <row r="1809" spans="2:8" s="8" customFormat="1" ht="15" customHeight="1" x14ac:dyDescent="0.25">
      <c r="B1809" s="107"/>
      <c r="C1809" s="107"/>
      <c r="D1809" s="107"/>
      <c r="E1809" s="107"/>
      <c r="F1809" s="107"/>
      <c r="G1809" s="107"/>
      <c r="H1809" s="7"/>
    </row>
    <row r="1810" spans="2:8" s="8" customFormat="1" ht="15" customHeight="1" x14ac:dyDescent="0.25">
      <c r="B1810" s="107"/>
      <c r="C1810" s="107"/>
      <c r="D1810" s="107"/>
      <c r="E1810" s="107"/>
      <c r="F1810" s="107"/>
      <c r="G1810" s="107"/>
      <c r="H1810" s="7"/>
    </row>
    <row r="1811" spans="2:8" s="8" customFormat="1" ht="15" customHeight="1" x14ac:dyDescent="0.25">
      <c r="B1811" s="107"/>
      <c r="C1811" s="107"/>
      <c r="D1811" s="107"/>
      <c r="E1811" s="107"/>
      <c r="F1811" s="107"/>
      <c r="G1811" s="107"/>
      <c r="H1811" s="7"/>
    </row>
    <row r="1812" spans="2:8" s="8" customFormat="1" ht="15" customHeight="1" x14ac:dyDescent="0.25">
      <c r="B1812" s="107"/>
      <c r="C1812" s="107"/>
      <c r="D1812" s="107"/>
      <c r="E1812" s="107"/>
      <c r="F1812" s="107"/>
      <c r="G1812" s="107"/>
      <c r="H1812" s="7"/>
    </row>
    <row r="1813" spans="2:8" s="8" customFormat="1" ht="15" customHeight="1" x14ac:dyDescent="0.25">
      <c r="B1813" s="107"/>
      <c r="C1813" s="107"/>
      <c r="D1813" s="107"/>
      <c r="E1813" s="107"/>
      <c r="F1813" s="107"/>
      <c r="G1813" s="107"/>
      <c r="H1813" s="7"/>
    </row>
    <row r="1814" spans="2:8" s="8" customFormat="1" ht="15" customHeight="1" x14ac:dyDescent="0.25">
      <c r="B1814" s="107"/>
      <c r="C1814" s="107"/>
      <c r="D1814" s="107"/>
      <c r="E1814" s="107"/>
      <c r="F1814" s="107"/>
      <c r="G1814" s="107"/>
      <c r="H1814" s="7"/>
    </row>
    <row r="1815" spans="2:8" s="8" customFormat="1" ht="15" customHeight="1" x14ac:dyDescent="0.25">
      <c r="B1815" s="107"/>
      <c r="C1815" s="107"/>
      <c r="D1815" s="107"/>
      <c r="E1815" s="107"/>
      <c r="F1815" s="107"/>
      <c r="G1815" s="107"/>
      <c r="H1815" s="7"/>
    </row>
    <row r="1816" spans="2:8" s="8" customFormat="1" ht="15" customHeight="1" x14ac:dyDescent="0.25">
      <c r="B1816" s="107"/>
      <c r="C1816" s="107"/>
      <c r="D1816" s="107"/>
      <c r="E1816" s="107"/>
      <c r="F1816" s="107"/>
      <c r="G1816" s="107"/>
      <c r="H1816" s="7"/>
    </row>
    <row r="1817" spans="2:8" s="8" customFormat="1" ht="15" customHeight="1" x14ac:dyDescent="0.25">
      <c r="B1817" s="107"/>
      <c r="C1817" s="107"/>
      <c r="D1817" s="107"/>
      <c r="E1817" s="107"/>
      <c r="F1817" s="107"/>
      <c r="G1817" s="107"/>
      <c r="H1817" s="7"/>
    </row>
    <row r="1818" spans="2:8" s="8" customFormat="1" ht="15" customHeight="1" x14ac:dyDescent="0.25">
      <c r="B1818" s="107"/>
      <c r="C1818" s="107"/>
      <c r="D1818" s="107"/>
      <c r="E1818" s="107"/>
      <c r="F1818" s="107"/>
      <c r="G1818" s="107"/>
      <c r="H1818" s="7"/>
    </row>
    <row r="1819" spans="2:8" s="8" customFormat="1" ht="15" customHeight="1" x14ac:dyDescent="0.25">
      <c r="B1819" s="107"/>
      <c r="C1819" s="107"/>
      <c r="D1819" s="107"/>
      <c r="E1819" s="107"/>
      <c r="F1819" s="107"/>
      <c r="G1819" s="107"/>
      <c r="H1819" s="7"/>
    </row>
    <row r="1820" spans="2:8" s="8" customFormat="1" ht="15" customHeight="1" x14ac:dyDescent="0.25">
      <c r="B1820" s="107"/>
      <c r="C1820" s="107"/>
      <c r="D1820" s="107"/>
      <c r="E1820" s="107"/>
      <c r="F1820" s="107"/>
      <c r="G1820" s="107"/>
      <c r="H1820" s="7"/>
    </row>
    <row r="1821" spans="2:8" s="8" customFormat="1" ht="15" customHeight="1" x14ac:dyDescent="0.25">
      <c r="B1821" s="107"/>
      <c r="C1821" s="107"/>
      <c r="D1821" s="107"/>
      <c r="E1821" s="107"/>
      <c r="F1821" s="107"/>
      <c r="G1821" s="107"/>
      <c r="H1821" s="7"/>
    </row>
    <row r="1822" spans="2:8" s="8" customFormat="1" ht="15" customHeight="1" x14ac:dyDescent="0.25">
      <c r="B1822" s="107"/>
      <c r="C1822" s="107"/>
      <c r="D1822" s="107"/>
      <c r="E1822" s="107"/>
      <c r="F1822" s="107"/>
      <c r="G1822" s="107"/>
      <c r="H1822" s="7"/>
    </row>
    <row r="1823" spans="2:8" s="8" customFormat="1" ht="15" customHeight="1" x14ac:dyDescent="0.25">
      <c r="B1823" s="107"/>
      <c r="C1823" s="107"/>
      <c r="D1823" s="107"/>
      <c r="E1823" s="107"/>
      <c r="F1823" s="107"/>
      <c r="G1823" s="107"/>
      <c r="H1823" s="7"/>
    </row>
    <row r="1824" spans="2:8" s="8" customFormat="1" ht="15" customHeight="1" x14ac:dyDescent="0.25">
      <c r="B1824" s="107"/>
      <c r="C1824" s="107"/>
      <c r="D1824" s="107"/>
      <c r="E1824" s="107"/>
      <c r="F1824" s="107"/>
      <c r="G1824" s="107"/>
      <c r="H1824" s="7"/>
    </row>
    <row r="1825" spans="2:8" s="8" customFormat="1" ht="15" customHeight="1" x14ac:dyDescent="0.25">
      <c r="B1825" s="107"/>
      <c r="C1825" s="107"/>
      <c r="D1825" s="107"/>
      <c r="E1825" s="107"/>
      <c r="F1825" s="107"/>
      <c r="G1825" s="107"/>
      <c r="H1825" s="7"/>
    </row>
    <row r="1826" spans="2:8" s="8" customFormat="1" ht="15" customHeight="1" x14ac:dyDescent="0.25">
      <c r="B1826" s="107"/>
      <c r="C1826" s="107"/>
      <c r="D1826" s="107"/>
      <c r="E1826" s="107"/>
      <c r="F1826" s="107"/>
      <c r="G1826" s="107"/>
      <c r="H1826" s="7"/>
    </row>
    <row r="1827" spans="2:8" s="8" customFormat="1" ht="15" customHeight="1" x14ac:dyDescent="0.25">
      <c r="B1827" s="107"/>
      <c r="C1827" s="107"/>
      <c r="D1827" s="107"/>
      <c r="E1827" s="107"/>
      <c r="F1827" s="107"/>
      <c r="G1827" s="107"/>
      <c r="H1827" s="7"/>
    </row>
    <row r="1828" spans="2:8" s="8" customFormat="1" ht="15" customHeight="1" x14ac:dyDescent="0.25">
      <c r="B1828" s="107"/>
      <c r="C1828" s="107"/>
      <c r="D1828" s="107"/>
      <c r="E1828" s="107"/>
      <c r="F1828" s="107"/>
      <c r="G1828" s="107"/>
      <c r="H1828" s="7"/>
    </row>
    <row r="1829" spans="2:8" s="8" customFormat="1" ht="15" customHeight="1" x14ac:dyDescent="0.25">
      <c r="B1829" s="107"/>
      <c r="C1829" s="107"/>
      <c r="D1829" s="107"/>
      <c r="E1829" s="107"/>
      <c r="F1829" s="107"/>
      <c r="G1829" s="107"/>
      <c r="H1829" s="7"/>
    </row>
    <row r="1830" spans="2:8" s="8" customFormat="1" ht="15" customHeight="1" x14ac:dyDescent="0.25">
      <c r="B1830" s="107"/>
      <c r="C1830" s="107"/>
      <c r="D1830" s="107"/>
      <c r="E1830" s="107"/>
      <c r="F1830" s="107"/>
      <c r="G1830" s="107"/>
      <c r="H1830" s="7"/>
    </row>
    <row r="1831" spans="2:8" s="8" customFormat="1" ht="15" customHeight="1" x14ac:dyDescent="0.25">
      <c r="B1831" s="107"/>
      <c r="C1831" s="107"/>
      <c r="D1831" s="107"/>
      <c r="E1831" s="107"/>
      <c r="F1831" s="107"/>
      <c r="G1831" s="107"/>
      <c r="H1831" s="7"/>
    </row>
    <row r="1832" spans="2:8" s="8" customFormat="1" ht="15" customHeight="1" x14ac:dyDescent="0.25">
      <c r="B1832" s="107"/>
      <c r="C1832" s="107"/>
      <c r="D1832" s="107"/>
      <c r="E1832" s="107"/>
      <c r="F1832" s="107"/>
      <c r="G1832" s="107"/>
      <c r="H1832" s="7"/>
    </row>
    <row r="1833" spans="2:8" s="8" customFormat="1" ht="15" customHeight="1" x14ac:dyDescent="0.25">
      <c r="B1833" s="107"/>
      <c r="C1833" s="107"/>
      <c r="D1833" s="107"/>
      <c r="E1833" s="107"/>
      <c r="F1833" s="107"/>
      <c r="G1833" s="107"/>
      <c r="H1833" s="7"/>
    </row>
    <row r="1834" spans="2:8" s="8" customFormat="1" ht="15" customHeight="1" x14ac:dyDescent="0.25">
      <c r="B1834" s="107"/>
      <c r="C1834" s="107"/>
      <c r="D1834" s="107"/>
      <c r="E1834" s="107"/>
      <c r="F1834" s="107"/>
      <c r="G1834" s="107"/>
      <c r="H1834" s="7"/>
    </row>
    <row r="1835" spans="2:8" s="8" customFormat="1" ht="15" customHeight="1" x14ac:dyDescent="0.25">
      <c r="B1835" s="107"/>
      <c r="C1835" s="107"/>
      <c r="D1835" s="107"/>
      <c r="E1835" s="107"/>
      <c r="F1835" s="107"/>
      <c r="G1835" s="107"/>
      <c r="H1835" s="7"/>
    </row>
    <row r="1836" spans="2:8" s="8" customFormat="1" ht="15" customHeight="1" x14ac:dyDescent="0.25">
      <c r="B1836" s="107"/>
      <c r="C1836" s="107"/>
      <c r="D1836" s="107"/>
      <c r="E1836" s="107"/>
      <c r="F1836" s="107"/>
      <c r="G1836" s="107"/>
      <c r="H1836" s="7"/>
    </row>
    <row r="1837" spans="2:8" s="8" customFormat="1" ht="15" customHeight="1" x14ac:dyDescent="0.25">
      <c r="B1837" s="107"/>
      <c r="C1837" s="107"/>
      <c r="D1837" s="107"/>
      <c r="E1837" s="107"/>
      <c r="F1837" s="107"/>
      <c r="G1837" s="107"/>
      <c r="H1837" s="7"/>
    </row>
    <row r="1838" spans="2:8" s="8" customFormat="1" ht="15" customHeight="1" x14ac:dyDescent="0.25">
      <c r="B1838" s="107"/>
      <c r="C1838" s="107"/>
      <c r="D1838" s="107"/>
      <c r="E1838" s="107"/>
      <c r="F1838" s="107"/>
      <c r="G1838" s="107"/>
      <c r="H1838" s="7"/>
    </row>
    <row r="1839" spans="2:8" s="8" customFormat="1" ht="15" customHeight="1" x14ac:dyDescent="0.25">
      <c r="B1839" s="107"/>
      <c r="C1839" s="107"/>
      <c r="D1839" s="107"/>
      <c r="E1839" s="107"/>
      <c r="F1839" s="107"/>
      <c r="G1839" s="107"/>
      <c r="H1839" s="7"/>
    </row>
    <row r="1840" spans="2:8" s="8" customFormat="1" ht="15" customHeight="1" x14ac:dyDescent="0.25">
      <c r="B1840" s="107"/>
      <c r="C1840" s="107"/>
      <c r="D1840" s="107"/>
      <c r="E1840" s="107"/>
      <c r="F1840" s="107"/>
      <c r="G1840" s="107"/>
      <c r="H1840" s="7"/>
    </row>
    <row r="1841" spans="2:8" s="8" customFormat="1" ht="15" customHeight="1" x14ac:dyDescent="0.25">
      <c r="B1841" s="107"/>
      <c r="C1841" s="107"/>
      <c r="D1841" s="107"/>
      <c r="E1841" s="107"/>
      <c r="F1841" s="107"/>
      <c r="G1841" s="107"/>
      <c r="H1841" s="7"/>
    </row>
    <row r="1842" spans="2:8" s="8" customFormat="1" ht="15" customHeight="1" x14ac:dyDescent="0.25">
      <c r="B1842" s="107"/>
      <c r="C1842" s="107"/>
      <c r="D1842" s="107"/>
      <c r="E1842" s="107"/>
      <c r="F1842" s="107"/>
      <c r="G1842" s="107"/>
      <c r="H1842" s="7"/>
    </row>
    <row r="1843" spans="2:8" s="8" customFormat="1" ht="15" customHeight="1" x14ac:dyDescent="0.25">
      <c r="B1843" s="107"/>
      <c r="C1843" s="107"/>
      <c r="D1843" s="107"/>
      <c r="E1843" s="107"/>
      <c r="F1843" s="107"/>
      <c r="G1843" s="107"/>
      <c r="H1843" s="7"/>
    </row>
    <row r="1844" spans="2:8" s="8" customFormat="1" ht="15" customHeight="1" x14ac:dyDescent="0.25">
      <c r="B1844" s="107"/>
      <c r="C1844" s="107"/>
      <c r="D1844" s="107"/>
      <c r="E1844" s="107"/>
      <c r="F1844" s="107"/>
      <c r="G1844" s="107"/>
      <c r="H1844" s="7"/>
    </row>
    <row r="1845" spans="2:8" s="8" customFormat="1" ht="15" customHeight="1" x14ac:dyDescent="0.25">
      <c r="B1845" s="107"/>
      <c r="C1845" s="107"/>
      <c r="D1845" s="107"/>
      <c r="E1845" s="107"/>
      <c r="F1845" s="107"/>
      <c r="G1845" s="107"/>
      <c r="H1845" s="7"/>
    </row>
    <row r="1846" spans="2:8" s="8" customFormat="1" ht="15" customHeight="1" x14ac:dyDescent="0.25">
      <c r="B1846" s="107"/>
      <c r="C1846" s="107"/>
      <c r="D1846" s="107"/>
      <c r="E1846" s="107"/>
      <c r="F1846" s="107"/>
      <c r="G1846" s="107"/>
      <c r="H1846" s="7"/>
    </row>
    <row r="1847" spans="2:8" s="8" customFormat="1" ht="15" customHeight="1" x14ac:dyDescent="0.25">
      <c r="B1847" s="107"/>
      <c r="C1847" s="107"/>
      <c r="D1847" s="107"/>
      <c r="E1847" s="107"/>
      <c r="F1847" s="107"/>
      <c r="G1847" s="107"/>
      <c r="H1847" s="7"/>
    </row>
    <row r="1848" spans="2:8" s="8" customFormat="1" ht="15" customHeight="1" x14ac:dyDescent="0.25">
      <c r="B1848" s="107"/>
      <c r="C1848" s="107"/>
      <c r="D1848" s="107"/>
      <c r="E1848" s="107"/>
      <c r="F1848" s="107"/>
      <c r="G1848" s="107"/>
      <c r="H1848" s="7"/>
    </row>
    <row r="1849" spans="2:8" s="8" customFormat="1" ht="15" customHeight="1" x14ac:dyDescent="0.25">
      <c r="B1849" s="107"/>
      <c r="C1849" s="107"/>
      <c r="D1849" s="107"/>
      <c r="E1849" s="107"/>
      <c r="F1849" s="107"/>
      <c r="G1849" s="107"/>
      <c r="H1849" s="7"/>
    </row>
    <row r="1850" spans="2:8" s="8" customFormat="1" ht="15" customHeight="1" x14ac:dyDescent="0.25">
      <c r="B1850" s="107"/>
      <c r="C1850" s="107"/>
      <c r="D1850" s="107"/>
      <c r="E1850" s="107"/>
      <c r="F1850" s="107"/>
      <c r="G1850" s="107"/>
      <c r="H1850" s="7"/>
    </row>
    <row r="1851" spans="2:8" s="8" customFormat="1" ht="15" customHeight="1" x14ac:dyDescent="0.25">
      <c r="B1851" s="107"/>
      <c r="C1851" s="107"/>
      <c r="D1851" s="107"/>
      <c r="E1851" s="107"/>
      <c r="F1851" s="107"/>
      <c r="G1851" s="107"/>
      <c r="H1851" s="7"/>
    </row>
    <row r="1852" spans="2:8" s="8" customFormat="1" ht="15" customHeight="1" x14ac:dyDescent="0.25">
      <c r="B1852" s="107"/>
      <c r="C1852" s="107"/>
      <c r="D1852" s="107"/>
      <c r="E1852" s="107"/>
      <c r="F1852" s="107"/>
      <c r="G1852" s="107"/>
      <c r="H1852" s="7"/>
    </row>
    <row r="1853" spans="2:8" s="8" customFormat="1" ht="15" customHeight="1" x14ac:dyDescent="0.25">
      <c r="B1853" s="107"/>
      <c r="C1853" s="107"/>
      <c r="D1853" s="107"/>
      <c r="E1853" s="107"/>
      <c r="F1853" s="107"/>
      <c r="G1853" s="107"/>
      <c r="H1853" s="7"/>
    </row>
    <row r="1854" spans="2:8" s="8" customFormat="1" ht="15" customHeight="1" x14ac:dyDescent="0.25">
      <c r="B1854" s="107"/>
      <c r="C1854" s="107"/>
      <c r="D1854" s="107"/>
      <c r="E1854" s="107"/>
      <c r="F1854" s="107"/>
      <c r="G1854" s="107"/>
      <c r="H1854" s="7"/>
    </row>
    <row r="1855" spans="2:8" s="8" customFormat="1" ht="15" customHeight="1" x14ac:dyDescent="0.25">
      <c r="B1855" s="107"/>
      <c r="C1855" s="107"/>
      <c r="D1855" s="107"/>
      <c r="E1855" s="107"/>
      <c r="F1855" s="107"/>
      <c r="G1855" s="107"/>
      <c r="H1855" s="7"/>
    </row>
    <row r="1856" spans="2:8" s="8" customFormat="1" ht="15" customHeight="1" x14ac:dyDescent="0.25">
      <c r="B1856" s="107"/>
      <c r="C1856" s="107"/>
      <c r="D1856" s="107"/>
      <c r="E1856" s="107"/>
      <c r="F1856" s="107"/>
      <c r="G1856" s="107"/>
      <c r="H1856" s="7"/>
    </row>
    <row r="1857" spans="2:8" s="8" customFormat="1" ht="15" customHeight="1" x14ac:dyDescent="0.25">
      <c r="B1857" s="107"/>
      <c r="C1857" s="107"/>
      <c r="D1857" s="107"/>
      <c r="E1857" s="107"/>
      <c r="F1857" s="107"/>
      <c r="G1857" s="107"/>
      <c r="H1857" s="7"/>
    </row>
    <row r="1858" spans="2:8" s="8" customFormat="1" ht="15" customHeight="1" x14ac:dyDescent="0.25">
      <c r="B1858" s="107"/>
      <c r="C1858" s="107"/>
      <c r="D1858" s="107"/>
      <c r="E1858" s="107"/>
      <c r="F1858" s="107"/>
      <c r="G1858" s="107"/>
      <c r="H1858" s="7"/>
    </row>
    <row r="1859" spans="2:8" s="8" customFormat="1" ht="15" customHeight="1" x14ac:dyDescent="0.25">
      <c r="B1859" s="107"/>
      <c r="C1859" s="107"/>
      <c r="D1859" s="107"/>
      <c r="E1859" s="107"/>
      <c r="F1859" s="107"/>
      <c r="G1859" s="107"/>
      <c r="H1859" s="7"/>
    </row>
    <row r="1860" spans="2:8" s="8" customFormat="1" ht="15" customHeight="1" x14ac:dyDescent="0.25">
      <c r="B1860" s="107"/>
      <c r="C1860" s="107"/>
      <c r="D1860" s="107"/>
      <c r="E1860" s="107"/>
      <c r="F1860" s="107"/>
      <c r="G1860" s="107"/>
      <c r="H1860" s="7"/>
    </row>
    <row r="1861" spans="2:8" s="8" customFormat="1" ht="15" customHeight="1" x14ac:dyDescent="0.25">
      <c r="B1861" s="107"/>
      <c r="C1861" s="107"/>
      <c r="D1861" s="107"/>
      <c r="E1861" s="107"/>
      <c r="F1861" s="107"/>
      <c r="G1861" s="107"/>
      <c r="H1861" s="7"/>
    </row>
    <row r="1862" spans="2:8" s="8" customFormat="1" ht="15" customHeight="1" x14ac:dyDescent="0.25">
      <c r="B1862" s="107"/>
      <c r="C1862" s="107"/>
      <c r="D1862" s="107"/>
      <c r="E1862" s="107"/>
      <c r="F1862" s="107"/>
      <c r="G1862" s="107"/>
      <c r="H1862" s="7"/>
    </row>
    <row r="1863" spans="2:8" s="8" customFormat="1" ht="15" customHeight="1" x14ac:dyDescent="0.25">
      <c r="B1863" s="107"/>
      <c r="C1863" s="107"/>
      <c r="D1863" s="107"/>
      <c r="E1863" s="107"/>
      <c r="F1863" s="107"/>
      <c r="G1863" s="107"/>
      <c r="H1863" s="7"/>
    </row>
    <row r="1864" spans="2:8" s="8" customFormat="1" ht="15" customHeight="1" x14ac:dyDescent="0.25">
      <c r="B1864" s="107"/>
      <c r="C1864" s="107"/>
      <c r="D1864" s="107"/>
      <c r="E1864" s="107"/>
      <c r="F1864" s="107"/>
      <c r="G1864" s="107"/>
      <c r="H1864" s="7"/>
    </row>
    <row r="1865" spans="2:8" s="8" customFormat="1" ht="15" customHeight="1" x14ac:dyDescent="0.25">
      <c r="B1865" s="107"/>
      <c r="C1865" s="107"/>
      <c r="D1865" s="107"/>
      <c r="E1865" s="107"/>
      <c r="F1865" s="107"/>
      <c r="G1865" s="107"/>
      <c r="H1865" s="7"/>
    </row>
    <row r="1866" spans="2:8" s="8" customFormat="1" ht="15" customHeight="1" x14ac:dyDescent="0.25">
      <c r="B1866" s="107"/>
      <c r="C1866" s="107"/>
      <c r="D1866" s="107"/>
      <c r="E1866" s="107"/>
      <c r="F1866" s="107"/>
      <c r="G1866" s="107"/>
      <c r="H1866" s="7"/>
    </row>
    <row r="1867" spans="2:8" s="8" customFormat="1" ht="15" customHeight="1" x14ac:dyDescent="0.25">
      <c r="B1867" s="107"/>
      <c r="C1867" s="107"/>
      <c r="D1867" s="107"/>
      <c r="E1867" s="107"/>
      <c r="F1867" s="107"/>
      <c r="G1867" s="107"/>
      <c r="H1867" s="7"/>
    </row>
    <row r="1868" spans="2:8" s="8" customFormat="1" ht="15" customHeight="1" x14ac:dyDescent="0.25">
      <c r="B1868" s="107"/>
      <c r="C1868" s="107"/>
      <c r="D1868" s="107"/>
      <c r="E1868" s="107"/>
      <c r="F1868" s="107"/>
      <c r="G1868" s="107"/>
      <c r="H1868" s="7"/>
    </row>
    <row r="1869" spans="2:8" s="8" customFormat="1" ht="15" customHeight="1" x14ac:dyDescent="0.25">
      <c r="B1869" s="107"/>
      <c r="C1869" s="107"/>
      <c r="D1869" s="107"/>
      <c r="E1869" s="107"/>
      <c r="F1869" s="107"/>
      <c r="G1869" s="107"/>
      <c r="H1869" s="7"/>
    </row>
    <row r="1870" spans="2:8" s="8" customFormat="1" ht="15" customHeight="1" x14ac:dyDescent="0.25">
      <c r="B1870" s="107"/>
      <c r="C1870" s="107"/>
      <c r="D1870" s="107"/>
      <c r="E1870" s="107"/>
      <c r="F1870" s="107"/>
      <c r="G1870" s="107"/>
      <c r="H1870" s="7"/>
    </row>
    <row r="1871" spans="2:8" s="8" customFormat="1" ht="15" customHeight="1" x14ac:dyDescent="0.25">
      <c r="B1871" s="107"/>
      <c r="C1871" s="107"/>
      <c r="D1871" s="107"/>
      <c r="E1871" s="107"/>
      <c r="F1871" s="107"/>
      <c r="G1871" s="107"/>
      <c r="H1871" s="7"/>
    </row>
    <row r="1872" spans="2:8" s="8" customFormat="1" ht="15" customHeight="1" x14ac:dyDescent="0.25">
      <c r="B1872" s="107"/>
      <c r="C1872" s="107"/>
      <c r="D1872" s="107"/>
      <c r="E1872" s="107"/>
      <c r="F1872" s="107"/>
      <c r="G1872" s="107"/>
      <c r="H1872" s="7"/>
    </row>
    <row r="1873" spans="2:8" s="8" customFormat="1" ht="15" customHeight="1" x14ac:dyDescent="0.25">
      <c r="B1873" s="107"/>
      <c r="C1873" s="107"/>
      <c r="D1873" s="107"/>
      <c r="E1873" s="107"/>
      <c r="F1873" s="107"/>
      <c r="G1873" s="107"/>
      <c r="H1873" s="7"/>
    </row>
    <row r="1874" spans="2:8" s="8" customFormat="1" ht="15" customHeight="1" x14ac:dyDescent="0.25">
      <c r="B1874" s="107"/>
      <c r="C1874" s="107"/>
      <c r="D1874" s="107"/>
      <c r="E1874" s="107"/>
      <c r="F1874" s="107"/>
      <c r="G1874" s="107"/>
      <c r="H1874" s="7"/>
    </row>
    <row r="1875" spans="2:8" s="8" customFormat="1" ht="15" customHeight="1" x14ac:dyDescent="0.25">
      <c r="B1875" s="107"/>
      <c r="C1875" s="107"/>
      <c r="D1875" s="107"/>
      <c r="E1875" s="107"/>
      <c r="F1875" s="107"/>
      <c r="G1875" s="107"/>
      <c r="H1875" s="7"/>
    </row>
    <row r="1876" spans="2:8" s="8" customFormat="1" ht="15" customHeight="1" x14ac:dyDescent="0.25">
      <c r="B1876" s="107"/>
      <c r="C1876" s="107"/>
      <c r="D1876" s="107"/>
      <c r="E1876" s="107"/>
      <c r="F1876" s="107"/>
      <c r="G1876" s="107"/>
      <c r="H1876" s="7"/>
    </row>
    <row r="1877" spans="2:8" s="8" customFormat="1" ht="15" customHeight="1" x14ac:dyDescent="0.25">
      <c r="B1877" s="107"/>
      <c r="C1877" s="107"/>
      <c r="D1877" s="107"/>
      <c r="E1877" s="107"/>
      <c r="F1877" s="107"/>
      <c r="G1877" s="107"/>
      <c r="H1877" s="7"/>
    </row>
    <row r="1878" spans="2:8" s="8" customFormat="1" ht="15" customHeight="1" x14ac:dyDescent="0.25">
      <c r="B1878" s="107"/>
      <c r="C1878" s="107"/>
      <c r="D1878" s="107"/>
      <c r="E1878" s="107"/>
      <c r="F1878" s="107"/>
      <c r="G1878" s="107"/>
      <c r="H1878" s="7"/>
    </row>
    <row r="1879" spans="2:8" s="8" customFormat="1" ht="15" customHeight="1" x14ac:dyDescent="0.25">
      <c r="B1879" s="107"/>
      <c r="C1879" s="107"/>
      <c r="D1879" s="107"/>
      <c r="E1879" s="107"/>
      <c r="F1879" s="107"/>
      <c r="G1879" s="107"/>
      <c r="H1879" s="7"/>
    </row>
    <row r="1880" spans="2:8" s="8" customFormat="1" ht="15" customHeight="1" x14ac:dyDescent="0.25">
      <c r="B1880" s="107"/>
      <c r="C1880" s="107"/>
      <c r="D1880" s="107"/>
      <c r="E1880" s="107"/>
      <c r="F1880" s="107"/>
      <c r="G1880" s="107"/>
      <c r="H1880" s="7"/>
    </row>
    <row r="1881" spans="2:8" s="8" customFormat="1" ht="15" customHeight="1" x14ac:dyDescent="0.25">
      <c r="B1881" s="107"/>
      <c r="C1881" s="107"/>
      <c r="D1881" s="107"/>
      <c r="E1881" s="107"/>
      <c r="F1881" s="107"/>
      <c r="G1881" s="107"/>
      <c r="H1881" s="7"/>
    </row>
    <row r="1882" spans="2:8" s="8" customFormat="1" ht="15" customHeight="1" x14ac:dyDescent="0.25">
      <c r="B1882" s="107"/>
      <c r="C1882" s="107"/>
      <c r="D1882" s="107"/>
      <c r="E1882" s="107"/>
      <c r="F1882" s="107"/>
      <c r="G1882" s="107"/>
      <c r="H1882" s="7"/>
    </row>
    <row r="1883" spans="2:8" s="8" customFormat="1" ht="15" customHeight="1" x14ac:dyDescent="0.25">
      <c r="B1883" s="107"/>
      <c r="C1883" s="107"/>
      <c r="D1883" s="107"/>
      <c r="E1883" s="107"/>
      <c r="F1883" s="107"/>
      <c r="G1883" s="107"/>
      <c r="H1883" s="7"/>
    </row>
    <row r="1884" spans="2:8" s="8" customFormat="1" ht="15" customHeight="1" x14ac:dyDescent="0.25">
      <c r="B1884" s="107"/>
      <c r="C1884" s="107"/>
      <c r="D1884" s="107"/>
      <c r="E1884" s="107"/>
      <c r="F1884" s="107"/>
      <c r="G1884" s="107"/>
      <c r="H1884" s="7"/>
    </row>
    <row r="1885" spans="2:8" s="8" customFormat="1" ht="15" customHeight="1" x14ac:dyDescent="0.25">
      <c r="B1885" s="107"/>
      <c r="C1885" s="107"/>
      <c r="D1885" s="107"/>
      <c r="E1885" s="107"/>
      <c r="F1885" s="107"/>
      <c r="G1885" s="107"/>
      <c r="H1885" s="7"/>
    </row>
    <row r="1886" spans="2:8" s="8" customFormat="1" ht="15" customHeight="1" x14ac:dyDescent="0.25">
      <c r="B1886" s="107"/>
      <c r="C1886" s="107"/>
      <c r="D1886" s="107"/>
      <c r="E1886" s="107"/>
      <c r="F1886" s="107"/>
      <c r="G1886" s="107"/>
      <c r="H1886" s="7"/>
    </row>
    <row r="1887" spans="2:8" s="8" customFormat="1" ht="15" customHeight="1" x14ac:dyDescent="0.25">
      <c r="B1887" s="107"/>
      <c r="C1887" s="107"/>
      <c r="D1887" s="107"/>
      <c r="E1887" s="107"/>
      <c r="F1887" s="107"/>
      <c r="G1887" s="107"/>
      <c r="H1887" s="7"/>
    </row>
    <row r="1888" spans="2:8" s="8" customFormat="1" ht="15" customHeight="1" x14ac:dyDescent="0.25">
      <c r="B1888" s="107"/>
      <c r="C1888" s="107"/>
      <c r="D1888" s="107"/>
      <c r="E1888" s="107"/>
      <c r="F1888" s="107"/>
      <c r="G1888" s="107"/>
      <c r="H1888" s="7"/>
    </row>
    <row r="1889" spans="2:8" s="8" customFormat="1" ht="15" customHeight="1" x14ac:dyDescent="0.25">
      <c r="B1889" s="107"/>
      <c r="C1889" s="107"/>
      <c r="D1889" s="107"/>
      <c r="E1889" s="107"/>
      <c r="F1889" s="107"/>
      <c r="G1889" s="107"/>
      <c r="H1889" s="7"/>
    </row>
    <row r="1890" spans="2:8" s="8" customFormat="1" ht="15" customHeight="1" x14ac:dyDescent="0.25">
      <c r="B1890" s="107"/>
      <c r="C1890" s="107"/>
      <c r="D1890" s="107"/>
      <c r="E1890" s="107"/>
      <c r="F1890" s="107"/>
      <c r="G1890" s="107"/>
      <c r="H1890" s="7"/>
    </row>
    <row r="1891" spans="2:8" s="8" customFormat="1" ht="15" customHeight="1" x14ac:dyDescent="0.25">
      <c r="B1891" s="107"/>
      <c r="C1891" s="107"/>
      <c r="D1891" s="107"/>
      <c r="E1891" s="107"/>
      <c r="F1891" s="107"/>
      <c r="G1891" s="107"/>
      <c r="H1891" s="7"/>
    </row>
    <row r="1892" spans="2:8" s="8" customFormat="1" ht="15" customHeight="1" x14ac:dyDescent="0.25">
      <c r="B1892" s="107"/>
      <c r="C1892" s="107"/>
      <c r="D1892" s="107"/>
      <c r="E1892" s="107"/>
      <c r="F1892" s="107"/>
      <c r="G1892" s="107"/>
      <c r="H1892" s="7"/>
    </row>
    <row r="1893" spans="2:8" s="8" customFormat="1" ht="15" customHeight="1" x14ac:dyDescent="0.25">
      <c r="B1893" s="107"/>
      <c r="C1893" s="107"/>
      <c r="D1893" s="107"/>
      <c r="E1893" s="107"/>
      <c r="F1893" s="107"/>
      <c r="G1893" s="107"/>
      <c r="H1893" s="7"/>
    </row>
    <row r="1894" spans="2:8" s="8" customFormat="1" ht="15" customHeight="1" x14ac:dyDescent="0.25">
      <c r="B1894" s="107"/>
      <c r="C1894" s="107"/>
      <c r="D1894" s="107"/>
      <c r="E1894" s="107"/>
      <c r="F1894" s="107"/>
      <c r="G1894" s="107"/>
      <c r="H1894" s="7"/>
    </row>
    <row r="1895" spans="2:8" s="8" customFormat="1" ht="15" customHeight="1" x14ac:dyDescent="0.25">
      <c r="B1895" s="107"/>
      <c r="C1895" s="107"/>
      <c r="D1895" s="107"/>
      <c r="E1895" s="107"/>
      <c r="F1895" s="107"/>
      <c r="G1895" s="107"/>
      <c r="H1895" s="7"/>
    </row>
    <row r="1896" spans="2:8" s="8" customFormat="1" ht="15" customHeight="1" x14ac:dyDescent="0.25">
      <c r="B1896" s="107"/>
      <c r="C1896" s="107"/>
      <c r="D1896" s="107"/>
      <c r="E1896" s="107"/>
      <c r="F1896" s="107"/>
      <c r="G1896" s="107"/>
      <c r="H1896" s="7"/>
    </row>
    <row r="1897" spans="2:8" s="8" customFormat="1" ht="15" customHeight="1" x14ac:dyDescent="0.25">
      <c r="B1897" s="107"/>
      <c r="C1897" s="107"/>
      <c r="D1897" s="107"/>
      <c r="E1897" s="107"/>
      <c r="F1897" s="107"/>
      <c r="G1897" s="107"/>
      <c r="H1897" s="7"/>
    </row>
    <row r="1898" spans="2:8" s="8" customFormat="1" ht="15" customHeight="1" x14ac:dyDescent="0.25">
      <c r="B1898" s="107"/>
      <c r="C1898" s="107"/>
      <c r="D1898" s="107"/>
      <c r="E1898" s="107"/>
      <c r="F1898" s="107"/>
      <c r="G1898" s="107"/>
      <c r="H1898" s="7"/>
    </row>
    <row r="1899" spans="2:8" s="8" customFormat="1" ht="15" customHeight="1" x14ac:dyDescent="0.25">
      <c r="B1899" s="107"/>
      <c r="C1899" s="107"/>
      <c r="D1899" s="107"/>
      <c r="E1899" s="107"/>
      <c r="F1899" s="107"/>
      <c r="G1899" s="107"/>
      <c r="H1899" s="7"/>
    </row>
    <row r="1900" spans="2:8" s="8" customFormat="1" ht="15" customHeight="1" x14ac:dyDescent="0.25">
      <c r="B1900" s="107"/>
      <c r="C1900" s="107"/>
      <c r="D1900" s="107"/>
      <c r="E1900" s="107"/>
      <c r="F1900" s="107"/>
      <c r="G1900" s="107"/>
      <c r="H1900" s="7"/>
    </row>
    <row r="1901" spans="2:8" s="8" customFormat="1" ht="15" customHeight="1" x14ac:dyDescent="0.25">
      <c r="B1901" s="107"/>
      <c r="C1901" s="107"/>
      <c r="D1901" s="107"/>
      <c r="E1901" s="107"/>
      <c r="F1901" s="107"/>
      <c r="G1901" s="107"/>
      <c r="H1901" s="7"/>
    </row>
    <row r="1902" spans="2:8" s="8" customFormat="1" ht="15" customHeight="1" x14ac:dyDescent="0.25">
      <c r="B1902" s="107"/>
      <c r="C1902" s="107"/>
      <c r="D1902" s="107"/>
      <c r="E1902" s="107"/>
      <c r="F1902" s="107"/>
      <c r="G1902" s="107"/>
      <c r="H1902" s="7"/>
    </row>
    <row r="1903" spans="2:8" s="8" customFormat="1" ht="15" customHeight="1" x14ac:dyDescent="0.25">
      <c r="B1903" s="107"/>
      <c r="C1903" s="107"/>
      <c r="D1903" s="107"/>
      <c r="E1903" s="107"/>
      <c r="F1903" s="107"/>
      <c r="G1903" s="107"/>
      <c r="H1903" s="7"/>
    </row>
    <row r="1904" spans="2:8" s="8" customFormat="1" ht="15" customHeight="1" x14ac:dyDescent="0.25">
      <c r="B1904" s="107"/>
      <c r="C1904" s="107"/>
      <c r="D1904" s="107"/>
      <c r="E1904" s="107"/>
      <c r="F1904" s="107"/>
      <c r="G1904" s="107"/>
      <c r="H1904" s="7"/>
    </row>
    <row r="1905" spans="2:8" s="8" customFormat="1" ht="15" customHeight="1" x14ac:dyDescent="0.25">
      <c r="B1905" s="107"/>
      <c r="C1905" s="107"/>
      <c r="D1905" s="107"/>
      <c r="E1905" s="107"/>
      <c r="F1905" s="107"/>
      <c r="G1905" s="107"/>
      <c r="H1905" s="7"/>
    </row>
    <row r="1906" spans="2:8" s="8" customFormat="1" ht="15" customHeight="1" x14ac:dyDescent="0.25">
      <c r="B1906" s="107"/>
      <c r="C1906" s="107"/>
      <c r="D1906" s="107"/>
      <c r="E1906" s="107"/>
      <c r="F1906" s="107"/>
      <c r="G1906" s="107"/>
      <c r="H1906" s="7"/>
    </row>
    <row r="1907" spans="2:8" s="8" customFormat="1" ht="15" customHeight="1" x14ac:dyDescent="0.25">
      <c r="B1907" s="107"/>
      <c r="C1907" s="107"/>
      <c r="D1907" s="107"/>
      <c r="E1907" s="107"/>
      <c r="F1907" s="107"/>
      <c r="G1907" s="107"/>
      <c r="H1907" s="7"/>
    </row>
    <row r="1908" spans="2:8" s="8" customFormat="1" ht="15" customHeight="1" x14ac:dyDescent="0.25">
      <c r="B1908" s="107"/>
      <c r="C1908" s="107"/>
      <c r="D1908" s="107"/>
      <c r="E1908" s="107"/>
      <c r="F1908" s="107"/>
      <c r="G1908" s="107"/>
      <c r="H1908" s="7"/>
    </row>
    <row r="1909" spans="2:8" s="8" customFormat="1" ht="15" customHeight="1" x14ac:dyDescent="0.25">
      <c r="B1909" s="107"/>
      <c r="C1909" s="107"/>
      <c r="D1909" s="107"/>
      <c r="E1909" s="107"/>
      <c r="F1909" s="107"/>
      <c r="G1909" s="107"/>
      <c r="H1909" s="7"/>
    </row>
    <row r="1910" spans="2:8" s="8" customFormat="1" ht="15" customHeight="1" x14ac:dyDescent="0.25">
      <c r="B1910" s="107"/>
      <c r="C1910" s="107"/>
      <c r="D1910" s="107"/>
      <c r="E1910" s="107"/>
      <c r="F1910" s="107"/>
      <c r="G1910" s="107"/>
      <c r="H1910" s="7"/>
    </row>
    <row r="1911" spans="2:8" s="8" customFormat="1" ht="15" customHeight="1" x14ac:dyDescent="0.25">
      <c r="B1911" s="107"/>
      <c r="C1911" s="107"/>
      <c r="D1911" s="107"/>
      <c r="E1911" s="107"/>
      <c r="F1911" s="107"/>
      <c r="G1911" s="107"/>
      <c r="H1911" s="7"/>
    </row>
    <row r="1912" spans="2:8" s="8" customFormat="1" ht="15" customHeight="1" x14ac:dyDescent="0.25">
      <c r="B1912" s="107"/>
      <c r="C1912" s="107"/>
      <c r="D1912" s="107"/>
      <c r="E1912" s="107"/>
      <c r="F1912" s="107"/>
      <c r="G1912" s="107"/>
      <c r="H1912" s="7"/>
    </row>
    <row r="1913" spans="2:8" s="8" customFormat="1" ht="15" customHeight="1" x14ac:dyDescent="0.25">
      <c r="B1913" s="107"/>
      <c r="C1913" s="107"/>
      <c r="D1913" s="107"/>
      <c r="E1913" s="107"/>
      <c r="F1913" s="107"/>
      <c r="G1913" s="107"/>
      <c r="H1913" s="7"/>
    </row>
    <row r="1914" spans="2:8" s="8" customFormat="1" ht="15" customHeight="1" x14ac:dyDescent="0.25">
      <c r="B1914" s="107"/>
      <c r="C1914" s="107"/>
      <c r="D1914" s="107"/>
      <c r="E1914" s="107"/>
      <c r="F1914" s="107"/>
      <c r="G1914" s="107"/>
      <c r="H1914" s="7"/>
    </row>
    <row r="1915" spans="2:8" s="8" customFormat="1" ht="15" customHeight="1" x14ac:dyDescent="0.25">
      <c r="B1915" s="107"/>
      <c r="C1915" s="107"/>
      <c r="D1915" s="107"/>
      <c r="E1915" s="107"/>
      <c r="F1915" s="107"/>
      <c r="G1915" s="107"/>
      <c r="H1915" s="7"/>
    </row>
    <row r="1916" spans="2:8" s="8" customFormat="1" ht="15" customHeight="1" x14ac:dyDescent="0.25">
      <c r="B1916" s="107"/>
      <c r="C1916" s="107"/>
      <c r="D1916" s="107"/>
      <c r="E1916" s="107"/>
      <c r="F1916" s="107"/>
      <c r="G1916" s="107"/>
      <c r="H1916" s="7"/>
    </row>
    <row r="1917" spans="2:8" s="8" customFormat="1" ht="15" customHeight="1" x14ac:dyDescent="0.25">
      <c r="B1917" s="107"/>
      <c r="C1917" s="107"/>
      <c r="D1917" s="107"/>
      <c r="E1917" s="107"/>
      <c r="F1917" s="107"/>
      <c r="G1917" s="107"/>
      <c r="H1917" s="7"/>
    </row>
    <row r="1918" spans="2:8" s="8" customFormat="1" ht="15" customHeight="1" x14ac:dyDescent="0.25">
      <c r="B1918" s="107"/>
      <c r="C1918" s="107"/>
      <c r="D1918" s="107"/>
      <c r="E1918" s="107"/>
      <c r="F1918" s="107"/>
      <c r="G1918" s="107"/>
      <c r="H1918" s="7"/>
    </row>
    <row r="1919" spans="2:8" s="8" customFormat="1" ht="15" customHeight="1" x14ac:dyDescent="0.25">
      <c r="B1919" s="107"/>
      <c r="C1919" s="107"/>
      <c r="D1919" s="107"/>
      <c r="E1919" s="107"/>
      <c r="F1919" s="107"/>
      <c r="G1919" s="107"/>
      <c r="H1919" s="7"/>
    </row>
    <row r="1920" spans="2:8" s="8" customFormat="1" ht="15" customHeight="1" x14ac:dyDescent="0.25">
      <c r="B1920" s="107"/>
      <c r="C1920" s="107"/>
      <c r="D1920" s="107"/>
      <c r="E1920" s="107"/>
      <c r="F1920" s="107"/>
      <c r="G1920" s="107"/>
      <c r="H1920" s="7"/>
    </row>
    <row r="1921" spans="2:8" s="8" customFormat="1" ht="15" customHeight="1" x14ac:dyDescent="0.25">
      <c r="B1921" s="107"/>
      <c r="C1921" s="107"/>
      <c r="D1921" s="107"/>
      <c r="E1921" s="107"/>
      <c r="F1921" s="107"/>
      <c r="G1921" s="107"/>
      <c r="H1921" s="7"/>
    </row>
    <row r="1922" spans="2:8" s="8" customFormat="1" ht="15" customHeight="1" x14ac:dyDescent="0.25">
      <c r="B1922" s="107"/>
      <c r="C1922" s="107"/>
      <c r="D1922" s="107"/>
      <c r="E1922" s="107"/>
      <c r="F1922" s="107"/>
      <c r="G1922" s="107"/>
      <c r="H1922" s="7"/>
    </row>
    <row r="1923" spans="2:8" s="8" customFormat="1" ht="15" customHeight="1" x14ac:dyDescent="0.25">
      <c r="B1923" s="107"/>
      <c r="C1923" s="107"/>
      <c r="D1923" s="107"/>
      <c r="E1923" s="107"/>
      <c r="F1923" s="107"/>
      <c r="G1923" s="107"/>
      <c r="H1923" s="7"/>
    </row>
    <row r="1924" spans="2:8" s="8" customFormat="1" ht="15" customHeight="1" x14ac:dyDescent="0.25">
      <c r="B1924" s="107"/>
      <c r="C1924" s="107"/>
      <c r="D1924" s="107"/>
      <c r="E1924" s="107"/>
      <c r="F1924" s="107"/>
      <c r="G1924" s="107"/>
      <c r="H1924" s="7"/>
    </row>
    <row r="1925" spans="2:8" s="8" customFormat="1" ht="15" customHeight="1" x14ac:dyDescent="0.25">
      <c r="B1925" s="107"/>
      <c r="C1925" s="107"/>
      <c r="D1925" s="107"/>
      <c r="E1925" s="107"/>
      <c r="F1925" s="107"/>
      <c r="G1925" s="107"/>
      <c r="H1925" s="7"/>
    </row>
    <row r="1926" spans="2:8" s="8" customFormat="1" ht="15" customHeight="1" x14ac:dyDescent="0.25">
      <c r="B1926" s="107"/>
      <c r="C1926" s="107"/>
      <c r="D1926" s="107"/>
      <c r="E1926" s="107"/>
      <c r="F1926" s="107"/>
      <c r="G1926" s="107"/>
      <c r="H1926" s="7"/>
    </row>
    <row r="1927" spans="2:8" s="8" customFormat="1" ht="15" customHeight="1" x14ac:dyDescent="0.25">
      <c r="B1927" s="107"/>
      <c r="C1927" s="107"/>
      <c r="D1927" s="107"/>
      <c r="E1927" s="107"/>
      <c r="F1927" s="107"/>
      <c r="G1927" s="107"/>
      <c r="H1927" s="7"/>
    </row>
    <row r="1928" spans="2:8" s="8" customFormat="1" ht="15" customHeight="1" x14ac:dyDescent="0.25">
      <c r="B1928" s="107"/>
      <c r="C1928" s="107"/>
      <c r="D1928" s="107"/>
      <c r="E1928" s="107"/>
      <c r="F1928" s="107"/>
      <c r="G1928" s="107"/>
      <c r="H1928" s="7"/>
    </row>
    <row r="1929" spans="2:8" s="8" customFormat="1" ht="15" customHeight="1" x14ac:dyDescent="0.25">
      <c r="B1929" s="107"/>
      <c r="C1929" s="107"/>
      <c r="D1929" s="107"/>
      <c r="E1929" s="107"/>
      <c r="F1929" s="107"/>
      <c r="G1929" s="107"/>
      <c r="H1929" s="7"/>
    </row>
    <row r="1930" spans="2:8" s="8" customFormat="1" ht="15" customHeight="1" x14ac:dyDescent="0.25">
      <c r="B1930" s="107"/>
      <c r="C1930" s="107"/>
      <c r="D1930" s="107"/>
      <c r="E1930" s="107"/>
      <c r="F1930" s="107"/>
      <c r="G1930" s="107"/>
      <c r="H1930" s="7"/>
    </row>
    <row r="1931" spans="2:8" s="8" customFormat="1" ht="15" customHeight="1" x14ac:dyDescent="0.25">
      <c r="B1931" s="107"/>
      <c r="C1931" s="107"/>
      <c r="D1931" s="107"/>
      <c r="E1931" s="107"/>
      <c r="F1931" s="107"/>
      <c r="G1931" s="107"/>
      <c r="H1931" s="7"/>
    </row>
    <row r="1932" spans="2:8" s="8" customFormat="1" ht="15" customHeight="1" x14ac:dyDescent="0.25">
      <c r="B1932" s="107"/>
      <c r="C1932" s="107"/>
      <c r="D1932" s="107"/>
      <c r="E1932" s="107"/>
      <c r="F1932" s="107"/>
      <c r="G1932" s="107"/>
      <c r="H1932" s="7"/>
    </row>
    <row r="1933" spans="2:8" s="8" customFormat="1" ht="15" customHeight="1" x14ac:dyDescent="0.25">
      <c r="B1933" s="107"/>
      <c r="C1933" s="107"/>
      <c r="D1933" s="107"/>
      <c r="E1933" s="107"/>
      <c r="F1933" s="107"/>
      <c r="G1933" s="107"/>
      <c r="H1933" s="7"/>
    </row>
    <row r="1934" spans="2:8" s="8" customFormat="1" ht="15" customHeight="1" x14ac:dyDescent="0.25">
      <c r="B1934" s="107"/>
      <c r="C1934" s="107"/>
      <c r="D1934" s="107"/>
      <c r="E1934" s="107"/>
      <c r="F1934" s="107"/>
      <c r="G1934" s="107"/>
      <c r="H1934" s="7"/>
    </row>
    <row r="1935" spans="2:8" s="8" customFormat="1" ht="15" customHeight="1" x14ac:dyDescent="0.25">
      <c r="B1935" s="107"/>
      <c r="C1935" s="107"/>
      <c r="D1935" s="107"/>
      <c r="E1935" s="107"/>
      <c r="F1935" s="107"/>
      <c r="G1935" s="107"/>
      <c r="H1935" s="7"/>
    </row>
    <row r="1936" spans="2:8" s="8" customFormat="1" ht="15" customHeight="1" x14ac:dyDescent="0.25">
      <c r="B1936" s="107"/>
      <c r="C1936" s="107"/>
      <c r="D1936" s="107"/>
      <c r="E1936" s="107"/>
      <c r="F1936" s="107"/>
      <c r="G1936" s="107"/>
      <c r="H1936" s="7"/>
    </row>
    <row r="1937" spans="2:8" s="8" customFormat="1" ht="15" customHeight="1" x14ac:dyDescent="0.25">
      <c r="B1937" s="107"/>
      <c r="C1937" s="107"/>
      <c r="D1937" s="107"/>
      <c r="E1937" s="107"/>
      <c r="F1937" s="107"/>
      <c r="G1937" s="107"/>
      <c r="H1937" s="7"/>
    </row>
    <row r="1938" spans="2:8" s="8" customFormat="1" ht="15" customHeight="1" x14ac:dyDescent="0.25">
      <c r="B1938" s="107"/>
      <c r="C1938" s="107"/>
      <c r="D1938" s="107"/>
      <c r="E1938" s="107"/>
      <c r="F1938" s="107"/>
      <c r="G1938" s="107"/>
      <c r="H1938" s="7"/>
    </row>
    <row r="1939" spans="2:8" s="8" customFormat="1" ht="15" customHeight="1" x14ac:dyDescent="0.25">
      <c r="B1939" s="107"/>
      <c r="C1939" s="107"/>
      <c r="D1939" s="107"/>
      <c r="E1939" s="107"/>
      <c r="F1939" s="107"/>
      <c r="G1939" s="107"/>
      <c r="H1939" s="7"/>
    </row>
    <row r="1940" spans="2:8" s="8" customFormat="1" ht="15" customHeight="1" x14ac:dyDescent="0.25">
      <c r="B1940" s="107"/>
      <c r="C1940" s="107"/>
      <c r="D1940" s="107"/>
      <c r="E1940" s="107"/>
      <c r="F1940" s="107"/>
      <c r="G1940" s="107"/>
      <c r="H1940" s="7"/>
    </row>
    <row r="1941" spans="2:8" s="8" customFormat="1" ht="15" customHeight="1" x14ac:dyDescent="0.25">
      <c r="B1941" s="107"/>
      <c r="C1941" s="107"/>
      <c r="D1941" s="107"/>
      <c r="E1941" s="107"/>
      <c r="F1941" s="107"/>
      <c r="G1941" s="107"/>
      <c r="H1941" s="7"/>
    </row>
    <row r="1942" spans="2:8" s="8" customFormat="1" ht="15" customHeight="1" x14ac:dyDescent="0.25">
      <c r="B1942" s="107"/>
      <c r="C1942" s="107"/>
      <c r="D1942" s="107"/>
      <c r="E1942" s="107"/>
      <c r="F1942" s="107"/>
      <c r="G1942" s="107"/>
      <c r="H1942" s="7"/>
    </row>
    <row r="1943" spans="2:8" s="8" customFormat="1" ht="15" customHeight="1" x14ac:dyDescent="0.25">
      <c r="B1943" s="107"/>
      <c r="C1943" s="107"/>
      <c r="D1943" s="107"/>
      <c r="E1943" s="107"/>
      <c r="F1943" s="107"/>
      <c r="G1943" s="107"/>
      <c r="H1943" s="7"/>
    </row>
    <row r="1944" spans="2:8" s="8" customFormat="1" ht="15" customHeight="1" x14ac:dyDescent="0.25">
      <c r="B1944" s="107"/>
      <c r="C1944" s="107"/>
      <c r="D1944" s="107"/>
      <c r="E1944" s="107"/>
      <c r="F1944" s="107"/>
      <c r="G1944" s="107"/>
      <c r="H1944" s="7"/>
    </row>
    <row r="1945" spans="2:8" s="8" customFormat="1" ht="15" customHeight="1" x14ac:dyDescent="0.25">
      <c r="B1945" s="107"/>
      <c r="C1945" s="107"/>
      <c r="D1945" s="107"/>
      <c r="E1945" s="107"/>
      <c r="F1945" s="107"/>
      <c r="G1945" s="107"/>
      <c r="H1945" s="7"/>
    </row>
    <row r="1946" spans="2:8" s="8" customFormat="1" ht="15" customHeight="1" x14ac:dyDescent="0.25">
      <c r="B1946" s="107"/>
      <c r="C1946" s="107"/>
      <c r="D1946" s="107"/>
      <c r="E1946" s="107"/>
      <c r="F1946" s="107"/>
      <c r="G1946" s="107"/>
      <c r="H1946" s="7"/>
    </row>
    <row r="1947" spans="2:8" s="8" customFormat="1" ht="15" customHeight="1" x14ac:dyDescent="0.25">
      <c r="B1947" s="107"/>
      <c r="C1947" s="107"/>
      <c r="D1947" s="107"/>
      <c r="E1947" s="107"/>
      <c r="F1947" s="107"/>
      <c r="G1947" s="107"/>
      <c r="H1947" s="7"/>
    </row>
    <row r="1948" spans="2:8" s="8" customFormat="1" ht="15" customHeight="1" x14ac:dyDescent="0.25">
      <c r="B1948" s="107"/>
      <c r="C1948" s="107"/>
      <c r="D1948" s="107"/>
      <c r="E1948" s="107"/>
      <c r="F1948" s="107"/>
      <c r="G1948" s="107"/>
      <c r="H1948" s="7"/>
    </row>
    <row r="1949" spans="2:8" s="8" customFormat="1" ht="15" customHeight="1" x14ac:dyDescent="0.25">
      <c r="B1949" s="107"/>
      <c r="C1949" s="107"/>
      <c r="D1949" s="107"/>
      <c r="E1949" s="107"/>
      <c r="F1949" s="107"/>
      <c r="G1949" s="107"/>
      <c r="H1949" s="7"/>
    </row>
    <row r="1950" spans="2:8" s="8" customFormat="1" ht="15" customHeight="1" x14ac:dyDescent="0.25">
      <c r="B1950" s="107"/>
      <c r="C1950" s="107"/>
      <c r="D1950" s="107"/>
      <c r="E1950" s="107"/>
      <c r="F1950" s="107"/>
      <c r="G1950" s="107"/>
      <c r="H1950" s="7"/>
    </row>
    <row r="1951" spans="2:8" s="8" customFormat="1" ht="15" customHeight="1" x14ac:dyDescent="0.25">
      <c r="B1951" s="107"/>
      <c r="C1951" s="107"/>
      <c r="D1951" s="107"/>
      <c r="E1951" s="107"/>
      <c r="F1951" s="107"/>
      <c r="G1951" s="107"/>
      <c r="H1951" s="7"/>
    </row>
    <row r="1952" spans="2:8" s="8" customFormat="1" ht="15" customHeight="1" x14ac:dyDescent="0.25">
      <c r="B1952" s="107"/>
      <c r="C1952" s="107"/>
      <c r="D1952" s="107"/>
      <c r="E1952" s="107"/>
      <c r="F1952" s="107"/>
      <c r="G1952" s="107"/>
      <c r="H1952" s="7"/>
    </row>
    <row r="1953" spans="2:8" s="8" customFormat="1" ht="15" customHeight="1" x14ac:dyDescent="0.25">
      <c r="B1953" s="107"/>
      <c r="C1953" s="107"/>
      <c r="D1953" s="107"/>
      <c r="E1953" s="107"/>
      <c r="F1953" s="107"/>
      <c r="G1953" s="107"/>
      <c r="H1953" s="7"/>
    </row>
    <row r="1954" spans="2:8" s="8" customFormat="1" ht="15" customHeight="1" x14ac:dyDescent="0.25">
      <c r="B1954" s="107"/>
      <c r="C1954" s="107"/>
      <c r="D1954" s="107"/>
      <c r="E1954" s="107"/>
      <c r="F1954" s="107"/>
      <c r="G1954" s="107"/>
      <c r="H1954" s="7"/>
    </row>
    <row r="1955" spans="2:8" s="8" customFormat="1" ht="15" customHeight="1" x14ac:dyDescent="0.25">
      <c r="B1955" s="107"/>
      <c r="C1955" s="107"/>
      <c r="D1955" s="107"/>
      <c r="E1955" s="107"/>
      <c r="F1955" s="107"/>
      <c r="G1955" s="107"/>
      <c r="H1955" s="7"/>
    </row>
    <row r="1956" spans="2:8" s="8" customFormat="1" ht="15" customHeight="1" x14ac:dyDescent="0.25">
      <c r="B1956" s="107"/>
      <c r="C1956" s="107"/>
      <c r="D1956" s="107"/>
      <c r="E1956" s="107"/>
      <c r="F1956" s="107"/>
      <c r="G1956" s="107"/>
      <c r="H1956" s="7"/>
    </row>
    <row r="1957" spans="2:8" s="8" customFormat="1" ht="15" customHeight="1" x14ac:dyDescent="0.25">
      <c r="B1957" s="107"/>
      <c r="C1957" s="107"/>
      <c r="D1957" s="107"/>
      <c r="E1957" s="107"/>
      <c r="F1957" s="107"/>
      <c r="G1957" s="107"/>
      <c r="H1957" s="7"/>
    </row>
    <row r="1958" spans="2:8" s="8" customFormat="1" ht="15" customHeight="1" x14ac:dyDescent="0.25">
      <c r="B1958" s="107"/>
      <c r="C1958" s="107"/>
      <c r="D1958" s="107"/>
      <c r="E1958" s="107"/>
      <c r="F1958" s="107"/>
      <c r="G1958" s="107"/>
      <c r="H1958" s="7"/>
    </row>
    <row r="1959" spans="2:8" s="8" customFormat="1" ht="15" customHeight="1" x14ac:dyDescent="0.25">
      <c r="B1959" s="107"/>
      <c r="C1959" s="107"/>
      <c r="D1959" s="107"/>
      <c r="E1959" s="107"/>
      <c r="F1959" s="107"/>
      <c r="G1959" s="107"/>
      <c r="H1959" s="7"/>
    </row>
    <row r="1960" spans="2:8" s="8" customFormat="1" ht="15" customHeight="1" x14ac:dyDescent="0.25">
      <c r="B1960" s="107"/>
      <c r="C1960" s="107"/>
      <c r="D1960" s="107"/>
      <c r="E1960" s="107"/>
      <c r="F1960" s="107"/>
      <c r="G1960" s="107"/>
      <c r="H1960" s="7"/>
    </row>
    <row r="1961" spans="2:8" s="8" customFormat="1" ht="15" customHeight="1" x14ac:dyDescent="0.25">
      <c r="B1961" s="107"/>
      <c r="C1961" s="107"/>
      <c r="D1961" s="107"/>
      <c r="E1961" s="107"/>
      <c r="F1961" s="107"/>
      <c r="G1961" s="107"/>
      <c r="H1961" s="7"/>
    </row>
    <row r="1962" spans="2:8" s="8" customFormat="1" ht="15" customHeight="1" x14ac:dyDescent="0.25">
      <c r="B1962" s="107"/>
      <c r="C1962" s="107"/>
      <c r="D1962" s="107"/>
      <c r="E1962" s="107"/>
      <c r="F1962" s="107"/>
      <c r="G1962" s="107"/>
      <c r="H1962" s="7"/>
    </row>
    <row r="1963" spans="2:8" s="8" customFormat="1" ht="15" customHeight="1" x14ac:dyDescent="0.25">
      <c r="B1963" s="107"/>
      <c r="C1963" s="107"/>
      <c r="D1963" s="107"/>
      <c r="E1963" s="107"/>
      <c r="F1963" s="107"/>
      <c r="G1963" s="107"/>
      <c r="H1963" s="7"/>
    </row>
    <row r="1964" spans="2:8" s="8" customFormat="1" ht="15" customHeight="1" x14ac:dyDescent="0.25">
      <c r="B1964" s="107"/>
      <c r="C1964" s="107"/>
      <c r="D1964" s="107"/>
      <c r="E1964" s="107"/>
      <c r="F1964" s="107"/>
      <c r="G1964" s="107"/>
      <c r="H1964" s="7"/>
    </row>
    <row r="1965" spans="2:8" s="8" customFormat="1" ht="15" customHeight="1" x14ac:dyDescent="0.25">
      <c r="B1965" s="107"/>
      <c r="C1965" s="107"/>
      <c r="D1965" s="107"/>
      <c r="E1965" s="107"/>
      <c r="F1965" s="107"/>
      <c r="G1965" s="107"/>
      <c r="H1965" s="7"/>
    </row>
    <row r="1966" spans="2:8" s="8" customFormat="1" ht="15" customHeight="1" x14ac:dyDescent="0.25">
      <c r="B1966" s="107"/>
      <c r="C1966" s="107"/>
      <c r="D1966" s="107"/>
      <c r="E1966" s="107"/>
      <c r="F1966" s="107"/>
      <c r="G1966" s="107"/>
      <c r="H1966" s="7"/>
    </row>
    <row r="1967" spans="2:8" s="8" customFormat="1" ht="15" customHeight="1" x14ac:dyDescent="0.25">
      <c r="B1967" s="107"/>
      <c r="C1967" s="107"/>
      <c r="D1967" s="107"/>
      <c r="E1967" s="107"/>
      <c r="F1967" s="107"/>
      <c r="G1967" s="107"/>
      <c r="H1967" s="7"/>
    </row>
    <row r="1968" spans="2:8" s="8" customFormat="1" ht="15" customHeight="1" x14ac:dyDescent="0.25">
      <c r="B1968" s="107"/>
      <c r="C1968" s="107"/>
      <c r="D1968" s="107"/>
      <c r="E1968" s="107"/>
      <c r="F1968" s="107"/>
      <c r="G1968" s="107"/>
      <c r="H1968" s="7"/>
    </row>
    <row r="1969" spans="2:8" s="8" customFormat="1" ht="15" customHeight="1" x14ac:dyDescent="0.25">
      <c r="B1969" s="107"/>
      <c r="C1969" s="107"/>
      <c r="D1969" s="107"/>
      <c r="E1969" s="107"/>
      <c r="F1969" s="107"/>
      <c r="G1969" s="107"/>
      <c r="H1969" s="7"/>
    </row>
    <row r="1970" spans="2:8" s="8" customFormat="1" ht="15" customHeight="1" x14ac:dyDescent="0.25">
      <c r="B1970" s="107"/>
      <c r="C1970" s="107"/>
      <c r="D1970" s="107"/>
      <c r="E1970" s="107"/>
      <c r="F1970" s="107"/>
      <c r="G1970" s="107"/>
      <c r="H1970" s="7"/>
    </row>
    <row r="1971" spans="2:8" s="8" customFormat="1" ht="15" customHeight="1" x14ac:dyDescent="0.25">
      <c r="B1971" s="107"/>
      <c r="C1971" s="107"/>
      <c r="D1971" s="107"/>
      <c r="E1971" s="107"/>
      <c r="F1971" s="107"/>
      <c r="G1971" s="107"/>
      <c r="H1971" s="7"/>
    </row>
    <row r="1972" spans="2:8" s="8" customFormat="1" ht="15" customHeight="1" x14ac:dyDescent="0.25">
      <c r="B1972" s="107"/>
      <c r="C1972" s="107"/>
      <c r="D1972" s="107"/>
      <c r="E1972" s="107"/>
      <c r="F1972" s="107"/>
      <c r="G1972" s="107"/>
      <c r="H1972" s="7"/>
    </row>
    <row r="1973" spans="2:8" s="8" customFormat="1" ht="15" customHeight="1" x14ac:dyDescent="0.25">
      <c r="B1973" s="107"/>
      <c r="C1973" s="107"/>
      <c r="D1973" s="107"/>
      <c r="E1973" s="107"/>
      <c r="F1973" s="107"/>
      <c r="G1973" s="107"/>
      <c r="H1973" s="7"/>
    </row>
    <row r="1974" spans="2:8" s="8" customFormat="1" ht="15" customHeight="1" x14ac:dyDescent="0.25">
      <c r="B1974" s="107"/>
      <c r="C1974" s="107"/>
      <c r="D1974" s="107"/>
      <c r="E1974" s="107"/>
      <c r="F1974" s="107"/>
      <c r="G1974" s="107"/>
      <c r="H1974" s="7"/>
    </row>
    <row r="1975" spans="2:8" s="8" customFormat="1" ht="15" customHeight="1" x14ac:dyDescent="0.25">
      <c r="B1975" s="107"/>
      <c r="C1975" s="107"/>
      <c r="D1975" s="107"/>
      <c r="E1975" s="107"/>
      <c r="F1975" s="107"/>
      <c r="G1975" s="107"/>
      <c r="H1975" s="7"/>
    </row>
    <row r="1976" spans="2:8" s="8" customFormat="1" ht="15" customHeight="1" x14ac:dyDescent="0.25">
      <c r="B1976" s="107"/>
      <c r="C1976" s="107"/>
      <c r="D1976" s="107"/>
      <c r="E1976" s="107"/>
      <c r="F1976" s="107"/>
      <c r="G1976" s="107"/>
      <c r="H1976" s="7"/>
    </row>
    <row r="1977" spans="2:8" s="8" customFormat="1" ht="15" customHeight="1" x14ac:dyDescent="0.25">
      <c r="B1977" s="107"/>
      <c r="C1977" s="107"/>
      <c r="D1977" s="107"/>
      <c r="E1977" s="107"/>
      <c r="F1977" s="107"/>
      <c r="G1977" s="107"/>
      <c r="H1977" s="7"/>
    </row>
    <row r="1978" spans="2:8" s="8" customFormat="1" ht="15" customHeight="1" x14ac:dyDescent="0.25">
      <c r="B1978" s="107"/>
      <c r="C1978" s="107"/>
      <c r="D1978" s="107"/>
      <c r="E1978" s="107"/>
      <c r="F1978" s="107"/>
      <c r="G1978" s="107"/>
      <c r="H1978" s="7"/>
    </row>
    <row r="1979" spans="2:8" s="8" customFormat="1" ht="15" customHeight="1" x14ac:dyDescent="0.25">
      <c r="B1979" s="107"/>
      <c r="C1979" s="107"/>
      <c r="D1979" s="107"/>
      <c r="E1979" s="107"/>
      <c r="F1979" s="107"/>
      <c r="G1979" s="107"/>
      <c r="H1979" s="7"/>
    </row>
    <row r="1980" spans="2:8" s="8" customFormat="1" ht="15" customHeight="1" x14ac:dyDescent="0.25">
      <c r="B1980" s="107"/>
      <c r="C1980" s="107"/>
      <c r="D1980" s="107"/>
      <c r="E1980" s="107"/>
      <c r="F1980" s="107"/>
      <c r="G1980" s="107"/>
      <c r="H1980" s="7"/>
    </row>
    <row r="1981" spans="2:8" s="8" customFormat="1" ht="15" customHeight="1" x14ac:dyDescent="0.25">
      <c r="B1981" s="107"/>
      <c r="C1981" s="107"/>
      <c r="D1981" s="107"/>
      <c r="E1981" s="107"/>
      <c r="F1981" s="107"/>
      <c r="G1981" s="107"/>
      <c r="H1981" s="7"/>
    </row>
    <row r="1982" spans="2:8" s="8" customFormat="1" ht="15" customHeight="1" x14ac:dyDescent="0.25">
      <c r="B1982" s="107"/>
      <c r="C1982" s="107"/>
      <c r="D1982" s="107"/>
      <c r="E1982" s="107"/>
      <c r="F1982" s="107"/>
      <c r="G1982" s="107"/>
      <c r="H1982" s="7"/>
    </row>
    <row r="1983" spans="2:8" s="8" customFormat="1" ht="15" customHeight="1" x14ac:dyDescent="0.25">
      <c r="B1983" s="107"/>
      <c r="C1983" s="107"/>
      <c r="D1983" s="107"/>
      <c r="E1983" s="107"/>
      <c r="F1983" s="107"/>
      <c r="G1983" s="107"/>
      <c r="H1983" s="7"/>
    </row>
    <row r="1984" spans="2:8" s="8" customFormat="1" ht="15" customHeight="1" x14ac:dyDescent="0.25">
      <c r="B1984" s="107"/>
      <c r="C1984" s="107"/>
      <c r="D1984" s="107"/>
      <c r="E1984" s="107"/>
      <c r="F1984" s="107"/>
      <c r="G1984" s="107"/>
      <c r="H1984" s="7"/>
    </row>
    <row r="1985" spans="2:8" s="8" customFormat="1" ht="15" customHeight="1" x14ac:dyDescent="0.25">
      <c r="B1985" s="107"/>
      <c r="C1985" s="107"/>
      <c r="D1985" s="107"/>
      <c r="E1985" s="107"/>
      <c r="F1985" s="107"/>
      <c r="G1985" s="107"/>
      <c r="H1985" s="7"/>
    </row>
    <row r="1986" spans="2:8" s="8" customFormat="1" ht="15" customHeight="1" x14ac:dyDescent="0.25">
      <c r="B1986" s="107"/>
      <c r="C1986" s="107"/>
      <c r="D1986" s="107"/>
      <c r="E1986" s="107"/>
      <c r="F1986" s="107"/>
      <c r="G1986" s="107"/>
      <c r="H1986" s="7"/>
    </row>
    <row r="1987" spans="2:8" s="8" customFormat="1" ht="15" customHeight="1" x14ac:dyDescent="0.25">
      <c r="B1987" s="107"/>
      <c r="C1987" s="107"/>
      <c r="D1987" s="107"/>
      <c r="E1987" s="107"/>
      <c r="F1987" s="107"/>
      <c r="G1987" s="107"/>
      <c r="H1987" s="7"/>
    </row>
    <row r="1988" spans="2:8" s="8" customFormat="1" ht="15" customHeight="1" x14ac:dyDescent="0.25">
      <c r="B1988" s="107"/>
      <c r="C1988" s="107"/>
      <c r="D1988" s="107"/>
      <c r="E1988" s="107"/>
      <c r="F1988" s="107"/>
      <c r="G1988" s="107"/>
      <c r="H1988" s="7"/>
    </row>
    <row r="1989" spans="2:8" s="8" customFormat="1" ht="15" customHeight="1" x14ac:dyDescent="0.25">
      <c r="B1989" s="107"/>
      <c r="C1989" s="107"/>
      <c r="D1989" s="107"/>
      <c r="E1989" s="107"/>
      <c r="F1989" s="107"/>
      <c r="G1989" s="107"/>
      <c r="H1989" s="7"/>
    </row>
    <row r="1990" spans="2:8" s="8" customFormat="1" ht="15" customHeight="1" x14ac:dyDescent="0.25">
      <c r="B1990" s="107"/>
      <c r="C1990" s="107"/>
      <c r="D1990" s="107"/>
      <c r="E1990" s="107"/>
      <c r="F1990" s="107"/>
      <c r="G1990" s="107"/>
      <c r="H1990" s="7"/>
    </row>
    <row r="1991" spans="2:8" s="8" customFormat="1" ht="15" customHeight="1" x14ac:dyDescent="0.25">
      <c r="B1991" s="107"/>
      <c r="C1991" s="107"/>
      <c r="D1991" s="107"/>
      <c r="E1991" s="107"/>
      <c r="F1991" s="107"/>
      <c r="G1991" s="107"/>
      <c r="H1991" s="7"/>
    </row>
    <row r="1992" spans="2:8" s="8" customFormat="1" ht="15" customHeight="1" x14ac:dyDescent="0.25">
      <c r="B1992" s="107"/>
      <c r="C1992" s="107"/>
      <c r="D1992" s="107"/>
      <c r="E1992" s="107"/>
      <c r="F1992" s="107"/>
      <c r="G1992" s="107"/>
      <c r="H1992" s="7"/>
    </row>
    <row r="1993" spans="2:8" s="8" customFormat="1" ht="15" customHeight="1" x14ac:dyDescent="0.25">
      <c r="B1993" s="107"/>
      <c r="C1993" s="107"/>
      <c r="D1993" s="107"/>
      <c r="E1993" s="107"/>
      <c r="F1993" s="107"/>
      <c r="G1993" s="107"/>
      <c r="H1993" s="7"/>
    </row>
    <row r="1994" spans="2:8" s="8" customFormat="1" ht="15" customHeight="1" x14ac:dyDescent="0.25">
      <c r="B1994" s="107"/>
      <c r="C1994" s="107"/>
      <c r="D1994" s="107"/>
      <c r="E1994" s="107"/>
      <c r="F1994" s="107"/>
      <c r="G1994" s="107"/>
      <c r="H1994" s="7"/>
    </row>
    <row r="1995" spans="2:8" s="8" customFormat="1" ht="15" customHeight="1" x14ac:dyDescent="0.25">
      <c r="B1995" s="107"/>
      <c r="C1995" s="107"/>
      <c r="D1995" s="107"/>
      <c r="E1995" s="107"/>
      <c r="F1995" s="107"/>
      <c r="G1995" s="107"/>
      <c r="H1995" s="7"/>
    </row>
    <row r="1996" spans="2:8" s="8" customFormat="1" ht="15" customHeight="1" x14ac:dyDescent="0.25">
      <c r="B1996" s="107"/>
      <c r="C1996" s="107"/>
      <c r="D1996" s="107"/>
      <c r="E1996" s="107"/>
      <c r="F1996" s="107"/>
      <c r="G1996" s="107"/>
      <c r="H1996" s="7"/>
    </row>
    <row r="1997" spans="2:8" s="8" customFormat="1" ht="15" customHeight="1" x14ac:dyDescent="0.25">
      <c r="B1997" s="107"/>
      <c r="C1997" s="107"/>
      <c r="D1997" s="107"/>
      <c r="E1997" s="107"/>
      <c r="F1997" s="107"/>
      <c r="G1997" s="107"/>
      <c r="H1997" s="7"/>
    </row>
    <row r="1998" spans="2:8" s="8" customFormat="1" ht="15" customHeight="1" x14ac:dyDescent="0.25">
      <c r="B1998" s="107"/>
      <c r="C1998" s="107"/>
      <c r="D1998" s="107"/>
      <c r="E1998" s="107"/>
      <c r="F1998" s="107"/>
      <c r="G1998" s="107"/>
      <c r="H1998" s="7"/>
    </row>
    <row r="1999" spans="2:8" s="8" customFormat="1" ht="15" customHeight="1" x14ac:dyDescent="0.25">
      <c r="B1999" s="107"/>
      <c r="C1999" s="107"/>
      <c r="D1999" s="107"/>
      <c r="E1999" s="107"/>
      <c r="F1999" s="107"/>
      <c r="G1999" s="107"/>
      <c r="H1999" s="7"/>
    </row>
    <row r="2000" spans="2:8" s="8" customFormat="1" ht="15" customHeight="1" x14ac:dyDescent="0.25">
      <c r="B2000" s="107"/>
      <c r="C2000" s="107"/>
      <c r="D2000" s="107"/>
      <c r="E2000" s="107"/>
      <c r="F2000" s="107"/>
      <c r="G2000" s="107"/>
      <c r="H2000" s="7"/>
    </row>
    <row r="2001" spans="2:8" s="8" customFormat="1" ht="15" customHeight="1" x14ac:dyDescent="0.25">
      <c r="B2001" s="107"/>
      <c r="C2001" s="107"/>
      <c r="D2001" s="107"/>
      <c r="E2001" s="107"/>
      <c r="F2001" s="107"/>
      <c r="G2001" s="107"/>
      <c r="H2001" s="7"/>
    </row>
    <row r="2002" spans="2:8" s="8" customFormat="1" ht="15" customHeight="1" x14ac:dyDescent="0.25">
      <c r="B2002" s="107"/>
      <c r="C2002" s="107"/>
      <c r="D2002" s="107"/>
      <c r="E2002" s="107"/>
      <c r="F2002" s="107"/>
      <c r="G2002" s="107"/>
      <c r="H2002" s="7"/>
    </row>
    <row r="2003" spans="2:8" s="8" customFormat="1" ht="15" customHeight="1" x14ac:dyDescent="0.25">
      <c r="B2003" s="107"/>
      <c r="C2003" s="107"/>
      <c r="D2003" s="107"/>
      <c r="E2003" s="107"/>
      <c r="F2003" s="107"/>
      <c r="G2003" s="107"/>
      <c r="H2003" s="7"/>
    </row>
    <row r="2004" spans="2:8" s="8" customFormat="1" ht="15" customHeight="1" x14ac:dyDescent="0.25">
      <c r="B2004" s="107"/>
      <c r="C2004" s="107"/>
      <c r="D2004" s="107"/>
      <c r="E2004" s="107"/>
      <c r="F2004" s="107"/>
      <c r="G2004" s="107"/>
      <c r="H2004" s="7"/>
    </row>
    <row r="2005" spans="2:8" s="8" customFormat="1" ht="15" customHeight="1" x14ac:dyDescent="0.25">
      <c r="B2005" s="107"/>
      <c r="C2005" s="107"/>
      <c r="D2005" s="107"/>
      <c r="E2005" s="107"/>
      <c r="F2005" s="107"/>
      <c r="G2005" s="107"/>
      <c r="H2005" s="7"/>
    </row>
    <row r="2006" spans="2:8" s="8" customFormat="1" ht="15" customHeight="1" x14ac:dyDescent="0.25">
      <c r="B2006" s="107"/>
      <c r="C2006" s="107"/>
      <c r="D2006" s="107"/>
      <c r="E2006" s="107"/>
      <c r="F2006" s="107"/>
      <c r="G2006" s="107"/>
      <c r="H2006" s="7"/>
    </row>
    <row r="2007" spans="2:8" s="8" customFormat="1" ht="15" customHeight="1" x14ac:dyDescent="0.25">
      <c r="B2007" s="107"/>
      <c r="C2007" s="107"/>
      <c r="D2007" s="107"/>
      <c r="E2007" s="107"/>
      <c r="F2007" s="107"/>
      <c r="G2007" s="107"/>
      <c r="H2007" s="7"/>
    </row>
    <row r="2008" spans="2:8" s="8" customFormat="1" ht="15" customHeight="1" x14ac:dyDescent="0.25">
      <c r="B2008" s="107"/>
      <c r="C2008" s="107"/>
      <c r="D2008" s="107"/>
      <c r="E2008" s="107"/>
      <c r="F2008" s="107"/>
      <c r="G2008" s="107"/>
      <c r="H2008" s="7"/>
    </row>
    <row r="2009" spans="2:8" s="8" customFormat="1" ht="15" customHeight="1" x14ac:dyDescent="0.25">
      <c r="B2009" s="107"/>
      <c r="C2009" s="107"/>
      <c r="D2009" s="107"/>
      <c r="E2009" s="107"/>
      <c r="F2009" s="107"/>
      <c r="G2009" s="107"/>
      <c r="H2009" s="7"/>
    </row>
    <row r="2010" spans="2:8" s="8" customFormat="1" ht="15" customHeight="1" x14ac:dyDescent="0.25">
      <c r="B2010" s="107"/>
      <c r="C2010" s="107"/>
      <c r="D2010" s="107"/>
      <c r="E2010" s="107"/>
      <c r="F2010" s="107"/>
      <c r="G2010" s="107"/>
      <c r="H2010" s="7"/>
    </row>
    <row r="2011" spans="2:8" s="8" customFormat="1" ht="15" customHeight="1" x14ac:dyDescent="0.25">
      <c r="B2011" s="107"/>
      <c r="C2011" s="107"/>
      <c r="D2011" s="107"/>
      <c r="E2011" s="107"/>
      <c r="F2011" s="107"/>
      <c r="G2011" s="107"/>
      <c r="H2011" s="7"/>
    </row>
    <row r="2012" spans="2:8" s="8" customFormat="1" ht="15" customHeight="1" x14ac:dyDescent="0.25">
      <c r="B2012" s="107"/>
      <c r="C2012" s="107"/>
      <c r="D2012" s="107"/>
      <c r="E2012" s="107"/>
      <c r="F2012" s="107"/>
      <c r="G2012" s="107"/>
      <c r="H2012" s="7"/>
    </row>
    <row r="2013" spans="2:8" s="8" customFormat="1" ht="15" customHeight="1" x14ac:dyDescent="0.25">
      <c r="B2013" s="107"/>
      <c r="C2013" s="107"/>
      <c r="D2013" s="107"/>
      <c r="E2013" s="107"/>
      <c r="F2013" s="107"/>
      <c r="G2013" s="107"/>
      <c r="H2013" s="7"/>
    </row>
    <row r="2014" spans="2:8" s="8" customFormat="1" ht="15" customHeight="1" x14ac:dyDescent="0.25">
      <c r="B2014" s="107"/>
      <c r="C2014" s="107"/>
      <c r="D2014" s="107"/>
      <c r="E2014" s="107"/>
      <c r="F2014" s="107"/>
      <c r="G2014" s="107"/>
      <c r="H2014" s="7"/>
    </row>
    <row r="2015" spans="2:8" s="8" customFormat="1" ht="15" customHeight="1" x14ac:dyDescent="0.25">
      <c r="B2015" s="107"/>
      <c r="C2015" s="107"/>
      <c r="D2015" s="107"/>
      <c r="E2015" s="107"/>
      <c r="F2015" s="107"/>
      <c r="G2015" s="107"/>
      <c r="H2015" s="7"/>
    </row>
    <row r="2016" spans="2:8" s="8" customFormat="1" ht="15" customHeight="1" x14ac:dyDescent="0.25">
      <c r="B2016" s="107"/>
      <c r="C2016" s="107"/>
      <c r="D2016" s="107"/>
      <c r="E2016" s="107"/>
      <c r="F2016" s="107"/>
      <c r="G2016" s="107"/>
      <c r="H2016" s="7"/>
    </row>
    <row r="2017" spans="2:8" s="8" customFormat="1" ht="15" customHeight="1" x14ac:dyDescent="0.25">
      <c r="B2017" s="107"/>
      <c r="C2017" s="107"/>
      <c r="D2017" s="107"/>
      <c r="E2017" s="107"/>
      <c r="F2017" s="107"/>
      <c r="G2017" s="107"/>
      <c r="H2017" s="7"/>
    </row>
    <row r="2018" spans="2:8" s="8" customFormat="1" ht="15" customHeight="1" x14ac:dyDescent="0.25">
      <c r="B2018" s="107"/>
      <c r="C2018" s="107"/>
      <c r="D2018" s="107"/>
      <c r="E2018" s="107"/>
      <c r="F2018" s="107"/>
      <c r="G2018" s="107"/>
      <c r="H2018" s="7"/>
    </row>
    <row r="2019" spans="2:8" s="8" customFormat="1" ht="15" customHeight="1" x14ac:dyDescent="0.25">
      <c r="B2019" s="107"/>
      <c r="C2019" s="107"/>
      <c r="D2019" s="107"/>
      <c r="E2019" s="107"/>
      <c r="F2019" s="107"/>
      <c r="G2019" s="107"/>
      <c r="H2019" s="7"/>
    </row>
    <row r="2020" spans="2:8" s="8" customFormat="1" ht="15" customHeight="1" x14ac:dyDescent="0.25">
      <c r="B2020" s="107"/>
      <c r="C2020" s="107"/>
      <c r="D2020" s="107"/>
      <c r="E2020" s="107"/>
      <c r="F2020" s="107"/>
      <c r="G2020" s="107"/>
      <c r="H2020" s="7"/>
    </row>
    <row r="2021" spans="2:8" s="8" customFormat="1" ht="15" customHeight="1" x14ac:dyDescent="0.25">
      <c r="B2021" s="107"/>
      <c r="C2021" s="107"/>
      <c r="D2021" s="107"/>
      <c r="E2021" s="107"/>
      <c r="F2021" s="107"/>
      <c r="G2021" s="107"/>
      <c r="H2021" s="7"/>
    </row>
    <row r="2022" spans="2:8" s="8" customFormat="1" ht="15" customHeight="1" x14ac:dyDescent="0.25">
      <c r="B2022" s="107"/>
      <c r="C2022" s="107"/>
      <c r="D2022" s="107"/>
      <c r="E2022" s="107"/>
      <c r="F2022" s="107"/>
      <c r="G2022" s="107"/>
      <c r="H2022" s="7"/>
    </row>
    <row r="2023" spans="2:8" s="8" customFormat="1" ht="15" customHeight="1" x14ac:dyDescent="0.25">
      <c r="B2023" s="107"/>
      <c r="C2023" s="107"/>
      <c r="D2023" s="107"/>
      <c r="E2023" s="107"/>
      <c r="F2023" s="107"/>
      <c r="G2023" s="107"/>
      <c r="H2023" s="7"/>
    </row>
    <row r="2024" spans="2:8" s="8" customFormat="1" ht="15" customHeight="1" x14ac:dyDescent="0.25">
      <c r="B2024" s="107"/>
      <c r="C2024" s="107"/>
      <c r="D2024" s="107"/>
      <c r="E2024" s="107"/>
      <c r="F2024" s="107"/>
      <c r="G2024" s="107"/>
      <c r="H2024" s="7"/>
    </row>
    <row r="2025" spans="2:8" s="8" customFormat="1" ht="15" customHeight="1" x14ac:dyDescent="0.25">
      <c r="B2025" s="107"/>
      <c r="C2025" s="107"/>
      <c r="D2025" s="107"/>
      <c r="E2025" s="107"/>
      <c r="F2025" s="107"/>
      <c r="G2025" s="107"/>
      <c r="H2025" s="7"/>
    </row>
    <row r="2026" spans="2:8" s="8" customFormat="1" ht="15" customHeight="1" x14ac:dyDescent="0.25">
      <c r="B2026" s="107"/>
      <c r="C2026" s="107"/>
      <c r="D2026" s="107"/>
      <c r="E2026" s="107"/>
      <c r="F2026" s="107"/>
      <c r="G2026" s="107"/>
      <c r="H2026" s="7"/>
    </row>
    <row r="2027" spans="2:8" s="8" customFormat="1" ht="15" customHeight="1" x14ac:dyDescent="0.25">
      <c r="B2027" s="107"/>
      <c r="C2027" s="107"/>
      <c r="D2027" s="107"/>
      <c r="E2027" s="107"/>
      <c r="F2027" s="107"/>
      <c r="G2027" s="107"/>
      <c r="H2027" s="7"/>
    </row>
    <row r="2028" spans="2:8" s="8" customFormat="1" ht="15" customHeight="1" x14ac:dyDescent="0.25">
      <c r="B2028" s="107"/>
      <c r="C2028" s="107"/>
      <c r="D2028" s="107"/>
      <c r="E2028" s="107"/>
      <c r="F2028" s="107"/>
      <c r="G2028" s="107"/>
      <c r="H2028" s="7"/>
    </row>
    <row r="2029" spans="2:8" s="8" customFormat="1" ht="15" customHeight="1" x14ac:dyDescent="0.25">
      <c r="B2029" s="107"/>
      <c r="C2029" s="107"/>
      <c r="D2029" s="107"/>
      <c r="E2029" s="107"/>
      <c r="F2029" s="107"/>
      <c r="G2029" s="107"/>
      <c r="H2029" s="7"/>
    </row>
    <row r="2030" spans="2:8" s="8" customFormat="1" ht="15" customHeight="1" x14ac:dyDescent="0.25">
      <c r="B2030" s="107"/>
      <c r="C2030" s="107"/>
      <c r="D2030" s="107"/>
      <c r="E2030" s="107"/>
      <c r="F2030" s="107"/>
      <c r="G2030" s="107"/>
      <c r="H2030" s="7"/>
    </row>
    <row r="2031" spans="2:8" s="8" customFormat="1" ht="15" customHeight="1" x14ac:dyDescent="0.25">
      <c r="B2031" s="107"/>
      <c r="C2031" s="107"/>
      <c r="D2031" s="107"/>
      <c r="E2031" s="107"/>
      <c r="F2031" s="107"/>
      <c r="G2031" s="107"/>
      <c r="H2031" s="7"/>
    </row>
    <row r="2032" spans="2:8" s="8" customFormat="1" ht="15" customHeight="1" x14ac:dyDescent="0.25">
      <c r="B2032" s="107"/>
      <c r="C2032" s="107"/>
      <c r="D2032" s="107"/>
      <c r="E2032" s="107"/>
      <c r="F2032" s="107"/>
      <c r="G2032" s="107"/>
      <c r="H2032" s="7"/>
    </row>
    <row r="2033" spans="2:8" s="8" customFormat="1" ht="15" customHeight="1" x14ac:dyDescent="0.25">
      <c r="B2033" s="107"/>
      <c r="C2033" s="107"/>
      <c r="D2033" s="107"/>
      <c r="E2033" s="107"/>
      <c r="F2033" s="107"/>
      <c r="G2033" s="107"/>
      <c r="H2033" s="7"/>
    </row>
    <row r="2034" spans="2:8" s="8" customFormat="1" ht="15" customHeight="1" x14ac:dyDescent="0.25">
      <c r="B2034" s="107"/>
      <c r="C2034" s="107"/>
      <c r="D2034" s="107"/>
      <c r="E2034" s="107"/>
      <c r="F2034" s="107"/>
      <c r="G2034" s="107"/>
      <c r="H2034" s="7"/>
    </row>
    <row r="2035" spans="2:8" s="8" customFormat="1" ht="15" customHeight="1" x14ac:dyDescent="0.25">
      <c r="B2035" s="107"/>
      <c r="C2035" s="107"/>
      <c r="D2035" s="107"/>
      <c r="E2035" s="107"/>
      <c r="F2035" s="107"/>
      <c r="G2035" s="107"/>
      <c r="H2035" s="7"/>
    </row>
    <row r="2036" spans="2:8" s="8" customFormat="1" ht="15" customHeight="1" x14ac:dyDescent="0.25">
      <c r="B2036" s="107"/>
      <c r="C2036" s="107"/>
      <c r="D2036" s="107"/>
      <c r="E2036" s="107"/>
      <c r="F2036" s="107"/>
      <c r="G2036" s="107"/>
      <c r="H2036" s="7"/>
    </row>
    <row r="2037" spans="2:8" s="8" customFormat="1" ht="15" customHeight="1" x14ac:dyDescent="0.25">
      <c r="B2037" s="107"/>
      <c r="C2037" s="107"/>
      <c r="D2037" s="107"/>
      <c r="E2037" s="107"/>
      <c r="F2037" s="107"/>
      <c r="G2037" s="107"/>
      <c r="H2037" s="7"/>
    </row>
    <row r="2038" spans="2:8" s="8" customFormat="1" ht="15" customHeight="1" x14ac:dyDescent="0.25">
      <c r="B2038" s="107"/>
      <c r="C2038" s="107"/>
      <c r="D2038" s="107"/>
      <c r="E2038" s="107"/>
      <c r="F2038" s="107"/>
      <c r="G2038" s="107"/>
      <c r="H2038" s="7"/>
    </row>
    <row r="2039" spans="2:8" s="8" customFormat="1" ht="15" customHeight="1" x14ac:dyDescent="0.25">
      <c r="B2039" s="107"/>
      <c r="C2039" s="107"/>
      <c r="D2039" s="107"/>
      <c r="E2039" s="107"/>
      <c r="F2039" s="107"/>
      <c r="G2039" s="107"/>
      <c r="H2039" s="7"/>
    </row>
    <row r="2040" spans="2:8" s="8" customFormat="1" ht="15" customHeight="1" x14ac:dyDescent="0.25">
      <c r="B2040" s="107"/>
      <c r="C2040" s="107"/>
      <c r="D2040" s="107"/>
      <c r="E2040" s="107"/>
      <c r="F2040" s="107"/>
      <c r="G2040" s="107"/>
      <c r="H2040" s="7"/>
    </row>
    <row r="2041" spans="2:8" s="8" customFormat="1" ht="15" customHeight="1" x14ac:dyDescent="0.25">
      <c r="B2041" s="107"/>
      <c r="C2041" s="107"/>
      <c r="D2041" s="107"/>
      <c r="E2041" s="107"/>
      <c r="F2041" s="107"/>
      <c r="G2041" s="107"/>
      <c r="H2041" s="7"/>
    </row>
    <row r="2042" spans="2:8" s="8" customFormat="1" ht="15" customHeight="1" x14ac:dyDescent="0.25">
      <c r="B2042" s="107"/>
      <c r="C2042" s="107"/>
      <c r="D2042" s="107"/>
      <c r="E2042" s="107"/>
      <c r="F2042" s="107"/>
      <c r="G2042" s="107"/>
      <c r="H2042" s="7"/>
    </row>
    <row r="2043" spans="2:8" s="8" customFormat="1" ht="15" customHeight="1" x14ac:dyDescent="0.25">
      <c r="B2043" s="107"/>
      <c r="C2043" s="107"/>
      <c r="D2043" s="107"/>
      <c r="E2043" s="107"/>
      <c r="F2043" s="107"/>
      <c r="G2043" s="107"/>
      <c r="H2043" s="7"/>
    </row>
    <row r="2044" spans="2:8" s="8" customFormat="1" ht="15" customHeight="1" x14ac:dyDescent="0.25">
      <c r="B2044" s="107"/>
      <c r="C2044" s="107"/>
      <c r="D2044" s="107"/>
      <c r="E2044" s="107"/>
      <c r="F2044" s="107"/>
      <c r="G2044" s="107"/>
      <c r="H2044" s="7"/>
    </row>
    <row r="2045" spans="2:8" s="8" customFormat="1" ht="15" customHeight="1" x14ac:dyDescent="0.25">
      <c r="B2045" s="107"/>
      <c r="C2045" s="107"/>
      <c r="D2045" s="107"/>
      <c r="E2045" s="107"/>
      <c r="F2045" s="107"/>
      <c r="G2045" s="107"/>
      <c r="H2045" s="7"/>
    </row>
    <row r="2046" spans="2:8" s="8" customFormat="1" ht="15" customHeight="1" x14ac:dyDescent="0.25">
      <c r="B2046" s="107"/>
      <c r="C2046" s="107"/>
      <c r="D2046" s="107"/>
      <c r="E2046" s="107"/>
      <c r="F2046" s="107"/>
      <c r="G2046" s="107"/>
      <c r="H2046" s="7"/>
    </row>
    <row r="2047" spans="2:8" s="8" customFormat="1" ht="15" customHeight="1" x14ac:dyDescent="0.25">
      <c r="B2047" s="107"/>
      <c r="C2047" s="107"/>
      <c r="D2047" s="107"/>
      <c r="E2047" s="107"/>
      <c r="F2047" s="107"/>
      <c r="G2047" s="107"/>
      <c r="H2047" s="7"/>
    </row>
    <row r="2048" spans="2:8" s="8" customFormat="1" ht="15" customHeight="1" x14ac:dyDescent="0.25">
      <c r="B2048" s="107"/>
      <c r="C2048" s="107"/>
      <c r="D2048" s="107"/>
      <c r="E2048" s="107"/>
      <c r="F2048" s="107"/>
      <c r="G2048" s="107"/>
      <c r="H2048" s="7"/>
    </row>
    <row r="2049" spans="2:8" s="8" customFormat="1" ht="15" customHeight="1" x14ac:dyDescent="0.25">
      <c r="B2049" s="107"/>
      <c r="C2049" s="107"/>
      <c r="D2049" s="107"/>
      <c r="E2049" s="107"/>
      <c r="F2049" s="107"/>
      <c r="G2049" s="107"/>
      <c r="H2049" s="7"/>
    </row>
    <row r="2050" spans="2:8" s="8" customFormat="1" ht="15" customHeight="1" x14ac:dyDescent="0.25">
      <c r="B2050" s="107"/>
      <c r="C2050" s="107"/>
      <c r="D2050" s="107"/>
      <c r="E2050" s="107"/>
      <c r="F2050" s="107"/>
      <c r="G2050" s="107"/>
      <c r="H2050" s="7"/>
    </row>
    <row r="2051" spans="2:8" s="8" customFormat="1" ht="15" customHeight="1" x14ac:dyDescent="0.25">
      <c r="B2051" s="107"/>
      <c r="C2051" s="107"/>
      <c r="D2051" s="107"/>
      <c r="E2051" s="107"/>
      <c r="F2051" s="107"/>
      <c r="G2051" s="107"/>
      <c r="H2051" s="7"/>
    </row>
    <row r="2052" spans="2:8" s="8" customFormat="1" ht="15" customHeight="1" x14ac:dyDescent="0.25">
      <c r="B2052" s="107"/>
      <c r="C2052" s="107"/>
      <c r="D2052" s="107"/>
      <c r="E2052" s="107"/>
      <c r="F2052" s="107"/>
      <c r="G2052" s="107"/>
      <c r="H2052" s="7"/>
    </row>
    <row r="2053" spans="2:8" s="8" customFormat="1" ht="15" customHeight="1" x14ac:dyDescent="0.25">
      <c r="B2053" s="107"/>
      <c r="C2053" s="107"/>
      <c r="D2053" s="107"/>
      <c r="E2053" s="107"/>
      <c r="F2053" s="107"/>
      <c r="G2053" s="107"/>
      <c r="H2053" s="7"/>
    </row>
    <row r="2054" spans="2:8" s="8" customFormat="1" ht="15" customHeight="1" x14ac:dyDescent="0.25">
      <c r="B2054" s="107"/>
      <c r="C2054" s="107"/>
      <c r="D2054" s="107"/>
      <c r="E2054" s="107"/>
      <c r="F2054" s="107"/>
      <c r="G2054" s="107"/>
      <c r="H2054" s="7"/>
    </row>
    <row r="2055" spans="2:8" s="8" customFormat="1" ht="15" customHeight="1" x14ac:dyDescent="0.25">
      <c r="B2055" s="107"/>
      <c r="C2055" s="107"/>
      <c r="D2055" s="107"/>
      <c r="E2055" s="107"/>
      <c r="F2055" s="107"/>
      <c r="G2055" s="107"/>
      <c r="H2055" s="7"/>
    </row>
    <row r="2056" spans="2:8" s="8" customFormat="1" ht="15" customHeight="1" x14ac:dyDescent="0.25">
      <c r="B2056" s="107"/>
      <c r="C2056" s="107"/>
      <c r="D2056" s="107"/>
      <c r="E2056" s="107"/>
      <c r="F2056" s="107"/>
      <c r="G2056" s="107"/>
      <c r="H2056" s="7"/>
    </row>
    <row r="2057" spans="2:8" s="8" customFormat="1" ht="15" customHeight="1" x14ac:dyDescent="0.25">
      <c r="B2057" s="107"/>
      <c r="C2057" s="107"/>
      <c r="D2057" s="107"/>
      <c r="E2057" s="107"/>
      <c r="F2057" s="107"/>
      <c r="G2057" s="107"/>
      <c r="H2057" s="7"/>
    </row>
    <row r="2058" spans="2:8" s="8" customFormat="1" ht="15" customHeight="1" x14ac:dyDescent="0.25">
      <c r="B2058" s="107"/>
      <c r="C2058" s="107"/>
      <c r="D2058" s="107"/>
      <c r="E2058" s="107"/>
      <c r="F2058" s="107"/>
      <c r="G2058" s="107"/>
      <c r="H2058" s="7"/>
    </row>
    <row r="2059" spans="2:8" s="8" customFormat="1" ht="15" customHeight="1" x14ac:dyDescent="0.25">
      <c r="B2059" s="107"/>
      <c r="C2059" s="107"/>
      <c r="D2059" s="107"/>
      <c r="E2059" s="107"/>
      <c r="F2059" s="107"/>
      <c r="G2059" s="107"/>
      <c r="H2059" s="7"/>
    </row>
    <row r="2060" spans="2:8" s="8" customFormat="1" ht="15" customHeight="1" x14ac:dyDescent="0.25">
      <c r="B2060" s="107"/>
      <c r="C2060" s="107"/>
      <c r="D2060" s="107"/>
      <c r="E2060" s="107"/>
      <c r="F2060" s="107"/>
      <c r="G2060" s="107"/>
      <c r="H2060" s="7"/>
    </row>
    <row r="2061" spans="2:8" s="8" customFormat="1" ht="15" customHeight="1" x14ac:dyDescent="0.25">
      <c r="B2061" s="107"/>
      <c r="C2061" s="107"/>
      <c r="D2061" s="107"/>
      <c r="E2061" s="107"/>
      <c r="F2061" s="107"/>
      <c r="G2061" s="107"/>
      <c r="H2061" s="7"/>
    </row>
    <row r="2062" spans="2:8" s="8" customFormat="1" ht="15" customHeight="1" x14ac:dyDescent="0.25">
      <c r="B2062" s="107"/>
      <c r="C2062" s="107"/>
      <c r="D2062" s="107"/>
      <c r="E2062" s="107"/>
      <c r="F2062" s="107"/>
      <c r="G2062" s="107"/>
      <c r="H2062" s="7"/>
    </row>
    <row r="2063" spans="2:8" s="8" customFormat="1" ht="15" customHeight="1" x14ac:dyDescent="0.25">
      <c r="B2063" s="107"/>
      <c r="C2063" s="107"/>
      <c r="D2063" s="107"/>
      <c r="E2063" s="107"/>
      <c r="F2063" s="107"/>
      <c r="G2063" s="107"/>
      <c r="H2063" s="7"/>
    </row>
    <row r="2064" spans="2:8" s="8" customFormat="1" ht="15" customHeight="1" x14ac:dyDescent="0.25">
      <c r="B2064" s="107"/>
      <c r="C2064" s="107"/>
      <c r="D2064" s="107"/>
      <c r="E2064" s="107"/>
      <c r="F2064" s="107"/>
      <c r="G2064" s="107"/>
      <c r="H2064" s="7"/>
    </row>
    <row r="2065" spans="2:8" s="8" customFormat="1" ht="15" customHeight="1" x14ac:dyDescent="0.25">
      <c r="B2065" s="107"/>
      <c r="C2065" s="107"/>
      <c r="D2065" s="107"/>
      <c r="E2065" s="107"/>
      <c r="F2065" s="107"/>
      <c r="G2065" s="107"/>
      <c r="H2065" s="7"/>
    </row>
    <row r="2066" spans="2:8" s="8" customFormat="1" ht="15" customHeight="1" x14ac:dyDescent="0.25">
      <c r="B2066" s="107"/>
      <c r="C2066" s="107"/>
      <c r="D2066" s="107"/>
      <c r="E2066" s="107"/>
      <c r="F2066" s="107"/>
      <c r="G2066" s="107"/>
      <c r="H2066" s="7"/>
    </row>
    <row r="2067" spans="2:8" s="8" customFormat="1" ht="15" customHeight="1" x14ac:dyDescent="0.25">
      <c r="B2067" s="107"/>
      <c r="C2067" s="107"/>
      <c r="D2067" s="107"/>
      <c r="E2067" s="107"/>
      <c r="F2067" s="107"/>
      <c r="G2067" s="107"/>
      <c r="H2067" s="7"/>
    </row>
    <row r="2068" spans="2:8" s="8" customFormat="1" ht="15" customHeight="1" x14ac:dyDescent="0.25">
      <c r="B2068" s="107"/>
      <c r="C2068" s="107"/>
      <c r="D2068" s="107"/>
      <c r="E2068" s="107"/>
      <c r="F2068" s="107"/>
      <c r="G2068" s="107"/>
      <c r="H2068" s="7"/>
    </row>
    <row r="2069" spans="2:8" s="8" customFormat="1" ht="15" customHeight="1" x14ac:dyDescent="0.25">
      <c r="B2069" s="107"/>
      <c r="C2069" s="107"/>
      <c r="D2069" s="107"/>
      <c r="E2069" s="107"/>
      <c r="F2069" s="107"/>
      <c r="G2069" s="107"/>
      <c r="H2069" s="7"/>
    </row>
    <row r="2070" spans="2:8" s="8" customFormat="1" ht="15" customHeight="1" x14ac:dyDescent="0.25">
      <c r="B2070" s="107"/>
      <c r="C2070" s="107"/>
      <c r="D2070" s="107"/>
      <c r="E2070" s="107"/>
      <c r="F2070" s="107"/>
      <c r="G2070" s="107"/>
      <c r="H2070" s="7"/>
    </row>
    <row r="2071" spans="2:8" s="8" customFormat="1" ht="15" customHeight="1" x14ac:dyDescent="0.25">
      <c r="B2071" s="107"/>
      <c r="C2071" s="107"/>
      <c r="D2071" s="107"/>
      <c r="E2071" s="107"/>
      <c r="F2071" s="107"/>
      <c r="G2071" s="107"/>
      <c r="H2071" s="7"/>
    </row>
    <row r="2072" spans="2:8" s="8" customFormat="1" ht="15" customHeight="1" x14ac:dyDescent="0.25">
      <c r="B2072" s="107"/>
      <c r="C2072" s="107"/>
      <c r="D2072" s="107"/>
      <c r="E2072" s="107"/>
      <c r="F2072" s="107"/>
      <c r="G2072" s="107"/>
      <c r="H2072" s="7"/>
    </row>
    <row r="2073" spans="2:8" s="8" customFormat="1" ht="15" customHeight="1" x14ac:dyDescent="0.25">
      <c r="B2073" s="107"/>
      <c r="C2073" s="107"/>
      <c r="D2073" s="107"/>
      <c r="E2073" s="107"/>
      <c r="F2073" s="107"/>
      <c r="G2073" s="107"/>
      <c r="H2073" s="7"/>
    </row>
    <row r="2074" spans="2:8" s="8" customFormat="1" ht="15" customHeight="1" x14ac:dyDescent="0.25">
      <c r="B2074" s="107"/>
      <c r="C2074" s="107"/>
      <c r="D2074" s="107"/>
      <c r="E2074" s="107"/>
      <c r="F2074" s="107"/>
      <c r="G2074" s="107"/>
      <c r="H2074" s="7"/>
    </row>
    <row r="2075" spans="2:8" s="8" customFormat="1" ht="15" customHeight="1" x14ac:dyDescent="0.25">
      <c r="B2075" s="107"/>
      <c r="C2075" s="107"/>
      <c r="D2075" s="107"/>
      <c r="E2075" s="107"/>
      <c r="F2075" s="107"/>
      <c r="G2075" s="107"/>
      <c r="H2075" s="7"/>
    </row>
    <row r="2076" spans="2:8" s="8" customFormat="1" ht="15" customHeight="1" x14ac:dyDescent="0.25">
      <c r="B2076" s="107"/>
      <c r="C2076" s="107"/>
      <c r="D2076" s="107"/>
      <c r="E2076" s="107"/>
      <c r="F2076" s="107"/>
      <c r="G2076" s="107"/>
      <c r="H2076" s="7"/>
    </row>
    <row r="2077" spans="2:8" s="8" customFormat="1" ht="15" customHeight="1" x14ac:dyDescent="0.25">
      <c r="B2077" s="107"/>
      <c r="C2077" s="107"/>
      <c r="D2077" s="107"/>
      <c r="E2077" s="107"/>
      <c r="F2077" s="107"/>
      <c r="G2077" s="107"/>
      <c r="H2077" s="7"/>
    </row>
    <row r="2078" spans="2:8" s="8" customFormat="1" ht="15" customHeight="1" x14ac:dyDescent="0.25">
      <c r="B2078" s="107"/>
      <c r="C2078" s="107"/>
      <c r="D2078" s="107"/>
      <c r="E2078" s="107"/>
      <c r="F2078" s="107"/>
      <c r="G2078" s="107"/>
      <c r="H2078" s="7"/>
    </row>
    <row r="2079" spans="2:8" s="8" customFormat="1" ht="15" customHeight="1" x14ac:dyDescent="0.25">
      <c r="B2079" s="107"/>
      <c r="C2079" s="107"/>
      <c r="D2079" s="107"/>
      <c r="E2079" s="107"/>
      <c r="F2079" s="107"/>
      <c r="G2079" s="107"/>
      <c r="H2079" s="7"/>
    </row>
    <row r="2080" spans="2:8" s="8" customFormat="1" ht="15" customHeight="1" x14ac:dyDescent="0.25">
      <c r="B2080" s="107"/>
      <c r="C2080" s="107"/>
      <c r="D2080" s="107"/>
      <c r="E2080" s="107"/>
      <c r="F2080" s="107"/>
      <c r="G2080" s="107"/>
      <c r="H2080" s="7"/>
    </row>
    <row r="2081" spans="2:8" s="8" customFormat="1" ht="15" customHeight="1" x14ac:dyDescent="0.25">
      <c r="B2081" s="107"/>
      <c r="C2081" s="107"/>
      <c r="D2081" s="107"/>
      <c r="E2081" s="107"/>
      <c r="F2081" s="107"/>
      <c r="G2081" s="107"/>
      <c r="H2081" s="7"/>
    </row>
    <row r="2082" spans="2:8" s="8" customFormat="1" ht="15" customHeight="1" x14ac:dyDescent="0.25">
      <c r="B2082" s="107"/>
      <c r="C2082" s="107"/>
      <c r="D2082" s="107"/>
      <c r="E2082" s="107"/>
      <c r="F2082" s="107"/>
      <c r="G2082" s="107"/>
      <c r="H2082" s="7"/>
    </row>
    <row r="2083" spans="2:8" s="8" customFormat="1" ht="15" customHeight="1" x14ac:dyDescent="0.25">
      <c r="B2083" s="107"/>
      <c r="C2083" s="107"/>
      <c r="D2083" s="107"/>
      <c r="E2083" s="107"/>
      <c r="F2083" s="107"/>
      <c r="G2083" s="107"/>
      <c r="H2083" s="7"/>
    </row>
    <row r="2084" spans="2:8" s="8" customFormat="1" ht="15" customHeight="1" x14ac:dyDescent="0.25">
      <c r="B2084" s="107"/>
      <c r="C2084" s="107"/>
      <c r="D2084" s="107"/>
      <c r="E2084" s="107"/>
      <c r="F2084" s="107"/>
      <c r="G2084" s="107"/>
      <c r="H2084" s="7"/>
    </row>
    <row r="2085" spans="2:8" s="8" customFormat="1" ht="15" customHeight="1" x14ac:dyDescent="0.25">
      <c r="B2085" s="107"/>
      <c r="C2085" s="107"/>
      <c r="D2085" s="107"/>
      <c r="E2085" s="107"/>
      <c r="F2085" s="107"/>
      <c r="G2085" s="107"/>
      <c r="H2085" s="7"/>
    </row>
    <row r="2086" spans="2:8" s="8" customFormat="1" ht="15" customHeight="1" x14ac:dyDescent="0.25">
      <c r="B2086" s="107"/>
      <c r="C2086" s="107"/>
      <c r="D2086" s="107"/>
      <c r="E2086" s="107"/>
      <c r="F2086" s="107"/>
      <c r="G2086" s="107"/>
      <c r="H2086" s="7"/>
    </row>
    <row r="2087" spans="2:8" s="8" customFormat="1" ht="15" customHeight="1" x14ac:dyDescent="0.25">
      <c r="B2087" s="107"/>
      <c r="C2087" s="107"/>
      <c r="D2087" s="107"/>
      <c r="E2087" s="107"/>
      <c r="F2087" s="107"/>
      <c r="G2087" s="107"/>
      <c r="H2087" s="7"/>
    </row>
    <row r="2088" spans="2:8" s="8" customFormat="1" ht="15" customHeight="1" x14ac:dyDescent="0.25">
      <c r="B2088" s="107"/>
      <c r="C2088" s="107"/>
      <c r="D2088" s="107"/>
      <c r="E2088" s="107"/>
      <c r="F2088" s="107"/>
      <c r="G2088" s="107"/>
      <c r="H2088" s="7"/>
    </row>
    <row r="2089" spans="2:8" s="8" customFormat="1" ht="15" customHeight="1" x14ac:dyDescent="0.25">
      <c r="B2089" s="107"/>
      <c r="C2089" s="107"/>
      <c r="D2089" s="107"/>
      <c r="E2089" s="107"/>
      <c r="F2089" s="107"/>
      <c r="G2089" s="107"/>
      <c r="H2089" s="7"/>
    </row>
    <row r="2090" spans="2:8" s="8" customFormat="1" ht="15" customHeight="1" x14ac:dyDescent="0.25">
      <c r="B2090" s="107"/>
      <c r="C2090" s="107"/>
      <c r="D2090" s="107"/>
      <c r="E2090" s="107"/>
      <c r="F2090" s="107"/>
      <c r="G2090" s="107"/>
      <c r="H2090" s="7"/>
    </row>
    <row r="2091" spans="2:8" s="8" customFormat="1" ht="15" customHeight="1" x14ac:dyDescent="0.25">
      <c r="B2091" s="107"/>
      <c r="C2091" s="107"/>
      <c r="D2091" s="107"/>
      <c r="E2091" s="107"/>
      <c r="F2091" s="107"/>
      <c r="G2091" s="107"/>
      <c r="H2091" s="7"/>
    </row>
    <row r="2092" spans="2:8" s="8" customFormat="1" ht="15" customHeight="1" x14ac:dyDescent="0.25">
      <c r="B2092" s="107"/>
      <c r="C2092" s="107"/>
      <c r="D2092" s="107"/>
      <c r="E2092" s="107"/>
      <c r="F2092" s="107"/>
      <c r="G2092" s="107"/>
      <c r="H2092" s="7"/>
    </row>
    <row r="2093" spans="2:8" s="8" customFormat="1" ht="15" customHeight="1" x14ac:dyDescent="0.25">
      <c r="B2093" s="107"/>
      <c r="C2093" s="107"/>
      <c r="D2093" s="107"/>
      <c r="E2093" s="107"/>
      <c r="F2093" s="107"/>
      <c r="G2093" s="107"/>
      <c r="H2093" s="7"/>
    </row>
    <row r="2094" spans="2:8" s="8" customFormat="1" ht="15" customHeight="1" x14ac:dyDescent="0.25">
      <c r="B2094" s="107"/>
      <c r="C2094" s="107"/>
      <c r="D2094" s="107"/>
      <c r="E2094" s="107"/>
      <c r="F2094" s="107"/>
      <c r="G2094" s="107"/>
      <c r="H2094" s="7"/>
    </row>
    <row r="2095" spans="2:8" s="8" customFormat="1" ht="15" customHeight="1" x14ac:dyDescent="0.25">
      <c r="B2095" s="107"/>
      <c r="C2095" s="107"/>
      <c r="D2095" s="107"/>
      <c r="E2095" s="107"/>
      <c r="F2095" s="107"/>
      <c r="G2095" s="107"/>
      <c r="H2095" s="7"/>
    </row>
    <row r="2096" spans="2:8" s="8" customFormat="1" ht="15" customHeight="1" x14ac:dyDescent="0.25">
      <c r="B2096" s="107"/>
      <c r="C2096" s="107"/>
      <c r="D2096" s="107"/>
      <c r="E2096" s="107"/>
      <c r="F2096" s="107"/>
      <c r="G2096" s="107"/>
      <c r="H2096" s="7"/>
    </row>
    <row r="2097" spans="2:8" s="8" customFormat="1" ht="15" customHeight="1" x14ac:dyDescent="0.25">
      <c r="B2097" s="107"/>
      <c r="C2097" s="107"/>
      <c r="D2097" s="107"/>
      <c r="E2097" s="107"/>
      <c r="F2097" s="107"/>
      <c r="G2097" s="107"/>
      <c r="H2097" s="7"/>
    </row>
    <row r="2098" spans="2:8" s="8" customFormat="1" ht="15" customHeight="1" x14ac:dyDescent="0.25">
      <c r="B2098" s="107"/>
      <c r="C2098" s="107"/>
      <c r="D2098" s="107"/>
      <c r="E2098" s="107"/>
      <c r="F2098" s="107"/>
      <c r="G2098" s="107"/>
      <c r="H2098" s="7"/>
    </row>
    <row r="2099" spans="2:8" s="8" customFormat="1" ht="15" customHeight="1" x14ac:dyDescent="0.25">
      <c r="B2099" s="107"/>
      <c r="C2099" s="107"/>
      <c r="D2099" s="107"/>
      <c r="E2099" s="107"/>
      <c r="F2099" s="107"/>
      <c r="G2099" s="107"/>
      <c r="H2099" s="7"/>
    </row>
    <row r="2100" spans="2:8" s="8" customFormat="1" ht="15" customHeight="1" x14ac:dyDescent="0.25">
      <c r="B2100" s="107"/>
      <c r="C2100" s="107"/>
      <c r="D2100" s="107"/>
      <c r="E2100" s="107"/>
      <c r="F2100" s="107"/>
      <c r="G2100" s="107"/>
      <c r="H2100" s="7"/>
    </row>
    <row r="2101" spans="2:8" s="8" customFormat="1" ht="15" customHeight="1" x14ac:dyDescent="0.25">
      <c r="B2101" s="107"/>
      <c r="C2101" s="107"/>
      <c r="D2101" s="107"/>
      <c r="E2101" s="107"/>
      <c r="F2101" s="107"/>
      <c r="G2101" s="107"/>
      <c r="H2101" s="7"/>
    </row>
    <row r="2102" spans="2:8" s="8" customFormat="1" ht="15" customHeight="1" x14ac:dyDescent="0.25">
      <c r="B2102" s="107"/>
      <c r="C2102" s="107"/>
      <c r="D2102" s="107"/>
      <c r="E2102" s="107"/>
      <c r="F2102" s="107"/>
      <c r="G2102" s="107"/>
      <c r="H2102" s="7"/>
    </row>
    <row r="2103" spans="2:8" s="8" customFormat="1" ht="15" customHeight="1" x14ac:dyDescent="0.25">
      <c r="B2103" s="107"/>
      <c r="C2103" s="107"/>
      <c r="D2103" s="107"/>
      <c r="E2103" s="107"/>
      <c r="F2103" s="107"/>
      <c r="G2103" s="107"/>
      <c r="H2103" s="7"/>
    </row>
    <row r="2104" spans="2:8" s="8" customFormat="1" ht="15" customHeight="1" x14ac:dyDescent="0.25">
      <c r="B2104" s="107"/>
      <c r="C2104" s="107"/>
      <c r="D2104" s="107"/>
      <c r="E2104" s="107"/>
      <c r="F2104" s="107"/>
      <c r="G2104" s="107"/>
      <c r="H2104" s="7"/>
    </row>
    <row r="2105" spans="2:8" s="8" customFormat="1" ht="15" customHeight="1" x14ac:dyDescent="0.25">
      <c r="B2105" s="107"/>
      <c r="C2105" s="107"/>
      <c r="D2105" s="107"/>
      <c r="E2105" s="107"/>
      <c r="F2105" s="107"/>
      <c r="G2105" s="107"/>
      <c r="H2105" s="7"/>
    </row>
    <row r="2106" spans="2:8" s="8" customFormat="1" ht="15" customHeight="1" x14ac:dyDescent="0.25">
      <c r="B2106" s="107"/>
      <c r="C2106" s="107"/>
      <c r="D2106" s="107"/>
      <c r="E2106" s="107"/>
      <c r="F2106" s="107"/>
      <c r="G2106" s="107"/>
      <c r="H2106" s="7"/>
    </row>
    <row r="2107" spans="2:8" s="8" customFormat="1" ht="15" customHeight="1" x14ac:dyDescent="0.25">
      <c r="B2107" s="107"/>
      <c r="C2107" s="107"/>
      <c r="D2107" s="107"/>
      <c r="E2107" s="107"/>
      <c r="F2107" s="107"/>
      <c r="G2107" s="107"/>
      <c r="H2107" s="7"/>
    </row>
    <row r="2108" spans="2:8" s="8" customFormat="1" ht="15" customHeight="1" x14ac:dyDescent="0.25">
      <c r="B2108" s="107"/>
      <c r="C2108" s="107"/>
      <c r="D2108" s="107"/>
      <c r="E2108" s="107"/>
      <c r="F2108" s="107"/>
      <c r="G2108" s="107"/>
      <c r="H2108" s="7"/>
    </row>
    <row r="2109" spans="2:8" s="8" customFormat="1" ht="15" customHeight="1" x14ac:dyDescent="0.25">
      <c r="B2109" s="107"/>
      <c r="C2109" s="107"/>
      <c r="D2109" s="107"/>
      <c r="E2109" s="107"/>
      <c r="F2109" s="107"/>
      <c r="G2109" s="107"/>
      <c r="H2109" s="7"/>
    </row>
    <row r="2110" spans="2:8" s="8" customFormat="1" ht="15" customHeight="1" x14ac:dyDescent="0.25">
      <c r="B2110" s="107"/>
      <c r="C2110" s="107"/>
      <c r="D2110" s="107"/>
      <c r="E2110" s="107"/>
      <c r="F2110" s="107"/>
      <c r="G2110" s="107"/>
      <c r="H2110" s="7"/>
    </row>
    <row r="2111" spans="2:8" s="8" customFormat="1" ht="15" customHeight="1" x14ac:dyDescent="0.25">
      <c r="B2111" s="107"/>
      <c r="C2111" s="107"/>
      <c r="D2111" s="107"/>
      <c r="E2111" s="107"/>
      <c r="F2111" s="107"/>
      <c r="G2111" s="107"/>
      <c r="H2111" s="7"/>
    </row>
    <row r="2112" spans="2:8" s="8" customFormat="1" ht="15" customHeight="1" x14ac:dyDescent="0.25">
      <c r="B2112" s="107"/>
      <c r="C2112" s="107"/>
      <c r="D2112" s="107"/>
      <c r="E2112" s="107"/>
      <c r="F2112" s="107"/>
      <c r="G2112" s="107"/>
      <c r="H2112" s="7"/>
    </row>
    <row r="2113" spans="2:8" s="8" customFormat="1" ht="15" customHeight="1" x14ac:dyDescent="0.25">
      <c r="B2113" s="107"/>
      <c r="C2113" s="107"/>
      <c r="D2113" s="107"/>
      <c r="E2113" s="107"/>
      <c r="F2113" s="107"/>
      <c r="G2113" s="107"/>
      <c r="H2113" s="7"/>
    </row>
    <row r="2114" spans="2:8" s="8" customFormat="1" ht="15" customHeight="1" x14ac:dyDescent="0.25">
      <c r="B2114" s="107"/>
      <c r="C2114" s="107"/>
      <c r="D2114" s="107"/>
      <c r="E2114" s="107"/>
      <c r="F2114" s="107"/>
      <c r="G2114" s="107"/>
      <c r="H2114" s="7"/>
    </row>
    <row r="2115" spans="2:8" s="8" customFormat="1" ht="15" customHeight="1" x14ac:dyDescent="0.25">
      <c r="B2115" s="107"/>
      <c r="C2115" s="107"/>
      <c r="D2115" s="107"/>
      <c r="E2115" s="107"/>
      <c r="F2115" s="107"/>
      <c r="G2115" s="107"/>
      <c r="H2115" s="7"/>
    </row>
    <row r="2116" spans="2:8" s="8" customFormat="1" ht="15" customHeight="1" x14ac:dyDescent="0.25">
      <c r="B2116" s="107"/>
      <c r="C2116" s="107"/>
      <c r="D2116" s="107"/>
      <c r="E2116" s="107"/>
      <c r="F2116" s="107"/>
      <c r="G2116" s="107"/>
      <c r="H2116" s="7"/>
    </row>
    <row r="2117" spans="2:8" s="8" customFormat="1" ht="15" customHeight="1" x14ac:dyDescent="0.25">
      <c r="B2117" s="107"/>
      <c r="C2117" s="107"/>
      <c r="D2117" s="107"/>
      <c r="E2117" s="107"/>
      <c r="F2117" s="107"/>
      <c r="G2117" s="107"/>
      <c r="H2117" s="7"/>
    </row>
    <row r="2118" spans="2:8" s="8" customFormat="1" ht="15" customHeight="1" x14ac:dyDescent="0.25">
      <c r="B2118" s="107"/>
      <c r="C2118" s="107"/>
      <c r="D2118" s="107"/>
      <c r="E2118" s="107"/>
      <c r="F2118" s="107"/>
      <c r="G2118" s="107"/>
      <c r="H2118" s="7"/>
    </row>
    <row r="2119" spans="2:8" s="8" customFormat="1" ht="15" customHeight="1" x14ac:dyDescent="0.25">
      <c r="B2119" s="107"/>
      <c r="C2119" s="107"/>
      <c r="D2119" s="107"/>
      <c r="E2119" s="107"/>
      <c r="F2119" s="107"/>
      <c r="G2119" s="107"/>
      <c r="H2119" s="7"/>
    </row>
    <row r="2120" spans="2:8" s="8" customFormat="1" ht="15" customHeight="1" x14ac:dyDescent="0.25">
      <c r="B2120" s="107"/>
      <c r="C2120" s="107"/>
      <c r="D2120" s="107"/>
      <c r="E2120" s="107"/>
      <c r="F2120" s="107"/>
      <c r="G2120" s="107"/>
      <c r="H2120" s="7"/>
    </row>
    <row r="2121" spans="2:8" s="8" customFormat="1" ht="15" customHeight="1" x14ac:dyDescent="0.25">
      <c r="B2121" s="107"/>
      <c r="C2121" s="107"/>
      <c r="D2121" s="107"/>
      <c r="E2121" s="107"/>
      <c r="F2121" s="107"/>
      <c r="G2121" s="107"/>
      <c r="H2121" s="7"/>
    </row>
    <row r="2122" spans="2:8" s="8" customFormat="1" ht="15" customHeight="1" x14ac:dyDescent="0.25">
      <c r="B2122" s="107"/>
      <c r="C2122" s="107"/>
      <c r="D2122" s="107"/>
      <c r="E2122" s="107"/>
      <c r="F2122" s="107"/>
      <c r="G2122" s="107"/>
      <c r="H2122" s="7"/>
    </row>
    <row r="2123" spans="2:8" s="8" customFormat="1" ht="15" customHeight="1" x14ac:dyDescent="0.25">
      <c r="B2123" s="107"/>
      <c r="C2123" s="107"/>
      <c r="D2123" s="107"/>
      <c r="E2123" s="107"/>
      <c r="F2123" s="107"/>
      <c r="G2123" s="107"/>
      <c r="H2123" s="7"/>
    </row>
    <row r="2124" spans="2:8" s="8" customFormat="1" ht="15" customHeight="1" x14ac:dyDescent="0.25">
      <c r="B2124" s="107"/>
      <c r="C2124" s="107"/>
      <c r="D2124" s="107"/>
      <c r="E2124" s="107"/>
      <c r="F2124" s="107"/>
      <c r="G2124" s="107"/>
      <c r="H2124" s="7"/>
    </row>
    <row r="2125" spans="2:8" s="8" customFormat="1" ht="15" customHeight="1" x14ac:dyDescent="0.25">
      <c r="B2125" s="107"/>
      <c r="C2125" s="107"/>
      <c r="D2125" s="107"/>
      <c r="E2125" s="107"/>
      <c r="F2125" s="107"/>
      <c r="G2125" s="107"/>
      <c r="H2125" s="7"/>
    </row>
    <row r="2126" spans="2:8" s="8" customFormat="1" ht="15" customHeight="1" x14ac:dyDescent="0.25">
      <c r="B2126" s="107"/>
      <c r="C2126" s="107"/>
      <c r="D2126" s="107"/>
      <c r="E2126" s="107"/>
      <c r="F2126" s="107"/>
      <c r="G2126" s="107"/>
      <c r="H2126" s="7"/>
    </row>
    <row r="2127" spans="2:8" s="8" customFormat="1" ht="15" customHeight="1" x14ac:dyDescent="0.25">
      <c r="B2127" s="107"/>
      <c r="C2127" s="107"/>
      <c r="D2127" s="107"/>
      <c r="E2127" s="107"/>
      <c r="F2127" s="107"/>
      <c r="G2127" s="107"/>
      <c r="H2127" s="7"/>
    </row>
    <row r="2128" spans="2:8" s="8" customFormat="1" ht="15" customHeight="1" x14ac:dyDescent="0.25">
      <c r="B2128" s="107"/>
      <c r="C2128" s="107"/>
      <c r="D2128" s="107"/>
      <c r="E2128" s="107"/>
      <c r="F2128" s="107"/>
      <c r="G2128" s="107"/>
      <c r="H2128" s="7"/>
    </row>
    <row r="2129" spans="2:8" s="8" customFormat="1" ht="15" customHeight="1" x14ac:dyDescent="0.25">
      <c r="B2129" s="107"/>
      <c r="C2129" s="107"/>
      <c r="D2129" s="107"/>
      <c r="E2129" s="107"/>
      <c r="F2129" s="107"/>
      <c r="G2129" s="107"/>
      <c r="H2129" s="7"/>
    </row>
    <row r="2130" spans="2:8" s="8" customFormat="1" ht="15" customHeight="1" x14ac:dyDescent="0.25">
      <c r="B2130" s="107"/>
      <c r="C2130" s="107"/>
      <c r="D2130" s="107"/>
      <c r="E2130" s="107"/>
      <c r="F2130" s="107"/>
      <c r="G2130" s="107"/>
      <c r="H2130" s="7"/>
    </row>
    <row r="2131" spans="2:8" s="8" customFormat="1" ht="15" customHeight="1" x14ac:dyDescent="0.25">
      <c r="B2131" s="107"/>
      <c r="C2131" s="107"/>
      <c r="D2131" s="107"/>
      <c r="E2131" s="107"/>
      <c r="F2131" s="107"/>
      <c r="G2131" s="107"/>
      <c r="H2131" s="7"/>
    </row>
    <row r="2132" spans="2:8" s="8" customFormat="1" ht="15" customHeight="1" x14ac:dyDescent="0.25">
      <c r="B2132" s="107"/>
      <c r="C2132" s="107"/>
      <c r="D2132" s="107"/>
      <c r="E2132" s="107"/>
      <c r="F2132" s="107"/>
      <c r="G2132" s="107"/>
      <c r="H2132" s="7"/>
    </row>
    <row r="2133" spans="2:8" s="8" customFormat="1" ht="15" customHeight="1" x14ac:dyDescent="0.25">
      <c r="B2133" s="107"/>
      <c r="C2133" s="107"/>
      <c r="D2133" s="107"/>
      <c r="E2133" s="107"/>
      <c r="F2133" s="107"/>
      <c r="G2133" s="107"/>
      <c r="H2133" s="7"/>
    </row>
    <row r="2134" spans="2:8" s="8" customFormat="1" ht="15" customHeight="1" x14ac:dyDescent="0.25">
      <c r="B2134" s="107"/>
      <c r="C2134" s="107"/>
      <c r="D2134" s="107"/>
      <c r="E2134" s="107"/>
      <c r="F2134" s="107"/>
      <c r="G2134" s="107"/>
      <c r="H2134" s="7"/>
    </row>
    <row r="2135" spans="2:8" s="8" customFormat="1" ht="15" customHeight="1" x14ac:dyDescent="0.25">
      <c r="B2135" s="107"/>
      <c r="C2135" s="107"/>
      <c r="D2135" s="107"/>
      <c r="E2135" s="107"/>
      <c r="F2135" s="107"/>
      <c r="G2135" s="107"/>
      <c r="H2135" s="7"/>
    </row>
    <row r="2136" spans="2:8" s="8" customFormat="1" ht="15" customHeight="1" x14ac:dyDescent="0.25">
      <c r="B2136" s="107"/>
      <c r="C2136" s="107"/>
      <c r="D2136" s="107"/>
      <c r="E2136" s="107"/>
      <c r="F2136" s="107"/>
      <c r="G2136" s="107"/>
      <c r="H2136" s="7"/>
    </row>
    <row r="2137" spans="2:8" s="8" customFormat="1" ht="15" customHeight="1" x14ac:dyDescent="0.25">
      <c r="B2137" s="107"/>
      <c r="C2137" s="107"/>
      <c r="D2137" s="107"/>
      <c r="E2137" s="107"/>
      <c r="F2137" s="107"/>
      <c r="G2137" s="107"/>
      <c r="H2137" s="7"/>
    </row>
    <row r="2138" spans="2:8" s="8" customFormat="1" ht="15" customHeight="1" x14ac:dyDescent="0.25">
      <c r="B2138" s="107"/>
      <c r="C2138" s="107"/>
      <c r="D2138" s="107"/>
      <c r="E2138" s="107"/>
      <c r="F2138" s="107"/>
      <c r="G2138" s="107"/>
      <c r="H2138" s="7"/>
    </row>
    <row r="2139" spans="2:8" s="8" customFormat="1" ht="15" customHeight="1" x14ac:dyDescent="0.25">
      <c r="B2139" s="107"/>
      <c r="C2139" s="107"/>
      <c r="D2139" s="107"/>
      <c r="E2139" s="107"/>
      <c r="F2139" s="107"/>
      <c r="G2139" s="107"/>
      <c r="H2139" s="7"/>
    </row>
    <row r="2140" spans="2:8" s="8" customFormat="1" ht="15" customHeight="1" x14ac:dyDescent="0.25">
      <c r="B2140" s="107"/>
      <c r="C2140" s="107"/>
      <c r="D2140" s="107"/>
      <c r="E2140" s="107"/>
      <c r="F2140" s="107"/>
      <c r="G2140" s="107"/>
      <c r="H2140" s="7"/>
    </row>
    <row r="2141" spans="2:8" s="8" customFormat="1" ht="15" customHeight="1" x14ac:dyDescent="0.25">
      <c r="B2141" s="107"/>
      <c r="C2141" s="107"/>
      <c r="D2141" s="107"/>
      <c r="E2141" s="107"/>
      <c r="F2141" s="107"/>
      <c r="G2141" s="107"/>
      <c r="H2141" s="7"/>
    </row>
    <row r="2142" spans="2:8" s="8" customFormat="1" ht="15" customHeight="1" x14ac:dyDescent="0.25">
      <c r="B2142" s="107"/>
      <c r="C2142" s="107"/>
      <c r="D2142" s="107"/>
      <c r="E2142" s="107"/>
      <c r="F2142" s="107"/>
      <c r="G2142" s="107"/>
      <c r="H2142" s="7"/>
    </row>
    <row r="2143" spans="2:8" s="8" customFormat="1" ht="15" customHeight="1" x14ac:dyDescent="0.25">
      <c r="B2143" s="107"/>
      <c r="C2143" s="107"/>
      <c r="D2143" s="107"/>
      <c r="E2143" s="107"/>
      <c r="F2143" s="107"/>
      <c r="G2143" s="107"/>
      <c r="H2143" s="7"/>
    </row>
    <row r="2144" spans="2:8" s="8" customFormat="1" ht="15" customHeight="1" x14ac:dyDescent="0.25">
      <c r="B2144" s="107"/>
      <c r="C2144" s="107"/>
      <c r="D2144" s="107"/>
      <c r="E2144" s="107"/>
      <c r="F2144" s="107"/>
      <c r="G2144" s="107"/>
      <c r="H2144" s="7"/>
    </row>
    <row r="2145" spans="2:8" s="8" customFormat="1" ht="15" customHeight="1" x14ac:dyDescent="0.25">
      <c r="B2145" s="107"/>
      <c r="C2145" s="107"/>
      <c r="D2145" s="107"/>
      <c r="E2145" s="107"/>
      <c r="F2145" s="107"/>
      <c r="G2145" s="107"/>
      <c r="H2145" s="7"/>
    </row>
    <row r="2146" spans="2:8" s="8" customFormat="1" ht="15" customHeight="1" x14ac:dyDescent="0.25">
      <c r="B2146" s="107"/>
      <c r="C2146" s="107"/>
      <c r="D2146" s="107"/>
      <c r="E2146" s="107"/>
      <c r="F2146" s="107"/>
      <c r="G2146" s="107"/>
      <c r="H2146" s="7"/>
    </row>
    <row r="2147" spans="2:8" s="8" customFormat="1" ht="15" customHeight="1" x14ac:dyDescent="0.25">
      <c r="B2147" s="107"/>
      <c r="C2147" s="107"/>
      <c r="D2147" s="107"/>
      <c r="E2147" s="107"/>
      <c r="F2147" s="107"/>
      <c r="G2147" s="107"/>
      <c r="H2147" s="7"/>
    </row>
    <row r="2148" spans="2:8" s="8" customFormat="1" ht="15" customHeight="1" x14ac:dyDescent="0.25">
      <c r="B2148" s="107"/>
      <c r="C2148" s="107"/>
      <c r="D2148" s="107"/>
      <c r="E2148" s="107"/>
      <c r="F2148" s="107"/>
      <c r="G2148" s="107"/>
      <c r="H2148" s="7"/>
    </row>
    <row r="2149" spans="2:8" s="8" customFormat="1" ht="15" customHeight="1" x14ac:dyDescent="0.25">
      <c r="B2149" s="107"/>
      <c r="C2149" s="107"/>
      <c r="D2149" s="107"/>
      <c r="E2149" s="107"/>
      <c r="F2149" s="107"/>
      <c r="G2149" s="107"/>
      <c r="H2149" s="7"/>
    </row>
    <row r="2150" spans="2:8" s="8" customFormat="1" ht="15" customHeight="1" x14ac:dyDescent="0.25">
      <c r="B2150" s="107"/>
      <c r="C2150" s="107"/>
      <c r="D2150" s="107"/>
      <c r="E2150" s="107"/>
      <c r="F2150" s="107"/>
      <c r="G2150" s="107"/>
      <c r="H2150" s="7"/>
    </row>
    <row r="2151" spans="2:8" s="8" customFormat="1" ht="15" customHeight="1" x14ac:dyDescent="0.25">
      <c r="B2151" s="107"/>
      <c r="C2151" s="107"/>
      <c r="D2151" s="107"/>
      <c r="E2151" s="107"/>
      <c r="F2151" s="107"/>
      <c r="G2151" s="107"/>
      <c r="H2151" s="7"/>
    </row>
    <row r="2152" spans="2:8" s="8" customFormat="1" ht="15" customHeight="1" x14ac:dyDescent="0.25">
      <c r="B2152" s="107"/>
      <c r="C2152" s="107"/>
      <c r="D2152" s="107"/>
      <c r="E2152" s="107"/>
      <c r="F2152" s="107"/>
      <c r="G2152" s="107"/>
      <c r="H2152" s="7"/>
    </row>
    <row r="2153" spans="2:8" s="8" customFormat="1" ht="15" customHeight="1" x14ac:dyDescent="0.25">
      <c r="B2153" s="107"/>
      <c r="C2153" s="107"/>
      <c r="D2153" s="107"/>
      <c r="E2153" s="107"/>
      <c r="F2153" s="107"/>
      <c r="G2153" s="107"/>
      <c r="H2153" s="7"/>
    </row>
    <row r="2154" spans="2:8" s="8" customFormat="1" ht="15" customHeight="1" x14ac:dyDescent="0.25">
      <c r="B2154" s="107"/>
      <c r="C2154" s="107"/>
      <c r="D2154" s="107"/>
      <c r="E2154" s="107"/>
      <c r="F2154" s="107"/>
      <c r="G2154" s="107"/>
      <c r="H2154" s="7"/>
    </row>
    <row r="2155" spans="2:8" s="8" customFormat="1" ht="15" customHeight="1" x14ac:dyDescent="0.25">
      <c r="B2155" s="107"/>
      <c r="C2155" s="107"/>
      <c r="D2155" s="107"/>
      <c r="E2155" s="107"/>
      <c r="F2155" s="107"/>
      <c r="G2155" s="107"/>
      <c r="H2155" s="7"/>
    </row>
    <row r="2156" spans="2:8" s="8" customFormat="1" ht="15" customHeight="1" x14ac:dyDescent="0.25">
      <c r="B2156" s="107"/>
      <c r="C2156" s="107"/>
      <c r="D2156" s="107"/>
      <c r="E2156" s="107"/>
      <c r="F2156" s="107"/>
      <c r="G2156" s="107"/>
      <c r="H2156" s="7"/>
    </row>
    <row r="2157" spans="2:8" s="8" customFormat="1" ht="15" customHeight="1" x14ac:dyDescent="0.25">
      <c r="B2157" s="107"/>
      <c r="C2157" s="107"/>
      <c r="D2157" s="107"/>
      <c r="E2157" s="107"/>
      <c r="F2157" s="107"/>
      <c r="G2157" s="107"/>
      <c r="H2157" s="7"/>
    </row>
    <row r="2158" spans="2:8" s="8" customFormat="1" ht="15" customHeight="1" x14ac:dyDescent="0.25">
      <c r="B2158" s="107"/>
      <c r="C2158" s="107"/>
      <c r="D2158" s="107"/>
      <c r="E2158" s="107"/>
      <c r="F2158" s="107"/>
      <c r="G2158" s="107"/>
      <c r="H2158" s="7"/>
    </row>
    <row r="2159" spans="2:8" s="8" customFormat="1" ht="15" customHeight="1" x14ac:dyDescent="0.25">
      <c r="B2159" s="107"/>
      <c r="C2159" s="107"/>
      <c r="D2159" s="107"/>
      <c r="E2159" s="107"/>
      <c r="F2159" s="107"/>
      <c r="G2159" s="107"/>
      <c r="H2159" s="7"/>
    </row>
    <row r="2160" spans="2:8" s="8" customFormat="1" ht="15" customHeight="1" x14ac:dyDescent="0.25">
      <c r="B2160" s="107"/>
      <c r="C2160" s="107"/>
      <c r="D2160" s="107"/>
      <c r="E2160" s="107"/>
      <c r="F2160" s="107"/>
      <c r="G2160" s="107"/>
      <c r="H2160" s="7"/>
    </row>
    <row r="2161" spans="2:8" s="8" customFormat="1" ht="15" customHeight="1" x14ac:dyDescent="0.25">
      <c r="B2161" s="107"/>
      <c r="C2161" s="107"/>
      <c r="D2161" s="107"/>
      <c r="E2161" s="107"/>
      <c r="F2161" s="107"/>
      <c r="G2161" s="107"/>
      <c r="H2161" s="7"/>
    </row>
    <row r="2162" spans="2:8" s="8" customFormat="1" ht="15" customHeight="1" x14ac:dyDescent="0.25">
      <c r="B2162" s="107"/>
      <c r="C2162" s="107"/>
      <c r="D2162" s="107"/>
      <c r="E2162" s="107"/>
      <c r="F2162" s="107"/>
      <c r="G2162" s="107"/>
      <c r="H2162" s="7"/>
    </row>
    <row r="2163" spans="2:8" s="8" customFormat="1" ht="15" customHeight="1" x14ac:dyDescent="0.25">
      <c r="B2163" s="107"/>
      <c r="C2163" s="107"/>
      <c r="D2163" s="107"/>
      <c r="E2163" s="107"/>
      <c r="F2163" s="107"/>
      <c r="G2163" s="107"/>
      <c r="H2163" s="7"/>
    </row>
    <row r="2164" spans="2:8" s="8" customFormat="1" ht="15" customHeight="1" x14ac:dyDescent="0.25">
      <c r="B2164" s="107"/>
      <c r="C2164" s="107"/>
      <c r="D2164" s="107"/>
      <c r="E2164" s="107"/>
      <c r="F2164" s="107"/>
      <c r="G2164" s="107"/>
      <c r="H2164" s="7"/>
    </row>
    <row r="2165" spans="2:8" s="8" customFormat="1" ht="15" customHeight="1" x14ac:dyDescent="0.25">
      <c r="B2165" s="107"/>
      <c r="C2165" s="107"/>
      <c r="D2165" s="107"/>
      <c r="E2165" s="107"/>
      <c r="F2165" s="107"/>
      <c r="G2165" s="107"/>
      <c r="H2165" s="7"/>
    </row>
    <row r="2166" spans="2:8" s="8" customFormat="1" ht="15" customHeight="1" x14ac:dyDescent="0.25">
      <c r="B2166" s="107"/>
      <c r="C2166" s="107"/>
      <c r="D2166" s="107"/>
      <c r="E2166" s="107"/>
      <c r="F2166" s="107"/>
      <c r="G2166" s="107"/>
      <c r="H2166" s="7"/>
    </row>
    <row r="2167" spans="2:8" s="8" customFormat="1" ht="15" customHeight="1" x14ac:dyDescent="0.25">
      <c r="B2167" s="107"/>
      <c r="C2167" s="107"/>
      <c r="D2167" s="107"/>
      <c r="E2167" s="107"/>
      <c r="F2167" s="107"/>
      <c r="G2167" s="107"/>
      <c r="H2167" s="7"/>
    </row>
    <row r="2168" spans="2:8" s="8" customFormat="1" ht="15" customHeight="1" x14ac:dyDescent="0.25">
      <c r="B2168" s="107"/>
      <c r="C2168" s="107"/>
      <c r="D2168" s="107"/>
      <c r="E2168" s="107"/>
      <c r="F2168" s="107"/>
      <c r="G2168" s="107"/>
      <c r="H2168" s="7"/>
    </row>
    <row r="2169" spans="2:8" s="8" customFormat="1" ht="15" customHeight="1" x14ac:dyDescent="0.25">
      <c r="B2169" s="107"/>
      <c r="C2169" s="107"/>
      <c r="D2169" s="107"/>
      <c r="E2169" s="107"/>
      <c r="F2169" s="107"/>
      <c r="G2169" s="107"/>
      <c r="H2169" s="7"/>
    </row>
    <row r="2170" spans="2:8" s="8" customFormat="1" ht="15" customHeight="1" x14ac:dyDescent="0.25">
      <c r="B2170" s="107"/>
      <c r="C2170" s="107"/>
      <c r="D2170" s="107"/>
      <c r="E2170" s="107"/>
      <c r="F2170" s="107"/>
      <c r="G2170" s="107"/>
      <c r="H2170" s="7"/>
    </row>
    <row r="2171" spans="2:8" s="8" customFormat="1" ht="15" customHeight="1" x14ac:dyDescent="0.25">
      <c r="B2171" s="107"/>
      <c r="C2171" s="107"/>
      <c r="D2171" s="107"/>
      <c r="E2171" s="107"/>
      <c r="F2171" s="107"/>
      <c r="G2171" s="107"/>
      <c r="H2171" s="7"/>
    </row>
    <row r="2172" spans="2:8" s="8" customFormat="1" ht="15" customHeight="1" x14ac:dyDescent="0.25">
      <c r="B2172" s="107"/>
      <c r="C2172" s="107"/>
      <c r="D2172" s="107"/>
      <c r="E2172" s="107"/>
      <c r="F2172" s="107"/>
      <c r="G2172" s="107"/>
      <c r="H2172" s="7"/>
    </row>
    <row r="2173" spans="2:8" s="8" customFormat="1" ht="15" customHeight="1" x14ac:dyDescent="0.25">
      <c r="B2173" s="107"/>
      <c r="C2173" s="107"/>
      <c r="D2173" s="107"/>
      <c r="E2173" s="107"/>
      <c r="F2173" s="107"/>
      <c r="G2173" s="107"/>
      <c r="H2173" s="7"/>
    </row>
    <row r="2174" spans="2:8" s="8" customFormat="1" ht="15" customHeight="1" x14ac:dyDescent="0.25">
      <c r="B2174" s="107"/>
      <c r="C2174" s="107"/>
      <c r="D2174" s="107"/>
      <c r="E2174" s="107"/>
      <c r="F2174" s="107"/>
      <c r="G2174" s="107"/>
      <c r="H2174" s="7"/>
    </row>
    <row r="2175" spans="2:8" s="8" customFormat="1" ht="15" customHeight="1" x14ac:dyDescent="0.25">
      <c r="B2175" s="107"/>
      <c r="C2175" s="107"/>
      <c r="D2175" s="107"/>
      <c r="E2175" s="107"/>
      <c r="F2175" s="107"/>
      <c r="G2175" s="107"/>
      <c r="H2175" s="7"/>
    </row>
    <row r="2176" spans="2:8" s="8" customFormat="1" ht="15" customHeight="1" x14ac:dyDescent="0.25">
      <c r="B2176" s="107"/>
      <c r="C2176" s="107"/>
      <c r="D2176" s="107"/>
      <c r="E2176" s="107"/>
      <c r="F2176" s="107"/>
      <c r="G2176" s="107"/>
      <c r="H2176" s="7"/>
    </row>
    <row r="2177" spans="2:8" s="8" customFormat="1" ht="15" customHeight="1" x14ac:dyDescent="0.25">
      <c r="B2177" s="107"/>
      <c r="C2177" s="107"/>
      <c r="D2177" s="107"/>
      <c r="E2177" s="107"/>
      <c r="F2177" s="107"/>
      <c r="G2177" s="107"/>
      <c r="H2177" s="7"/>
    </row>
    <row r="2178" spans="2:8" s="8" customFormat="1" ht="15" customHeight="1" x14ac:dyDescent="0.25">
      <c r="B2178" s="107"/>
      <c r="C2178" s="107"/>
      <c r="D2178" s="107"/>
      <c r="E2178" s="107"/>
      <c r="F2178" s="107"/>
      <c r="G2178" s="107"/>
      <c r="H2178" s="7"/>
    </row>
    <row r="2179" spans="2:8" s="8" customFormat="1" ht="15" customHeight="1" x14ac:dyDescent="0.25">
      <c r="B2179" s="107"/>
      <c r="C2179" s="107"/>
      <c r="D2179" s="107"/>
      <c r="E2179" s="107"/>
      <c r="F2179" s="107"/>
      <c r="G2179" s="107"/>
      <c r="H2179" s="7"/>
    </row>
    <row r="2180" spans="2:8" s="8" customFormat="1" ht="15" customHeight="1" x14ac:dyDescent="0.25">
      <c r="B2180" s="107"/>
      <c r="C2180" s="107"/>
      <c r="D2180" s="107"/>
      <c r="E2180" s="107"/>
      <c r="F2180" s="107"/>
      <c r="G2180" s="107"/>
      <c r="H2180" s="7"/>
    </row>
    <row r="2181" spans="2:8" s="8" customFormat="1" ht="15" customHeight="1" x14ac:dyDescent="0.25">
      <c r="B2181" s="107"/>
      <c r="C2181" s="107"/>
      <c r="D2181" s="107"/>
      <c r="E2181" s="107"/>
      <c r="F2181" s="107"/>
      <c r="G2181" s="107"/>
      <c r="H2181" s="7"/>
    </row>
    <row r="2182" spans="2:8" s="8" customFormat="1" ht="15" customHeight="1" x14ac:dyDescent="0.25">
      <c r="B2182" s="107"/>
      <c r="C2182" s="107"/>
      <c r="D2182" s="107"/>
      <c r="E2182" s="107"/>
      <c r="F2182" s="107"/>
      <c r="G2182" s="107"/>
      <c r="H2182" s="7"/>
    </row>
    <row r="2183" spans="2:8" s="8" customFormat="1" ht="15" customHeight="1" x14ac:dyDescent="0.25">
      <c r="B2183" s="107"/>
      <c r="C2183" s="107"/>
      <c r="D2183" s="107"/>
      <c r="E2183" s="107"/>
      <c r="F2183" s="107"/>
      <c r="G2183" s="107"/>
      <c r="H2183" s="7"/>
    </row>
    <row r="2184" spans="2:8" s="8" customFormat="1" ht="15" customHeight="1" x14ac:dyDescent="0.25">
      <c r="B2184" s="107"/>
      <c r="C2184" s="107"/>
      <c r="D2184" s="107"/>
      <c r="E2184" s="107"/>
      <c r="F2184" s="107"/>
      <c r="G2184" s="107"/>
      <c r="H2184" s="7"/>
    </row>
    <row r="2185" spans="2:8" s="8" customFormat="1" ht="15" customHeight="1" x14ac:dyDescent="0.25">
      <c r="B2185" s="107"/>
      <c r="C2185" s="107"/>
      <c r="D2185" s="107"/>
      <c r="E2185" s="107"/>
      <c r="F2185" s="107"/>
      <c r="G2185" s="107"/>
      <c r="H2185" s="7"/>
    </row>
    <row r="2186" spans="2:8" s="8" customFormat="1" ht="15" customHeight="1" x14ac:dyDescent="0.25">
      <c r="B2186" s="107"/>
      <c r="C2186" s="107"/>
      <c r="D2186" s="107"/>
      <c r="E2186" s="107"/>
      <c r="F2186" s="107"/>
      <c r="G2186" s="107"/>
      <c r="H2186" s="7"/>
    </row>
    <row r="2187" spans="2:8" s="8" customFormat="1" ht="15" customHeight="1" x14ac:dyDescent="0.25">
      <c r="B2187" s="107"/>
      <c r="C2187" s="107"/>
      <c r="D2187" s="107"/>
      <c r="E2187" s="107"/>
      <c r="F2187" s="107"/>
      <c r="G2187" s="107"/>
      <c r="H2187" s="7"/>
    </row>
    <row r="2188" spans="2:8" s="8" customFormat="1" ht="15" customHeight="1" x14ac:dyDescent="0.25">
      <c r="B2188" s="107"/>
      <c r="C2188" s="107"/>
      <c r="D2188" s="107"/>
      <c r="E2188" s="107"/>
      <c r="F2188" s="107"/>
      <c r="G2188" s="107"/>
      <c r="H2188" s="7"/>
    </row>
    <row r="2189" spans="2:8" s="8" customFormat="1" ht="15" customHeight="1" x14ac:dyDescent="0.25">
      <c r="B2189" s="107"/>
      <c r="C2189" s="107"/>
      <c r="D2189" s="107"/>
      <c r="E2189" s="107"/>
      <c r="F2189" s="107"/>
      <c r="G2189" s="107"/>
      <c r="H2189" s="7"/>
    </row>
    <row r="2190" spans="2:8" s="8" customFormat="1" ht="15" customHeight="1" x14ac:dyDescent="0.25">
      <c r="B2190" s="107"/>
      <c r="C2190" s="107"/>
      <c r="D2190" s="107"/>
      <c r="E2190" s="107"/>
      <c r="F2190" s="107"/>
      <c r="G2190" s="107"/>
      <c r="H2190" s="7"/>
    </row>
    <row r="2191" spans="2:8" s="8" customFormat="1" ht="15" customHeight="1" x14ac:dyDescent="0.25">
      <c r="B2191" s="107"/>
      <c r="C2191" s="107"/>
      <c r="D2191" s="107"/>
      <c r="E2191" s="107"/>
      <c r="F2191" s="107"/>
      <c r="G2191" s="107"/>
      <c r="H2191" s="7"/>
    </row>
    <row r="2192" spans="2:8" s="8" customFormat="1" ht="15" customHeight="1" x14ac:dyDescent="0.25">
      <c r="B2192" s="107"/>
      <c r="C2192" s="107"/>
      <c r="D2192" s="107"/>
      <c r="E2192" s="107"/>
      <c r="F2192" s="107"/>
      <c r="G2192" s="107"/>
      <c r="H2192" s="7"/>
    </row>
    <row r="2193" spans="2:8" s="8" customFormat="1" ht="15" customHeight="1" x14ac:dyDescent="0.25">
      <c r="B2193" s="107"/>
      <c r="C2193" s="107"/>
      <c r="D2193" s="107"/>
      <c r="E2193" s="107"/>
      <c r="F2193" s="107"/>
      <c r="G2193" s="107"/>
      <c r="H2193" s="7"/>
    </row>
    <row r="2194" spans="2:8" s="8" customFormat="1" ht="15" customHeight="1" x14ac:dyDescent="0.25">
      <c r="B2194" s="107"/>
      <c r="C2194" s="107"/>
      <c r="D2194" s="107"/>
      <c r="E2194" s="107"/>
      <c r="F2194" s="107"/>
      <c r="G2194" s="107"/>
      <c r="H2194" s="7"/>
    </row>
    <row r="2195" spans="2:8" s="8" customFormat="1" ht="15" customHeight="1" x14ac:dyDescent="0.25">
      <c r="B2195" s="107"/>
      <c r="C2195" s="107"/>
      <c r="D2195" s="107"/>
      <c r="E2195" s="107"/>
      <c r="F2195" s="107"/>
      <c r="G2195" s="107"/>
      <c r="H2195" s="7"/>
    </row>
    <row r="2196" spans="2:8" s="8" customFormat="1" ht="15" customHeight="1" x14ac:dyDescent="0.25">
      <c r="B2196" s="107"/>
      <c r="C2196" s="107"/>
      <c r="D2196" s="107"/>
      <c r="E2196" s="107"/>
      <c r="F2196" s="107"/>
      <c r="G2196" s="107"/>
      <c r="H2196" s="7"/>
    </row>
    <row r="2197" spans="2:8" s="8" customFormat="1" ht="15" customHeight="1" x14ac:dyDescent="0.25">
      <c r="B2197" s="107"/>
      <c r="C2197" s="107"/>
      <c r="D2197" s="107"/>
      <c r="E2197" s="107"/>
      <c r="F2197" s="107"/>
      <c r="G2197" s="107"/>
      <c r="H2197" s="7"/>
    </row>
    <row r="2198" spans="2:8" s="8" customFormat="1" ht="15" customHeight="1" x14ac:dyDescent="0.25">
      <c r="B2198" s="107"/>
      <c r="C2198" s="107"/>
      <c r="D2198" s="107"/>
      <c r="E2198" s="107"/>
      <c r="F2198" s="107"/>
      <c r="G2198" s="107"/>
      <c r="H2198" s="7"/>
    </row>
    <row r="2199" spans="2:8" s="8" customFormat="1" ht="15" customHeight="1" x14ac:dyDescent="0.25">
      <c r="B2199" s="107"/>
      <c r="C2199" s="107"/>
      <c r="D2199" s="107"/>
      <c r="E2199" s="107"/>
      <c r="F2199" s="107"/>
      <c r="G2199" s="107"/>
      <c r="H2199" s="7"/>
    </row>
    <row r="2200" spans="2:8" s="8" customFormat="1" ht="15" customHeight="1" x14ac:dyDescent="0.25">
      <c r="B2200" s="107"/>
      <c r="C2200" s="107"/>
      <c r="D2200" s="107"/>
      <c r="E2200" s="107"/>
      <c r="F2200" s="107"/>
      <c r="G2200" s="107"/>
      <c r="H2200" s="7"/>
    </row>
    <row r="2201" spans="2:8" s="8" customFormat="1" ht="15" customHeight="1" x14ac:dyDescent="0.25">
      <c r="B2201" s="107"/>
      <c r="C2201" s="107"/>
      <c r="D2201" s="107"/>
      <c r="E2201" s="107"/>
      <c r="F2201" s="107"/>
      <c r="G2201" s="107"/>
      <c r="H2201" s="7"/>
    </row>
    <row r="2202" spans="2:8" s="8" customFormat="1" ht="15" customHeight="1" x14ac:dyDescent="0.25">
      <c r="B2202" s="107"/>
      <c r="C2202" s="107"/>
      <c r="D2202" s="107"/>
      <c r="E2202" s="107"/>
      <c r="F2202" s="107"/>
      <c r="G2202" s="107"/>
      <c r="H2202" s="7"/>
    </row>
    <row r="2203" spans="2:8" s="8" customFormat="1" ht="15" customHeight="1" x14ac:dyDescent="0.25">
      <c r="B2203" s="107"/>
      <c r="C2203" s="107"/>
      <c r="D2203" s="107"/>
      <c r="E2203" s="107"/>
      <c r="F2203" s="107"/>
      <c r="G2203" s="107"/>
      <c r="H2203" s="7"/>
    </row>
    <row r="2204" spans="2:8" s="8" customFormat="1" ht="15" customHeight="1" x14ac:dyDescent="0.25">
      <c r="B2204" s="107"/>
      <c r="C2204" s="107"/>
      <c r="D2204" s="107"/>
      <c r="E2204" s="107"/>
      <c r="F2204" s="107"/>
      <c r="G2204" s="107"/>
      <c r="H2204" s="7"/>
    </row>
    <row r="2205" spans="2:8" s="8" customFormat="1" ht="15" customHeight="1" x14ac:dyDescent="0.25">
      <c r="B2205" s="107"/>
      <c r="C2205" s="107"/>
      <c r="D2205" s="107"/>
      <c r="E2205" s="107"/>
      <c r="F2205" s="107"/>
      <c r="G2205" s="107"/>
      <c r="H2205" s="7"/>
    </row>
    <row r="2206" spans="2:8" s="8" customFormat="1" ht="15" customHeight="1" x14ac:dyDescent="0.25">
      <c r="B2206" s="107"/>
      <c r="C2206" s="107"/>
      <c r="D2206" s="107"/>
      <c r="E2206" s="107"/>
      <c r="F2206" s="107"/>
      <c r="G2206" s="107"/>
      <c r="H2206" s="7"/>
    </row>
    <row r="2207" spans="2:8" s="8" customFormat="1" ht="15" customHeight="1" x14ac:dyDescent="0.25">
      <c r="B2207" s="107"/>
      <c r="C2207" s="107"/>
      <c r="D2207" s="107"/>
      <c r="E2207" s="107"/>
      <c r="F2207" s="107"/>
      <c r="G2207" s="107"/>
      <c r="H2207" s="7"/>
    </row>
    <row r="2208" spans="2:8" s="8" customFormat="1" ht="15" customHeight="1" x14ac:dyDescent="0.25">
      <c r="B2208" s="107"/>
      <c r="C2208" s="107"/>
      <c r="D2208" s="107"/>
      <c r="E2208" s="107"/>
      <c r="F2208" s="107"/>
      <c r="G2208" s="107"/>
      <c r="H2208" s="7"/>
    </row>
    <row r="2209" spans="2:8" s="8" customFormat="1" ht="15" customHeight="1" x14ac:dyDescent="0.25">
      <c r="B2209" s="107"/>
      <c r="C2209" s="107"/>
      <c r="D2209" s="107"/>
      <c r="E2209" s="107"/>
      <c r="F2209" s="107"/>
      <c r="G2209" s="107"/>
      <c r="H2209" s="7"/>
    </row>
    <row r="2210" spans="2:8" s="8" customFormat="1" ht="15" customHeight="1" x14ac:dyDescent="0.25">
      <c r="B2210" s="107"/>
      <c r="C2210" s="107"/>
      <c r="D2210" s="107"/>
      <c r="E2210" s="107"/>
      <c r="F2210" s="107"/>
      <c r="G2210" s="107"/>
      <c r="H2210" s="7"/>
    </row>
    <row r="2211" spans="2:8" s="8" customFormat="1" ht="15" customHeight="1" x14ac:dyDescent="0.25">
      <c r="B2211" s="107"/>
      <c r="C2211" s="107"/>
      <c r="D2211" s="107"/>
      <c r="E2211" s="107"/>
      <c r="F2211" s="107"/>
      <c r="G2211" s="107"/>
      <c r="H2211" s="7"/>
    </row>
    <row r="2212" spans="2:8" s="8" customFormat="1" ht="15" customHeight="1" x14ac:dyDescent="0.25">
      <c r="B2212" s="107"/>
      <c r="C2212" s="107"/>
      <c r="D2212" s="107"/>
      <c r="E2212" s="107"/>
      <c r="F2212" s="107"/>
      <c r="G2212" s="107"/>
      <c r="H2212" s="7"/>
    </row>
    <row r="2213" spans="2:8" s="8" customFormat="1" ht="15" customHeight="1" x14ac:dyDescent="0.25">
      <c r="B2213" s="107"/>
      <c r="C2213" s="107"/>
      <c r="D2213" s="107"/>
      <c r="E2213" s="107"/>
      <c r="F2213" s="107"/>
      <c r="G2213" s="107"/>
      <c r="H2213" s="7"/>
    </row>
    <row r="2214" spans="2:8" s="8" customFormat="1" ht="15" customHeight="1" x14ac:dyDescent="0.25">
      <c r="B2214" s="107"/>
      <c r="C2214" s="107"/>
      <c r="D2214" s="107"/>
      <c r="E2214" s="107"/>
      <c r="F2214" s="107"/>
      <c r="G2214" s="107"/>
      <c r="H2214" s="7"/>
    </row>
    <row r="2215" spans="2:8" s="8" customFormat="1" ht="15" customHeight="1" x14ac:dyDescent="0.25">
      <c r="B2215" s="107"/>
      <c r="C2215" s="107"/>
      <c r="D2215" s="107"/>
      <c r="E2215" s="107"/>
      <c r="F2215" s="107"/>
      <c r="G2215" s="107"/>
      <c r="H2215" s="7"/>
    </row>
    <row r="2216" spans="2:8" s="8" customFormat="1" ht="15" customHeight="1" x14ac:dyDescent="0.25">
      <c r="B2216" s="107"/>
      <c r="C2216" s="107"/>
      <c r="D2216" s="107"/>
      <c r="E2216" s="107"/>
      <c r="F2216" s="107"/>
      <c r="G2216" s="107"/>
      <c r="H2216" s="7"/>
    </row>
    <row r="2217" spans="2:8" s="8" customFormat="1" ht="15" customHeight="1" x14ac:dyDescent="0.25">
      <c r="B2217" s="107"/>
      <c r="C2217" s="107"/>
      <c r="D2217" s="107"/>
      <c r="E2217" s="107"/>
      <c r="F2217" s="107"/>
      <c r="G2217" s="107"/>
      <c r="H2217" s="7"/>
    </row>
    <row r="2218" spans="2:8" s="8" customFormat="1" ht="15" customHeight="1" x14ac:dyDescent="0.25">
      <c r="B2218" s="107"/>
      <c r="C2218" s="107"/>
      <c r="D2218" s="107"/>
      <c r="E2218" s="107"/>
      <c r="F2218" s="107"/>
      <c r="G2218" s="107"/>
      <c r="H2218" s="7"/>
    </row>
    <row r="2219" spans="2:8" s="8" customFormat="1" ht="15" customHeight="1" x14ac:dyDescent="0.25">
      <c r="B2219" s="107"/>
      <c r="C2219" s="107"/>
      <c r="D2219" s="107"/>
      <c r="E2219" s="107"/>
      <c r="F2219" s="107"/>
      <c r="G2219" s="107"/>
      <c r="H2219" s="7"/>
    </row>
    <row r="2220" spans="2:8" s="8" customFormat="1" ht="15" customHeight="1" x14ac:dyDescent="0.25">
      <c r="B2220" s="107"/>
      <c r="C2220" s="107"/>
      <c r="D2220" s="107"/>
      <c r="E2220" s="107"/>
      <c r="F2220" s="107"/>
      <c r="G2220" s="107"/>
      <c r="H2220" s="7"/>
    </row>
    <row r="2221" spans="2:8" s="8" customFormat="1" ht="15" customHeight="1" x14ac:dyDescent="0.25">
      <c r="B2221" s="107"/>
      <c r="C2221" s="107"/>
      <c r="D2221" s="107"/>
      <c r="E2221" s="107"/>
      <c r="F2221" s="107"/>
      <c r="G2221" s="107"/>
      <c r="H2221" s="7"/>
    </row>
    <row r="2222" spans="2:8" s="8" customFormat="1" ht="15" customHeight="1" x14ac:dyDescent="0.25">
      <c r="B2222" s="107"/>
      <c r="C2222" s="107"/>
      <c r="D2222" s="107"/>
      <c r="E2222" s="107"/>
      <c r="F2222" s="107"/>
      <c r="G2222" s="107"/>
      <c r="H2222" s="7"/>
    </row>
    <row r="2223" spans="2:8" s="8" customFormat="1" ht="15" customHeight="1" x14ac:dyDescent="0.25">
      <c r="B2223" s="107"/>
      <c r="C2223" s="107"/>
      <c r="D2223" s="107"/>
      <c r="E2223" s="107"/>
      <c r="F2223" s="107"/>
      <c r="G2223" s="107"/>
      <c r="H2223" s="7"/>
    </row>
    <row r="2224" spans="2:8" s="8" customFormat="1" ht="15" customHeight="1" x14ac:dyDescent="0.25">
      <c r="B2224" s="107"/>
      <c r="C2224" s="107"/>
      <c r="D2224" s="107"/>
      <c r="E2224" s="107"/>
      <c r="F2224" s="107"/>
      <c r="G2224" s="107"/>
      <c r="H2224" s="7"/>
    </row>
    <row r="2225" spans="2:8" s="8" customFormat="1" ht="15" customHeight="1" x14ac:dyDescent="0.25">
      <c r="B2225" s="107"/>
      <c r="C2225" s="107"/>
      <c r="D2225" s="107"/>
      <c r="E2225" s="107"/>
      <c r="F2225" s="107"/>
      <c r="G2225" s="107"/>
      <c r="H2225" s="7"/>
    </row>
    <row r="2226" spans="2:8" s="8" customFormat="1" ht="15" customHeight="1" x14ac:dyDescent="0.25">
      <c r="B2226" s="107"/>
      <c r="C2226" s="107"/>
      <c r="D2226" s="107"/>
      <c r="E2226" s="107"/>
      <c r="F2226" s="107"/>
      <c r="G2226" s="107"/>
      <c r="H2226" s="7"/>
    </row>
    <row r="2227" spans="2:8" s="8" customFormat="1" ht="15" customHeight="1" x14ac:dyDescent="0.25">
      <c r="B2227" s="107"/>
      <c r="C2227" s="107"/>
      <c r="D2227" s="107"/>
      <c r="E2227" s="107"/>
      <c r="F2227" s="107"/>
      <c r="G2227" s="107"/>
      <c r="H2227" s="7"/>
    </row>
    <row r="2228" spans="2:8" s="8" customFormat="1" ht="15" customHeight="1" x14ac:dyDescent="0.25">
      <c r="B2228" s="107"/>
      <c r="C2228" s="107"/>
      <c r="D2228" s="107"/>
      <c r="E2228" s="107"/>
      <c r="F2228" s="107"/>
      <c r="G2228" s="107"/>
      <c r="H2228" s="7"/>
    </row>
    <row r="2229" spans="2:8" s="8" customFormat="1" ht="15" customHeight="1" x14ac:dyDescent="0.25">
      <c r="B2229" s="107"/>
      <c r="C2229" s="107"/>
      <c r="D2229" s="107"/>
      <c r="E2229" s="107"/>
      <c r="F2229" s="107"/>
      <c r="G2229" s="107"/>
      <c r="H2229" s="7"/>
    </row>
    <row r="2230" spans="2:8" s="8" customFormat="1" ht="15" customHeight="1" x14ac:dyDescent="0.25">
      <c r="B2230" s="107"/>
      <c r="C2230" s="107"/>
      <c r="D2230" s="107"/>
      <c r="E2230" s="107"/>
      <c r="F2230" s="107"/>
      <c r="G2230" s="107"/>
      <c r="H2230" s="7"/>
    </row>
    <row r="2231" spans="2:8" s="8" customFormat="1" ht="15" customHeight="1" x14ac:dyDescent="0.25">
      <c r="B2231" s="107"/>
      <c r="C2231" s="107"/>
      <c r="D2231" s="107"/>
      <c r="E2231" s="107"/>
      <c r="F2231" s="107"/>
      <c r="G2231" s="107"/>
      <c r="H2231" s="7"/>
    </row>
    <row r="2232" spans="2:8" s="8" customFormat="1" ht="15" customHeight="1" x14ac:dyDescent="0.25">
      <c r="B2232" s="107"/>
      <c r="C2232" s="107"/>
      <c r="D2232" s="107"/>
      <c r="E2232" s="107"/>
      <c r="F2232" s="107"/>
      <c r="G2232" s="107"/>
      <c r="H2232" s="7"/>
    </row>
    <row r="2233" spans="2:8" s="8" customFormat="1" ht="15" customHeight="1" x14ac:dyDescent="0.25">
      <c r="B2233" s="107"/>
      <c r="C2233" s="107"/>
      <c r="D2233" s="107"/>
      <c r="E2233" s="107"/>
      <c r="F2233" s="107"/>
      <c r="G2233" s="107"/>
      <c r="H2233" s="7"/>
    </row>
    <row r="2234" spans="2:8" s="8" customFormat="1" ht="15" customHeight="1" x14ac:dyDescent="0.25">
      <c r="B2234" s="107"/>
      <c r="C2234" s="107"/>
      <c r="D2234" s="107"/>
      <c r="E2234" s="107"/>
      <c r="F2234" s="107"/>
      <c r="G2234" s="107"/>
      <c r="H2234" s="7"/>
    </row>
    <row r="2235" spans="2:8" s="8" customFormat="1" ht="15" customHeight="1" x14ac:dyDescent="0.25">
      <c r="B2235" s="107"/>
      <c r="C2235" s="107"/>
      <c r="D2235" s="107"/>
      <c r="E2235" s="107"/>
      <c r="F2235" s="107"/>
      <c r="G2235" s="107"/>
      <c r="H2235" s="7"/>
    </row>
    <row r="2236" spans="2:8" s="8" customFormat="1" ht="15" customHeight="1" x14ac:dyDescent="0.25">
      <c r="B2236" s="107"/>
      <c r="C2236" s="107"/>
      <c r="D2236" s="107"/>
      <c r="E2236" s="107"/>
      <c r="F2236" s="107"/>
      <c r="G2236" s="107"/>
      <c r="H2236" s="7"/>
    </row>
    <row r="2237" spans="2:8" s="8" customFormat="1" ht="15" customHeight="1" x14ac:dyDescent="0.25">
      <c r="B2237" s="107"/>
      <c r="C2237" s="107"/>
      <c r="D2237" s="107"/>
      <c r="E2237" s="107"/>
      <c r="F2237" s="107"/>
      <c r="G2237" s="107"/>
      <c r="H2237" s="7"/>
    </row>
    <row r="2238" spans="2:8" s="8" customFormat="1" ht="15" customHeight="1" x14ac:dyDescent="0.25">
      <c r="B2238" s="107"/>
      <c r="C2238" s="107"/>
      <c r="D2238" s="107"/>
      <c r="E2238" s="107"/>
      <c r="F2238" s="107"/>
      <c r="G2238" s="107"/>
      <c r="H2238" s="7"/>
    </row>
    <row r="2239" spans="2:8" s="8" customFormat="1" ht="15" customHeight="1" x14ac:dyDescent="0.25">
      <c r="B2239" s="107"/>
      <c r="C2239" s="107"/>
      <c r="D2239" s="107"/>
      <c r="E2239" s="107"/>
      <c r="F2239" s="107"/>
      <c r="G2239" s="107"/>
      <c r="H2239" s="7"/>
    </row>
    <row r="2240" spans="2:8" s="8" customFormat="1" ht="15" customHeight="1" x14ac:dyDescent="0.25">
      <c r="B2240" s="107"/>
      <c r="C2240" s="107"/>
      <c r="D2240" s="107"/>
      <c r="E2240" s="107"/>
      <c r="F2240" s="107"/>
      <c r="G2240" s="107"/>
      <c r="H2240" s="7"/>
    </row>
    <row r="2241" spans="2:8" s="8" customFormat="1" ht="15" customHeight="1" x14ac:dyDescent="0.25">
      <c r="B2241" s="107"/>
      <c r="C2241" s="107"/>
      <c r="D2241" s="107"/>
      <c r="E2241" s="107"/>
      <c r="F2241" s="107"/>
      <c r="G2241" s="107"/>
      <c r="H2241" s="7"/>
    </row>
    <row r="2242" spans="2:8" s="8" customFormat="1" ht="15" customHeight="1" x14ac:dyDescent="0.25">
      <c r="B2242" s="107"/>
      <c r="C2242" s="107"/>
      <c r="D2242" s="107"/>
      <c r="E2242" s="107"/>
      <c r="F2242" s="107"/>
      <c r="G2242" s="107"/>
      <c r="H2242" s="7"/>
    </row>
    <row r="2243" spans="2:8" s="8" customFormat="1" ht="15" customHeight="1" x14ac:dyDescent="0.25">
      <c r="B2243" s="107"/>
      <c r="C2243" s="107"/>
      <c r="D2243" s="107"/>
      <c r="E2243" s="107"/>
      <c r="F2243" s="107"/>
      <c r="G2243" s="107"/>
      <c r="H2243" s="7"/>
    </row>
    <row r="2244" spans="2:8" s="8" customFormat="1" ht="15" customHeight="1" x14ac:dyDescent="0.25">
      <c r="B2244" s="107"/>
      <c r="C2244" s="107"/>
      <c r="D2244" s="107"/>
      <c r="E2244" s="107"/>
      <c r="F2244" s="107"/>
      <c r="G2244" s="107"/>
      <c r="H2244" s="7"/>
    </row>
    <row r="2245" spans="2:8" s="8" customFormat="1" ht="15" customHeight="1" x14ac:dyDescent="0.25">
      <c r="B2245" s="107"/>
      <c r="C2245" s="107"/>
      <c r="D2245" s="107"/>
      <c r="E2245" s="107"/>
      <c r="F2245" s="107"/>
      <c r="G2245" s="107"/>
      <c r="H2245" s="7"/>
    </row>
    <row r="2246" spans="2:8" s="8" customFormat="1" ht="15" customHeight="1" x14ac:dyDescent="0.25">
      <c r="B2246" s="107"/>
      <c r="C2246" s="107"/>
      <c r="D2246" s="107"/>
      <c r="E2246" s="107"/>
      <c r="F2246" s="107"/>
      <c r="G2246" s="107"/>
      <c r="H2246" s="7"/>
    </row>
    <row r="2247" spans="2:8" s="8" customFormat="1" ht="15" customHeight="1" x14ac:dyDescent="0.25">
      <c r="B2247" s="107"/>
      <c r="C2247" s="107"/>
      <c r="D2247" s="107"/>
      <c r="E2247" s="107"/>
      <c r="F2247" s="107"/>
      <c r="G2247" s="107"/>
      <c r="H2247" s="7"/>
    </row>
    <row r="2248" spans="2:8" s="8" customFormat="1" ht="15" customHeight="1" x14ac:dyDescent="0.25">
      <c r="B2248" s="107"/>
      <c r="C2248" s="107"/>
      <c r="D2248" s="107"/>
      <c r="E2248" s="107"/>
      <c r="F2248" s="107"/>
      <c r="G2248" s="107"/>
      <c r="H2248" s="7"/>
    </row>
    <row r="2249" spans="2:8" s="8" customFormat="1" ht="15" customHeight="1" x14ac:dyDescent="0.25">
      <c r="B2249" s="107"/>
      <c r="C2249" s="107"/>
      <c r="D2249" s="107"/>
      <c r="E2249" s="107"/>
      <c r="F2249" s="107"/>
      <c r="G2249" s="107"/>
      <c r="H2249" s="7"/>
    </row>
    <row r="2250" spans="2:8" s="8" customFormat="1" ht="15" customHeight="1" x14ac:dyDescent="0.25">
      <c r="B2250" s="107"/>
      <c r="C2250" s="107"/>
      <c r="D2250" s="107"/>
      <c r="E2250" s="107"/>
      <c r="F2250" s="107"/>
      <c r="G2250" s="107"/>
      <c r="H2250" s="7"/>
    </row>
    <row r="2251" spans="2:8" s="8" customFormat="1" ht="15" customHeight="1" x14ac:dyDescent="0.25">
      <c r="B2251" s="107"/>
      <c r="C2251" s="107"/>
      <c r="D2251" s="107"/>
      <c r="E2251" s="107"/>
      <c r="F2251" s="107"/>
      <c r="G2251" s="107"/>
      <c r="H2251" s="7"/>
    </row>
    <row r="2252" spans="2:8" s="8" customFormat="1" ht="15" customHeight="1" x14ac:dyDescent="0.25">
      <c r="B2252" s="107"/>
      <c r="C2252" s="107"/>
      <c r="D2252" s="107"/>
      <c r="E2252" s="107"/>
      <c r="F2252" s="107"/>
      <c r="G2252" s="107"/>
      <c r="H2252" s="7"/>
    </row>
    <row r="2253" spans="2:8" s="8" customFormat="1" ht="15" customHeight="1" x14ac:dyDescent="0.25">
      <c r="B2253" s="107"/>
      <c r="C2253" s="107"/>
      <c r="D2253" s="107"/>
      <c r="E2253" s="107"/>
      <c r="F2253" s="107"/>
      <c r="G2253" s="107"/>
      <c r="H2253" s="7"/>
    </row>
    <row r="2254" spans="2:8" s="8" customFormat="1" ht="15" customHeight="1" x14ac:dyDescent="0.25">
      <c r="B2254" s="107"/>
      <c r="C2254" s="107"/>
      <c r="D2254" s="107"/>
      <c r="E2254" s="107"/>
      <c r="F2254" s="107"/>
      <c r="G2254" s="107"/>
      <c r="H2254" s="7"/>
    </row>
    <row r="2255" spans="2:8" s="8" customFormat="1" ht="15" customHeight="1" x14ac:dyDescent="0.25">
      <c r="B2255" s="107"/>
      <c r="C2255" s="107"/>
      <c r="D2255" s="107"/>
      <c r="E2255" s="107"/>
      <c r="F2255" s="107"/>
      <c r="G2255" s="107"/>
      <c r="H2255" s="7"/>
    </row>
    <row r="2256" spans="2:8" s="8" customFormat="1" ht="15" customHeight="1" x14ac:dyDescent="0.25">
      <c r="B2256" s="107"/>
      <c r="C2256" s="107"/>
      <c r="D2256" s="107"/>
      <c r="E2256" s="107"/>
      <c r="F2256" s="107"/>
      <c r="G2256" s="107"/>
      <c r="H2256" s="7"/>
    </row>
    <row r="2257" spans="2:8" s="8" customFormat="1" ht="15" customHeight="1" x14ac:dyDescent="0.25">
      <c r="B2257" s="107"/>
      <c r="C2257" s="107"/>
      <c r="D2257" s="107"/>
      <c r="E2257" s="107"/>
      <c r="F2257" s="107"/>
      <c r="G2257" s="107"/>
      <c r="H2257" s="7"/>
    </row>
    <row r="2258" spans="2:8" s="8" customFormat="1" ht="15" customHeight="1" x14ac:dyDescent="0.25">
      <c r="B2258" s="107"/>
      <c r="C2258" s="107"/>
      <c r="D2258" s="107"/>
      <c r="E2258" s="107"/>
      <c r="F2258" s="107"/>
      <c r="G2258" s="107"/>
      <c r="H2258" s="7"/>
    </row>
    <row r="2259" spans="2:8" s="8" customFormat="1" ht="15" customHeight="1" x14ac:dyDescent="0.25">
      <c r="B2259" s="107"/>
      <c r="C2259" s="107"/>
      <c r="D2259" s="107"/>
      <c r="E2259" s="107"/>
      <c r="F2259" s="107"/>
      <c r="G2259" s="107"/>
      <c r="H2259" s="7"/>
    </row>
    <row r="2260" spans="2:8" s="8" customFormat="1" ht="15" customHeight="1" x14ac:dyDescent="0.25">
      <c r="B2260" s="107"/>
      <c r="C2260" s="107"/>
      <c r="D2260" s="107"/>
      <c r="E2260" s="107"/>
      <c r="F2260" s="107"/>
      <c r="G2260" s="107"/>
      <c r="H2260" s="7"/>
    </row>
    <row r="2261" spans="2:8" s="8" customFormat="1" ht="15" customHeight="1" x14ac:dyDescent="0.25">
      <c r="B2261" s="107"/>
      <c r="C2261" s="107"/>
      <c r="D2261" s="107"/>
      <c r="E2261" s="107"/>
      <c r="F2261" s="107"/>
      <c r="G2261" s="107"/>
      <c r="H2261" s="7"/>
    </row>
    <row r="2262" spans="2:8" s="8" customFormat="1" ht="15" customHeight="1" x14ac:dyDescent="0.25">
      <c r="B2262" s="107"/>
      <c r="C2262" s="107"/>
      <c r="D2262" s="107"/>
      <c r="E2262" s="107"/>
      <c r="F2262" s="107"/>
      <c r="G2262" s="107"/>
      <c r="H2262" s="7"/>
    </row>
    <row r="2263" spans="2:8" s="8" customFormat="1" ht="15" customHeight="1" x14ac:dyDescent="0.25">
      <c r="B2263" s="107"/>
      <c r="C2263" s="107"/>
      <c r="D2263" s="107"/>
      <c r="E2263" s="107"/>
      <c r="F2263" s="107"/>
      <c r="G2263" s="107"/>
      <c r="H2263" s="7"/>
    </row>
    <row r="2264" spans="2:8" s="8" customFormat="1" ht="15" customHeight="1" x14ac:dyDescent="0.25">
      <c r="B2264" s="107"/>
      <c r="C2264" s="107"/>
      <c r="D2264" s="107"/>
      <c r="E2264" s="107"/>
      <c r="F2264" s="107"/>
      <c r="G2264" s="107"/>
      <c r="H2264" s="7"/>
    </row>
    <row r="2265" spans="2:8" s="8" customFormat="1" ht="15" customHeight="1" x14ac:dyDescent="0.25">
      <c r="B2265" s="107"/>
      <c r="C2265" s="107"/>
      <c r="D2265" s="107"/>
      <c r="E2265" s="107"/>
      <c r="F2265" s="107"/>
      <c r="G2265" s="107"/>
      <c r="H2265" s="7"/>
    </row>
    <row r="2266" spans="2:8" s="8" customFormat="1" ht="15" customHeight="1" x14ac:dyDescent="0.25">
      <c r="B2266" s="107"/>
      <c r="C2266" s="107"/>
      <c r="D2266" s="107"/>
      <c r="E2266" s="107"/>
      <c r="F2266" s="107"/>
      <c r="G2266" s="107"/>
      <c r="H2266" s="7"/>
    </row>
    <row r="2267" spans="2:8" s="8" customFormat="1" ht="15" customHeight="1" x14ac:dyDescent="0.25">
      <c r="B2267" s="107"/>
      <c r="C2267" s="107"/>
      <c r="D2267" s="107"/>
      <c r="E2267" s="107"/>
      <c r="F2267" s="107"/>
      <c r="G2267" s="107"/>
      <c r="H2267" s="7"/>
    </row>
    <row r="2268" spans="2:8" s="8" customFormat="1" ht="15" customHeight="1" x14ac:dyDescent="0.25">
      <c r="B2268" s="107"/>
      <c r="C2268" s="107"/>
      <c r="D2268" s="107"/>
      <c r="E2268" s="107"/>
      <c r="F2268" s="107"/>
      <c r="G2268" s="107"/>
      <c r="H2268" s="7"/>
    </row>
    <row r="2269" spans="2:8" s="8" customFormat="1" ht="15" customHeight="1" x14ac:dyDescent="0.25">
      <c r="B2269" s="107"/>
      <c r="C2269" s="107"/>
      <c r="D2269" s="107"/>
      <c r="E2269" s="107"/>
      <c r="F2269" s="107"/>
      <c r="G2269" s="107"/>
      <c r="H2269" s="7"/>
    </row>
    <row r="2270" spans="2:8" s="8" customFormat="1" ht="15" customHeight="1" x14ac:dyDescent="0.25">
      <c r="B2270" s="107"/>
      <c r="C2270" s="107"/>
      <c r="D2270" s="107"/>
      <c r="E2270" s="107"/>
      <c r="F2270" s="107"/>
      <c r="G2270" s="107"/>
      <c r="H2270" s="7"/>
    </row>
    <row r="2271" spans="2:8" s="8" customFormat="1" ht="15" customHeight="1" x14ac:dyDescent="0.25">
      <c r="B2271" s="107"/>
      <c r="C2271" s="107"/>
      <c r="D2271" s="107"/>
      <c r="E2271" s="107"/>
      <c r="F2271" s="107"/>
      <c r="G2271" s="107"/>
      <c r="H2271" s="7"/>
    </row>
    <row r="2272" spans="2:8" s="8" customFormat="1" ht="15" customHeight="1" x14ac:dyDescent="0.25">
      <c r="B2272" s="107"/>
      <c r="C2272" s="107"/>
      <c r="D2272" s="107"/>
      <c r="E2272" s="107"/>
      <c r="F2272" s="107"/>
      <c r="G2272" s="107"/>
      <c r="H2272" s="7"/>
    </row>
    <row r="2273" spans="2:8" s="8" customFormat="1" ht="15" customHeight="1" x14ac:dyDescent="0.25">
      <c r="B2273" s="107"/>
      <c r="C2273" s="107"/>
      <c r="D2273" s="107"/>
      <c r="E2273" s="107"/>
      <c r="F2273" s="107"/>
      <c r="G2273" s="107"/>
      <c r="H2273" s="7"/>
    </row>
    <row r="2274" spans="2:8" s="8" customFormat="1" ht="15" customHeight="1" x14ac:dyDescent="0.25">
      <c r="B2274" s="107"/>
      <c r="C2274" s="107"/>
      <c r="D2274" s="107"/>
      <c r="E2274" s="107"/>
      <c r="F2274" s="107"/>
      <c r="G2274" s="107"/>
      <c r="H2274" s="7"/>
    </row>
    <row r="2275" spans="2:8" s="8" customFormat="1" ht="15" customHeight="1" x14ac:dyDescent="0.25">
      <c r="B2275" s="107"/>
      <c r="C2275" s="107"/>
      <c r="D2275" s="107"/>
      <c r="E2275" s="107"/>
      <c r="F2275" s="107"/>
      <c r="G2275" s="107"/>
      <c r="H2275" s="7"/>
    </row>
    <row r="2276" spans="2:8" s="8" customFormat="1" ht="15" customHeight="1" x14ac:dyDescent="0.25">
      <c r="B2276" s="107"/>
      <c r="C2276" s="107"/>
      <c r="D2276" s="107"/>
      <c r="E2276" s="107"/>
      <c r="F2276" s="107"/>
      <c r="G2276" s="107"/>
      <c r="H2276" s="7"/>
    </row>
    <row r="2277" spans="2:8" s="8" customFormat="1" ht="15" customHeight="1" x14ac:dyDescent="0.25">
      <c r="B2277" s="107"/>
      <c r="C2277" s="107"/>
      <c r="D2277" s="107"/>
      <c r="E2277" s="107"/>
      <c r="F2277" s="107"/>
      <c r="G2277" s="107"/>
      <c r="H2277" s="7"/>
    </row>
    <row r="2278" spans="2:8" s="8" customFormat="1" ht="15" customHeight="1" x14ac:dyDescent="0.25">
      <c r="B2278" s="107"/>
      <c r="C2278" s="107"/>
      <c r="D2278" s="107"/>
      <c r="E2278" s="107"/>
      <c r="F2278" s="107"/>
      <c r="G2278" s="107"/>
      <c r="H2278" s="7"/>
    </row>
    <row r="2279" spans="2:8" s="8" customFormat="1" ht="15" customHeight="1" x14ac:dyDescent="0.25">
      <c r="B2279" s="107"/>
      <c r="C2279" s="107"/>
      <c r="D2279" s="107"/>
      <c r="E2279" s="107"/>
      <c r="F2279" s="107"/>
      <c r="G2279" s="107"/>
      <c r="H2279" s="7"/>
    </row>
    <row r="2280" spans="2:8" s="8" customFormat="1" ht="15" customHeight="1" x14ac:dyDescent="0.25">
      <c r="B2280" s="107"/>
      <c r="C2280" s="107"/>
      <c r="D2280" s="107"/>
      <c r="E2280" s="107"/>
      <c r="F2280" s="107"/>
      <c r="G2280" s="107"/>
      <c r="H2280" s="7"/>
    </row>
    <row r="2281" spans="2:8" s="8" customFormat="1" ht="15" customHeight="1" x14ac:dyDescent="0.25">
      <c r="B2281" s="107"/>
      <c r="C2281" s="107"/>
      <c r="D2281" s="107"/>
      <c r="E2281" s="107"/>
      <c r="F2281" s="107"/>
      <c r="G2281" s="107"/>
      <c r="H2281" s="7"/>
    </row>
    <row r="2282" spans="2:8" s="8" customFormat="1" ht="15" customHeight="1" x14ac:dyDescent="0.25">
      <c r="B2282" s="107"/>
      <c r="C2282" s="107"/>
      <c r="D2282" s="107"/>
      <c r="E2282" s="107"/>
      <c r="F2282" s="107"/>
      <c r="G2282" s="107"/>
      <c r="H2282" s="7"/>
    </row>
    <row r="2283" spans="2:8" s="8" customFormat="1" ht="15" customHeight="1" x14ac:dyDescent="0.25">
      <c r="B2283" s="107"/>
      <c r="C2283" s="107"/>
      <c r="D2283" s="107"/>
      <c r="E2283" s="107"/>
      <c r="F2283" s="107"/>
      <c r="G2283" s="107"/>
      <c r="H2283" s="7"/>
    </row>
    <row r="2284" spans="2:8" s="8" customFormat="1" ht="15" customHeight="1" x14ac:dyDescent="0.25">
      <c r="B2284" s="107"/>
      <c r="C2284" s="107"/>
      <c r="D2284" s="107"/>
      <c r="E2284" s="107"/>
      <c r="F2284" s="107"/>
      <c r="G2284" s="107"/>
      <c r="H2284" s="7"/>
    </row>
    <row r="2285" spans="2:8" s="8" customFormat="1" ht="15" customHeight="1" x14ac:dyDescent="0.25">
      <c r="B2285" s="107"/>
      <c r="C2285" s="107"/>
      <c r="D2285" s="107"/>
      <c r="E2285" s="107"/>
      <c r="F2285" s="107"/>
      <c r="G2285" s="107"/>
      <c r="H2285" s="7"/>
    </row>
    <row r="2286" spans="2:8" s="8" customFormat="1" ht="15" customHeight="1" x14ac:dyDescent="0.25">
      <c r="B2286" s="107"/>
      <c r="C2286" s="107"/>
      <c r="D2286" s="107"/>
      <c r="E2286" s="107"/>
      <c r="F2286" s="107"/>
      <c r="G2286" s="107"/>
      <c r="H2286" s="7"/>
    </row>
    <row r="2287" spans="2:8" s="8" customFormat="1" ht="15" customHeight="1" x14ac:dyDescent="0.25">
      <c r="B2287" s="107"/>
      <c r="C2287" s="107"/>
      <c r="D2287" s="107"/>
      <c r="E2287" s="107"/>
      <c r="F2287" s="107"/>
      <c r="G2287" s="107"/>
      <c r="H2287" s="7"/>
    </row>
    <row r="2288" spans="2:8" s="8" customFormat="1" ht="15" customHeight="1" x14ac:dyDescent="0.25">
      <c r="B2288" s="107"/>
      <c r="C2288" s="107"/>
      <c r="D2288" s="107"/>
      <c r="E2288" s="107"/>
      <c r="F2288" s="107"/>
      <c r="G2288" s="107"/>
      <c r="H2288" s="7"/>
    </row>
    <row r="2289" spans="2:8" s="8" customFormat="1" ht="15" customHeight="1" x14ac:dyDescent="0.25">
      <c r="B2289" s="107"/>
      <c r="C2289" s="107"/>
      <c r="D2289" s="107"/>
      <c r="E2289" s="107"/>
      <c r="F2289" s="107"/>
      <c r="G2289" s="107"/>
      <c r="H2289" s="7"/>
    </row>
    <row r="2290" spans="2:8" s="8" customFormat="1" ht="15" customHeight="1" x14ac:dyDescent="0.25">
      <c r="B2290" s="107"/>
      <c r="C2290" s="107"/>
      <c r="D2290" s="107"/>
      <c r="E2290" s="107"/>
      <c r="F2290" s="107"/>
      <c r="G2290" s="107"/>
      <c r="H2290" s="7"/>
    </row>
    <row r="2291" spans="2:8" s="8" customFormat="1" ht="15" customHeight="1" x14ac:dyDescent="0.25">
      <c r="B2291" s="107"/>
      <c r="C2291" s="107"/>
      <c r="D2291" s="107"/>
      <c r="E2291" s="107"/>
      <c r="F2291" s="107"/>
      <c r="G2291" s="107"/>
      <c r="H2291" s="7"/>
    </row>
    <row r="2292" spans="2:8" s="8" customFormat="1" ht="15" customHeight="1" x14ac:dyDescent="0.25">
      <c r="B2292" s="107"/>
      <c r="C2292" s="107"/>
      <c r="D2292" s="107"/>
      <c r="E2292" s="107"/>
      <c r="F2292" s="107"/>
      <c r="G2292" s="107"/>
      <c r="H2292" s="7"/>
    </row>
    <row r="2293" spans="2:8" s="8" customFormat="1" ht="15" customHeight="1" x14ac:dyDescent="0.25">
      <c r="B2293" s="107"/>
      <c r="C2293" s="107"/>
      <c r="D2293" s="107"/>
      <c r="E2293" s="107"/>
      <c r="F2293" s="107"/>
      <c r="G2293" s="107"/>
      <c r="H2293" s="7"/>
    </row>
    <row r="2294" spans="2:8" s="8" customFormat="1" ht="15" customHeight="1" x14ac:dyDescent="0.25">
      <c r="B2294" s="107"/>
      <c r="C2294" s="107"/>
      <c r="D2294" s="107"/>
      <c r="E2294" s="107"/>
      <c r="F2294" s="107"/>
      <c r="G2294" s="107"/>
      <c r="H2294" s="7"/>
    </row>
    <row r="2295" spans="2:8" s="8" customFormat="1" ht="15" customHeight="1" x14ac:dyDescent="0.25">
      <c r="B2295" s="107"/>
      <c r="C2295" s="107"/>
      <c r="D2295" s="107"/>
      <c r="E2295" s="107"/>
      <c r="F2295" s="107"/>
      <c r="G2295" s="107"/>
      <c r="H2295" s="7"/>
    </row>
    <row r="2296" spans="2:8" s="8" customFormat="1" ht="15" customHeight="1" x14ac:dyDescent="0.25">
      <c r="B2296" s="107"/>
      <c r="C2296" s="107"/>
      <c r="D2296" s="107"/>
      <c r="E2296" s="107"/>
      <c r="F2296" s="107"/>
      <c r="G2296" s="107"/>
      <c r="H2296" s="7"/>
    </row>
    <row r="2297" spans="2:8" s="8" customFormat="1" ht="15" customHeight="1" x14ac:dyDescent="0.25">
      <c r="B2297" s="107"/>
      <c r="C2297" s="107"/>
      <c r="D2297" s="107"/>
      <c r="E2297" s="107"/>
      <c r="F2297" s="107"/>
      <c r="G2297" s="107"/>
      <c r="H2297" s="7"/>
    </row>
    <row r="2298" spans="2:8" s="8" customFormat="1" ht="15" customHeight="1" x14ac:dyDescent="0.25">
      <c r="B2298" s="107"/>
      <c r="C2298" s="107"/>
      <c r="D2298" s="107"/>
      <c r="E2298" s="107"/>
      <c r="F2298" s="107"/>
      <c r="G2298" s="107"/>
      <c r="H2298" s="7"/>
    </row>
    <row r="2299" spans="2:8" s="8" customFormat="1" ht="15" customHeight="1" x14ac:dyDescent="0.25">
      <c r="B2299" s="107"/>
      <c r="C2299" s="107"/>
      <c r="D2299" s="107"/>
      <c r="E2299" s="107"/>
      <c r="F2299" s="107"/>
      <c r="G2299" s="107"/>
      <c r="H2299" s="7"/>
    </row>
    <row r="2300" spans="2:8" s="8" customFormat="1" ht="15" customHeight="1" x14ac:dyDescent="0.25">
      <c r="B2300" s="107"/>
      <c r="C2300" s="107"/>
      <c r="D2300" s="107"/>
      <c r="E2300" s="107"/>
      <c r="F2300" s="107"/>
      <c r="G2300" s="107"/>
      <c r="H2300" s="7"/>
    </row>
    <row r="2301" spans="2:8" s="8" customFormat="1" ht="15" customHeight="1" x14ac:dyDescent="0.25">
      <c r="B2301" s="107"/>
      <c r="C2301" s="107"/>
      <c r="D2301" s="107"/>
      <c r="E2301" s="107"/>
      <c r="F2301" s="107"/>
      <c r="G2301" s="107"/>
      <c r="H2301" s="7"/>
    </row>
    <row r="2302" spans="2:8" s="8" customFormat="1" ht="15" customHeight="1" x14ac:dyDescent="0.25">
      <c r="B2302" s="107"/>
      <c r="C2302" s="107"/>
      <c r="D2302" s="107"/>
      <c r="E2302" s="107"/>
      <c r="F2302" s="107"/>
      <c r="G2302" s="107"/>
      <c r="H2302" s="7"/>
    </row>
    <row r="2303" spans="2:8" s="8" customFormat="1" ht="15" customHeight="1" x14ac:dyDescent="0.25">
      <c r="B2303" s="107"/>
      <c r="C2303" s="107"/>
      <c r="D2303" s="107"/>
      <c r="E2303" s="107"/>
      <c r="F2303" s="107"/>
      <c r="G2303" s="107"/>
      <c r="H2303" s="7"/>
    </row>
    <row r="2304" spans="2:8" s="8" customFormat="1" ht="15" customHeight="1" x14ac:dyDescent="0.25">
      <c r="B2304" s="107"/>
      <c r="C2304" s="107"/>
      <c r="D2304" s="107"/>
      <c r="E2304" s="107"/>
      <c r="F2304" s="107"/>
      <c r="G2304" s="107"/>
      <c r="H2304" s="7"/>
    </row>
    <row r="2305" spans="2:8" s="8" customFormat="1" ht="15" customHeight="1" x14ac:dyDescent="0.25">
      <c r="B2305" s="107"/>
      <c r="C2305" s="107"/>
      <c r="D2305" s="107"/>
      <c r="E2305" s="107"/>
      <c r="F2305" s="107"/>
      <c r="G2305" s="107"/>
      <c r="H2305" s="7"/>
    </row>
    <row r="2306" spans="2:8" s="8" customFormat="1" ht="15" customHeight="1" x14ac:dyDescent="0.25">
      <c r="B2306" s="107"/>
      <c r="C2306" s="107"/>
      <c r="D2306" s="107"/>
      <c r="E2306" s="107"/>
      <c r="F2306" s="107"/>
      <c r="G2306" s="107"/>
      <c r="H2306" s="7"/>
    </row>
    <row r="2307" spans="2:8" s="8" customFormat="1" ht="15" customHeight="1" x14ac:dyDescent="0.25">
      <c r="B2307" s="107"/>
      <c r="C2307" s="107"/>
      <c r="D2307" s="107"/>
      <c r="E2307" s="107"/>
      <c r="F2307" s="107"/>
      <c r="G2307" s="107"/>
      <c r="H2307" s="7"/>
    </row>
    <row r="2308" spans="2:8" s="8" customFormat="1" ht="15" customHeight="1" x14ac:dyDescent="0.25">
      <c r="B2308" s="107"/>
      <c r="C2308" s="107"/>
      <c r="D2308" s="107"/>
      <c r="E2308" s="107"/>
      <c r="F2308" s="107"/>
      <c r="G2308" s="107"/>
      <c r="H2308" s="7"/>
    </row>
    <row r="2309" spans="2:8" s="8" customFormat="1" ht="15" customHeight="1" x14ac:dyDescent="0.25">
      <c r="B2309" s="107"/>
      <c r="C2309" s="107"/>
      <c r="D2309" s="107"/>
      <c r="E2309" s="107"/>
      <c r="F2309" s="107"/>
      <c r="G2309" s="107"/>
      <c r="H2309" s="7"/>
    </row>
    <row r="2310" spans="2:8" s="8" customFormat="1" ht="15" customHeight="1" x14ac:dyDescent="0.25">
      <c r="B2310" s="107"/>
      <c r="C2310" s="107"/>
      <c r="D2310" s="107"/>
      <c r="E2310" s="107"/>
      <c r="F2310" s="107"/>
      <c r="G2310" s="107"/>
      <c r="H2310" s="7"/>
    </row>
    <row r="2311" spans="2:8" s="8" customFormat="1" ht="15" customHeight="1" x14ac:dyDescent="0.25">
      <c r="B2311" s="107"/>
      <c r="C2311" s="107"/>
      <c r="D2311" s="107"/>
      <c r="E2311" s="107"/>
      <c r="F2311" s="107"/>
      <c r="G2311" s="107"/>
      <c r="H2311" s="7"/>
    </row>
    <row r="2312" spans="2:8" s="8" customFormat="1" ht="15" customHeight="1" x14ac:dyDescent="0.25">
      <c r="B2312" s="107"/>
      <c r="C2312" s="107"/>
      <c r="D2312" s="107"/>
      <c r="E2312" s="107"/>
      <c r="F2312" s="107"/>
      <c r="G2312" s="107"/>
      <c r="H2312" s="7"/>
    </row>
    <row r="2313" spans="2:8" s="8" customFormat="1" ht="15" customHeight="1" x14ac:dyDescent="0.25">
      <c r="B2313" s="107"/>
      <c r="C2313" s="107"/>
      <c r="D2313" s="107"/>
      <c r="E2313" s="107"/>
      <c r="F2313" s="107"/>
      <c r="G2313" s="107"/>
      <c r="H2313" s="7"/>
    </row>
    <row r="2314" spans="2:8" s="8" customFormat="1" ht="15" customHeight="1" x14ac:dyDescent="0.25">
      <c r="B2314" s="107"/>
      <c r="C2314" s="107"/>
      <c r="D2314" s="107"/>
      <c r="E2314" s="107"/>
      <c r="F2314" s="107"/>
      <c r="G2314" s="107"/>
      <c r="H2314" s="7"/>
    </row>
    <row r="2315" spans="2:8" s="8" customFormat="1" ht="15" customHeight="1" x14ac:dyDescent="0.25">
      <c r="B2315" s="107"/>
      <c r="C2315" s="107"/>
      <c r="D2315" s="107"/>
      <c r="E2315" s="107"/>
      <c r="F2315" s="107"/>
      <c r="G2315" s="107"/>
      <c r="H2315" s="7"/>
    </row>
    <row r="2316" spans="2:8" s="8" customFormat="1" ht="15" customHeight="1" x14ac:dyDescent="0.25">
      <c r="B2316" s="107"/>
      <c r="C2316" s="107"/>
      <c r="D2316" s="107"/>
      <c r="E2316" s="107"/>
      <c r="F2316" s="107"/>
      <c r="G2316" s="107"/>
      <c r="H2316" s="7"/>
    </row>
    <row r="2317" spans="2:8" s="8" customFormat="1" ht="15" customHeight="1" x14ac:dyDescent="0.25">
      <c r="B2317" s="107"/>
      <c r="C2317" s="107"/>
      <c r="D2317" s="107"/>
      <c r="E2317" s="107"/>
      <c r="F2317" s="107"/>
      <c r="G2317" s="107"/>
      <c r="H2317" s="7"/>
    </row>
    <row r="2318" spans="2:8" s="8" customFormat="1" ht="15" customHeight="1" x14ac:dyDescent="0.25">
      <c r="B2318" s="107"/>
      <c r="C2318" s="107"/>
      <c r="D2318" s="107"/>
      <c r="E2318" s="107"/>
      <c r="F2318" s="107"/>
      <c r="G2318" s="107"/>
      <c r="H2318" s="7"/>
    </row>
    <row r="2319" spans="2:8" s="8" customFormat="1" ht="15" customHeight="1" x14ac:dyDescent="0.25">
      <c r="B2319" s="107"/>
      <c r="C2319" s="107"/>
      <c r="D2319" s="107"/>
      <c r="E2319" s="107"/>
      <c r="F2319" s="107"/>
      <c r="G2319" s="107"/>
      <c r="H2319" s="7"/>
    </row>
    <row r="2320" spans="2:8" s="8" customFormat="1" ht="15" customHeight="1" x14ac:dyDescent="0.25">
      <c r="B2320" s="107"/>
      <c r="C2320" s="107"/>
      <c r="D2320" s="107"/>
      <c r="E2320" s="107"/>
      <c r="F2320" s="107"/>
      <c r="G2320" s="107"/>
      <c r="H2320" s="7"/>
    </row>
    <row r="2321" spans="2:8" s="8" customFormat="1" ht="15" customHeight="1" x14ac:dyDescent="0.25">
      <c r="B2321" s="107"/>
      <c r="C2321" s="107"/>
      <c r="D2321" s="107"/>
      <c r="E2321" s="107"/>
      <c r="F2321" s="107"/>
      <c r="G2321" s="107"/>
      <c r="H2321" s="7"/>
    </row>
    <row r="2322" spans="2:8" s="8" customFormat="1" ht="15" customHeight="1" x14ac:dyDescent="0.25">
      <c r="B2322" s="107"/>
      <c r="C2322" s="107"/>
      <c r="D2322" s="107"/>
      <c r="E2322" s="107"/>
      <c r="F2322" s="107"/>
      <c r="G2322" s="107"/>
      <c r="H2322" s="7"/>
    </row>
    <row r="2323" spans="2:8" s="8" customFormat="1" ht="15" customHeight="1" x14ac:dyDescent="0.25">
      <c r="B2323" s="107"/>
      <c r="C2323" s="107"/>
      <c r="D2323" s="107"/>
      <c r="E2323" s="107"/>
      <c r="F2323" s="107"/>
      <c r="G2323" s="107"/>
      <c r="H2323" s="7"/>
    </row>
    <row r="2324" spans="2:8" s="8" customFormat="1" ht="15" customHeight="1" x14ac:dyDescent="0.25">
      <c r="B2324" s="107"/>
      <c r="C2324" s="107"/>
      <c r="D2324" s="107"/>
      <c r="E2324" s="107"/>
      <c r="F2324" s="107"/>
      <c r="G2324" s="107"/>
      <c r="H2324" s="7"/>
    </row>
    <row r="2325" spans="2:8" s="8" customFormat="1" ht="15" customHeight="1" x14ac:dyDescent="0.25">
      <c r="B2325" s="107"/>
      <c r="C2325" s="107"/>
      <c r="D2325" s="107"/>
      <c r="E2325" s="107"/>
      <c r="F2325" s="107"/>
      <c r="G2325" s="107"/>
      <c r="H2325" s="7"/>
    </row>
    <row r="2326" spans="2:8" s="8" customFormat="1" ht="15" customHeight="1" x14ac:dyDescent="0.25">
      <c r="B2326" s="107"/>
      <c r="C2326" s="107"/>
      <c r="D2326" s="107"/>
      <c r="E2326" s="107"/>
      <c r="F2326" s="107"/>
      <c r="G2326" s="107"/>
      <c r="H2326" s="7"/>
    </row>
    <row r="2327" spans="2:8" s="8" customFormat="1" ht="15" customHeight="1" x14ac:dyDescent="0.25">
      <c r="B2327" s="107"/>
      <c r="C2327" s="107"/>
      <c r="D2327" s="107"/>
      <c r="E2327" s="107"/>
      <c r="F2327" s="107"/>
      <c r="G2327" s="107"/>
      <c r="H2327" s="7"/>
    </row>
    <row r="2328" spans="2:8" s="8" customFormat="1" ht="15" customHeight="1" x14ac:dyDescent="0.25">
      <c r="B2328" s="107"/>
      <c r="C2328" s="107"/>
      <c r="D2328" s="107"/>
      <c r="E2328" s="107"/>
      <c r="F2328" s="107"/>
      <c r="G2328" s="107"/>
      <c r="H2328" s="7"/>
    </row>
    <row r="2329" spans="2:8" s="8" customFormat="1" ht="15" customHeight="1" x14ac:dyDescent="0.25">
      <c r="B2329" s="107"/>
      <c r="C2329" s="107"/>
      <c r="D2329" s="107"/>
      <c r="E2329" s="107"/>
      <c r="F2329" s="107"/>
      <c r="G2329" s="107"/>
      <c r="H2329" s="7"/>
    </row>
    <row r="2330" spans="2:8" s="8" customFormat="1" ht="15" customHeight="1" x14ac:dyDescent="0.25">
      <c r="B2330" s="107"/>
      <c r="C2330" s="107"/>
      <c r="D2330" s="107"/>
      <c r="E2330" s="107"/>
      <c r="F2330" s="107"/>
      <c r="G2330" s="107"/>
      <c r="H2330" s="7"/>
    </row>
    <row r="2331" spans="2:8" s="8" customFormat="1" ht="15" customHeight="1" x14ac:dyDescent="0.25">
      <c r="B2331" s="107"/>
      <c r="C2331" s="107"/>
      <c r="D2331" s="107"/>
      <c r="E2331" s="107"/>
      <c r="F2331" s="107"/>
      <c r="G2331" s="107"/>
      <c r="H2331" s="7"/>
    </row>
    <row r="2332" spans="2:8" s="8" customFormat="1" ht="15" customHeight="1" x14ac:dyDescent="0.25">
      <c r="B2332" s="107"/>
      <c r="C2332" s="107"/>
      <c r="D2332" s="107"/>
      <c r="E2332" s="107"/>
      <c r="F2332" s="107"/>
      <c r="G2332" s="107"/>
      <c r="H2332" s="7"/>
    </row>
    <row r="2333" spans="2:8" s="8" customFormat="1" ht="15" customHeight="1" x14ac:dyDescent="0.25">
      <c r="B2333" s="107"/>
      <c r="C2333" s="107"/>
      <c r="D2333" s="107"/>
      <c r="E2333" s="107"/>
      <c r="F2333" s="107"/>
      <c r="G2333" s="107"/>
      <c r="H2333" s="7"/>
    </row>
    <row r="2334" spans="2:8" s="8" customFormat="1" ht="15" customHeight="1" x14ac:dyDescent="0.25">
      <c r="B2334" s="107"/>
      <c r="C2334" s="107"/>
      <c r="D2334" s="107"/>
      <c r="E2334" s="107"/>
      <c r="F2334" s="107"/>
      <c r="G2334" s="107"/>
      <c r="H2334" s="7"/>
    </row>
    <row r="2335" spans="2:8" s="8" customFormat="1" ht="15" customHeight="1" x14ac:dyDescent="0.25">
      <c r="B2335" s="107"/>
      <c r="C2335" s="107"/>
      <c r="D2335" s="107"/>
      <c r="E2335" s="107"/>
      <c r="F2335" s="107"/>
      <c r="G2335" s="107"/>
      <c r="H2335" s="7"/>
    </row>
    <row r="2336" spans="2:8" s="8" customFormat="1" ht="15" customHeight="1" x14ac:dyDescent="0.25">
      <c r="B2336" s="107"/>
      <c r="C2336" s="107"/>
      <c r="D2336" s="107"/>
      <c r="E2336" s="107"/>
      <c r="F2336" s="107"/>
      <c r="G2336" s="107"/>
      <c r="H2336" s="7"/>
    </row>
    <row r="2337" spans="2:8" s="8" customFormat="1" ht="15" customHeight="1" x14ac:dyDescent="0.25">
      <c r="B2337" s="107"/>
      <c r="C2337" s="107"/>
      <c r="D2337" s="107"/>
      <c r="E2337" s="107"/>
      <c r="F2337" s="107"/>
      <c r="G2337" s="107"/>
      <c r="H2337" s="7"/>
    </row>
    <row r="2338" spans="2:8" s="8" customFormat="1" ht="15" customHeight="1" x14ac:dyDescent="0.25">
      <c r="B2338" s="107"/>
      <c r="C2338" s="107"/>
      <c r="D2338" s="107"/>
      <c r="E2338" s="107"/>
      <c r="F2338" s="107"/>
      <c r="G2338" s="107"/>
      <c r="H2338" s="7"/>
    </row>
    <row r="2339" spans="2:8" s="8" customFormat="1" ht="15" customHeight="1" x14ac:dyDescent="0.25">
      <c r="B2339" s="107"/>
      <c r="C2339" s="107"/>
      <c r="D2339" s="107"/>
      <c r="E2339" s="107"/>
      <c r="F2339" s="107"/>
      <c r="G2339" s="107"/>
      <c r="H2339" s="7"/>
    </row>
    <row r="2340" spans="2:8" s="8" customFormat="1" ht="15" customHeight="1" x14ac:dyDescent="0.25">
      <c r="B2340" s="107"/>
      <c r="C2340" s="107"/>
      <c r="D2340" s="107"/>
      <c r="E2340" s="107"/>
      <c r="F2340" s="107"/>
      <c r="G2340" s="107"/>
      <c r="H2340" s="7"/>
    </row>
    <row r="2341" spans="2:8" s="8" customFormat="1" ht="15" customHeight="1" x14ac:dyDescent="0.25">
      <c r="B2341" s="107"/>
      <c r="C2341" s="107"/>
      <c r="D2341" s="107"/>
      <c r="E2341" s="107"/>
      <c r="F2341" s="107"/>
      <c r="G2341" s="107"/>
      <c r="H2341" s="7"/>
    </row>
    <row r="2342" spans="2:8" s="8" customFormat="1" ht="15" customHeight="1" x14ac:dyDescent="0.25">
      <c r="B2342" s="107"/>
      <c r="C2342" s="107"/>
      <c r="D2342" s="107"/>
      <c r="E2342" s="107"/>
      <c r="F2342" s="107"/>
      <c r="G2342" s="107"/>
      <c r="H2342" s="7"/>
    </row>
    <row r="2343" spans="2:8" s="8" customFormat="1" ht="15" customHeight="1" x14ac:dyDescent="0.25">
      <c r="B2343" s="107"/>
      <c r="C2343" s="107"/>
      <c r="D2343" s="107"/>
      <c r="E2343" s="107"/>
      <c r="F2343" s="107"/>
      <c r="G2343" s="107"/>
      <c r="H2343" s="7"/>
    </row>
    <row r="2344" spans="2:8" s="8" customFormat="1" ht="15" customHeight="1" x14ac:dyDescent="0.25">
      <c r="B2344" s="107"/>
      <c r="C2344" s="107"/>
      <c r="D2344" s="107"/>
      <c r="E2344" s="107"/>
      <c r="F2344" s="107"/>
      <c r="G2344" s="107"/>
      <c r="H2344" s="7"/>
    </row>
    <row r="2345" spans="2:8" s="8" customFormat="1" ht="15" customHeight="1" x14ac:dyDescent="0.25">
      <c r="B2345" s="107"/>
      <c r="C2345" s="107"/>
      <c r="D2345" s="107"/>
      <c r="E2345" s="107"/>
      <c r="F2345" s="107"/>
      <c r="G2345" s="107"/>
      <c r="H2345" s="7"/>
    </row>
    <row r="2346" spans="2:8" s="8" customFormat="1" ht="15" customHeight="1" x14ac:dyDescent="0.25">
      <c r="B2346" s="107"/>
      <c r="C2346" s="107"/>
      <c r="D2346" s="107"/>
      <c r="E2346" s="107"/>
      <c r="F2346" s="107"/>
      <c r="G2346" s="107"/>
      <c r="H2346" s="7"/>
    </row>
    <row r="2347" spans="2:8" s="8" customFormat="1" ht="15" customHeight="1" x14ac:dyDescent="0.25">
      <c r="B2347" s="107"/>
      <c r="C2347" s="107"/>
      <c r="D2347" s="107"/>
      <c r="E2347" s="107"/>
      <c r="F2347" s="107"/>
      <c r="G2347" s="107"/>
      <c r="H2347" s="7"/>
    </row>
    <row r="2348" spans="2:8" s="8" customFormat="1" ht="15" customHeight="1" x14ac:dyDescent="0.25">
      <c r="B2348" s="107"/>
      <c r="C2348" s="107"/>
      <c r="D2348" s="107"/>
      <c r="E2348" s="107"/>
      <c r="F2348" s="107"/>
      <c r="G2348" s="107"/>
      <c r="H2348" s="7"/>
    </row>
    <row r="2349" spans="2:8" s="8" customFormat="1" ht="15" customHeight="1" x14ac:dyDescent="0.25">
      <c r="B2349" s="107"/>
      <c r="C2349" s="107"/>
      <c r="D2349" s="107"/>
      <c r="E2349" s="107"/>
      <c r="F2349" s="107"/>
      <c r="G2349" s="107"/>
      <c r="H2349" s="7"/>
    </row>
    <row r="2350" spans="2:8" s="8" customFormat="1" ht="15" customHeight="1" x14ac:dyDescent="0.25">
      <c r="B2350" s="107"/>
      <c r="C2350" s="107"/>
      <c r="D2350" s="107"/>
      <c r="E2350" s="107"/>
      <c r="F2350" s="107"/>
      <c r="G2350" s="107"/>
      <c r="H2350" s="7"/>
    </row>
    <row r="2351" spans="2:8" s="8" customFormat="1" ht="15" customHeight="1" x14ac:dyDescent="0.25">
      <c r="B2351" s="107"/>
      <c r="C2351" s="107"/>
      <c r="D2351" s="107"/>
      <c r="E2351" s="107"/>
      <c r="F2351" s="107"/>
      <c r="G2351" s="107"/>
      <c r="H2351" s="7"/>
    </row>
    <row r="2352" spans="2:8" s="8" customFormat="1" ht="15" customHeight="1" x14ac:dyDescent="0.25">
      <c r="B2352" s="107"/>
      <c r="C2352" s="107"/>
      <c r="D2352" s="107"/>
      <c r="E2352" s="107"/>
      <c r="F2352" s="107"/>
      <c r="G2352" s="107"/>
      <c r="H2352" s="7"/>
    </row>
    <row r="2353" spans="2:8" s="8" customFormat="1" ht="15" customHeight="1" x14ac:dyDescent="0.25">
      <c r="B2353" s="107"/>
      <c r="C2353" s="107"/>
      <c r="D2353" s="107"/>
      <c r="E2353" s="107"/>
      <c r="F2353" s="107"/>
      <c r="G2353" s="107"/>
      <c r="H2353" s="7"/>
    </row>
    <row r="2354" spans="2:8" s="8" customFormat="1" ht="15" customHeight="1" x14ac:dyDescent="0.25">
      <c r="B2354" s="107"/>
      <c r="C2354" s="107"/>
      <c r="D2354" s="107"/>
      <c r="E2354" s="107"/>
      <c r="F2354" s="107"/>
      <c r="G2354" s="107"/>
      <c r="H2354" s="7"/>
    </row>
    <row r="2355" spans="2:8" s="8" customFormat="1" ht="15" customHeight="1" x14ac:dyDescent="0.25">
      <c r="B2355" s="107"/>
      <c r="C2355" s="107"/>
      <c r="D2355" s="107"/>
      <c r="E2355" s="107"/>
      <c r="F2355" s="107"/>
      <c r="G2355" s="107"/>
      <c r="H2355" s="7"/>
    </row>
    <row r="2356" spans="2:8" s="8" customFormat="1" ht="15" customHeight="1" x14ac:dyDescent="0.25">
      <c r="B2356" s="107"/>
      <c r="C2356" s="107"/>
      <c r="D2356" s="107"/>
      <c r="E2356" s="107"/>
      <c r="F2356" s="107"/>
      <c r="G2356" s="107"/>
      <c r="H2356" s="7"/>
    </row>
    <row r="2357" spans="2:8" s="8" customFormat="1" ht="15" customHeight="1" x14ac:dyDescent="0.25">
      <c r="B2357" s="107"/>
      <c r="C2357" s="107"/>
      <c r="D2357" s="107"/>
      <c r="E2357" s="107"/>
      <c r="F2357" s="107"/>
      <c r="G2357" s="107"/>
      <c r="H2357" s="7"/>
    </row>
    <row r="2358" spans="2:8" s="8" customFormat="1" ht="15" customHeight="1" x14ac:dyDescent="0.25">
      <c r="B2358" s="107"/>
      <c r="C2358" s="107"/>
      <c r="D2358" s="107"/>
      <c r="E2358" s="107"/>
      <c r="F2358" s="107"/>
      <c r="G2358" s="107"/>
      <c r="H2358" s="7"/>
    </row>
    <row r="2359" spans="2:8" s="8" customFormat="1" ht="15" customHeight="1" x14ac:dyDescent="0.25">
      <c r="B2359" s="107"/>
      <c r="C2359" s="107"/>
      <c r="D2359" s="107"/>
      <c r="E2359" s="107"/>
      <c r="F2359" s="107"/>
      <c r="G2359" s="107"/>
      <c r="H2359" s="7"/>
    </row>
    <row r="2360" spans="2:8" s="8" customFormat="1" ht="15" customHeight="1" x14ac:dyDescent="0.25">
      <c r="B2360" s="107"/>
      <c r="C2360" s="107"/>
      <c r="D2360" s="107"/>
      <c r="E2360" s="107"/>
      <c r="F2360" s="107"/>
      <c r="G2360" s="107"/>
      <c r="H2360" s="7"/>
    </row>
    <row r="2361" spans="2:8" s="8" customFormat="1" ht="15" customHeight="1" x14ac:dyDescent="0.25">
      <c r="B2361" s="107"/>
      <c r="C2361" s="107"/>
      <c r="D2361" s="107"/>
      <c r="E2361" s="107"/>
      <c r="F2361" s="107"/>
      <c r="G2361" s="107"/>
      <c r="H2361" s="7"/>
    </row>
    <row r="2362" spans="2:8" s="8" customFormat="1" ht="15" customHeight="1" x14ac:dyDescent="0.25">
      <c r="B2362" s="107"/>
      <c r="C2362" s="107"/>
      <c r="D2362" s="107"/>
      <c r="E2362" s="107"/>
      <c r="F2362" s="107"/>
      <c r="G2362" s="107"/>
      <c r="H2362" s="7"/>
    </row>
    <row r="2363" spans="2:8" s="8" customFormat="1" ht="15" customHeight="1" x14ac:dyDescent="0.25">
      <c r="B2363" s="107"/>
      <c r="C2363" s="107"/>
      <c r="D2363" s="107"/>
      <c r="E2363" s="107"/>
      <c r="F2363" s="107"/>
      <c r="G2363" s="107"/>
      <c r="H2363" s="7"/>
    </row>
    <row r="2364" spans="2:8" s="8" customFormat="1" ht="15" customHeight="1" x14ac:dyDescent="0.25">
      <c r="B2364" s="107"/>
      <c r="C2364" s="107"/>
      <c r="D2364" s="107"/>
      <c r="E2364" s="107"/>
      <c r="F2364" s="107"/>
      <c r="G2364" s="107"/>
      <c r="H2364" s="7"/>
    </row>
    <row r="2365" spans="2:8" s="8" customFormat="1" ht="15" customHeight="1" x14ac:dyDescent="0.25">
      <c r="B2365" s="107"/>
      <c r="C2365" s="107"/>
      <c r="D2365" s="107"/>
      <c r="E2365" s="107"/>
      <c r="F2365" s="107"/>
      <c r="G2365" s="107"/>
      <c r="H2365" s="7"/>
    </row>
    <row r="2366" spans="2:8" s="8" customFormat="1" ht="15" customHeight="1" x14ac:dyDescent="0.25">
      <c r="B2366" s="107"/>
      <c r="C2366" s="107"/>
      <c r="D2366" s="107"/>
      <c r="E2366" s="107"/>
      <c r="F2366" s="107"/>
      <c r="G2366" s="107"/>
      <c r="H2366" s="7"/>
    </row>
    <row r="2367" spans="2:8" s="8" customFormat="1" ht="15" customHeight="1" x14ac:dyDescent="0.25">
      <c r="B2367" s="107"/>
      <c r="C2367" s="107"/>
      <c r="D2367" s="107"/>
      <c r="E2367" s="107"/>
      <c r="F2367" s="107"/>
      <c r="G2367" s="107"/>
      <c r="H2367" s="7"/>
    </row>
    <row r="2368" spans="2:8" s="8" customFormat="1" ht="15" customHeight="1" x14ac:dyDescent="0.25">
      <c r="B2368" s="107"/>
      <c r="C2368" s="107"/>
      <c r="D2368" s="107"/>
      <c r="E2368" s="107"/>
      <c r="F2368" s="107"/>
      <c r="G2368" s="107"/>
      <c r="H2368" s="7"/>
    </row>
    <row r="2369" spans="2:8" s="8" customFormat="1" ht="15" customHeight="1" x14ac:dyDescent="0.25">
      <c r="B2369" s="107"/>
      <c r="C2369" s="107"/>
      <c r="D2369" s="107"/>
      <c r="E2369" s="107"/>
      <c r="F2369" s="107"/>
      <c r="G2369" s="107"/>
      <c r="H2369" s="7"/>
    </row>
    <row r="2370" spans="2:8" s="8" customFormat="1" ht="15" customHeight="1" x14ac:dyDescent="0.25">
      <c r="B2370" s="107"/>
      <c r="C2370" s="107"/>
      <c r="D2370" s="107"/>
      <c r="E2370" s="107"/>
      <c r="F2370" s="107"/>
      <c r="G2370" s="107"/>
      <c r="H2370" s="7"/>
    </row>
    <row r="2371" spans="2:8" s="8" customFormat="1" ht="15" customHeight="1" x14ac:dyDescent="0.25">
      <c r="B2371" s="107"/>
      <c r="C2371" s="107"/>
      <c r="D2371" s="107"/>
      <c r="E2371" s="107"/>
      <c r="F2371" s="107"/>
      <c r="G2371" s="107"/>
      <c r="H2371" s="7"/>
    </row>
    <row r="2372" spans="2:8" s="8" customFormat="1" ht="15" customHeight="1" x14ac:dyDescent="0.25">
      <c r="B2372" s="107"/>
      <c r="C2372" s="107"/>
      <c r="D2372" s="107"/>
      <c r="E2372" s="107"/>
      <c r="F2372" s="107"/>
      <c r="G2372" s="107"/>
      <c r="H2372" s="7"/>
    </row>
    <row r="2373" spans="2:8" s="8" customFormat="1" ht="15" customHeight="1" x14ac:dyDescent="0.25">
      <c r="B2373" s="107"/>
      <c r="C2373" s="107"/>
      <c r="D2373" s="107"/>
      <c r="E2373" s="107"/>
      <c r="F2373" s="107"/>
      <c r="G2373" s="107"/>
      <c r="H2373" s="7"/>
    </row>
    <row r="2374" spans="2:8" s="8" customFormat="1" ht="15" customHeight="1" x14ac:dyDescent="0.25">
      <c r="B2374" s="107"/>
      <c r="C2374" s="107"/>
      <c r="D2374" s="107"/>
      <c r="E2374" s="107"/>
      <c r="F2374" s="107"/>
      <c r="G2374" s="107"/>
      <c r="H2374" s="7"/>
    </row>
    <row r="2375" spans="2:8" s="8" customFormat="1" ht="15" customHeight="1" x14ac:dyDescent="0.25">
      <c r="B2375" s="107"/>
      <c r="C2375" s="107"/>
      <c r="D2375" s="107"/>
      <c r="E2375" s="107"/>
      <c r="F2375" s="107"/>
      <c r="G2375" s="107"/>
      <c r="H2375" s="7"/>
    </row>
    <row r="2376" spans="2:8" s="8" customFormat="1" ht="15" customHeight="1" x14ac:dyDescent="0.25">
      <c r="B2376" s="107"/>
      <c r="C2376" s="107"/>
      <c r="D2376" s="107"/>
      <c r="E2376" s="107"/>
      <c r="F2376" s="107"/>
      <c r="G2376" s="107"/>
      <c r="H2376" s="7"/>
    </row>
    <row r="2377" spans="2:8" s="8" customFormat="1" ht="15" customHeight="1" x14ac:dyDescent="0.25">
      <c r="B2377" s="107"/>
      <c r="C2377" s="107"/>
      <c r="D2377" s="107"/>
      <c r="E2377" s="107"/>
      <c r="F2377" s="107"/>
      <c r="G2377" s="107"/>
      <c r="H2377" s="7"/>
    </row>
    <row r="2378" spans="2:8" s="8" customFormat="1" ht="15" customHeight="1" x14ac:dyDescent="0.25">
      <c r="B2378" s="107"/>
      <c r="C2378" s="107"/>
      <c r="D2378" s="107"/>
      <c r="E2378" s="107"/>
      <c r="F2378" s="107"/>
      <c r="G2378" s="107"/>
      <c r="H2378" s="7"/>
    </row>
    <row r="2379" spans="2:8" s="8" customFormat="1" ht="15" customHeight="1" x14ac:dyDescent="0.25">
      <c r="B2379" s="107"/>
      <c r="C2379" s="107"/>
      <c r="D2379" s="107"/>
      <c r="E2379" s="107"/>
      <c r="F2379" s="107"/>
      <c r="G2379" s="107"/>
      <c r="H2379" s="7"/>
    </row>
    <row r="2380" spans="2:8" s="8" customFormat="1" ht="15" customHeight="1" x14ac:dyDescent="0.25">
      <c r="B2380" s="107"/>
      <c r="C2380" s="107"/>
      <c r="D2380" s="107"/>
      <c r="E2380" s="107"/>
      <c r="F2380" s="107"/>
      <c r="G2380" s="107"/>
      <c r="H2380" s="7"/>
    </row>
    <row r="2381" spans="2:8" s="8" customFormat="1" ht="15" customHeight="1" x14ac:dyDescent="0.25">
      <c r="B2381" s="107"/>
      <c r="C2381" s="107"/>
      <c r="D2381" s="107"/>
      <c r="E2381" s="107"/>
      <c r="F2381" s="107"/>
      <c r="G2381" s="107"/>
      <c r="H2381" s="7"/>
    </row>
    <row r="2382" spans="2:8" s="8" customFormat="1" ht="15" customHeight="1" x14ac:dyDescent="0.25">
      <c r="B2382" s="107"/>
      <c r="C2382" s="107"/>
      <c r="D2382" s="107"/>
      <c r="E2382" s="107"/>
      <c r="F2382" s="107"/>
      <c r="G2382" s="107"/>
      <c r="H2382" s="7"/>
    </row>
    <row r="2383" spans="2:8" s="8" customFormat="1" ht="15" customHeight="1" x14ac:dyDescent="0.25">
      <c r="B2383" s="107"/>
      <c r="C2383" s="107"/>
      <c r="D2383" s="107"/>
      <c r="E2383" s="107"/>
      <c r="F2383" s="107"/>
      <c r="G2383" s="107"/>
      <c r="H2383" s="7"/>
    </row>
    <row r="2384" spans="2:8" s="8" customFormat="1" ht="15" customHeight="1" x14ac:dyDescent="0.25">
      <c r="B2384" s="107"/>
      <c r="C2384" s="107"/>
      <c r="D2384" s="107"/>
      <c r="E2384" s="107"/>
      <c r="F2384" s="107"/>
      <c r="G2384" s="107"/>
      <c r="H2384" s="7"/>
    </row>
    <row r="2385" spans="2:8" s="8" customFormat="1" ht="15" customHeight="1" x14ac:dyDescent="0.25">
      <c r="B2385" s="107"/>
      <c r="C2385" s="107"/>
      <c r="D2385" s="107"/>
      <c r="E2385" s="107"/>
      <c r="F2385" s="107"/>
      <c r="G2385" s="107"/>
      <c r="H2385" s="7"/>
    </row>
    <row r="2386" spans="2:8" s="8" customFormat="1" ht="15" customHeight="1" x14ac:dyDescent="0.25">
      <c r="B2386" s="107"/>
      <c r="C2386" s="107"/>
      <c r="D2386" s="107"/>
      <c r="E2386" s="107"/>
      <c r="F2386" s="107"/>
      <c r="G2386" s="107"/>
      <c r="H2386" s="7"/>
    </row>
    <row r="2387" spans="2:8" s="8" customFormat="1" ht="15" customHeight="1" x14ac:dyDescent="0.25">
      <c r="B2387" s="107"/>
      <c r="C2387" s="107"/>
      <c r="D2387" s="107"/>
      <c r="E2387" s="107"/>
      <c r="F2387" s="107"/>
      <c r="G2387" s="107"/>
      <c r="H2387" s="7"/>
    </row>
    <row r="2388" spans="2:8" s="8" customFormat="1" ht="15" customHeight="1" x14ac:dyDescent="0.25">
      <c r="B2388" s="107"/>
      <c r="C2388" s="107"/>
      <c r="D2388" s="107"/>
      <c r="E2388" s="107"/>
      <c r="F2388" s="107"/>
      <c r="G2388" s="107"/>
      <c r="H2388" s="7"/>
    </row>
    <row r="2389" spans="2:8" s="8" customFormat="1" ht="15" customHeight="1" x14ac:dyDescent="0.25">
      <c r="B2389" s="107"/>
      <c r="C2389" s="107"/>
      <c r="D2389" s="107"/>
      <c r="E2389" s="107"/>
      <c r="F2389" s="107"/>
      <c r="G2389" s="107"/>
      <c r="H2389" s="7"/>
    </row>
    <row r="2390" spans="2:8" s="8" customFormat="1" ht="15" customHeight="1" x14ac:dyDescent="0.25">
      <c r="B2390" s="107"/>
      <c r="C2390" s="107"/>
      <c r="D2390" s="107"/>
      <c r="E2390" s="107"/>
      <c r="F2390" s="107"/>
      <c r="G2390" s="107"/>
      <c r="H2390" s="7"/>
    </row>
    <row r="2391" spans="2:8" s="8" customFormat="1" ht="15" customHeight="1" x14ac:dyDescent="0.25">
      <c r="B2391" s="107"/>
      <c r="C2391" s="107"/>
      <c r="D2391" s="107"/>
      <c r="E2391" s="107"/>
      <c r="F2391" s="107"/>
      <c r="G2391" s="107"/>
      <c r="H2391" s="7"/>
    </row>
    <row r="2392" spans="2:8" s="8" customFormat="1" ht="15" customHeight="1" x14ac:dyDescent="0.25">
      <c r="B2392" s="107"/>
      <c r="C2392" s="107"/>
      <c r="D2392" s="107"/>
      <c r="E2392" s="107"/>
      <c r="F2392" s="107"/>
      <c r="G2392" s="107"/>
      <c r="H2392" s="7"/>
    </row>
    <row r="2393" spans="2:8" s="8" customFormat="1" ht="15" customHeight="1" x14ac:dyDescent="0.25">
      <c r="B2393" s="107"/>
      <c r="C2393" s="107"/>
      <c r="D2393" s="107"/>
      <c r="E2393" s="107"/>
      <c r="F2393" s="107"/>
      <c r="G2393" s="107"/>
      <c r="H2393" s="7"/>
    </row>
    <row r="2394" spans="2:8" s="8" customFormat="1" ht="15" customHeight="1" x14ac:dyDescent="0.25">
      <c r="B2394" s="107"/>
      <c r="C2394" s="107"/>
      <c r="D2394" s="107"/>
      <c r="E2394" s="107"/>
      <c r="F2394" s="107"/>
      <c r="G2394" s="107"/>
      <c r="H2394" s="7"/>
    </row>
    <row r="2395" spans="2:8" s="8" customFormat="1" ht="15" customHeight="1" x14ac:dyDescent="0.25">
      <c r="B2395" s="107"/>
      <c r="C2395" s="107"/>
      <c r="D2395" s="107"/>
      <c r="E2395" s="107"/>
      <c r="F2395" s="107"/>
      <c r="G2395" s="107"/>
      <c r="H2395" s="7"/>
    </row>
    <row r="2396" spans="2:8" s="8" customFormat="1" ht="15" customHeight="1" x14ac:dyDescent="0.25">
      <c r="B2396" s="107"/>
      <c r="C2396" s="107"/>
      <c r="D2396" s="107"/>
      <c r="E2396" s="107"/>
      <c r="F2396" s="107"/>
      <c r="G2396" s="107"/>
      <c r="H2396" s="7"/>
    </row>
    <row r="2397" spans="2:8" s="8" customFormat="1" ht="15" customHeight="1" x14ac:dyDescent="0.25">
      <c r="B2397" s="107"/>
      <c r="C2397" s="107"/>
      <c r="D2397" s="107"/>
      <c r="E2397" s="107"/>
      <c r="F2397" s="107"/>
      <c r="G2397" s="107"/>
      <c r="H2397" s="7"/>
    </row>
    <row r="2398" spans="2:8" s="8" customFormat="1" ht="15" customHeight="1" x14ac:dyDescent="0.25">
      <c r="B2398" s="107"/>
      <c r="C2398" s="107"/>
      <c r="D2398" s="107"/>
      <c r="E2398" s="107"/>
      <c r="F2398" s="107"/>
      <c r="G2398" s="107"/>
      <c r="H2398" s="7"/>
    </row>
    <row r="2399" spans="2:8" s="8" customFormat="1" ht="15" customHeight="1" x14ac:dyDescent="0.25">
      <c r="B2399" s="107"/>
      <c r="C2399" s="107"/>
      <c r="D2399" s="107"/>
      <c r="E2399" s="107"/>
      <c r="F2399" s="107"/>
      <c r="G2399" s="107"/>
      <c r="H2399" s="7"/>
    </row>
    <row r="2400" spans="2:8" s="8" customFormat="1" ht="15" customHeight="1" x14ac:dyDescent="0.25">
      <c r="B2400" s="107"/>
      <c r="C2400" s="107"/>
      <c r="D2400" s="107"/>
      <c r="E2400" s="107"/>
      <c r="F2400" s="107"/>
      <c r="G2400" s="107"/>
      <c r="H2400" s="7"/>
    </row>
    <row r="2401" spans="2:8" s="8" customFormat="1" ht="15" customHeight="1" x14ac:dyDescent="0.25">
      <c r="B2401" s="107"/>
      <c r="C2401" s="107"/>
      <c r="D2401" s="107"/>
      <c r="E2401" s="107"/>
      <c r="F2401" s="107"/>
      <c r="G2401" s="107"/>
      <c r="H2401" s="7"/>
    </row>
    <row r="2402" spans="2:8" s="8" customFormat="1" ht="15" customHeight="1" x14ac:dyDescent="0.25">
      <c r="B2402" s="107"/>
      <c r="C2402" s="107"/>
      <c r="D2402" s="107"/>
      <c r="E2402" s="107"/>
      <c r="F2402" s="107"/>
      <c r="G2402" s="107"/>
      <c r="H2402" s="7"/>
    </row>
    <row r="2403" spans="2:8" s="8" customFormat="1" ht="15" customHeight="1" x14ac:dyDescent="0.25">
      <c r="B2403" s="107"/>
      <c r="C2403" s="107"/>
      <c r="D2403" s="107"/>
      <c r="E2403" s="107"/>
      <c r="F2403" s="107"/>
      <c r="G2403" s="107"/>
      <c r="H2403" s="7"/>
    </row>
    <row r="2404" spans="2:8" s="8" customFormat="1" ht="15" customHeight="1" x14ac:dyDescent="0.25">
      <c r="B2404" s="107"/>
      <c r="C2404" s="107"/>
      <c r="D2404" s="107"/>
      <c r="E2404" s="107"/>
      <c r="F2404" s="107"/>
      <c r="G2404" s="107"/>
      <c r="H2404" s="7"/>
    </row>
    <row r="2405" spans="2:8" s="8" customFormat="1" ht="15" customHeight="1" x14ac:dyDescent="0.25">
      <c r="B2405" s="107"/>
      <c r="C2405" s="107"/>
      <c r="D2405" s="107"/>
      <c r="E2405" s="107"/>
      <c r="F2405" s="107"/>
      <c r="G2405" s="107"/>
      <c r="H2405" s="7"/>
    </row>
    <row r="2406" spans="2:8" s="8" customFormat="1" ht="15" customHeight="1" x14ac:dyDescent="0.25">
      <c r="B2406" s="107"/>
      <c r="C2406" s="107"/>
      <c r="D2406" s="107"/>
      <c r="E2406" s="107"/>
      <c r="F2406" s="107"/>
      <c r="G2406" s="107"/>
      <c r="H2406" s="7"/>
    </row>
    <row r="2407" spans="2:8" s="8" customFormat="1" ht="15" customHeight="1" x14ac:dyDescent="0.25">
      <c r="B2407" s="107"/>
      <c r="C2407" s="107"/>
      <c r="D2407" s="107"/>
      <c r="E2407" s="107"/>
      <c r="F2407" s="107"/>
      <c r="G2407" s="107"/>
      <c r="H2407" s="7"/>
    </row>
    <row r="2408" spans="2:8" s="8" customFormat="1" ht="15" customHeight="1" x14ac:dyDescent="0.25">
      <c r="B2408" s="107"/>
      <c r="C2408" s="107"/>
      <c r="D2408" s="107"/>
      <c r="E2408" s="107"/>
      <c r="F2408" s="107"/>
      <c r="G2408" s="107"/>
      <c r="H2408" s="7"/>
    </row>
    <row r="2409" spans="2:8" s="8" customFormat="1" ht="15" customHeight="1" x14ac:dyDescent="0.25">
      <c r="B2409" s="107"/>
      <c r="C2409" s="107"/>
      <c r="D2409" s="107"/>
      <c r="E2409" s="107"/>
      <c r="F2409" s="107"/>
      <c r="G2409" s="107"/>
      <c r="H2409" s="7"/>
    </row>
    <row r="2410" spans="2:8" s="8" customFormat="1" ht="15" customHeight="1" x14ac:dyDescent="0.25">
      <c r="B2410" s="107"/>
      <c r="C2410" s="107"/>
      <c r="D2410" s="107"/>
      <c r="E2410" s="107"/>
      <c r="F2410" s="107"/>
      <c r="G2410" s="107"/>
      <c r="H2410" s="7"/>
    </row>
    <row r="2411" spans="2:8" s="8" customFormat="1" ht="15" customHeight="1" x14ac:dyDescent="0.25">
      <c r="B2411" s="107"/>
      <c r="C2411" s="107"/>
      <c r="D2411" s="107"/>
      <c r="E2411" s="107"/>
      <c r="F2411" s="107"/>
      <c r="G2411" s="107"/>
      <c r="H2411" s="7"/>
    </row>
    <row r="2412" spans="2:8" s="8" customFormat="1" ht="15" customHeight="1" x14ac:dyDescent="0.25">
      <c r="B2412" s="107"/>
      <c r="C2412" s="107"/>
      <c r="D2412" s="107"/>
      <c r="E2412" s="107"/>
      <c r="F2412" s="107"/>
      <c r="G2412" s="107"/>
      <c r="H2412" s="7"/>
    </row>
    <row r="2413" spans="2:8" s="8" customFormat="1" ht="15" customHeight="1" x14ac:dyDescent="0.25">
      <c r="B2413" s="107"/>
      <c r="C2413" s="107"/>
      <c r="D2413" s="107"/>
      <c r="E2413" s="107"/>
      <c r="F2413" s="107"/>
      <c r="G2413" s="107"/>
      <c r="H2413" s="7"/>
    </row>
    <row r="2414" spans="2:8" s="8" customFormat="1" ht="15" customHeight="1" x14ac:dyDescent="0.25">
      <c r="B2414" s="107"/>
      <c r="C2414" s="107"/>
      <c r="D2414" s="107"/>
      <c r="E2414" s="107"/>
      <c r="F2414" s="107"/>
      <c r="G2414" s="107"/>
      <c r="H2414" s="7"/>
    </row>
    <row r="2415" spans="2:8" s="8" customFormat="1" ht="15" customHeight="1" x14ac:dyDescent="0.25">
      <c r="B2415" s="107"/>
      <c r="C2415" s="107"/>
      <c r="D2415" s="107"/>
      <c r="E2415" s="107"/>
      <c r="F2415" s="107"/>
      <c r="G2415" s="107"/>
      <c r="H2415" s="7"/>
    </row>
    <row r="2416" spans="2:8" s="8" customFormat="1" ht="15" customHeight="1" x14ac:dyDescent="0.25">
      <c r="B2416" s="107"/>
      <c r="C2416" s="107"/>
      <c r="D2416" s="107"/>
      <c r="E2416" s="107"/>
      <c r="F2416" s="107"/>
      <c r="G2416" s="107"/>
      <c r="H2416" s="7"/>
    </row>
    <row r="2417" spans="2:8" s="8" customFormat="1" ht="15" customHeight="1" x14ac:dyDescent="0.25">
      <c r="B2417" s="107"/>
      <c r="C2417" s="107"/>
      <c r="D2417" s="107"/>
      <c r="E2417" s="107"/>
      <c r="F2417" s="107"/>
      <c r="G2417" s="107"/>
      <c r="H2417" s="7"/>
    </row>
    <row r="2418" spans="2:8" s="8" customFormat="1" ht="15" customHeight="1" x14ac:dyDescent="0.25">
      <c r="B2418" s="107"/>
      <c r="C2418" s="107"/>
      <c r="D2418" s="107"/>
      <c r="E2418" s="107"/>
      <c r="F2418" s="107"/>
      <c r="G2418" s="107"/>
      <c r="H2418" s="7"/>
    </row>
    <row r="2419" spans="2:8" s="8" customFormat="1" ht="15" customHeight="1" x14ac:dyDescent="0.25">
      <c r="B2419" s="107"/>
      <c r="C2419" s="107"/>
      <c r="D2419" s="107"/>
      <c r="E2419" s="107"/>
      <c r="F2419" s="107"/>
      <c r="G2419" s="107"/>
      <c r="H2419" s="7"/>
    </row>
    <row r="2420" spans="2:8" s="8" customFormat="1" ht="15" customHeight="1" x14ac:dyDescent="0.25">
      <c r="B2420" s="107"/>
      <c r="C2420" s="107"/>
      <c r="D2420" s="107"/>
      <c r="E2420" s="107"/>
      <c r="F2420" s="107"/>
      <c r="G2420" s="107"/>
      <c r="H2420" s="7"/>
    </row>
    <row r="2421" spans="2:8" s="8" customFormat="1" ht="15" customHeight="1" x14ac:dyDescent="0.25">
      <c r="B2421" s="107"/>
      <c r="C2421" s="107"/>
      <c r="D2421" s="107"/>
      <c r="E2421" s="107"/>
      <c r="F2421" s="107"/>
      <c r="G2421" s="107"/>
      <c r="H2421" s="7"/>
    </row>
    <row r="2422" spans="2:8" s="8" customFormat="1" ht="15" customHeight="1" x14ac:dyDescent="0.25">
      <c r="B2422" s="107"/>
      <c r="C2422" s="107"/>
      <c r="D2422" s="107"/>
      <c r="E2422" s="107"/>
      <c r="F2422" s="107"/>
      <c r="G2422" s="107"/>
      <c r="H2422" s="7"/>
    </row>
    <row r="2423" spans="2:8" s="8" customFormat="1" ht="15" customHeight="1" x14ac:dyDescent="0.25">
      <c r="B2423" s="107"/>
      <c r="C2423" s="107"/>
      <c r="D2423" s="107"/>
      <c r="E2423" s="107"/>
      <c r="F2423" s="107"/>
      <c r="G2423" s="107"/>
      <c r="H2423" s="7"/>
    </row>
    <row r="2424" spans="2:8" s="8" customFormat="1" ht="15" customHeight="1" x14ac:dyDescent="0.25">
      <c r="B2424" s="107"/>
      <c r="C2424" s="107"/>
      <c r="D2424" s="107"/>
      <c r="E2424" s="107"/>
      <c r="F2424" s="107"/>
      <c r="G2424" s="107"/>
      <c r="H2424" s="7"/>
    </row>
    <row r="2425" spans="2:8" s="8" customFormat="1" ht="15" customHeight="1" x14ac:dyDescent="0.25">
      <c r="B2425" s="107"/>
      <c r="C2425" s="107"/>
      <c r="D2425" s="107"/>
      <c r="E2425" s="107"/>
      <c r="F2425" s="107"/>
      <c r="G2425" s="107"/>
      <c r="H2425" s="7"/>
    </row>
    <row r="2426" spans="2:8" s="8" customFormat="1" ht="15" customHeight="1" x14ac:dyDescent="0.25">
      <c r="B2426" s="107"/>
      <c r="C2426" s="107"/>
      <c r="D2426" s="107"/>
      <c r="E2426" s="107"/>
      <c r="F2426" s="107"/>
      <c r="G2426" s="107"/>
      <c r="H2426" s="7"/>
    </row>
    <row r="2427" spans="2:8" s="8" customFormat="1" ht="15" customHeight="1" x14ac:dyDescent="0.25">
      <c r="B2427" s="107"/>
      <c r="C2427" s="107"/>
      <c r="D2427" s="107"/>
      <c r="E2427" s="107"/>
      <c r="F2427" s="107"/>
      <c r="G2427" s="107"/>
      <c r="H2427" s="7"/>
    </row>
    <row r="2428" spans="2:8" s="8" customFormat="1" ht="15" customHeight="1" x14ac:dyDescent="0.25">
      <c r="B2428" s="107"/>
      <c r="C2428" s="107"/>
      <c r="D2428" s="107"/>
      <c r="E2428" s="107"/>
      <c r="F2428" s="107"/>
      <c r="G2428" s="107"/>
      <c r="H2428" s="7"/>
    </row>
    <row r="2429" spans="2:8" s="8" customFormat="1" ht="15" customHeight="1" x14ac:dyDescent="0.25">
      <c r="B2429" s="107"/>
      <c r="C2429" s="107"/>
      <c r="D2429" s="107"/>
      <c r="E2429" s="107"/>
      <c r="F2429" s="107"/>
      <c r="G2429" s="107"/>
      <c r="H2429" s="7"/>
    </row>
    <row r="2430" spans="2:8" s="8" customFormat="1" ht="15" customHeight="1" x14ac:dyDescent="0.25">
      <c r="B2430" s="107"/>
      <c r="C2430" s="107"/>
      <c r="D2430" s="107"/>
      <c r="E2430" s="107"/>
      <c r="F2430" s="107"/>
      <c r="G2430" s="107"/>
      <c r="H2430" s="7"/>
    </row>
    <row r="2431" spans="2:8" s="8" customFormat="1" ht="15" customHeight="1" x14ac:dyDescent="0.25">
      <c r="B2431" s="107"/>
      <c r="C2431" s="107"/>
      <c r="D2431" s="107"/>
      <c r="E2431" s="107"/>
      <c r="F2431" s="107"/>
      <c r="G2431" s="107"/>
      <c r="H2431" s="7"/>
    </row>
    <row r="2432" spans="2:8" s="8" customFormat="1" ht="15" customHeight="1" x14ac:dyDescent="0.25">
      <c r="B2432" s="107"/>
      <c r="C2432" s="107"/>
      <c r="D2432" s="107"/>
      <c r="E2432" s="107"/>
      <c r="F2432" s="107"/>
      <c r="G2432" s="107"/>
      <c r="H2432" s="7"/>
    </row>
    <row r="2433" spans="2:8" s="8" customFormat="1" ht="15" customHeight="1" x14ac:dyDescent="0.25">
      <c r="B2433" s="107"/>
      <c r="C2433" s="107"/>
      <c r="D2433" s="107"/>
      <c r="E2433" s="107"/>
      <c r="F2433" s="107"/>
      <c r="G2433" s="107"/>
      <c r="H2433" s="7"/>
    </row>
    <row r="2434" spans="2:8" s="8" customFormat="1" ht="15" customHeight="1" x14ac:dyDescent="0.25">
      <c r="B2434" s="107"/>
      <c r="C2434" s="107"/>
      <c r="D2434" s="107"/>
      <c r="E2434" s="107"/>
      <c r="F2434" s="107"/>
      <c r="G2434" s="107"/>
      <c r="H2434" s="7"/>
    </row>
    <row r="2435" spans="2:8" s="8" customFormat="1" ht="15" customHeight="1" x14ac:dyDescent="0.25">
      <c r="B2435" s="107"/>
      <c r="C2435" s="107"/>
      <c r="D2435" s="107"/>
      <c r="E2435" s="107"/>
      <c r="F2435" s="107"/>
      <c r="G2435" s="107"/>
      <c r="H2435" s="7"/>
    </row>
    <row r="2436" spans="2:8" s="8" customFormat="1" ht="15" customHeight="1" x14ac:dyDescent="0.25">
      <c r="B2436" s="107"/>
      <c r="C2436" s="107"/>
      <c r="D2436" s="107"/>
      <c r="E2436" s="107"/>
      <c r="F2436" s="107"/>
      <c r="G2436" s="107"/>
      <c r="H2436" s="7"/>
    </row>
    <row r="2437" spans="2:8" s="8" customFormat="1" ht="15" customHeight="1" x14ac:dyDescent="0.25">
      <c r="B2437" s="107"/>
      <c r="C2437" s="107"/>
      <c r="D2437" s="107"/>
      <c r="E2437" s="107"/>
      <c r="F2437" s="107"/>
      <c r="G2437" s="107"/>
      <c r="H2437" s="7"/>
    </row>
    <row r="2438" spans="2:8" s="8" customFormat="1" ht="15" customHeight="1" x14ac:dyDescent="0.25">
      <c r="B2438" s="107"/>
      <c r="C2438" s="107"/>
      <c r="D2438" s="107"/>
      <c r="E2438" s="107"/>
      <c r="F2438" s="107"/>
      <c r="G2438" s="107"/>
      <c r="H2438" s="7"/>
    </row>
    <row r="2439" spans="2:8" s="8" customFormat="1" ht="15" customHeight="1" x14ac:dyDescent="0.25">
      <c r="B2439" s="107"/>
      <c r="C2439" s="107"/>
      <c r="D2439" s="107"/>
      <c r="E2439" s="107"/>
      <c r="F2439" s="107"/>
      <c r="G2439" s="107"/>
      <c r="H2439" s="7"/>
    </row>
    <row r="2440" spans="2:8" s="8" customFormat="1" ht="15" customHeight="1" x14ac:dyDescent="0.25">
      <c r="B2440" s="107"/>
      <c r="C2440" s="107"/>
      <c r="D2440" s="107"/>
      <c r="E2440" s="107"/>
      <c r="F2440" s="107"/>
      <c r="G2440" s="107"/>
      <c r="H2440" s="7"/>
    </row>
    <row r="2441" spans="2:8" s="8" customFormat="1" ht="15" customHeight="1" x14ac:dyDescent="0.25">
      <c r="B2441" s="107"/>
      <c r="C2441" s="107"/>
      <c r="D2441" s="107"/>
      <c r="E2441" s="107"/>
      <c r="F2441" s="107"/>
      <c r="G2441" s="107"/>
      <c r="H2441" s="7"/>
    </row>
    <row r="2442" spans="2:8" s="8" customFormat="1" ht="15" customHeight="1" x14ac:dyDescent="0.25">
      <c r="B2442" s="107"/>
      <c r="C2442" s="107"/>
      <c r="D2442" s="107"/>
      <c r="E2442" s="107"/>
      <c r="F2442" s="107"/>
      <c r="G2442" s="107"/>
      <c r="H2442" s="7"/>
    </row>
    <row r="2443" spans="2:8" s="8" customFormat="1" ht="15" customHeight="1" x14ac:dyDescent="0.25">
      <c r="B2443" s="107"/>
      <c r="C2443" s="107"/>
      <c r="D2443" s="107"/>
      <c r="E2443" s="107"/>
      <c r="F2443" s="107"/>
      <c r="G2443" s="107"/>
      <c r="H2443" s="7"/>
    </row>
    <row r="2444" spans="2:8" s="8" customFormat="1" ht="15" customHeight="1" x14ac:dyDescent="0.25">
      <c r="B2444" s="107"/>
      <c r="C2444" s="107"/>
      <c r="D2444" s="107"/>
      <c r="E2444" s="107"/>
      <c r="F2444" s="107"/>
      <c r="G2444" s="107"/>
      <c r="H2444" s="7"/>
    </row>
    <row r="2445" spans="2:8" s="8" customFormat="1" ht="15" customHeight="1" x14ac:dyDescent="0.25">
      <c r="B2445" s="107"/>
      <c r="C2445" s="107"/>
      <c r="D2445" s="107"/>
      <c r="E2445" s="107"/>
      <c r="F2445" s="107"/>
      <c r="G2445" s="107"/>
      <c r="H2445" s="7"/>
    </row>
    <row r="2446" spans="2:8" s="8" customFormat="1" ht="15" customHeight="1" x14ac:dyDescent="0.25">
      <c r="B2446" s="107"/>
      <c r="C2446" s="107"/>
      <c r="D2446" s="107"/>
      <c r="E2446" s="107"/>
      <c r="F2446" s="107"/>
      <c r="G2446" s="107"/>
      <c r="H2446" s="7"/>
    </row>
    <row r="2447" spans="2:8" s="8" customFormat="1" ht="15" customHeight="1" x14ac:dyDescent="0.25">
      <c r="B2447" s="107"/>
      <c r="C2447" s="107"/>
      <c r="D2447" s="107"/>
      <c r="E2447" s="107"/>
      <c r="F2447" s="107"/>
      <c r="G2447" s="107"/>
      <c r="H2447" s="7"/>
    </row>
    <row r="2448" spans="2:8" s="8" customFormat="1" ht="15" customHeight="1" x14ac:dyDescent="0.25">
      <c r="B2448" s="107"/>
      <c r="C2448" s="107"/>
      <c r="D2448" s="107"/>
      <c r="E2448" s="107"/>
      <c r="F2448" s="107"/>
      <c r="G2448" s="107"/>
      <c r="H2448" s="7"/>
    </row>
    <row r="2449" spans="2:8" s="8" customFormat="1" ht="15" customHeight="1" x14ac:dyDescent="0.25">
      <c r="B2449" s="107"/>
      <c r="C2449" s="107"/>
      <c r="D2449" s="107"/>
      <c r="E2449" s="107"/>
      <c r="F2449" s="107"/>
      <c r="G2449" s="107"/>
      <c r="H2449" s="7"/>
    </row>
    <row r="2450" spans="2:8" s="8" customFormat="1" ht="15" customHeight="1" x14ac:dyDescent="0.25">
      <c r="B2450" s="107"/>
      <c r="C2450" s="107"/>
      <c r="D2450" s="107"/>
      <c r="E2450" s="107"/>
      <c r="F2450" s="107"/>
      <c r="G2450" s="107"/>
      <c r="H2450" s="7"/>
    </row>
    <row r="2451" spans="2:8" s="8" customFormat="1" ht="15" customHeight="1" x14ac:dyDescent="0.25">
      <c r="B2451" s="107"/>
      <c r="C2451" s="107"/>
      <c r="D2451" s="107"/>
      <c r="E2451" s="107"/>
      <c r="F2451" s="107"/>
      <c r="G2451" s="107"/>
      <c r="H2451" s="7"/>
    </row>
    <row r="2452" spans="2:8" s="8" customFormat="1" ht="15" customHeight="1" x14ac:dyDescent="0.25">
      <c r="B2452" s="107"/>
      <c r="C2452" s="107"/>
      <c r="D2452" s="107"/>
      <c r="E2452" s="107"/>
      <c r="F2452" s="107"/>
      <c r="G2452" s="107"/>
      <c r="H2452" s="7"/>
    </row>
    <row r="2453" spans="2:8" s="8" customFormat="1" ht="15" customHeight="1" x14ac:dyDescent="0.25">
      <c r="B2453" s="107"/>
      <c r="C2453" s="107"/>
      <c r="D2453" s="107"/>
      <c r="E2453" s="107"/>
      <c r="F2453" s="107"/>
      <c r="G2453" s="107"/>
      <c r="H2453" s="7"/>
    </row>
    <row r="2454" spans="2:8" s="8" customFormat="1" ht="15" customHeight="1" x14ac:dyDescent="0.25">
      <c r="B2454" s="107"/>
      <c r="C2454" s="107"/>
      <c r="D2454" s="107"/>
      <c r="E2454" s="107"/>
      <c r="F2454" s="107"/>
      <c r="G2454" s="107"/>
      <c r="H2454" s="7"/>
    </row>
    <row r="2455" spans="2:8" s="8" customFormat="1" ht="15" customHeight="1" x14ac:dyDescent="0.25">
      <c r="B2455" s="107"/>
      <c r="C2455" s="107"/>
      <c r="D2455" s="107"/>
      <c r="E2455" s="107"/>
      <c r="F2455" s="107"/>
      <c r="G2455" s="107"/>
      <c r="H2455" s="7"/>
    </row>
    <row r="2456" spans="2:8" s="8" customFormat="1" ht="15" customHeight="1" x14ac:dyDescent="0.25">
      <c r="B2456" s="107"/>
      <c r="C2456" s="107"/>
      <c r="D2456" s="107"/>
      <c r="E2456" s="107"/>
      <c r="F2456" s="107"/>
      <c r="G2456" s="107"/>
      <c r="H2456" s="7"/>
    </row>
    <row r="2457" spans="2:8" s="8" customFormat="1" ht="15" customHeight="1" x14ac:dyDescent="0.25">
      <c r="B2457" s="107"/>
      <c r="C2457" s="107"/>
      <c r="D2457" s="107"/>
      <c r="E2457" s="107"/>
      <c r="F2457" s="107"/>
      <c r="G2457" s="107"/>
      <c r="H2457" s="7"/>
    </row>
    <row r="2458" spans="2:8" s="8" customFormat="1" ht="15" customHeight="1" x14ac:dyDescent="0.25">
      <c r="B2458" s="107"/>
      <c r="C2458" s="107"/>
      <c r="D2458" s="107"/>
      <c r="E2458" s="107"/>
      <c r="F2458" s="107"/>
      <c r="G2458" s="107"/>
      <c r="H2458" s="7"/>
    </row>
    <row r="2459" spans="2:8" s="8" customFormat="1" ht="15" customHeight="1" x14ac:dyDescent="0.25">
      <c r="B2459" s="107"/>
      <c r="C2459" s="107"/>
      <c r="D2459" s="107"/>
      <c r="E2459" s="107"/>
      <c r="F2459" s="107"/>
      <c r="G2459" s="107"/>
      <c r="H2459" s="7"/>
    </row>
    <row r="2460" spans="2:8" s="8" customFormat="1" ht="15" customHeight="1" x14ac:dyDescent="0.25">
      <c r="B2460" s="107"/>
      <c r="C2460" s="107"/>
      <c r="D2460" s="107"/>
      <c r="E2460" s="107"/>
      <c r="F2460" s="107"/>
      <c r="G2460" s="107"/>
      <c r="H2460" s="7"/>
    </row>
    <row r="2461" spans="2:8" s="8" customFormat="1" ht="15" customHeight="1" x14ac:dyDescent="0.25">
      <c r="B2461" s="107"/>
      <c r="C2461" s="107"/>
      <c r="D2461" s="107"/>
      <c r="E2461" s="107"/>
      <c r="F2461" s="107"/>
      <c r="G2461" s="107"/>
      <c r="H2461" s="7"/>
    </row>
    <row r="2462" spans="2:8" s="8" customFormat="1" ht="15" customHeight="1" x14ac:dyDescent="0.25">
      <c r="B2462" s="107"/>
      <c r="C2462" s="107"/>
      <c r="D2462" s="107"/>
      <c r="E2462" s="107"/>
      <c r="F2462" s="107"/>
      <c r="G2462" s="107"/>
      <c r="H2462" s="7"/>
    </row>
    <row r="2463" spans="2:8" s="8" customFormat="1" ht="15" customHeight="1" x14ac:dyDescent="0.25">
      <c r="B2463" s="107"/>
      <c r="C2463" s="107"/>
      <c r="D2463" s="107"/>
      <c r="E2463" s="107"/>
      <c r="F2463" s="107"/>
      <c r="G2463" s="107"/>
      <c r="H2463" s="7"/>
    </row>
    <row r="2464" spans="2:8" s="8" customFormat="1" ht="15" customHeight="1" x14ac:dyDescent="0.25">
      <c r="B2464" s="107"/>
      <c r="C2464" s="107"/>
      <c r="D2464" s="107"/>
      <c r="E2464" s="107"/>
      <c r="F2464" s="107"/>
      <c r="G2464" s="107"/>
      <c r="H2464" s="7"/>
    </row>
    <row r="2465" spans="2:8" s="8" customFormat="1" ht="15" customHeight="1" x14ac:dyDescent="0.25">
      <c r="B2465" s="107"/>
      <c r="C2465" s="107"/>
      <c r="D2465" s="107"/>
      <c r="E2465" s="107"/>
      <c r="F2465" s="107"/>
      <c r="G2465" s="107"/>
      <c r="H2465" s="7"/>
    </row>
    <row r="2466" spans="2:8" s="8" customFormat="1" ht="15" customHeight="1" x14ac:dyDescent="0.25">
      <c r="B2466" s="107"/>
      <c r="C2466" s="107"/>
      <c r="D2466" s="107"/>
      <c r="E2466" s="107"/>
      <c r="F2466" s="107"/>
      <c r="G2466" s="107"/>
      <c r="H2466" s="7"/>
    </row>
    <row r="2467" spans="2:8" s="8" customFormat="1" ht="15" customHeight="1" x14ac:dyDescent="0.25">
      <c r="B2467" s="107"/>
      <c r="C2467" s="107"/>
      <c r="D2467" s="107"/>
      <c r="E2467" s="107"/>
      <c r="F2467" s="107"/>
      <c r="G2467" s="107"/>
      <c r="H2467" s="7"/>
    </row>
    <row r="2468" spans="2:8" s="8" customFormat="1" ht="15" customHeight="1" x14ac:dyDescent="0.25">
      <c r="B2468" s="107"/>
      <c r="C2468" s="107"/>
      <c r="D2468" s="107"/>
      <c r="E2468" s="107"/>
      <c r="F2468" s="107"/>
      <c r="G2468" s="107"/>
      <c r="H2468" s="7"/>
    </row>
    <row r="2469" spans="2:8" s="8" customFormat="1" ht="15" customHeight="1" x14ac:dyDescent="0.25">
      <c r="B2469" s="107"/>
      <c r="C2469" s="107"/>
      <c r="D2469" s="107"/>
      <c r="E2469" s="107"/>
      <c r="F2469" s="107"/>
      <c r="G2469" s="107"/>
      <c r="H2469" s="7"/>
    </row>
    <row r="2470" spans="2:8" s="8" customFormat="1" ht="15" customHeight="1" x14ac:dyDescent="0.25">
      <c r="B2470" s="107"/>
      <c r="C2470" s="107"/>
      <c r="D2470" s="107"/>
      <c r="E2470" s="107"/>
      <c r="F2470" s="107"/>
      <c r="G2470" s="107"/>
      <c r="H2470" s="7"/>
    </row>
    <row r="2471" spans="2:8" s="8" customFormat="1" ht="15" customHeight="1" x14ac:dyDescent="0.25">
      <c r="B2471" s="107"/>
      <c r="C2471" s="107"/>
      <c r="D2471" s="107"/>
      <c r="E2471" s="107"/>
      <c r="F2471" s="107"/>
      <c r="G2471" s="107"/>
      <c r="H2471" s="7"/>
    </row>
    <row r="2472" spans="2:8" s="8" customFormat="1" ht="15" customHeight="1" x14ac:dyDescent="0.25">
      <c r="B2472" s="107"/>
      <c r="C2472" s="107"/>
      <c r="D2472" s="107"/>
      <c r="E2472" s="107"/>
      <c r="F2472" s="107"/>
      <c r="G2472" s="107"/>
      <c r="H2472" s="7"/>
    </row>
    <row r="2473" spans="2:8" s="8" customFormat="1" ht="15" customHeight="1" x14ac:dyDescent="0.25">
      <c r="B2473" s="107"/>
      <c r="C2473" s="107"/>
      <c r="D2473" s="107"/>
      <c r="E2473" s="107"/>
      <c r="F2473" s="107"/>
      <c r="G2473" s="107"/>
      <c r="H2473" s="7"/>
    </row>
    <row r="2474" spans="2:8" s="8" customFormat="1" ht="15" customHeight="1" x14ac:dyDescent="0.25">
      <c r="B2474" s="107"/>
      <c r="C2474" s="107"/>
      <c r="D2474" s="107"/>
      <c r="E2474" s="107"/>
      <c r="F2474" s="107"/>
      <c r="G2474" s="107"/>
      <c r="H2474" s="7"/>
    </row>
    <row r="2475" spans="2:8" s="8" customFormat="1" ht="15" customHeight="1" x14ac:dyDescent="0.25">
      <c r="B2475" s="107"/>
      <c r="C2475" s="107"/>
      <c r="D2475" s="107"/>
      <c r="E2475" s="107"/>
      <c r="F2475" s="107"/>
      <c r="G2475" s="107"/>
      <c r="H2475" s="7"/>
    </row>
    <row r="2476" spans="2:8" s="8" customFormat="1" ht="15" customHeight="1" x14ac:dyDescent="0.25">
      <c r="B2476" s="107"/>
      <c r="C2476" s="107"/>
      <c r="D2476" s="107"/>
      <c r="E2476" s="107"/>
      <c r="F2476" s="107"/>
      <c r="G2476" s="107"/>
      <c r="H2476" s="7"/>
    </row>
    <row r="2477" spans="2:8" s="8" customFormat="1" ht="15" customHeight="1" x14ac:dyDescent="0.25">
      <c r="B2477" s="107"/>
      <c r="C2477" s="107"/>
      <c r="D2477" s="107"/>
      <c r="E2477" s="107"/>
      <c r="F2477" s="107"/>
      <c r="G2477" s="107"/>
      <c r="H2477" s="7"/>
    </row>
    <row r="2478" spans="2:8" s="8" customFormat="1" ht="15" customHeight="1" x14ac:dyDescent="0.25">
      <c r="B2478" s="107"/>
      <c r="C2478" s="107"/>
      <c r="D2478" s="107"/>
      <c r="E2478" s="107"/>
      <c r="F2478" s="107"/>
      <c r="G2478" s="107"/>
      <c r="H2478" s="7"/>
    </row>
    <row r="2479" spans="2:8" s="8" customFormat="1" ht="15" customHeight="1" x14ac:dyDescent="0.25">
      <c r="B2479" s="107"/>
      <c r="C2479" s="107"/>
      <c r="D2479" s="107"/>
      <c r="E2479" s="107"/>
      <c r="F2479" s="107"/>
      <c r="G2479" s="107"/>
      <c r="H2479" s="7"/>
    </row>
    <row r="2480" spans="2:8" s="8" customFormat="1" ht="15" customHeight="1" x14ac:dyDescent="0.25">
      <c r="B2480" s="107"/>
      <c r="C2480" s="107"/>
      <c r="D2480" s="107"/>
      <c r="E2480" s="107"/>
      <c r="F2480" s="107"/>
      <c r="G2480" s="107"/>
      <c r="H2480" s="7"/>
    </row>
    <row r="2481" spans="2:8" s="8" customFormat="1" ht="15" customHeight="1" x14ac:dyDescent="0.25">
      <c r="B2481" s="107"/>
      <c r="C2481" s="107"/>
      <c r="D2481" s="107"/>
      <c r="E2481" s="107"/>
      <c r="F2481" s="107"/>
      <c r="G2481" s="107"/>
      <c r="H2481" s="7"/>
    </row>
    <row r="2482" spans="2:8" s="8" customFormat="1" ht="15" customHeight="1" x14ac:dyDescent="0.25">
      <c r="B2482" s="107"/>
      <c r="C2482" s="107"/>
      <c r="D2482" s="107"/>
      <c r="E2482" s="107"/>
      <c r="F2482" s="107"/>
      <c r="G2482" s="107"/>
      <c r="H2482" s="7"/>
    </row>
    <row r="2483" spans="2:8" s="8" customFormat="1" ht="15" customHeight="1" x14ac:dyDescent="0.25">
      <c r="B2483" s="107"/>
      <c r="C2483" s="107"/>
      <c r="D2483" s="107"/>
      <c r="E2483" s="107"/>
      <c r="F2483" s="107"/>
      <c r="G2483" s="107"/>
      <c r="H2483" s="7"/>
    </row>
    <row r="2484" spans="2:8" s="8" customFormat="1" ht="15" customHeight="1" x14ac:dyDescent="0.25">
      <c r="B2484" s="107"/>
      <c r="C2484" s="107"/>
      <c r="D2484" s="107"/>
      <c r="E2484" s="107"/>
      <c r="F2484" s="107"/>
      <c r="G2484" s="107"/>
      <c r="H2484" s="7"/>
    </row>
    <row r="2485" spans="2:8" s="8" customFormat="1" ht="15" customHeight="1" x14ac:dyDescent="0.25">
      <c r="B2485" s="107"/>
      <c r="C2485" s="107"/>
      <c r="D2485" s="107"/>
      <c r="E2485" s="107"/>
      <c r="F2485" s="107"/>
      <c r="G2485" s="107"/>
      <c r="H2485" s="7"/>
    </row>
    <row r="2486" spans="2:8" s="8" customFormat="1" ht="15" customHeight="1" x14ac:dyDescent="0.25">
      <c r="B2486" s="107"/>
      <c r="C2486" s="107"/>
      <c r="D2486" s="107"/>
      <c r="E2486" s="107"/>
      <c r="F2486" s="107"/>
      <c r="G2486" s="107"/>
      <c r="H2486" s="7"/>
    </row>
    <row r="2487" spans="2:8" s="8" customFormat="1" ht="15" customHeight="1" x14ac:dyDescent="0.25">
      <c r="B2487" s="107"/>
      <c r="C2487" s="107"/>
      <c r="D2487" s="107"/>
      <c r="E2487" s="107"/>
      <c r="F2487" s="107"/>
      <c r="G2487" s="107"/>
      <c r="H2487" s="7"/>
    </row>
    <row r="2488" spans="2:8" s="8" customFormat="1" ht="15" customHeight="1" x14ac:dyDescent="0.25">
      <c r="B2488" s="107"/>
      <c r="C2488" s="107"/>
      <c r="D2488" s="107"/>
      <c r="E2488" s="107"/>
      <c r="F2488" s="107"/>
      <c r="G2488" s="107"/>
      <c r="H2488" s="7"/>
    </row>
    <row r="2489" spans="2:8" s="8" customFormat="1" ht="15" customHeight="1" x14ac:dyDescent="0.25">
      <c r="B2489" s="107"/>
      <c r="C2489" s="107"/>
      <c r="D2489" s="107"/>
      <c r="E2489" s="107"/>
      <c r="F2489" s="107"/>
      <c r="G2489" s="107"/>
      <c r="H2489" s="7"/>
    </row>
    <row r="2490" spans="2:8" s="8" customFormat="1" ht="15" customHeight="1" x14ac:dyDescent="0.25">
      <c r="B2490" s="107"/>
      <c r="C2490" s="107"/>
      <c r="D2490" s="107"/>
      <c r="E2490" s="107"/>
      <c r="F2490" s="107"/>
      <c r="G2490" s="107"/>
      <c r="H2490" s="7"/>
    </row>
    <row r="2491" spans="2:8" s="8" customFormat="1" ht="15" customHeight="1" x14ac:dyDescent="0.25">
      <c r="B2491" s="107"/>
      <c r="C2491" s="107"/>
      <c r="D2491" s="107"/>
      <c r="E2491" s="107"/>
      <c r="F2491" s="107"/>
      <c r="G2491" s="107"/>
      <c r="H2491" s="7"/>
    </row>
    <row r="2492" spans="2:8" s="8" customFormat="1" ht="15" customHeight="1" x14ac:dyDescent="0.25">
      <c r="B2492" s="107"/>
      <c r="C2492" s="107"/>
      <c r="D2492" s="107"/>
      <c r="E2492" s="107"/>
      <c r="F2492" s="107"/>
      <c r="G2492" s="107"/>
      <c r="H2492" s="7"/>
    </row>
    <row r="2493" spans="2:8" s="8" customFormat="1" ht="15" customHeight="1" x14ac:dyDescent="0.25">
      <c r="B2493" s="107"/>
      <c r="C2493" s="107"/>
      <c r="D2493" s="107"/>
      <c r="E2493" s="107"/>
      <c r="F2493" s="107"/>
      <c r="G2493" s="107"/>
      <c r="H2493" s="7"/>
    </row>
    <row r="2494" spans="2:8" s="8" customFormat="1" ht="15" customHeight="1" x14ac:dyDescent="0.25">
      <c r="B2494" s="107"/>
      <c r="C2494" s="107"/>
      <c r="D2494" s="107"/>
      <c r="E2494" s="107"/>
      <c r="F2494" s="107"/>
      <c r="G2494" s="107"/>
      <c r="H2494" s="7"/>
    </row>
    <row r="2495" spans="2:8" s="8" customFormat="1" ht="15" customHeight="1" x14ac:dyDescent="0.25">
      <c r="B2495" s="107"/>
      <c r="C2495" s="107"/>
      <c r="D2495" s="107"/>
      <c r="E2495" s="107"/>
      <c r="F2495" s="107"/>
      <c r="G2495" s="107"/>
      <c r="H2495" s="7"/>
    </row>
    <row r="2496" spans="2:8" s="8" customFormat="1" ht="15" customHeight="1" x14ac:dyDescent="0.25">
      <c r="B2496" s="107"/>
      <c r="C2496" s="107"/>
      <c r="D2496" s="107"/>
      <c r="E2496" s="107"/>
      <c r="F2496" s="107"/>
      <c r="G2496" s="107"/>
      <c r="H2496" s="7"/>
    </row>
    <row r="2497" spans="2:8" s="8" customFormat="1" ht="15" customHeight="1" x14ac:dyDescent="0.25">
      <c r="B2497" s="107"/>
      <c r="C2497" s="107"/>
      <c r="D2497" s="107"/>
      <c r="E2497" s="107"/>
      <c r="F2497" s="107"/>
      <c r="G2497" s="107"/>
      <c r="H2497" s="7"/>
    </row>
    <row r="2498" spans="2:8" s="8" customFormat="1" ht="15" customHeight="1" x14ac:dyDescent="0.25">
      <c r="B2498" s="107"/>
      <c r="C2498" s="107"/>
      <c r="D2498" s="107"/>
      <c r="E2498" s="107"/>
      <c r="F2498" s="107"/>
      <c r="G2498" s="107"/>
      <c r="H2498" s="7"/>
    </row>
    <row r="2499" spans="2:8" s="8" customFormat="1" ht="15" customHeight="1" x14ac:dyDescent="0.25">
      <c r="B2499" s="107"/>
      <c r="C2499" s="107"/>
      <c r="D2499" s="107"/>
      <c r="E2499" s="107"/>
      <c r="F2499" s="107"/>
      <c r="G2499" s="107"/>
      <c r="H2499" s="7"/>
    </row>
    <row r="2500" spans="2:8" s="8" customFormat="1" ht="15" customHeight="1" x14ac:dyDescent="0.25">
      <c r="B2500" s="107"/>
      <c r="C2500" s="107"/>
      <c r="D2500" s="107"/>
      <c r="E2500" s="107"/>
      <c r="F2500" s="107"/>
      <c r="G2500" s="107"/>
      <c r="H2500" s="7"/>
    </row>
    <row r="2501" spans="2:8" s="8" customFormat="1" ht="15" customHeight="1" x14ac:dyDescent="0.25">
      <c r="B2501" s="107"/>
      <c r="C2501" s="107"/>
      <c r="D2501" s="107"/>
      <c r="E2501" s="107"/>
      <c r="F2501" s="107"/>
      <c r="G2501" s="107"/>
      <c r="H2501" s="7"/>
    </row>
    <row r="2502" spans="2:8" s="8" customFormat="1" ht="15" customHeight="1" x14ac:dyDescent="0.25">
      <c r="B2502" s="107"/>
      <c r="C2502" s="107"/>
      <c r="D2502" s="107"/>
      <c r="E2502" s="107"/>
      <c r="F2502" s="107"/>
      <c r="G2502" s="107"/>
      <c r="H2502" s="7"/>
    </row>
    <row r="2503" spans="2:8" s="8" customFormat="1" ht="15" customHeight="1" x14ac:dyDescent="0.25">
      <c r="B2503" s="107"/>
      <c r="C2503" s="107"/>
      <c r="D2503" s="107"/>
      <c r="E2503" s="107"/>
      <c r="F2503" s="107"/>
      <c r="G2503" s="107"/>
      <c r="H2503" s="7"/>
    </row>
    <row r="2504" spans="2:8" s="8" customFormat="1" ht="15" customHeight="1" x14ac:dyDescent="0.25">
      <c r="B2504" s="107"/>
      <c r="C2504" s="107"/>
      <c r="D2504" s="107"/>
      <c r="E2504" s="107"/>
      <c r="F2504" s="107"/>
      <c r="G2504" s="107"/>
      <c r="H2504" s="7"/>
    </row>
    <row r="2505" spans="2:8" s="8" customFormat="1" ht="15" customHeight="1" x14ac:dyDescent="0.25">
      <c r="B2505" s="107"/>
      <c r="C2505" s="107"/>
      <c r="D2505" s="107"/>
      <c r="E2505" s="107"/>
      <c r="F2505" s="107"/>
      <c r="G2505" s="107"/>
      <c r="H2505" s="7"/>
    </row>
    <row r="2506" spans="2:8" s="8" customFormat="1" ht="15" customHeight="1" x14ac:dyDescent="0.25">
      <c r="B2506" s="107"/>
      <c r="C2506" s="107"/>
      <c r="D2506" s="107"/>
      <c r="E2506" s="107"/>
      <c r="F2506" s="107"/>
      <c r="G2506" s="107"/>
      <c r="H2506" s="7"/>
    </row>
    <row r="2507" spans="2:8" s="8" customFormat="1" ht="15" customHeight="1" x14ac:dyDescent="0.25">
      <c r="B2507" s="107"/>
      <c r="C2507" s="107"/>
      <c r="D2507" s="107"/>
      <c r="E2507" s="107"/>
      <c r="F2507" s="107"/>
      <c r="G2507" s="107"/>
      <c r="H2507" s="7"/>
    </row>
    <row r="2508" spans="2:8" s="8" customFormat="1" ht="15" customHeight="1" x14ac:dyDescent="0.25">
      <c r="B2508" s="107"/>
      <c r="C2508" s="107"/>
      <c r="D2508" s="107"/>
      <c r="E2508" s="107"/>
      <c r="F2508" s="107"/>
      <c r="G2508" s="107"/>
      <c r="H2508" s="7"/>
    </row>
    <row r="2509" spans="2:8" s="8" customFormat="1" ht="15" customHeight="1" x14ac:dyDescent="0.25">
      <c r="B2509" s="107"/>
      <c r="C2509" s="107"/>
      <c r="D2509" s="107"/>
      <c r="E2509" s="107"/>
      <c r="F2509" s="107"/>
      <c r="G2509" s="107"/>
      <c r="H2509" s="7"/>
    </row>
    <row r="2510" spans="2:8" s="8" customFormat="1" ht="15" customHeight="1" x14ac:dyDescent="0.25">
      <c r="B2510" s="107"/>
      <c r="C2510" s="107"/>
      <c r="D2510" s="107"/>
      <c r="E2510" s="107"/>
      <c r="F2510" s="107"/>
      <c r="G2510" s="107"/>
      <c r="H2510" s="7"/>
    </row>
    <row r="2511" spans="2:8" s="8" customFormat="1" ht="15" customHeight="1" x14ac:dyDescent="0.25">
      <c r="B2511" s="107"/>
      <c r="C2511" s="107"/>
      <c r="D2511" s="107"/>
      <c r="E2511" s="107"/>
      <c r="F2511" s="107"/>
      <c r="G2511" s="107"/>
      <c r="H2511" s="7"/>
    </row>
    <row r="2512" spans="2:8" s="8" customFormat="1" ht="15" customHeight="1" x14ac:dyDescent="0.25">
      <c r="B2512" s="107"/>
      <c r="C2512" s="107"/>
      <c r="D2512" s="107"/>
      <c r="E2512" s="107"/>
      <c r="F2512" s="107"/>
      <c r="G2512" s="107"/>
      <c r="H2512" s="7"/>
    </row>
    <row r="2513" spans="2:8" s="8" customFormat="1" ht="15" customHeight="1" x14ac:dyDescent="0.25">
      <c r="B2513" s="107"/>
      <c r="C2513" s="107"/>
      <c r="D2513" s="107"/>
      <c r="E2513" s="107"/>
      <c r="F2513" s="107"/>
      <c r="G2513" s="107"/>
      <c r="H2513" s="7"/>
    </row>
    <row r="2514" spans="2:8" s="8" customFormat="1" ht="15" customHeight="1" x14ac:dyDescent="0.25">
      <c r="B2514" s="107"/>
      <c r="C2514" s="107"/>
      <c r="D2514" s="107"/>
      <c r="E2514" s="107"/>
      <c r="F2514" s="107"/>
      <c r="G2514" s="107"/>
      <c r="H2514" s="7"/>
    </row>
    <row r="2515" spans="2:8" s="8" customFormat="1" ht="15" customHeight="1" x14ac:dyDescent="0.25">
      <c r="B2515" s="107"/>
      <c r="C2515" s="107"/>
      <c r="D2515" s="107"/>
      <c r="E2515" s="107"/>
      <c r="F2515" s="107"/>
      <c r="G2515" s="107"/>
      <c r="H2515" s="7"/>
    </row>
    <row r="2516" spans="2:8" s="8" customFormat="1" ht="15" customHeight="1" x14ac:dyDescent="0.25">
      <c r="B2516" s="107"/>
      <c r="C2516" s="107"/>
      <c r="D2516" s="107"/>
      <c r="E2516" s="107"/>
      <c r="F2516" s="107"/>
      <c r="G2516" s="107"/>
      <c r="H2516" s="7"/>
    </row>
    <row r="2517" spans="2:8" s="8" customFormat="1" ht="15" customHeight="1" x14ac:dyDescent="0.25">
      <c r="B2517" s="107"/>
      <c r="C2517" s="107"/>
      <c r="D2517" s="107"/>
      <c r="E2517" s="107"/>
      <c r="F2517" s="107"/>
      <c r="G2517" s="107"/>
      <c r="H2517" s="7"/>
    </row>
    <row r="2518" spans="2:8" s="8" customFormat="1" ht="15" customHeight="1" x14ac:dyDescent="0.25">
      <c r="B2518" s="107"/>
      <c r="C2518" s="107"/>
      <c r="D2518" s="107"/>
      <c r="E2518" s="107"/>
      <c r="F2518" s="107"/>
      <c r="G2518" s="107"/>
      <c r="H2518" s="7"/>
    </row>
    <row r="2519" spans="2:8" s="8" customFormat="1" ht="15" customHeight="1" x14ac:dyDescent="0.25">
      <c r="B2519" s="107"/>
      <c r="C2519" s="107"/>
      <c r="D2519" s="107"/>
      <c r="E2519" s="107"/>
      <c r="F2519" s="107"/>
      <c r="G2519" s="107"/>
      <c r="H2519" s="7"/>
    </row>
    <row r="2520" spans="2:8" s="8" customFormat="1" ht="15" customHeight="1" x14ac:dyDescent="0.25">
      <c r="B2520" s="107"/>
      <c r="C2520" s="107"/>
      <c r="D2520" s="107"/>
      <c r="E2520" s="107"/>
      <c r="F2520" s="107"/>
      <c r="G2520" s="107"/>
      <c r="H2520" s="7"/>
    </row>
    <row r="2521" spans="2:8" s="8" customFormat="1" ht="15" customHeight="1" x14ac:dyDescent="0.25">
      <c r="B2521" s="107"/>
      <c r="C2521" s="107"/>
      <c r="D2521" s="107"/>
      <c r="E2521" s="107"/>
      <c r="F2521" s="107"/>
      <c r="G2521" s="107"/>
      <c r="H2521" s="7"/>
    </row>
    <row r="2522" spans="2:8" s="8" customFormat="1" ht="15" customHeight="1" x14ac:dyDescent="0.25">
      <c r="B2522" s="107"/>
      <c r="C2522" s="107"/>
      <c r="D2522" s="107"/>
      <c r="E2522" s="107"/>
      <c r="F2522" s="107"/>
      <c r="G2522" s="107"/>
      <c r="H2522" s="7"/>
    </row>
    <row r="2523" spans="2:8" s="8" customFormat="1" ht="15" customHeight="1" x14ac:dyDescent="0.25">
      <c r="B2523" s="107"/>
      <c r="C2523" s="107"/>
      <c r="D2523" s="107"/>
      <c r="E2523" s="107"/>
      <c r="F2523" s="107"/>
      <c r="G2523" s="107"/>
      <c r="H2523" s="7"/>
    </row>
    <row r="2524" spans="2:8" s="8" customFormat="1" ht="15" customHeight="1" x14ac:dyDescent="0.25">
      <c r="B2524" s="107"/>
      <c r="C2524" s="107"/>
      <c r="D2524" s="107"/>
      <c r="E2524" s="107"/>
      <c r="F2524" s="107"/>
      <c r="G2524" s="107"/>
      <c r="H2524" s="7"/>
    </row>
    <row r="2525" spans="2:8" s="8" customFormat="1" ht="15" customHeight="1" x14ac:dyDescent="0.25">
      <c r="B2525" s="107"/>
      <c r="C2525" s="107"/>
      <c r="D2525" s="107"/>
      <c r="E2525" s="107"/>
      <c r="F2525" s="107"/>
      <c r="G2525" s="107"/>
      <c r="H2525" s="7"/>
    </row>
    <row r="2526" spans="2:8" s="8" customFormat="1" ht="15" customHeight="1" x14ac:dyDescent="0.25">
      <c r="B2526" s="107"/>
      <c r="C2526" s="107"/>
      <c r="D2526" s="107"/>
      <c r="E2526" s="107"/>
      <c r="F2526" s="107"/>
      <c r="G2526" s="107"/>
      <c r="H2526" s="7"/>
    </row>
    <row r="2527" spans="2:8" s="8" customFormat="1" ht="15" customHeight="1" x14ac:dyDescent="0.25">
      <c r="B2527" s="107"/>
      <c r="C2527" s="107"/>
      <c r="D2527" s="107"/>
      <c r="E2527" s="107"/>
      <c r="F2527" s="107"/>
      <c r="G2527" s="107"/>
      <c r="H2527" s="7"/>
    </row>
    <row r="2528" spans="2:8" s="8" customFormat="1" ht="15" customHeight="1" x14ac:dyDescent="0.25">
      <c r="B2528" s="107"/>
      <c r="C2528" s="107"/>
      <c r="D2528" s="107"/>
      <c r="E2528" s="107"/>
      <c r="F2528" s="107"/>
      <c r="G2528" s="107"/>
      <c r="H2528" s="7"/>
    </row>
    <row r="2529" spans="2:8" s="8" customFormat="1" ht="15" customHeight="1" x14ac:dyDescent="0.25">
      <c r="B2529" s="107"/>
      <c r="C2529" s="107"/>
      <c r="D2529" s="107"/>
      <c r="E2529" s="107"/>
      <c r="F2529" s="107"/>
      <c r="G2529" s="107"/>
      <c r="H2529" s="7"/>
    </row>
    <row r="2530" spans="2:8" s="8" customFormat="1" ht="15" customHeight="1" x14ac:dyDescent="0.25">
      <c r="B2530" s="107"/>
      <c r="C2530" s="107"/>
      <c r="D2530" s="107"/>
      <c r="E2530" s="107"/>
      <c r="F2530" s="107"/>
      <c r="G2530" s="107"/>
      <c r="H2530" s="7"/>
    </row>
    <row r="2531" spans="2:8" s="8" customFormat="1" ht="15" customHeight="1" x14ac:dyDescent="0.25">
      <c r="B2531" s="107"/>
      <c r="C2531" s="107"/>
      <c r="D2531" s="107"/>
      <c r="E2531" s="107"/>
      <c r="F2531" s="107"/>
      <c r="G2531" s="107"/>
      <c r="H2531" s="7"/>
    </row>
    <row r="2532" spans="2:8" s="8" customFormat="1" ht="15" customHeight="1" x14ac:dyDescent="0.25">
      <c r="B2532" s="107"/>
      <c r="C2532" s="107"/>
      <c r="D2532" s="107"/>
      <c r="E2532" s="107"/>
      <c r="F2532" s="107"/>
      <c r="G2532" s="107"/>
      <c r="H2532" s="7"/>
    </row>
    <row r="2533" spans="2:8" s="8" customFormat="1" ht="15" customHeight="1" x14ac:dyDescent="0.25">
      <c r="B2533" s="107"/>
      <c r="C2533" s="107"/>
      <c r="D2533" s="107"/>
      <c r="E2533" s="107"/>
      <c r="F2533" s="107"/>
      <c r="G2533" s="107"/>
      <c r="H2533" s="7"/>
    </row>
    <row r="2534" spans="2:8" s="8" customFormat="1" ht="15" customHeight="1" x14ac:dyDescent="0.25">
      <c r="B2534" s="107"/>
      <c r="C2534" s="107"/>
      <c r="D2534" s="107"/>
      <c r="E2534" s="107"/>
      <c r="F2534" s="107"/>
      <c r="G2534" s="107"/>
      <c r="H2534" s="7"/>
    </row>
    <row r="2535" spans="2:8" s="8" customFormat="1" ht="15" customHeight="1" x14ac:dyDescent="0.25">
      <c r="B2535" s="107"/>
      <c r="C2535" s="107"/>
      <c r="D2535" s="107"/>
      <c r="E2535" s="107"/>
      <c r="F2535" s="107"/>
      <c r="G2535" s="107"/>
      <c r="H2535" s="7"/>
    </row>
    <row r="2536" spans="2:8" s="8" customFormat="1" ht="15" customHeight="1" x14ac:dyDescent="0.25">
      <c r="B2536" s="107"/>
      <c r="C2536" s="107"/>
      <c r="D2536" s="107"/>
      <c r="E2536" s="107"/>
      <c r="F2536" s="107"/>
      <c r="G2536" s="107"/>
      <c r="H2536" s="7"/>
    </row>
    <row r="2537" spans="2:8" s="8" customFormat="1" ht="15" customHeight="1" x14ac:dyDescent="0.25">
      <c r="B2537" s="107"/>
      <c r="C2537" s="107"/>
      <c r="D2537" s="107"/>
      <c r="E2537" s="107"/>
      <c r="F2537" s="107"/>
      <c r="G2537" s="107"/>
      <c r="H2537" s="7"/>
    </row>
    <row r="2538" spans="2:8" s="8" customFormat="1" ht="15" customHeight="1" x14ac:dyDescent="0.25">
      <c r="B2538" s="107"/>
      <c r="C2538" s="107"/>
      <c r="D2538" s="107"/>
      <c r="E2538" s="107"/>
      <c r="F2538" s="107"/>
      <c r="G2538" s="107"/>
      <c r="H2538" s="7"/>
    </row>
    <row r="2539" spans="2:8" s="8" customFormat="1" ht="15" customHeight="1" x14ac:dyDescent="0.25">
      <c r="B2539" s="107"/>
      <c r="C2539" s="107"/>
      <c r="D2539" s="107"/>
      <c r="E2539" s="107"/>
      <c r="F2539" s="107"/>
      <c r="G2539" s="107"/>
      <c r="H2539" s="7"/>
    </row>
    <row r="2540" spans="2:8" s="8" customFormat="1" ht="15" customHeight="1" x14ac:dyDescent="0.25">
      <c r="B2540" s="107"/>
      <c r="C2540" s="107"/>
      <c r="D2540" s="107"/>
      <c r="E2540" s="107"/>
      <c r="F2540" s="107"/>
      <c r="G2540" s="107"/>
      <c r="H2540" s="7"/>
    </row>
    <row r="2541" spans="2:8" s="8" customFormat="1" ht="15" customHeight="1" x14ac:dyDescent="0.25">
      <c r="B2541" s="107"/>
      <c r="C2541" s="107"/>
      <c r="D2541" s="107"/>
      <c r="E2541" s="107"/>
      <c r="F2541" s="107"/>
      <c r="G2541" s="107"/>
      <c r="H2541" s="7"/>
    </row>
    <row r="2542" spans="2:8" s="8" customFormat="1" ht="15" customHeight="1" x14ac:dyDescent="0.25">
      <c r="B2542" s="107"/>
      <c r="C2542" s="107"/>
      <c r="D2542" s="107"/>
      <c r="E2542" s="107"/>
      <c r="F2542" s="107"/>
      <c r="G2542" s="107"/>
      <c r="H2542" s="7"/>
    </row>
    <row r="2543" spans="2:8" s="8" customFormat="1" ht="15" customHeight="1" x14ac:dyDescent="0.25">
      <c r="B2543" s="107"/>
      <c r="C2543" s="107"/>
      <c r="D2543" s="107"/>
      <c r="E2543" s="107"/>
      <c r="F2543" s="107"/>
      <c r="G2543" s="107"/>
      <c r="H2543" s="7"/>
    </row>
    <row r="2544" spans="2:8" s="8" customFormat="1" ht="15" customHeight="1" x14ac:dyDescent="0.25">
      <c r="B2544" s="107"/>
      <c r="C2544" s="107"/>
      <c r="D2544" s="107"/>
      <c r="E2544" s="107"/>
      <c r="F2544" s="107"/>
      <c r="G2544" s="107"/>
      <c r="H2544" s="7"/>
    </row>
    <row r="2545" spans="2:8" s="8" customFormat="1" ht="15" customHeight="1" x14ac:dyDescent="0.25">
      <c r="B2545" s="107"/>
      <c r="C2545" s="107"/>
      <c r="D2545" s="107"/>
      <c r="E2545" s="107"/>
      <c r="F2545" s="107"/>
      <c r="G2545" s="107"/>
      <c r="H2545" s="7"/>
    </row>
    <row r="2546" spans="2:8" s="8" customFormat="1" ht="15" customHeight="1" x14ac:dyDescent="0.25">
      <c r="B2546" s="107"/>
      <c r="C2546" s="107"/>
      <c r="D2546" s="107"/>
      <c r="E2546" s="107"/>
      <c r="F2546" s="107"/>
      <c r="G2546" s="107"/>
      <c r="H2546" s="7"/>
    </row>
    <row r="2547" spans="2:8" s="8" customFormat="1" ht="15" customHeight="1" x14ac:dyDescent="0.25">
      <c r="B2547" s="107"/>
      <c r="C2547" s="107"/>
      <c r="D2547" s="107"/>
      <c r="E2547" s="107"/>
      <c r="F2547" s="107"/>
      <c r="G2547" s="107"/>
      <c r="H2547" s="7"/>
    </row>
    <row r="2548" spans="2:8" s="8" customFormat="1" ht="15" customHeight="1" x14ac:dyDescent="0.25">
      <c r="B2548" s="107"/>
      <c r="C2548" s="107"/>
      <c r="D2548" s="107"/>
      <c r="E2548" s="107"/>
      <c r="F2548" s="107"/>
      <c r="G2548" s="107"/>
      <c r="H2548" s="7"/>
    </row>
    <row r="2549" spans="2:8" s="8" customFormat="1" ht="15" customHeight="1" x14ac:dyDescent="0.25">
      <c r="B2549" s="107"/>
      <c r="C2549" s="107"/>
      <c r="D2549" s="107"/>
      <c r="E2549" s="107"/>
      <c r="F2549" s="107"/>
      <c r="G2549" s="107"/>
      <c r="H2549" s="7"/>
    </row>
    <row r="2550" spans="2:8" s="8" customFormat="1" ht="15" customHeight="1" x14ac:dyDescent="0.25">
      <c r="B2550" s="107"/>
      <c r="C2550" s="107"/>
      <c r="D2550" s="107"/>
      <c r="E2550" s="107"/>
      <c r="F2550" s="107"/>
      <c r="G2550" s="107"/>
      <c r="H2550" s="7"/>
    </row>
    <row r="2551" spans="2:8" s="8" customFormat="1" ht="15" customHeight="1" x14ac:dyDescent="0.25">
      <c r="B2551" s="107"/>
      <c r="C2551" s="107"/>
      <c r="D2551" s="107"/>
      <c r="E2551" s="107"/>
      <c r="F2551" s="107"/>
      <c r="G2551" s="107"/>
      <c r="H2551" s="7"/>
    </row>
    <row r="2552" spans="2:8" s="8" customFormat="1" ht="15" customHeight="1" x14ac:dyDescent="0.25">
      <c r="B2552" s="107"/>
      <c r="C2552" s="107"/>
      <c r="D2552" s="107"/>
      <c r="E2552" s="107"/>
      <c r="F2552" s="107"/>
      <c r="G2552" s="107"/>
      <c r="H2552" s="7"/>
    </row>
    <row r="2553" spans="2:8" s="8" customFormat="1" ht="15" customHeight="1" x14ac:dyDescent="0.25">
      <c r="B2553" s="107"/>
      <c r="C2553" s="107"/>
      <c r="D2553" s="107"/>
      <c r="E2553" s="107"/>
      <c r="F2553" s="107"/>
      <c r="G2553" s="107"/>
      <c r="H2553" s="7"/>
    </row>
    <row r="2554" spans="2:8" s="8" customFormat="1" ht="15" customHeight="1" x14ac:dyDescent="0.25">
      <c r="B2554" s="107"/>
      <c r="C2554" s="107"/>
      <c r="D2554" s="107"/>
      <c r="E2554" s="107"/>
      <c r="F2554" s="107"/>
      <c r="G2554" s="107"/>
      <c r="H2554" s="7"/>
    </row>
    <row r="2555" spans="2:8" s="8" customFormat="1" ht="15" customHeight="1" x14ac:dyDescent="0.25">
      <c r="B2555" s="107"/>
      <c r="C2555" s="107"/>
      <c r="D2555" s="107"/>
      <c r="E2555" s="107"/>
      <c r="F2555" s="107"/>
      <c r="G2555" s="107"/>
      <c r="H2555" s="7"/>
    </row>
    <row r="2556" spans="2:8" s="8" customFormat="1" ht="15" customHeight="1" x14ac:dyDescent="0.25">
      <c r="B2556" s="107"/>
      <c r="C2556" s="107"/>
      <c r="D2556" s="107"/>
      <c r="E2556" s="107"/>
      <c r="F2556" s="107"/>
      <c r="G2556" s="107"/>
      <c r="H2556" s="7"/>
    </row>
    <row r="2557" spans="2:8" s="8" customFormat="1" ht="15" customHeight="1" x14ac:dyDescent="0.25">
      <c r="B2557" s="107"/>
      <c r="C2557" s="107"/>
      <c r="D2557" s="107"/>
      <c r="E2557" s="107"/>
      <c r="F2557" s="107"/>
      <c r="G2557" s="107"/>
      <c r="H2557" s="7"/>
    </row>
    <row r="2558" spans="2:8" s="8" customFormat="1" ht="15" customHeight="1" x14ac:dyDescent="0.25">
      <c r="B2558" s="107"/>
      <c r="C2558" s="107"/>
      <c r="D2558" s="107"/>
      <c r="E2558" s="107"/>
      <c r="F2558" s="107"/>
      <c r="G2558" s="107"/>
      <c r="H2558" s="7"/>
    </row>
    <row r="2559" spans="2:8" s="8" customFormat="1" ht="15" customHeight="1" x14ac:dyDescent="0.25">
      <c r="B2559" s="107"/>
      <c r="C2559" s="107"/>
      <c r="D2559" s="107"/>
      <c r="E2559" s="107"/>
      <c r="F2559" s="107"/>
      <c r="G2559" s="107"/>
      <c r="H2559" s="7"/>
    </row>
    <row r="2560" spans="2:8" s="8" customFormat="1" ht="15" customHeight="1" x14ac:dyDescent="0.25">
      <c r="B2560" s="107"/>
      <c r="C2560" s="107"/>
      <c r="D2560" s="107"/>
      <c r="E2560" s="107"/>
      <c r="F2560" s="107"/>
      <c r="G2560" s="107"/>
      <c r="H2560" s="7"/>
    </row>
    <row r="2561" spans="2:8" s="8" customFormat="1" ht="15" customHeight="1" x14ac:dyDescent="0.25">
      <c r="B2561" s="107"/>
      <c r="C2561" s="107"/>
      <c r="D2561" s="107"/>
      <c r="E2561" s="107"/>
      <c r="F2561" s="107"/>
      <c r="G2561" s="107"/>
      <c r="H2561" s="7"/>
    </row>
    <row r="2562" spans="2:8" s="8" customFormat="1" ht="15" customHeight="1" x14ac:dyDescent="0.25">
      <c r="B2562" s="107"/>
      <c r="C2562" s="107"/>
      <c r="D2562" s="107"/>
      <c r="E2562" s="107"/>
      <c r="F2562" s="107"/>
      <c r="G2562" s="107"/>
      <c r="H2562" s="7"/>
    </row>
    <row r="2563" spans="2:8" s="8" customFormat="1" ht="15" customHeight="1" x14ac:dyDescent="0.25">
      <c r="B2563" s="107"/>
      <c r="C2563" s="107"/>
      <c r="D2563" s="107"/>
      <c r="E2563" s="107"/>
      <c r="F2563" s="107"/>
      <c r="G2563" s="107"/>
      <c r="H2563" s="7"/>
    </row>
    <row r="2564" spans="2:8" s="8" customFormat="1" ht="15" customHeight="1" x14ac:dyDescent="0.25">
      <c r="B2564" s="107"/>
      <c r="C2564" s="107"/>
      <c r="D2564" s="107"/>
      <c r="E2564" s="107"/>
      <c r="F2564" s="107"/>
      <c r="G2564" s="107"/>
      <c r="H2564" s="7"/>
    </row>
    <row r="2565" spans="2:8" s="8" customFormat="1" ht="15" customHeight="1" x14ac:dyDescent="0.25">
      <c r="B2565" s="107"/>
      <c r="C2565" s="107"/>
      <c r="D2565" s="107"/>
      <c r="E2565" s="107"/>
      <c r="F2565" s="107"/>
      <c r="G2565" s="107"/>
      <c r="H2565" s="7"/>
    </row>
    <row r="2566" spans="2:8" s="8" customFormat="1" ht="15" customHeight="1" x14ac:dyDescent="0.25">
      <c r="B2566" s="107"/>
      <c r="C2566" s="107"/>
      <c r="D2566" s="107"/>
      <c r="E2566" s="107"/>
      <c r="F2566" s="107"/>
      <c r="G2566" s="107"/>
      <c r="H2566" s="7"/>
    </row>
    <row r="2567" spans="2:8" s="8" customFormat="1" ht="15" customHeight="1" x14ac:dyDescent="0.25">
      <c r="B2567" s="107"/>
      <c r="C2567" s="107"/>
      <c r="D2567" s="107"/>
      <c r="E2567" s="107"/>
      <c r="F2567" s="107"/>
      <c r="G2567" s="107"/>
      <c r="H2567" s="7"/>
    </row>
    <row r="2568" spans="2:8" s="8" customFormat="1" ht="15" customHeight="1" x14ac:dyDescent="0.25">
      <c r="B2568" s="107"/>
      <c r="C2568" s="107"/>
      <c r="D2568" s="107"/>
      <c r="E2568" s="107"/>
      <c r="F2568" s="107"/>
      <c r="G2568" s="107"/>
      <c r="H2568" s="7"/>
    </row>
    <row r="2569" spans="2:8" s="8" customFormat="1" ht="15" customHeight="1" x14ac:dyDescent="0.25">
      <c r="B2569" s="107"/>
      <c r="C2569" s="107"/>
      <c r="D2569" s="107"/>
      <c r="E2569" s="107"/>
      <c r="F2569" s="107"/>
      <c r="G2569" s="107"/>
      <c r="H2569" s="7"/>
    </row>
    <row r="2570" spans="2:8" s="8" customFormat="1" ht="15" customHeight="1" x14ac:dyDescent="0.25">
      <c r="B2570" s="107"/>
      <c r="C2570" s="107"/>
      <c r="D2570" s="107"/>
      <c r="E2570" s="107"/>
      <c r="F2570" s="107"/>
      <c r="G2570" s="107"/>
      <c r="H2570" s="7"/>
    </row>
    <row r="2571" spans="2:8" s="8" customFormat="1" ht="15" customHeight="1" x14ac:dyDescent="0.25">
      <c r="B2571" s="107"/>
      <c r="C2571" s="107"/>
      <c r="D2571" s="107"/>
      <c r="E2571" s="107"/>
      <c r="F2571" s="107"/>
      <c r="G2571" s="107"/>
      <c r="H2571" s="7"/>
    </row>
    <row r="2572" spans="2:8" s="8" customFormat="1" ht="15" customHeight="1" x14ac:dyDescent="0.25">
      <c r="B2572" s="107"/>
      <c r="C2572" s="107"/>
      <c r="D2572" s="107"/>
      <c r="E2572" s="107"/>
      <c r="F2572" s="107"/>
      <c r="G2572" s="107"/>
      <c r="H2572" s="7"/>
    </row>
    <row r="2573" spans="2:8" s="8" customFormat="1" ht="15" customHeight="1" x14ac:dyDescent="0.25">
      <c r="B2573" s="107"/>
      <c r="C2573" s="107"/>
      <c r="D2573" s="107"/>
      <c r="E2573" s="107"/>
      <c r="F2573" s="107"/>
      <c r="G2573" s="107"/>
      <c r="H2573" s="7"/>
    </row>
    <row r="2574" spans="2:8" s="8" customFormat="1" ht="15" customHeight="1" x14ac:dyDescent="0.25">
      <c r="B2574" s="107"/>
      <c r="C2574" s="107"/>
      <c r="D2574" s="107"/>
      <c r="E2574" s="107"/>
      <c r="F2574" s="107"/>
      <c r="G2574" s="107"/>
      <c r="H2574" s="7"/>
    </row>
    <row r="2575" spans="2:8" s="8" customFormat="1" ht="15" customHeight="1" x14ac:dyDescent="0.25">
      <c r="B2575" s="107"/>
      <c r="C2575" s="107"/>
      <c r="D2575" s="107"/>
      <c r="E2575" s="107"/>
      <c r="F2575" s="107"/>
      <c r="G2575" s="107"/>
      <c r="H2575" s="7"/>
    </row>
    <row r="2576" spans="2:8" s="8" customFormat="1" ht="15" customHeight="1" x14ac:dyDescent="0.25">
      <c r="B2576" s="107"/>
      <c r="C2576" s="107"/>
      <c r="D2576" s="107"/>
      <c r="E2576" s="107"/>
      <c r="F2576" s="107"/>
      <c r="G2576" s="107"/>
      <c r="H2576" s="7"/>
    </row>
    <row r="2577" spans="2:8" s="8" customFormat="1" ht="15" customHeight="1" x14ac:dyDescent="0.25">
      <c r="B2577" s="107"/>
      <c r="C2577" s="107"/>
      <c r="D2577" s="107"/>
      <c r="E2577" s="107"/>
      <c r="F2577" s="107"/>
      <c r="G2577" s="107"/>
      <c r="H2577" s="7"/>
    </row>
    <row r="2578" spans="2:8" s="8" customFormat="1" ht="15" customHeight="1" x14ac:dyDescent="0.25">
      <c r="B2578" s="107"/>
      <c r="C2578" s="107"/>
      <c r="D2578" s="107"/>
      <c r="E2578" s="107"/>
      <c r="F2578" s="107"/>
      <c r="G2578" s="107"/>
      <c r="H2578" s="7"/>
    </row>
    <row r="2579" spans="2:8" s="8" customFormat="1" ht="15" customHeight="1" x14ac:dyDescent="0.25">
      <c r="B2579" s="107"/>
      <c r="C2579" s="107"/>
      <c r="D2579" s="107"/>
      <c r="E2579" s="107"/>
      <c r="F2579" s="107"/>
      <c r="G2579" s="107"/>
      <c r="H2579" s="7"/>
    </row>
    <row r="2580" spans="2:8" s="8" customFormat="1" ht="15" customHeight="1" x14ac:dyDescent="0.25">
      <c r="B2580" s="107"/>
      <c r="C2580" s="107"/>
      <c r="D2580" s="107"/>
      <c r="E2580" s="107"/>
      <c r="F2580" s="107"/>
      <c r="G2580" s="107"/>
      <c r="H2580" s="7"/>
    </row>
    <row r="2581" spans="2:8" s="8" customFormat="1" ht="15" customHeight="1" x14ac:dyDescent="0.25">
      <c r="B2581" s="107"/>
      <c r="C2581" s="107"/>
      <c r="D2581" s="107"/>
      <c r="E2581" s="107"/>
      <c r="F2581" s="107"/>
      <c r="G2581" s="107"/>
      <c r="H2581" s="7"/>
    </row>
    <row r="2582" spans="2:8" s="8" customFormat="1" ht="15" customHeight="1" x14ac:dyDescent="0.25">
      <c r="B2582" s="107"/>
      <c r="C2582" s="107"/>
      <c r="D2582" s="107"/>
      <c r="E2582" s="107"/>
      <c r="F2582" s="107"/>
      <c r="G2582" s="107"/>
      <c r="H2582" s="7"/>
    </row>
    <row r="2583" spans="2:8" s="8" customFormat="1" ht="15" customHeight="1" x14ac:dyDescent="0.25">
      <c r="B2583" s="107"/>
      <c r="C2583" s="107"/>
      <c r="D2583" s="107"/>
      <c r="E2583" s="107"/>
      <c r="F2583" s="107"/>
      <c r="G2583" s="107"/>
      <c r="H2583" s="7"/>
    </row>
    <row r="2584" spans="2:8" s="8" customFormat="1" ht="15" customHeight="1" x14ac:dyDescent="0.25">
      <c r="B2584" s="107"/>
      <c r="C2584" s="107"/>
      <c r="D2584" s="107"/>
      <c r="E2584" s="107"/>
      <c r="F2584" s="107"/>
      <c r="G2584" s="107"/>
      <c r="H2584" s="7"/>
    </row>
    <row r="2585" spans="2:8" s="8" customFormat="1" ht="15" customHeight="1" x14ac:dyDescent="0.25">
      <c r="B2585" s="107"/>
      <c r="C2585" s="107"/>
      <c r="D2585" s="107"/>
      <c r="E2585" s="107"/>
      <c r="F2585" s="107"/>
      <c r="G2585" s="107"/>
      <c r="H2585" s="7"/>
    </row>
    <row r="2586" spans="2:8" s="8" customFormat="1" ht="15" customHeight="1" x14ac:dyDescent="0.25">
      <c r="B2586" s="107"/>
      <c r="C2586" s="107"/>
      <c r="D2586" s="107"/>
      <c r="E2586" s="107"/>
      <c r="F2586" s="107"/>
      <c r="G2586" s="107"/>
      <c r="H2586" s="7"/>
    </row>
    <row r="2587" spans="2:8" s="8" customFormat="1" ht="15" customHeight="1" x14ac:dyDescent="0.25">
      <c r="B2587" s="107"/>
      <c r="C2587" s="107"/>
      <c r="D2587" s="107"/>
      <c r="E2587" s="107"/>
      <c r="F2587" s="107"/>
      <c r="G2587" s="107"/>
      <c r="H2587" s="7"/>
    </row>
    <row r="2588" spans="2:8" s="8" customFormat="1" ht="15" customHeight="1" x14ac:dyDescent="0.25">
      <c r="B2588" s="107"/>
      <c r="C2588" s="107"/>
      <c r="D2588" s="107"/>
      <c r="E2588" s="107"/>
      <c r="F2588" s="107"/>
      <c r="G2588" s="107"/>
      <c r="H2588" s="7"/>
    </row>
    <row r="2589" spans="2:8" s="8" customFormat="1" ht="15" customHeight="1" x14ac:dyDescent="0.25">
      <c r="B2589" s="107"/>
      <c r="C2589" s="107"/>
      <c r="D2589" s="107"/>
      <c r="E2589" s="107"/>
      <c r="F2589" s="107"/>
      <c r="G2589" s="107"/>
      <c r="H2589" s="7"/>
    </row>
    <row r="2590" spans="2:8" s="8" customFormat="1" ht="15" customHeight="1" x14ac:dyDescent="0.25">
      <c r="B2590" s="107"/>
      <c r="C2590" s="107"/>
      <c r="D2590" s="107"/>
      <c r="E2590" s="107"/>
      <c r="F2590" s="107"/>
      <c r="G2590" s="107"/>
      <c r="H2590" s="7"/>
    </row>
    <row r="2591" spans="2:8" s="8" customFormat="1" ht="15" customHeight="1" x14ac:dyDescent="0.25">
      <c r="B2591" s="107"/>
      <c r="C2591" s="107"/>
      <c r="D2591" s="107"/>
      <c r="E2591" s="107"/>
      <c r="F2591" s="107"/>
      <c r="G2591" s="107"/>
      <c r="H2591" s="7"/>
    </row>
    <row r="2592" spans="2:8" s="8" customFormat="1" ht="15" customHeight="1" x14ac:dyDescent="0.25">
      <c r="B2592" s="107"/>
      <c r="C2592" s="107"/>
      <c r="D2592" s="107"/>
      <c r="E2592" s="107"/>
      <c r="F2592" s="107"/>
      <c r="G2592" s="107"/>
      <c r="H2592" s="7"/>
    </row>
    <row r="2593" spans="2:8" s="8" customFormat="1" ht="15" customHeight="1" x14ac:dyDescent="0.25">
      <c r="B2593" s="107"/>
      <c r="C2593" s="107"/>
      <c r="D2593" s="107"/>
      <c r="E2593" s="107"/>
      <c r="F2593" s="107"/>
      <c r="G2593" s="107"/>
      <c r="H2593" s="7"/>
    </row>
    <row r="2594" spans="2:8" s="8" customFormat="1" ht="15" customHeight="1" x14ac:dyDescent="0.25">
      <c r="B2594" s="107"/>
      <c r="C2594" s="107"/>
      <c r="D2594" s="107"/>
      <c r="E2594" s="107"/>
      <c r="F2594" s="107"/>
      <c r="G2594" s="107"/>
      <c r="H2594" s="7"/>
    </row>
    <row r="2595" spans="2:8" s="8" customFormat="1" ht="15" customHeight="1" x14ac:dyDescent="0.25">
      <c r="B2595" s="107"/>
      <c r="C2595" s="107"/>
      <c r="D2595" s="107"/>
      <c r="E2595" s="107"/>
      <c r="F2595" s="107"/>
      <c r="G2595" s="107"/>
      <c r="H2595" s="7"/>
    </row>
    <row r="2596" spans="2:8" s="8" customFormat="1" ht="15" customHeight="1" x14ac:dyDescent="0.25">
      <c r="B2596" s="107"/>
      <c r="C2596" s="107"/>
      <c r="D2596" s="107"/>
      <c r="E2596" s="107"/>
      <c r="F2596" s="107"/>
      <c r="G2596" s="107"/>
      <c r="H2596" s="7"/>
    </row>
    <row r="2597" spans="2:8" s="8" customFormat="1" ht="15" customHeight="1" x14ac:dyDescent="0.25">
      <c r="B2597" s="107"/>
      <c r="C2597" s="107"/>
      <c r="D2597" s="107"/>
      <c r="E2597" s="107"/>
      <c r="F2597" s="107"/>
      <c r="G2597" s="107"/>
      <c r="H2597" s="7"/>
    </row>
    <row r="2598" spans="2:8" s="8" customFormat="1" ht="15" customHeight="1" x14ac:dyDescent="0.25">
      <c r="B2598" s="107"/>
      <c r="C2598" s="107"/>
      <c r="D2598" s="107"/>
      <c r="E2598" s="107"/>
      <c r="F2598" s="107"/>
      <c r="G2598" s="107"/>
      <c r="H2598" s="7"/>
    </row>
    <row r="2599" spans="2:8" s="8" customFormat="1" ht="15" customHeight="1" x14ac:dyDescent="0.25">
      <c r="B2599" s="107"/>
      <c r="C2599" s="107"/>
      <c r="D2599" s="107"/>
      <c r="E2599" s="107"/>
      <c r="F2599" s="107"/>
      <c r="G2599" s="107"/>
      <c r="H2599" s="7"/>
    </row>
    <row r="2600" spans="2:8" s="8" customFormat="1" ht="15" customHeight="1" x14ac:dyDescent="0.25">
      <c r="B2600" s="107"/>
      <c r="C2600" s="107"/>
      <c r="D2600" s="107"/>
      <c r="E2600" s="107"/>
      <c r="F2600" s="107"/>
      <c r="G2600" s="107"/>
      <c r="H2600" s="7"/>
    </row>
    <row r="2601" spans="2:8" s="8" customFormat="1" ht="15" customHeight="1" x14ac:dyDescent="0.25">
      <c r="B2601" s="107"/>
      <c r="C2601" s="107"/>
      <c r="D2601" s="107"/>
      <c r="E2601" s="107"/>
      <c r="F2601" s="107"/>
      <c r="G2601" s="107"/>
      <c r="H2601" s="7"/>
    </row>
    <row r="2602" spans="2:8" s="8" customFormat="1" ht="15" customHeight="1" x14ac:dyDescent="0.25">
      <c r="B2602" s="107"/>
      <c r="C2602" s="107"/>
      <c r="D2602" s="107"/>
      <c r="E2602" s="107"/>
      <c r="F2602" s="107"/>
      <c r="G2602" s="107"/>
      <c r="H2602" s="7"/>
    </row>
    <row r="2603" spans="2:8" s="8" customFormat="1" ht="15" customHeight="1" x14ac:dyDescent="0.25">
      <c r="B2603" s="107"/>
      <c r="C2603" s="107"/>
      <c r="D2603" s="107"/>
      <c r="E2603" s="107"/>
      <c r="F2603" s="107"/>
      <c r="G2603" s="107"/>
      <c r="H2603" s="7"/>
    </row>
    <row r="2604" spans="2:8" s="8" customFormat="1" ht="15" customHeight="1" x14ac:dyDescent="0.25">
      <c r="B2604" s="107"/>
      <c r="C2604" s="107"/>
      <c r="D2604" s="107"/>
      <c r="E2604" s="107"/>
      <c r="F2604" s="107"/>
      <c r="G2604" s="107"/>
      <c r="H2604" s="7"/>
    </row>
    <row r="2605" spans="2:8" s="8" customFormat="1" ht="15" customHeight="1" x14ac:dyDescent="0.25">
      <c r="B2605" s="107"/>
      <c r="C2605" s="107"/>
      <c r="D2605" s="107"/>
      <c r="E2605" s="107"/>
      <c r="F2605" s="107"/>
      <c r="G2605" s="107"/>
      <c r="H2605" s="7"/>
    </row>
    <row r="2606" spans="2:8" s="8" customFormat="1" ht="15" customHeight="1" x14ac:dyDescent="0.25">
      <c r="B2606" s="107"/>
      <c r="C2606" s="107"/>
      <c r="D2606" s="107"/>
      <c r="E2606" s="107"/>
      <c r="F2606" s="107"/>
      <c r="G2606" s="107"/>
      <c r="H2606" s="7"/>
    </row>
    <row r="2607" spans="2:8" s="8" customFormat="1" ht="15" customHeight="1" x14ac:dyDescent="0.25">
      <c r="B2607" s="107"/>
      <c r="C2607" s="107"/>
      <c r="D2607" s="107"/>
      <c r="E2607" s="107"/>
      <c r="F2607" s="107"/>
      <c r="G2607" s="107"/>
      <c r="H2607" s="7"/>
    </row>
    <row r="2608" spans="2:8" s="8" customFormat="1" ht="15" customHeight="1" x14ac:dyDescent="0.25">
      <c r="B2608" s="107"/>
      <c r="C2608" s="107"/>
      <c r="D2608" s="107"/>
      <c r="E2608" s="107"/>
      <c r="F2608" s="107"/>
      <c r="G2608" s="107"/>
      <c r="H2608" s="7"/>
    </row>
    <row r="2609" spans="2:8" s="8" customFormat="1" ht="15" customHeight="1" x14ac:dyDescent="0.25">
      <c r="B2609" s="107"/>
      <c r="C2609" s="107"/>
      <c r="D2609" s="107"/>
      <c r="E2609" s="107"/>
      <c r="F2609" s="107"/>
      <c r="G2609" s="107"/>
      <c r="H2609" s="7"/>
    </row>
    <row r="2610" spans="2:8" s="8" customFormat="1" ht="15" customHeight="1" x14ac:dyDescent="0.25">
      <c r="B2610" s="107"/>
      <c r="C2610" s="107"/>
      <c r="D2610" s="107"/>
      <c r="E2610" s="107"/>
      <c r="F2610" s="107"/>
      <c r="G2610" s="107"/>
      <c r="H2610" s="7"/>
    </row>
    <row r="2611" spans="2:8" s="8" customFormat="1" ht="15" customHeight="1" x14ac:dyDescent="0.25">
      <c r="B2611" s="107"/>
      <c r="C2611" s="107"/>
      <c r="D2611" s="107"/>
      <c r="E2611" s="107"/>
      <c r="F2611" s="107"/>
      <c r="G2611" s="107"/>
      <c r="H2611" s="7"/>
    </row>
    <row r="2612" spans="2:8" s="8" customFormat="1" ht="15" customHeight="1" x14ac:dyDescent="0.25">
      <c r="B2612" s="107"/>
      <c r="C2612" s="107"/>
      <c r="D2612" s="107"/>
      <c r="E2612" s="107"/>
      <c r="F2612" s="107"/>
      <c r="G2612" s="107"/>
      <c r="H2612" s="7"/>
    </row>
    <row r="2613" spans="2:8" s="8" customFormat="1" ht="15" customHeight="1" x14ac:dyDescent="0.25">
      <c r="B2613" s="107"/>
      <c r="C2613" s="107"/>
      <c r="D2613" s="107"/>
      <c r="E2613" s="107"/>
      <c r="F2613" s="107"/>
      <c r="G2613" s="107"/>
      <c r="H2613" s="7"/>
    </row>
    <row r="2614" spans="2:8" s="8" customFormat="1" ht="15" customHeight="1" x14ac:dyDescent="0.25">
      <c r="B2614" s="107"/>
      <c r="C2614" s="107"/>
      <c r="D2614" s="107"/>
      <c r="E2614" s="107"/>
      <c r="F2614" s="107"/>
      <c r="G2614" s="107"/>
      <c r="H2614" s="7"/>
    </row>
    <row r="2615" spans="2:8" s="8" customFormat="1" ht="15" customHeight="1" x14ac:dyDescent="0.25">
      <c r="B2615" s="107"/>
      <c r="C2615" s="107"/>
      <c r="D2615" s="107"/>
      <c r="E2615" s="107"/>
      <c r="F2615" s="107"/>
      <c r="G2615" s="107"/>
      <c r="H2615" s="7"/>
    </row>
    <row r="2616" spans="2:8" s="8" customFormat="1" ht="15" customHeight="1" x14ac:dyDescent="0.25">
      <c r="B2616" s="107"/>
      <c r="C2616" s="107"/>
      <c r="D2616" s="107"/>
      <c r="E2616" s="107"/>
      <c r="F2616" s="107"/>
      <c r="G2616" s="107"/>
      <c r="H2616" s="7"/>
    </row>
    <row r="2617" spans="2:8" s="8" customFormat="1" ht="15" customHeight="1" x14ac:dyDescent="0.25">
      <c r="B2617" s="107"/>
      <c r="C2617" s="107"/>
      <c r="D2617" s="107"/>
      <c r="E2617" s="107"/>
      <c r="F2617" s="107"/>
      <c r="G2617" s="107"/>
      <c r="H2617" s="7"/>
    </row>
    <row r="2618" spans="2:8" s="8" customFormat="1" ht="15" customHeight="1" x14ac:dyDescent="0.25">
      <c r="B2618" s="107"/>
      <c r="C2618" s="107"/>
      <c r="D2618" s="107"/>
      <c r="E2618" s="107"/>
      <c r="F2618" s="107"/>
      <c r="G2618" s="107"/>
      <c r="H2618" s="7"/>
    </row>
    <row r="2619" spans="2:8" s="8" customFormat="1" ht="15" customHeight="1" x14ac:dyDescent="0.25">
      <c r="B2619" s="107"/>
      <c r="C2619" s="107"/>
      <c r="D2619" s="107"/>
      <c r="E2619" s="107"/>
      <c r="F2619" s="107"/>
      <c r="G2619" s="107"/>
      <c r="H2619" s="7"/>
    </row>
    <row r="2620" spans="2:8" s="8" customFormat="1" ht="15" customHeight="1" x14ac:dyDescent="0.25">
      <c r="B2620" s="107"/>
      <c r="C2620" s="107"/>
      <c r="D2620" s="107"/>
      <c r="E2620" s="107"/>
      <c r="F2620" s="107"/>
      <c r="G2620" s="107"/>
      <c r="H2620" s="7"/>
    </row>
    <row r="2621" spans="2:8" s="8" customFormat="1" ht="15" customHeight="1" x14ac:dyDescent="0.25">
      <c r="B2621" s="107"/>
      <c r="C2621" s="107"/>
      <c r="D2621" s="107"/>
      <c r="E2621" s="107"/>
      <c r="F2621" s="107"/>
      <c r="G2621" s="107"/>
      <c r="H2621" s="7"/>
    </row>
    <row r="2622" spans="2:8" s="8" customFormat="1" ht="15" customHeight="1" x14ac:dyDescent="0.25">
      <c r="B2622" s="107"/>
      <c r="C2622" s="107"/>
      <c r="D2622" s="107"/>
      <c r="E2622" s="107"/>
      <c r="F2622" s="107"/>
      <c r="G2622" s="107"/>
      <c r="H2622" s="7"/>
    </row>
    <row r="2623" spans="2:8" s="8" customFormat="1" ht="15" customHeight="1" x14ac:dyDescent="0.25">
      <c r="B2623" s="107"/>
      <c r="C2623" s="107"/>
      <c r="D2623" s="107"/>
      <c r="E2623" s="107"/>
      <c r="F2623" s="107"/>
      <c r="G2623" s="107"/>
      <c r="H2623" s="7"/>
    </row>
    <row r="2624" spans="2:8" s="8" customFormat="1" ht="15" customHeight="1" x14ac:dyDescent="0.25">
      <c r="B2624" s="107"/>
      <c r="C2624" s="107"/>
      <c r="D2624" s="107"/>
      <c r="E2624" s="107"/>
      <c r="F2624" s="107"/>
      <c r="G2624" s="107"/>
      <c r="H2624" s="7"/>
    </row>
    <row r="2625" spans="2:8" s="8" customFormat="1" ht="15" customHeight="1" x14ac:dyDescent="0.25">
      <c r="B2625" s="107"/>
      <c r="C2625" s="107"/>
      <c r="D2625" s="107"/>
      <c r="E2625" s="107"/>
      <c r="F2625" s="107"/>
      <c r="G2625" s="107"/>
      <c r="H2625" s="7"/>
    </row>
    <row r="2626" spans="2:8" s="8" customFormat="1" ht="15" customHeight="1" x14ac:dyDescent="0.25">
      <c r="B2626" s="107"/>
      <c r="C2626" s="107"/>
      <c r="D2626" s="107"/>
      <c r="E2626" s="107"/>
      <c r="F2626" s="107"/>
      <c r="G2626" s="107"/>
      <c r="H2626" s="7"/>
    </row>
    <row r="2627" spans="2:8" s="8" customFormat="1" ht="15" customHeight="1" x14ac:dyDescent="0.25">
      <c r="B2627" s="107"/>
      <c r="C2627" s="107"/>
      <c r="D2627" s="107"/>
      <c r="E2627" s="107"/>
      <c r="F2627" s="107"/>
      <c r="G2627" s="107"/>
      <c r="H2627" s="7"/>
    </row>
    <row r="2628" spans="2:8" s="8" customFormat="1" ht="15" customHeight="1" x14ac:dyDescent="0.25">
      <c r="B2628" s="107"/>
      <c r="C2628" s="107"/>
      <c r="D2628" s="107"/>
      <c r="E2628" s="107"/>
      <c r="F2628" s="107"/>
      <c r="G2628" s="107"/>
      <c r="H2628" s="7"/>
    </row>
    <row r="2629" spans="2:8" s="8" customFormat="1" ht="15" customHeight="1" x14ac:dyDescent="0.25">
      <c r="B2629" s="107"/>
      <c r="C2629" s="107"/>
      <c r="D2629" s="107"/>
      <c r="E2629" s="107"/>
      <c r="F2629" s="107"/>
      <c r="G2629" s="107"/>
      <c r="H2629" s="7"/>
    </row>
    <row r="2630" spans="2:8" s="8" customFormat="1" ht="15" customHeight="1" x14ac:dyDescent="0.25">
      <c r="B2630" s="107"/>
      <c r="C2630" s="107"/>
      <c r="D2630" s="107"/>
      <c r="E2630" s="107"/>
      <c r="F2630" s="107"/>
      <c r="G2630" s="107"/>
      <c r="H2630" s="7"/>
    </row>
    <row r="2631" spans="2:8" s="8" customFormat="1" ht="15" customHeight="1" x14ac:dyDescent="0.25">
      <c r="B2631" s="107"/>
      <c r="C2631" s="107"/>
      <c r="D2631" s="107"/>
      <c r="E2631" s="107"/>
      <c r="F2631" s="107"/>
      <c r="G2631" s="107"/>
      <c r="H2631" s="7"/>
    </row>
    <row r="2632" spans="2:8" s="8" customFormat="1" ht="15" customHeight="1" x14ac:dyDescent="0.25">
      <c r="B2632" s="107"/>
      <c r="C2632" s="107"/>
      <c r="D2632" s="107"/>
      <c r="E2632" s="107"/>
      <c r="F2632" s="107"/>
      <c r="G2632" s="107"/>
      <c r="H2632" s="7"/>
    </row>
    <row r="2633" spans="2:8" s="8" customFormat="1" ht="15" customHeight="1" x14ac:dyDescent="0.25">
      <c r="B2633" s="107"/>
      <c r="C2633" s="107"/>
      <c r="D2633" s="107"/>
      <c r="E2633" s="107"/>
      <c r="F2633" s="107"/>
      <c r="G2633" s="107"/>
      <c r="H2633" s="7"/>
    </row>
    <row r="2634" spans="2:8" s="8" customFormat="1" ht="15" customHeight="1" x14ac:dyDescent="0.25">
      <c r="B2634" s="107"/>
      <c r="C2634" s="107"/>
      <c r="D2634" s="107"/>
      <c r="E2634" s="107"/>
      <c r="F2634" s="107"/>
      <c r="G2634" s="107"/>
      <c r="H2634" s="7"/>
    </row>
    <row r="2635" spans="2:8" s="8" customFormat="1" ht="15" customHeight="1" x14ac:dyDescent="0.25">
      <c r="B2635" s="107"/>
      <c r="C2635" s="107"/>
      <c r="D2635" s="107"/>
      <c r="E2635" s="107"/>
      <c r="F2635" s="107"/>
      <c r="G2635" s="107"/>
      <c r="H2635" s="7"/>
    </row>
    <row r="2636" spans="2:8" s="8" customFormat="1" ht="15" customHeight="1" x14ac:dyDescent="0.25">
      <c r="B2636" s="107"/>
      <c r="C2636" s="107"/>
      <c r="D2636" s="107"/>
      <c r="E2636" s="107"/>
      <c r="F2636" s="107"/>
      <c r="G2636" s="107"/>
      <c r="H2636" s="7"/>
    </row>
    <row r="2637" spans="2:8" s="8" customFormat="1" ht="15" customHeight="1" x14ac:dyDescent="0.25">
      <c r="B2637" s="107"/>
      <c r="C2637" s="107"/>
      <c r="D2637" s="107"/>
      <c r="E2637" s="107"/>
      <c r="F2637" s="107"/>
      <c r="G2637" s="107"/>
      <c r="H2637" s="7"/>
    </row>
    <row r="2638" spans="2:8" s="8" customFormat="1" ht="15" customHeight="1" x14ac:dyDescent="0.25">
      <c r="B2638" s="107"/>
      <c r="C2638" s="107"/>
      <c r="D2638" s="107"/>
      <c r="E2638" s="107"/>
      <c r="F2638" s="107"/>
      <c r="G2638" s="107"/>
      <c r="H2638" s="7"/>
    </row>
    <row r="2639" spans="2:8" s="8" customFormat="1" ht="15" customHeight="1" x14ac:dyDescent="0.25">
      <c r="B2639" s="107"/>
      <c r="C2639" s="107"/>
      <c r="D2639" s="107"/>
      <c r="E2639" s="107"/>
      <c r="F2639" s="107"/>
      <c r="G2639" s="107"/>
      <c r="H2639" s="7"/>
    </row>
    <row r="2640" spans="2:8" s="8" customFormat="1" ht="15" customHeight="1" x14ac:dyDescent="0.25">
      <c r="B2640" s="107"/>
      <c r="C2640" s="107"/>
      <c r="D2640" s="107"/>
      <c r="E2640" s="107"/>
      <c r="F2640" s="107"/>
      <c r="G2640" s="107"/>
      <c r="H2640" s="7"/>
    </row>
    <row r="2641" spans="2:8" s="8" customFormat="1" ht="15" customHeight="1" x14ac:dyDescent="0.25">
      <c r="B2641" s="107"/>
      <c r="C2641" s="107"/>
      <c r="D2641" s="107"/>
      <c r="E2641" s="107"/>
      <c r="F2641" s="107"/>
      <c r="G2641" s="107"/>
      <c r="H2641" s="7"/>
    </row>
    <row r="2642" spans="2:8" s="8" customFormat="1" ht="15" customHeight="1" x14ac:dyDescent="0.25">
      <c r="B2642" s="107"/>
      <c r="C2642" s="107"/>
      <c r="D2642" s="107"/>
      <c r="E2642" s="107"/>
      <c r="F2642" s="107"/>
      <c r="G2642" s="107"/>
      <c r="H2642" s="7"/>
    </row>
    <row r="2643" spans="2:8" s="8" customFormat="1" ht="15" customHeight="1" x14ac:dyDescent="0.25">
      <c r="B2643" s="107"/>
      <c r="C2643" s="107"/>
      <c r="D2643" s="107"/>
      <c r="E2643" s="107"/>
      <c r="F2643" s="107"/>
      <c r="G2643" s="107"/>
      <c r="H2643" s="7"/>
    </row>
    <row r="2644" spans="2:8" s="8" customFormat="1" ht="15" customHeight="1" x14ac:dyDescent="0.25">
      <c r="B2644" s="107"/>
      <c r="C2644" s="107"/>
      <c r="D2644" s="107"/>
      <c r="E2644" s="107"/>
      <c r="F2644" s="107"/>
      <c r="G2644" s="107"/>
      <c r="H2644" s="7"/>
    </row>
    <row r="2645" spans="2:8" s="8" customFormat="1" ht="15" customHeight="1" x14ac:dyDescent="0.25">
      <c r="B2645" s="107"/>
      <c r="C2645" s="107"/>
      <c r="D2645" s="107"/>
      <c r="E2645" s="107"/>
      <c r="F2645" s="107"/>
      <c r="G2645" s="107"/>
      <c r="H2645" s="7"/>
    </row>
    <row r="2646" spans="2:8" s="8" customFormat="1" ht="15" customHeight="1" x14ac:dyDescent="0.25">
      <c r="B2646" s="107"/>
      <c r="C2646" s="107"/>
      <c r="D2646" s="107"/>
      <c r="E2646" s="107"/>
      <c r="F2646" s="107"/>
      <c r="G2646" s="107"/>
      <c r="H2646" s="7"/>
    </row>
    <row r="2647" spans="2:8" s="8" customFormat="1" ht="15" customHeight="1" x14ac:dyDescent="0.25">
      <c r="B2647" s="107"/>
      <c r="C2647" s="107"/>
      <c r="D2647" s="107"/>
      <c r="E2647" s="107"/>
      <c r="F2647" s="107"/>
      <c r="G2647" s="107"/>
      <c r="H2647" s="7"/>
    </row>
    <row r="2648" spans="2:8" s="8" customFormat="1" ht="15" customHeight="1" x14ac:dyDescent="0.25">
      <c r="B2648" s="107"/>
      <c r="C2648" s="107"/>
      <c r="D2648" s="107"/>
      <c r="E2648" s="107"/>
      <c r="F2648" s="107"/>
      <c r="G2648" s="107"/>
      <c r="H2648" s="7"/>
    </row>
    <row r="2649" spans="2:8" s="8" customFormat="1" ht="15" customHeight="1" x14ac:dyDescent="0.25">
      <c r="B2649" s="107"/>
      <c r="C2649" s="107"/>
      <c r="D2649" s="107"/>
      <c r="E2649" s="107"/>
      <c r="F2649" s="107"/>
      <c r="G2649" s="107"/>
      <c r="H2649" s="7"/>
    </row>
    <row r="2650" spans="2:8" s="8" customFormat="1" ht="15" customHeight="1" x14ac:dyDescent="0.25">
      <c r="B2650" s="107"/>
      <c r="C2650" s="107"/>
      <c r="D2650" s="107"/>
      <c r="E2650" s="107"/>
      <c r="F2650" s="107"/>
      <c r="G2650" s="107"/>
      <c r="H2650" s="7"/>
    </row>
    <row r="2651" spans="2:8" s="8" customFormat="1" ht="15" customHeight="1" x14ac:dyDescent="0.25">
      <c r="B2651" s="107"/>
      <c r="C2651" s="107"/>
      <c r="D2651" s="107"/>
      <c r="E2651" s="107"/>
      <c r="F2651" s="107"/>
      <c r="G2651" s="107"/>
      <c r="H2651" s="7"/>
    </row>
    <row r="2652" spans="2:8" s="8" customFormat="1" ht="15" customHeight="1" x14ac:dyDescent="0.25">
      <c r="B2652" s="107"/>
      <c r="C2652" s="107"/>
      <c r="D2652" s="107"/>
      <c r="E2652" s="107"/>
      <c r="F2652" s="107"/>
      <c r="G2652" s="107"/>
      <c r="H2652" s="7"/>
    </row>
    <row r="2653" spans="2:8" s="8" customFormat="1" ht="15" customHeight="1" x14ac:dyDescent="0.25">
      <c r="B2653" s="107"/>
      <c r="C2653" s="107"/>
      <c r="D2653" s="107"/>
      <c r="E2653" s="107"/>
      <c r="F2653" s="107"/>
      <c r="G2653" s="107"/>
      <c r="H2653" s="7"/>
    </row>
    <row r="2654" spans="2:8" s="8" customFormat="1" ht="15" customHeight="1" x14ac:dyDescent="0.25">
      <c r="B2654" s="107"/>
      <c r="C2654" s="107"/>
      <c r="D2654" s="107"/>
      <c r="E2654" s="107"/>
      <c r="F2654" s="107"/>
      <c r="G2654" s="107"/>
      <c r="H2654" s="7"/>
    </row>
    <row r="2655" spans="2:8" s="8" customFormat="1" ht="15" customHeight="1" x14ac:dyDescent="0.25">
      <c r="B2655" s="107"/>
      <c r="C2655" s="107"/>
      <c r="D2655" s="107"/>
      <c r="E2655" s="107"/>
      <c r="F2655" s="107"/>
      <c r="G2655" s="107"/>
      <c r="H2655" s="7"/>
    </row>
    <row r="2656" spans="2:8" s="8" customFormat="1" ht="15" customHeight="1" x14ac:dyDescent="0.25">
      <c r="B2656" s="107"/>
      <c r="C2656" s="107"/>
      <c r="D2656" s="107"/>
      <c r="E2656" s="107"/>
      <c r="F2656" s="107"/>
      <c r="G2656" s="107"/>
      <c r="H2656" s="7"/>
    </row>
    <row r="2657" spans="2:8" s="8" customFormat="1" ht="15" customHeight="1" x14ac:dyDescent="0.25">
      <c r="B2657" s="107"/>
      <c r="C2657" s="107"/>
      <c r="D2657" s="107"/>
      <c r="E2657" s="107"/>
      <c r="F2657" s="107"/>
      <c r="G2657" s="107"/>
      <c r="H2657" s="7"/>
    </row>
    <row r="2658" spans="2:8" s="8" customFormat="1" ht="15" customHeight="1" x14ac:dyDescent="0.25">
      <c r="B2658" s="107"/>
      <c r="C2658" s="107"/>
      <c r="D2658" s="107"/>
      <c r="E2658" s="107"/>
      <c r="F2658" s="107"/>
      <c r="G2658" s="107"/>
      <c r="H2658" s="7"/>
    </row>
    <row r="2659" spans="2:8" s="8" customFormat="1" ht="15" customHeight="1" x14ac:dyDescent="0.25">
      <c r="B2659" s="107"/>
      <c r="C2659" s="107"/>
      <c r="D2659" s="107"/>
      <c r="E2659" s="107"/>
      <c r="F2659" s="107"/>
      <c r="G2659" s="107"/>
      <c r="H2659" s="7"/>
    </row>
    <row r="2660" spans="2:8" s="8" customFormat="1" ht="15" customHeight="1" x14ac:dyDescent="0.25">
      <c r="B2660" s="107"/>
      <c r="C2660" s="107"/>
      <c r="D2660" s="107"/>
      <c r="E2660" s="107"/>
      <c r="F2660" s="107"/>
      <c r="G2660" s="107"/>
      <c r="H2660" s="7"/>
    </row>
    <row r="2661" spans="2:8" s="8" customFormat="1" ht="15" customHeight="1" x14ac:dyDescent="0.25">
      <c r="B2661" s="107"/>
      <c r="C2661" s="107"/>
      <c r="D2661" s="107"/>
      <c r="E2661" s="107"/>
      <c r="F2661" s="107"/>
      <c r="G2661" s="107"/>
      <c r="H2661" s="7"/>
    </row>
    <row r="2662" spans="2:8" s="8" customFormat="1" ht="15" customHeight="1" x14ac:dyDescent="0.25">
      <c r="B2662" s="107"/>
      <c r="C2662" s="107"/>
      <c r="D2662" s="107"/>
      <c r="E2662" s="107"/>
      <c r="F2662" s="107"/>
      <c r="G2662" s="107"/>
      <c r="H2662" s="7"/>
    </row>
    <row r="2663" spans="2:8" s="8" customFormat="1" ht="15" customHeight="1" x14ac:dyDescent="0.25">
      <c r="B2663" s="107"/>
      <c r="C2663" s="107"/>
      <c r="D2663" s="107"/>
      <c r="E2663" s="107"/>
      <c r="F2663" s="107"/>
      <c r="G2663" s="107"/>
      <c r="H2663" s="7"/>
    </row>
    <row r="2664" spans="2:8" s="8" customFormat="1" ht="15" customHeight="1" x14ac:dyDescent="0.25">
      <c r="B2664" s="107"/>
      <c r="C2664" s="107"/>
      <c r="D2664" s="107"/>
      <c r="E2664" s="107"/>
      <c r="F2664" s="107"/>
      <c r="G2664" s="107"/>
      <c r="H2664" s="7"/>
    </row>
    <row r="2665" spans="2:8" s="8" customFormat="1" ht="15" customHeight="1" x14ac:dyDescent="0.25">
      <c r="B2665" s="107"/>
      <c r="C2665" s="107"/>
      <c r="D2665" s="107"/>
      <c r="E2665" s="107"/>
      <c r="F2665" s="107"/>
      <c r="G2665" s="107"/>
      <c r="H2665" s="7"/>
    </row>
    <row r="2666" spans="2:8" s="8" customFormat="1" ht="15" customHeight="1" x14ac:dyDescent="0.25">
      <c r="B2666" s="107"/>
      <c r="C2666" s="107"/>
      <c r="D2666" s="107"/>
      <c r="E2666" s="107"/>
      <c r="F2666" s="107"/>
      <c r="G2666" s="107"/>
      <c r="H2666" s="7"/>
    </row>
    <row r="2667" spans="2:8" s="8" customFormat="1" ht="15" customHeight="1" x14ac:dyDescent="0.25">
      <c r="B2667" s="107"/>
      <c r="C2667" s="107"/>
      <c r="D2667" s="107"/>
      <c r="E2667" s="107"/>
      <c r="F2667" s="107"/>
      <c r="G2667" s="107"/>
      <c r="H2667" s="7"/>
    </row>
    <row r="2668" spans="2:8" s="8" customFormat="1" ht="15" customHeight="1" x14ac:dyDescent="0.25">
      <c r="B2668" s="107"/>
      <c r="C2668" s="107"/>
      <c r="D2668" s="107"/>
      <c r="E2668" s="107"/>
      <c r="F2668" s="107"/>
      <c r="G2668" s="107"/>
      <c r="H2668" s="7"/>
    </row>
    <row r="2669" spans="2:8" s="8" customFormat="1" ht="15" customHeight="1" x14ac:dyDescent="0.25">
      <c r="B2669" s="107"/>
      <c r="C2669" s="107"/>
      <c r="D2669" s="107"/>
      <c r="E2669" s="107"/>
      <c r="F2669" s="107"/>
      <c r="G2669" s="107"/>
      <c r="H2669" s="7"/>
    </row>
    <row r="2670" spans="2:8" s="8" customFormat="1" ht="15" customHeight="1" x14ac:dyDescent="0.25">
      <c r="B2670" s="107"/>
      <c r="C2670" s="107"/>
      <c r="D2670" s="107"/>
      <c r="E2670" s="107"/>
      <c r="F2670" s="107"/>
      <c r="G2670" s="107"/>
      <c r="H2670" s="7"/>
    </row>
    <row r="2671" spans="2:8" s="8" customFormat="1" ht="15" customHeight="1" x14ac:dyDescent="0.25">
      <c r="B2671" s="107"/>
      <c r="C2671" s="107"/>
      <c r="D2671" s="107"/>
      <c r="E2671" s="107"/>
      <c r="F2671" s="107"/>
      <c r="G2671" s="107"/>
      <c r="H2671" s="7"/>
    </row>
    <row r="2672" spans="2:8" s="8" customFormat="1" ht="15" customHeight="1" x14ac:dyDescent="0.25">
      <c r="B2672" s="107"/>
      <c r="C2672" s="107"/>
      <c r="D2672" s="107"/>
      <c r="E2672" s="107"/>
      <c r="F2672" s="107"/>
      <c r="G2672" s="107"/>
      <c r="H2672" s="7"/>
    </row>
    <row r="2673" spans="2:8" s="8" customFormat="1" ht="15" customHeight="1" x14ac:dyDescent="0.25">
      <c r="B2673" s="107"/>
      <c r="C2673" s="107"/>
      <c r="D2673" s="107"/>
      <c r="E2673" s="107"/>
      <c r="F2673" s="107"/>
      <c r="G2673" s="107"/>
      <c r="H2673" s="7"/>
    </row>
    <row r="2674" spans="2:8" s="8" customFormat="1" ht="15" customHeight="1" x14ac:dyDescent="0.25">
      <c r="B2674" s="107"/>
      <c r="C2674" s="107"/>
      <c r="D2674" s="107"/>
      <c r="E2674" s="107"/>
      <c r="F2674" s="107"/>
      <c r="G2674" s="107"/>
      <c r="H2674" s="7"/>
    </row>
    <row r="2675" spans="2:8" s="8" customFormat="1" ht="15" customHeight="1" x14ac:dyDescent="0.25">
      <c r="B2675" s="107"/>
      <c r="C2675" s="107"/>
      <c r="D2675" s="107"/>
      <c r="E2675" s="107"/>
      <c r="F2675" s="107"/>
      <c r="G2675" s="107"/>
      <c r="H2675" s="7"/>
    </row>
    <row r="2676" spans="2:8" s="8" customFormat="1" ht="15" customHeight="1" x14ac:dyDescent="0.25">
      <c r="B2676" s="107"/>
      <c r="C2676" s="107"/>
      <c r="D2676" s="107"/>
      <c r="E2676" s="107"/>
      <c r="F2676" s="107"/>
      <c r="G2676" s="107"/>
      <c r="H2676" s="7"/>
    </row>
    <row r="2677" spans="2:8" s="8" customFormat="1" ht="15" customHeight="1" x14ac:dyDescent="0.25">
      <c r="B2677" s="107"/>
      <c r="C2677" s="107"/>
      <c r="D2677" s="107"/>
      <c r="E2677" s="107"/>
      <c r="F2677" s="107"/>
      <c r="G2677" s="107"/>
      <c r="H2677" s="7"/>
    </row>
    <row r="2678" spans="2:8" s="8" customFormat="1" ht="15" customHeight="1" x14ac:dyDescent="0.25">
      <c r="B2678" s="107"/>
      <c r="C2678" s="107"/>
      <c r="D2678" s="107"/>
      <c r="E2678" s="107"/>
      <c r="F2678" s="107"/>
      <c r="G2678" s="107"/>
      <c r="H2678" s="7"/>
    </row>
    <row r="2679" spans="2:8" s="8" customFormat="1" ht="15" customHeight="1" x14ac:dyDescent="0.25">
      <c r="B2679" s="107"/>
      <c r="C2679" s="107"/>
      <c r="D2679" s="107"/>
      <c r="E2679" s="107"/>
      <c r="F2679" s="107"/>
      <c r="G2679" s="107"/>
      <c r="H2679" s="7"/>
    </row>
    <row r="2680" spans="2:8" s="8" customFormat="1" ht="15" customHeight="1" x14ac:dyDescent="0.25">
      <c r="B2680" s="107"/>
      <c r="C2680" s="107"/>
      <c r="D2680" s="107"/>
      <c r="E2680" s="107"/>
      <c r="F2680" s="107"/>
      <c r="G2680" s="107"/>
      <c r="H2680" s="7"/>
    </row>
    <row r="2681" spans="2:8" s="8" customFormat="1" ht="15" customHeight="1" x14ac:dyDescent="0.25">
      <c r="B2681" s="107"/>
      <c r="C2681" s="107"/>
      <c r="D2681" s="107"/>
      <c r="E2681" s="107"/>
      <c r="F2681" s="107"/>
      <c r="G2681" s="107"/>
      <c r="H2681" s="7"/>
    </row>
    <row r="2682" spans="2:8" s="8" customFormat="1" ht="15" customHeight="1" x14ac:dyDescent="0.25">
      <c r="B2682" s="107"/>
      <c r="C2682" s="107"/>
      <c r="D2682" s="107"/>
      <c r="E2682" s="107"/>
      <c r="F2682" s="107"/>
      <c r="G2682" s="107"/>
      <c r="H2682" s="7"/>
    </row>
    <row r="2683" spans="2:8" s="8" customFormat="1" ht="15" customHeight="1" x14ac:dyDescent="0.25">
      <c r="B2683" s="107"/>
      <c r="C2683" s="107"/>
      <c r="D2683" s="107"/>
      <c r="E2683" s="107"/>
      <c r="F2683" s="107"/>
      <c r="G2683" s="107"/>
      <c r="H2683" s="7"/>
    </row>
    <row r="2684" spans="2:8" s="8" customFormat="1" ht="15" customHeight="1" x14ac:dyDescent="0.25">
      <c r="B2684" s="107"/>
      <c r="C2684" s="107"/>
      <c r="D2684" s="107"/>
      <c r="E2684" s="107"/>
      <c r="F2684" s="107"/>
      <c r="G2684" s="107"/>
      <c r="H2684" s="7"/>
    </row>
    <row r="2685" spans="2:8" s="8" customFormat="1" ht="15" customHeight="1" x14ac:dyDescent="0.25">
      <c r="B2685" s="107"/>
      <c r="C2685" s="107"/>
      <c r="D2685" s="107"/>
      <c r="E2685" s="107"/>
      <c r="F2685" s="107"/>
      <c r="G2685" s="107"/>
      <c r="H2685" s="7"/>
    </row>
    <row r="2686" spans="2:8" s="8" customFormat="1" ht="15" customHeight="1" x14ac:dyDescent="0.25">
      <c r="B2686" s="107"/>
      <c r="C2686" s="107"/>
      <c r="D2686" s="107"/>
      <c r="E2686" s="107"/>
      <c r="F2686" s="107"/>
      <c r="G2686" s="107"/>
      <c r="H2686" s="7"/>
    </row>
    <row r="2687" spans="2:8" s="8" customFormat="1" ht="15" customHeight="1" x14ac:dyDescent="0.25">
      <c r="B2687" s="107"/>
      <c r="C2687" s="107"/>
      <c r="D2687" s="107"/>
      <c r="E2687" s="107"/>
      <c r="F2687" s="107"/>
      <c r="G2687" s="107"/>
      <c r="H2687" s="7"/>
    </row>
    <row r="2688" spans="2:8" s="8" customFormat="1" ht="15" customHeight="1" x14ac:dyDescent="0.25">
      <c r="B2688" s="107"/>
      <c r="C2688" s="107"/>
      <c r="D2688" s="107"/>
      <c r="E2688" s="107"/>
      <c r="F2688" s="107"/>
      <c r="G2688" s="107"/>
      <c r="H2688" s="7"/>
    </row>
    <row r="2689" spans="2:8" s="8" customFormat="1" ht="15" customHeight="1" x14ac:dyDescent="0.25">
      <c r="B2689" s="107"/>
      <c r="C2689" s="107"/>
      <c r="D2689" s="107"/>
      <c r="E2689" s="107"/>
      <c r="F2689" s="107"/>
      <c r="G2689" s="107"/>
      <c r="H2689" s="7"/>
    </row>
    <row r="2690" spans="2:8" s="8" customFormat="1" ht="15" customHeight="1" x14ac:dyDescent="0.25">
      <c r="B2690" s="107"/>
      <c r="C2690" s="107"/>
      <c r="D2690" s="107"/>
      <c r="E2690" s="107"/>
      <c r="F2690" s="107"/>
      <c r="G2690" s="107"/>
      <c r="H2690" s="7"/>
    </row>
    <row r="2691" spans="2:8" s="8" customFormat="1" ht="15" customHeight="1" x14ac:dyDescent="0.25">
      <c r="B2691" s="107"/>
      <c r="C2691" s="107"/>
      <c r="D2691" s="107"/>
      <c r="E2691" s="107"/>
      <c r="F2691" s="107"/>
      <c r="G2691" s="107"/>
      <c r="H2691" s="7"/>
    </row>
    <row r="2692" spans="2:8" s="8" customFormat="1" ht="15" customHeight="1" x14ac:dyDescent="0.25">
      <c r="B2692" s="107"/>
      <c r="C2692" s="107"/>
      <c r="D2692" s="107"/>
      <c r="E2692" s="107"/>
      <c r="F2692" s="107"/>
      <c r="G2692" s="107"/>
      <c r="H2692" s="7"/>
    </row>
    <row r="2693" spans="2:8" s="8" customFormat="1" ht="15" customHeight="1" x14ac:dyDescent="0.25">
      <c r="B2693" s="107"/>
      <c r="C2693" s="107"/>
      <c r="D2693" s="107"/>
      <c r="E2693" s="107"/>
      <c r="F2693" s="107"/>
      <c r="G2693" s="107"/>
      <c r="H2693" s="7"/>
    </row>
    <row r="2694" spans="2:8" s="8" customFormat="1" ht="15" customHeight="1" x14ac:dyDescent="0.25">
      <c r="B2694" s="107"/>
      <c r="C2694" s="107"/>
      <c r="D2694" s="107"/>
      <c r="E2694" s="107"/>
      <c r="F2694" s="107"/>
      <c r="G2694" s="107"/>
      <c r="H2694" s="7"/>
    </row>
    <row r="2695" spans="2:8" s="8" customFormat="1" ht="15" customHeight="1" x14ac:dyDescent="0.25">
      <c r="B2695" s="107"/>
      <c r="C2695" s="107"/>
      <c r="D2695" s="107"/>
      <c r="E2695" s="107"/>
      <c r="F2695" s="107"/>
      <c r="G2695" s="107"/>
      <c r="H2695" s="7"/>
    </row>
    <row r="2696" spans="2:8" s="8" customFormat="1" ht="15" customHeight="1" x14ac:dyDescent="0.25">
      <c r="B2696" s="107"/>
      <c r="C2696" s="107"/>
      <c r="D2696" s="107"/>
      <c r="E2696" s="107"/>
      <c r="F2696" s="107"/>
      <c r="G2696" s="107"/>
      <c r="H2696" s="7"/>
    </row>
    <row r="2697" spans="2:8" s="8" customFormat="1" ht="15" customHeight="1" x14ac:dyDescent="0.25">
      <c r="B2697" s="107"/>
      <c r="C2697" s="107"/>
      <c r="D2697" s="107"/>
      <c r="E2697" s="107"/>
      <c r="F2697" s="107"/>
      <c r="G2697" s="107"/>
      <c r="H2697" s="7"/>
    </row>
    <row r="2698" spans="2:8" s="8" customFormat="1" ht="15" customHeight="1" x14ac:dyDescent="0.25">
      <c r="B2698" s="107"/>
      <c r="C2698" s="107"/>
      <c r="D2698" s="107"/>
      <c r="E2698" s="107"/>
      <c r="F2698" s="107"/>
      <c r="G2698" s="107"/>
      <c r="H2698" s="7"/>
    </row>
    <row r="2699" spans="2:8" s="8" customFormat="1" ht="15" customHeight="1" x14ac:dyDescent="0.25">
      <c r="B2699" s="107"/>
      <c r="C2699" s="107"/>
      <c r="D2699" s="107"/>
      <c r="E2699" s="107"/>
      <c r="F2699" s="107"/>
      <c r="G2699" s="107"/>
      <c r="H2699" s="7"/>
    </row>
    <row r="2700" spans="2:8" s="8" customFormat="1" ht="15" customHeight="1" x14ac:dyDescent="0.25">
      <c r="B2700" s="107"/>
      <c r="C2700" s="107"/>
      <c r="D2700" s="107"/>
      <c r="E2700" s="107"/>
      <c r="F2700" s="107"/>
      <c r="G2700" s="107"/>
      <c r="H2700" s="7"/>
    </row>
    <row r="2701" spans="2:8" s="8" customFormat="1" ht="15" customHeight="1" x14ac:dyDescent="0.25">
      <c r="B2701" s="107"/>
      <c r="C2701" s="107"/>
      <c r="D2701" s="107"/>
      <c r="E2701" s="107"/>
      <c r="F2701" s="107"/>
      <c r="G2701" s="107"/>
      <c r="H2701" s="7"/>
    </row>
    <row r="2702" spans="2:8" s="8" customFormat="1" ht="15" customHeight="1" x14ac:dyDescent="0.25">
      <c r="B2702" s="107"/>
      <c r="C2702" s="107"/>
      <c r="D2702" s="107"/>
      <c r="E2702" s="107"/>
      <c r="F2702" s="107"/>
      <c r="G2702" s="107"/>
      <c r="H2702" s="7"/>
    </row>
    <row r="2703" spans="2:8" s="8" customFormat="1" ht="15" customHeight="1" x14ac:dyDescent="0.25">
      <c r="B2703" s="107"/>
      <c r="C2703" s="107"/>
      <c r="D2703" s="107"/>
      <c r="E2703" s="107"/>
      <c r="F2703" s="107"/>
      <c r="G2703" s="107"/>
      <c r="H2703" s="7"/>
    </row>
    <row r="2704" spans="2:8" s="8" customFormat="1" ht="15" customHeight="1" x14ac:dyDescent="0.25">
      <c r="B2704" s="107"/>
      <c r="C2704" s="107"/>
      <c r="D2704" s="107"/>
      <c r="E2704" s="107"/>
      <c r="F2704" s="107"/>
      <c r="G2704" s="107"/>
      <c r="H2704" s="7"/>
    </row>
    <row r="2705" spans="2:8" s="8" customFormat="1" ht="15" customHeight="1" x14ac:dyDescent="0.25">
      <c r="B2705" s="107"/>
      <c r="C2705" s="107"/>
      <c r="D2705" s="107"/>
      <c r="E2705" s="107"/>
      <c r="F2705" s="107"/>
      <c r="G2705" s="107"/>
      <c r="H2705" s="7"/>
    </row>
    <row r="2706" spans="2:8" s="8" customFormat="1" ht="15" customHeight="1" x14ac:dyDescent="0.25">
      <c r="B2706" s="107"/>
      <c r="C2706" s="107"/>
      <c r="D2706" s="107"/>
      <c r="E2706" s="107"/>
      <c r="F2706" s="107"/>
      <c r="G2706" s="107"/>
      <c r="H2706" s="7"/>
    </row>
    <row r="2707" spans="2:8" s="8" customFormat="1" ht="15" customHeight="1" x14ac:dyDescent="0.25">
      <c r="B2707" s="107"/>
      <c r="C2707" s="107"/>
      <c r="D2707" s="107"/>
      <c r="E2707" s="107"/>
      <c r="F2707" s="107"/>
      <c r="G2707" s="107"/>
      <c r="H2707" s="7"/>
    </row>
    <row r="2708" spans="2:8" s="8" customFormat="1" ht="15" customHeight="1" x14ac:dyDescent="0.25">
      <c r="B2708" s="107"/>
      <c r="C2708" s="107"/>
      <c r="D2708" s="107"/>
      <c r="E2708" s="107"/>
      <c r="F2708" s="107"/>
      <c r="G2708" s="107"/>
      <c r="H2708" s="7"/>
    </row>
    <row r="2709" spans="2:8" s="8" customFormat="1" ht="15" customHeight="1" x14ac:dyDescent="0.25">
      <c r="B2709" s="107"/>
      <c r="C2709" s="107"/>
      <c r="D2709" s="107"/>
      <c r="E2709" s="107"/>
      <c r="F2709" s="107"/>
      <c r="G2709" s="107"/>
      <c r="H2709" s="7"/>
    </row>
    <row r="2710" spans="2:8" s="8" customFormat="1" ht="15" customHeight="1" x14ac:dyDescent="0.25">
      <c r="B2710" s="107"/>
      <c r="C2710" s="107"/>
      <c r="D2710" s="107"/>
      <c r="E2710" s="107"/>
      <c r="F2710" s="107"/>
      <c r="G2710" s="107"/>
      <c r="H2710" s="7"/>
    </row>
    <row r="2711" spans="2:8" s="8" customFormat="1" ht="15" customHeight="1" x14ac:dyDescent="0.25">
      <c r="B2711" s="107"/>
      <c r="C2711" s="107"/>
      <c r="D2711" s="107"/>
      <c r="E2711" s="107"/>
      <c r="F2711" s="107"/>
      <c r="G2711" s="107"/>
      <c r="H2711" s="7"/>
    </row>
    <row r="2712" spans="2:8" s="8" customFormat="1" ht="15" customHeight="1" x14ac:dyDescent="0.25">
      <c r="B2712" s="107"/>
      <c r="C2712" s="107"/>
      <c r="D2712" s="107"/>
      <c r="E2712" s="107"/>
      <c r="F2712" s="107"/>
      <c r="G2712" s="107"/>
      <c r="H2712" s="7"/>
    </row>
    <row r="2713" spans="2:8" s="8" customFormat="1" ht="15" customHeight="1" x14ac:dyDescent="0.25">
      <c r="B2713" s="107"/>
      <c r="C2713" s="107"/>
      <c r="D2713" s="107"/>
      <c r="E2713" s="107"/>
      <c r="F2713" s="107"/>
      <c r="G2713" s="107"/>
      <c r="H2713" s="7"/>
    </row>
    <row r="2714" spans="2:8" s="8" customFormat="1" ht="15" customHeight="1" x14ac:dyDescent="0.25">
      <c r="B2714" s="107"/>
      <c r="C2714" s="107"/>
      <c r="D2714" s="107"/>
      <c r="E2714" s="107"/>
      <c r="F2714" s="107"/>
      <c r="G2714" s="107"/>
      <c r="H2714" s="7"/>
    </row>
    <row r="2715" spans="2:8" s="8" customFormat="1" ht="15" customHeight="1" x14ac:dyDescent="0.25">
      <c r="B2715" s="107"/>
      <c r="C2715" s="107"/>
      <c r="D2715" s="107"/>
      <c r="E2715" s="107"/>
      <c r="F2715" s="107"/>
      <c r="G2715" s="107"/>
      <c r="H2715" s="7"/>
    </row>
    <row r="2716" spans="2:8" s="8" customFormat="1" ht="15" customHeight="1" x14ac:dyDescent="0.25">
      <c r="B2716" s="107"/>
      <c r="C2716" s="107"/>
      <c r="D2716" s="107"/>
      <c r="E2716" s="107"/>
      <c r="F2716" s="107"/>
      <c r="G2716" s="107"/>
      <c r="H2716" s="7"/>
    </row>
    <row r="2717" spans="2:8" s="8" customFormat="1" ht="15" customHeight="1" x14ac:dyDescent="0.25">
      <c r="B2717" s="107"/>
      <c r="C2717" s="107"/>
      <c r="D2717" s="107"/>
      <c r="E2717" s="107"/>
      <c r="F2717" s="107"/>
      <c r="G2717" s="107"/>
      <c r="H2717" s="7"/>
    </row>
    <row r="2718" spans="2:8" s="8" customFormat="1" ht="15" customHeight="1" x14ac:dyDescent="0.25">
      <c r="B2718" s="107"/>
      <c r="C2718" s="107"/>
      <c r="D2718" s="107"/>
      <c r="E2718" s="107"/>
      <c r="F2718" s="107"/>
      <c r="G2718" s="107"/>
      <c r="H2718" s="7"/>
    </row>
    <row r="2719" spans="2:8" s="8" customFormat="1" ht="15" customHeight="1" x14ac:dyDescent="0.25">
      <c r="B2719" s="107"/>
      <c r="C2719" s="107"/>
      <c r="D2719" s="107"/>
      <c r="E2719" s="107"/>
      <c r="F2719" s="107"/>
      <c r="G2719" s="107"/>
      <c r="H2719" s="7"/>
    </row>
    <row r="2720" spans="2:8" s="8" customFormat="1" ht="15" customHeight="1" x14ac:dyDescent="0.25">
      <c r="B2720" s="107"/>
      <c r="C2720" s="107"/>
      <c r="D2720" s="107"/>
      <c r="E2720" s="107"/>
      <c r="F2720" s="107"/>
      <c r="G2720" s="107"/>
      <c r="H2720" s="7"/>
    </row>
    <row r="2721" spans="2:8" s="8" customFormat="1" ht="15" customHeight="1" x14ac:dyDescent="0.25">
      <c r="B2721" s="107"/>
      <c r="C2721" s="107"/>
      <c r="D2721" s="107"/>
      <c r="E2721" s="107"/>
      <c r="F2721" s="107"/>
      <c r="G2721" s="107"/>
      <c r="H2721" s="7"/>
    </row>
    <row r="2722" spans="2:8" s="8" customFormat="1" ht="15" customHeight="1" x14ac:dyDescent="0.25">
      <c r="B2722" s="107"/>
      <c r="C2722" s="107"/>
      <c r="D2722" s="107"/>
      <c r="E2722" s="107"/>
      <c r="F2722" s="107"/>
      <c r="G2722" s="107"/>
      <c r="H2722" s="7"/>
    </row>
    <row r="2723" spans="2:8" s="8" customFormat="1" ht="15" customHeight="1" x14ac:dyDescent="0.25">
      <c r="B2723" s="107"/>
      <c r="C2723" s="107"/>
      <c r="D2723" s="107"/>
      <c r="E2723" s="107"/>
      <c r="F2723" s="107"/>
      <c r="G2723" s="107"/>
      <c r="H2723" s="7"/>
    </row>
    <row r="2724" spans="2:8" s="8" customFormat="1" ht="15" customHeight="1" x14ac:dyDescent="0.25">
      <c r="B2724" s="107"/>
      <c r="C2724" s="107"/>
      <c r="D2724" s="107"/>
      <c r="E2724" s="107"/>
      <c r="F2724" s="107"/>
      <c r="G2724" s="107"/>
      <c r="H2724" s="7"/>
    </row>
    <row r="2725" spans="2:8" s="8" customFormat="1" ht="15" customHeight="1" x14ac:dyDescent="0.25">
      <c r="B2725" s="107"/>
      <c r="C2725" s="107"/>
      <c r="D2725" s="107"/>
      <c r="E2725" s="107"/>
      <c r="F2725" s="107"/>
      <c r="G2725" s="107"/>
      <c r="H2725" s="7"/>
    </row>
    <row r="2726" spans="2:8" s="8" customFormat="1" ht="15" customHeight="1" x14ac:dyDescent="0.25">
      <c r="B2726" s="107"/>
      <c r="C2726" s="107"/>
      <c r="D2726" s="107"/>
      <c r="E2726" s="107"/>
      <c r="F2726" s="107"/>
      <c r="G2726" s="107"/>
      <c r="H2726" s="7"/>
    </row>
    <row r="2727" spans="2:8" s="8" customFormat="1" ht="15" customHeight="1" x14ac:dyDescent="0.25">
      <c r="B2727" s="107"/>
      <c r="C2727" s="107"/>
      <c r="D2727" s="107"/>
      <c r="E2727" s="107"/>
      <c r="F2727" s="107"/>
      <c r="G2727" s="107"/>
      <c r="H2727" s="7"/>
    </row>
    <row r="2728" spans="2:8" s="8" customFormat="1" ht="15" customHeight="1" x14ac:dyDescent="0.25">
      <c r="B2728" s="107"/>
      <c r="C2728" s="107"/>
      <c r="D2728" s="107"/>
      <c r="E2728" s="107"/>
      <c r="F2728" s="107"/>
      <c r="G2728" s="107"/>
      <c r="H2728" s="7"/>
    </row>
    <row r="2729" spans="2:8" s="8" customFormat="1" ht="15" customHeight="1" x14ac:dyDescent="0.25">
      <c r="B2729" s="107"/>
      <c r="C2729" s="107"/>
      <c r="D2729" s="107"/>
      <c r="E2729" s="107"/>
      <c r="F2729" s="107"/>
      <c r="G2729" s="107"/>
      <c r="H2729" s="7"/>
    </row>
    <row r="2730" spans="2:8" s="8" customFormat="1" ht="15" customHeight="1" x14ac:dyDescent="0.25">
      <c r="B2730" s="107"/>
      <c r="C2730" s="107"/>
      <c r="D2730" s="107"/>
      <c r="E2730" s="107"/>
      <c r="F2730" s="107"/>
      <c r="G2730" s="107"/>
      <c r="H2730" s="7"/>
    </row>
    <row r="2731" spans="2:8" s="8" customFormat="1" ht="15" customHeight="1" x14ac:dyDescent="0.25">
      <c r="B2731" s="107"/>
      <c r="C2731" s="107"/>
      <c r="D2731" s="107"/>
      <c r="E2731" s="107"/>
      <c r="F2731" s="107"/>
      <c r="G2731" s="107"/>
      <c r="H2731" s="7"/>
    </row>
    <row r="2732" spans="2:8" s="8" customFormat="1" ht="15" customHeight="1" x14ac:dyDescent="0.25">
      <c r="B2732" s="107"/>
      <c r="C2732" s="107"/>
      <c r="D2732" s="107"/>
      <c r="E2732" s="107"/>
      <c r="F2732" s="107"/>
      <c r="G2732" s="107"/>
      <c r="H2732" s="7"/>
    </row>
    <row r="2733" spans="2:8" s="8" customFormat="1" ht="15" customHeight="1" x14ac:dyDescent="0.25">
      <c r="B2733" s="107"/>
      <c r="C2733" s="107"/>
      <c r="D2733" s="107"/>
      <c r="E2733" s="107"/>
      <c r="F2733" s="107"/>
      <c r="G2733" s="107"/>
      <c r="H2733" s="7"/>
    </row>
    <row r="2734" spans="2:8" s="8" customFormat="1" ht="15" customHeight="1" x14ac:dyDescent="0.25">
      <c r="B2734" s="107"/>
      <c r="C2734" s="107"/>
      <c r="D2734" s="107"/>
      <c r="E2734" s="107"/>
      <c r="F2734" s="107"/>
      <c r="G2734" s="107"/>
      <c r="H2734" s="7"/>
    </row>
    <row r="2735" spans="2:8" s="8" customFormat="1" ht="15" customHeight="1" x14ac:dyDescent="0.25">
      <c r="B2735" s="107"/>
      <c r="C2735" s="107"/>
      <c r="D2735" s="107"/>
      <c r="E2735" s="107"/>
      <c r="F2735" s="107"/>
      <c r="G2735" s="107"/>
      <c r="H2735" s="7"/>
    </row>
    <row r="2736" spans="2:8" s="8" customFormat="1" ht="15" customHeight="1" x14ac:dyDescent="0.25">
      <c r="B2736" s="107"/>
      <c r="C2736" s="107"/>
      <c r="D2736" s="107"/>
      <c r="E2736" s="107"/>
      <c r="F2736" s="107"/>
      <c r="G2736" s="107"/>
      <c r="H2736" s="7"/>
    </row>
    <row r="2737" spans="2:8" s="8" customFormat="1" ht="15" customHeight="1" x14ac:dyDescent="0.25">
      <c r="B2737" s="107"/>
      <c r="C2737" s="107"/>
      <c r="D2737" s="107"/>
      <c r="E2737" s="107"/>
      <c r="F2737" s="107"/>
      <c r="G2737" s="107"/>
      <c r="H2737" s="7"/>
    </row>
    <row r="2738" spans="2:8" s="8" customFormat="1" ht="15" customHeight="1" x14ac:dyDescent="0.25">
      <c r="B2738" s="107"/>
      <c r="C2738" s="107"/>
      <c r="D2738" s="107"/>
      <c r="E2738" s="107"/>
      <c r="F2738" s="107"/>
      <c r="G2738" s="107"/>
      <c r="H2738" s="7"/>
    </row>
    <row r="2739" spans="2:8" s="8" customFormat="1" ht="15" customHeight="1" x14ac:dyDescent="0.25">
      <c r="B2739" s="107"/>
      <c r="C2739" s="107"/>
      <c r="D2739" s="107"/>
      <c r="E2739" s="107"/>
      <c r="F2739" s="107"/>
      <c r="G2739" s="107"/>
      <c r="H2739" s="7"/>
    </row>
    <row r="2740" spans="2:8" s="8" customFormat="1" ht="15" customHeight="1" x14ac:dyDescent="0.25">
      <c r="B2740" s="107"/>
      <c r="C2740" s="107"/>
      <c r="D2740" s="107"/>
      <c r="E2740" s="107"/>
      <c r="F2740" s="107"/>
      <c r="G2740" s="107"/>
      <c r="H2740" s="7"/>
    </row>
    <row r="2741" spans="2:8" s="8" customFormat="1" ht="15" customHeight="1" x14ac:dyDescent="0.25">
      <c r="B2741" s="107"/>
      <c r="C2741" s="107"/>
      <c r="D2741" s="107"/>
      <c r="E2741" s="107"/>
      <c r="F2741" s="107"/>
      <c r="G2741" s="107"/>
      <c r="H2741" s="7"/>
    </row>
    <row r="2742" spans="2:8" s="8" customFormat="1" ht="15" customHeight="1" x14ac:dyDescent="0.25">
      <c r="B2742" s="107"/>
      <c r="C2742" s="107"/>
      <c r="D2742" s="107"/>
      <c r="E2742" s="107"/>
      <c r="F2742" s="107"/>
      <c r="G2742" s="107"/>
      <c r="H2742" s="7"/>
    </row>
    <row r="2743" spans="2:8" s="8" customFormat="1" ht="15" customHeight="1" x14ac:dyDescent="0.25">
      <c r="B2743" s="107"/>
      <c r="C2743" s="107"/>
      <c r="D2743" s="107"/>
      <c r="E2743" s="107"/>
      <c r="F2743" s="107"/>
      <c r="G2743" s="107"/>
      <c r="H2743" s="7"/>
    </row>
    <row r="2744" spans="2:8" s="8" customFormat="1" ht="15" customHeight="1" x14ac:dyDescent="0.25">
      <c r="B2744" s="107"/>
      <c r="C2744" s="107"/>
      <c r="D2744" s="107"/>
      <c r="E2744" s="107"/>
      <c r="F2744" s="107"/>
      <c r="G2744" s="107"/>
      <c r="H2744" s="7"/>
    </row>
    <row r="2745" spans="2:8" s="8" customFormat="1" ht="15" customHeight="1" x14ac:dyDescent="0.25">
      <c r="B2745" s="107"/>
      <c r="C2745" s="107"/>
      <c r="D2745" s="107"/>
      <c r="E2745" s="107"/>
      <c r="F2745" s="107"/>
      <c r="G2745" s="107"/>
      <c r="H2745" s="7"/>
    </row>
    <row r="2746" spans="2:8" s="8" customFormat="1" ht="15" customHeight="1" x14ac:dyDescent="0.25">
      <c r="B2746" s="107"/>
      <c r="C2746" s="107"/>
      <c r="D2746" s="107"/>
      <c r="E2746" s="107"/>
      <c r="F2746" s="107"/>
      <c r="G2746" s="107"/>
      <c r="H2746" s="7"/>
    </row>
    <row r="2747" spans="2:8" s="8" customFormat="1" ht="15" customHeight="1" x14ac:dyDescent="0.25">
      <c r="B2747" s="107"/>
      <c r="C2747" s="107"/>
      <c r="D2747" s="107"/>
      <c r="E2747" s="107"/>
      <c r="F2747" s="107"/>
      <c r="G2747" s="107"/>
      <c r="H2747" s="7"/>
    </row>
    <row r="2748" spans="2:8" s="8" customFormat="1" ht="15" customHeight="1" x14ac:dyDescent="0.25">
      <c r="B2748" s="107"/>
      <c r="C2748" s="107"/>
      <c r="D2748" s="107"/>
      <c r="E2748" s="107"/>
      <c r="F2748" s="107"/>
      <c r="G2748" s="107"/>
      <c r="H2748" s="7"/>
    </row>
    <row r="2749" spans="2:8" s="8" customFormat="1" ht="15" customHeight="1" x14ac:dyDescent="0.25">
      <c r="B2749" s="107"/>
      <c r="C2749" s="107"/>
      <c r="D2749" s="107"/>
      <c r="E2749" s="107"/>
      <c r="F2749" s="107"/>
      <c r="G2749" s="107"/>
      <c r="H2749" s="7"/>
    </row>
    <row r="2750" spans="2:8" s="8" customFormat="1" ht="15" customHeight="1" x14ac:dyDescent="0.25">
      <c r="B2750" s="107"/>
      <c r="C2750" s="107"/>
      <c r="D2750" s="107"/>
      <c r="E2750" s="107"/>
      <c r="F2750" s="107"/>
      <c r="G2750" s="107"/>
      <c r="H2750" s="7"/>
    </row>
    <row r="2751" spans="2:8" s="8" customFormat="1" ht="15" customHeight="1" x14ac:dyDescent="0.25">
      <c r="B2751" s="107"/>
      <c r="C2751" s="107"/>
      <c r="D2751" s="107"/>
      <c r="E2751" s="107"/>
      <c r="F2751" s="107"/>
      <c r="G2751" s="107"/>
      <c r="H2751" s="7"/>
    </row>
    <row r="2752" spans="2:8" s="8" customFormat="1" ht="15" customHeight="1" x14ac:dyDescent="0.25">
      <c r="B2752" s="107"/>
      <c r="C2752" s="107"/>
      <c r="D2752" s="107"/>
      <c r="E2752" s="107"/>
      <c r="F2752" s="107"/>
      <c r="G2752" s="107"/>
      <c r="H2752" s="7"/>
    </row>
    <row r="2753" spans="2:8" s="8" customFormat="1" ht="15" customHeight="1" x14ac:dyDescent="0.25">
      <c r="B2753" s="107"/>
      <c r="C2753" s="107"/>
      <c r="D2753" s="107"/>
      <c r="E2753" s="107"/>
      <c r="F2753" s="107"/>
      <c r="G2753" s="107"/>
      <c r="H2753" s="7"/>
    </row>
    <row r="2754" spans="2:8" s="8" customFormat="1" ht="15" customHeight="1" x14ac:dyDescent="0.25">
      <c r="B2754" s="107"/>
      <c r="C2754" s="107"/>
      <c r="D2754" s="107"/>
      <c r="E2754" s="107"/>
      <c r="F2754" s="107"/>
      <c r="G2754" s="107"/>
      <c r="H2754" s="7"/>
    </row>
    <row r="2755" spans="2:8" s="8" customFormat="1" ht="15" customHeight="1" x14ac:dyDescent="0.25">
      <c r="B2755" s="107"/>
      <c r="C2755" s="107"/>
      <c r="D2755" s="107"/>
      <c r="E2755" s="107"/>
      <c r="F2755" s="107"/>
      <c r="G2755" s="107"/>
      <c r="H2755" s="7"/>
    </row>
    <row r="2756" spans="2:8" s="8" customFormat="1" ht="15" customHeight="1" x14ac:dyDescent="0.25">
      <c r="B2756" s="107"/>
      <c r="C2756" s="107"/>
      <c r="D2756" s="107"/>
      <c r="E2756" s="107"/>
      <c r="F2756" s="107"/>
      <c r="G2756" s="107"/>
      <c r="H2756" s="7"/>
    </row>
    <row r="2757" spans="2:8" s="8" customFormat="1" ht="15" customHeight="1" x14ac:dyDescent="0.25">
      <c r="B2757" s="107"/>
      <c r="C2757" s="107"/>
      <c r="D2757" s="107"/>
      <c r="E2757" s="107"/>
      <c r="F2757" s="107"/>
      <c r="G2757" s="107"/>
      <c r="H2757" s="7"/>
    </row>
    <row r="2758" spans="2:8" s="8" customFormat="1" ht="15" customHeight="1" x14ac:dyDescent="0.25">
      <c r="B2758" s="107"/>
      <c r="C2758" s="107"/>
      <c r="D2758" s="107"/>
      <c r="E2758" s="107"/>
      <c r="F2758" s="107"/>
      <c r="G2758" s="107"/>
      <c r="H2758" s="7"/>
    </row>
    <row r="2759" spans="2:8" s="8" customFormat="1" ht="15" customHeight="1" x14ac:dyDescent="0.25">
      <c r="B2759" s="107"/>
      <c r="C2759" s="107"/>
      <c r="D2759" s="107"/>
      <c r="E2759" s="107"/>
      <c r="F2759" s="107"/>
      <c r="G2759" s="107"/>
      <c r="H2759" s="7"/>
    </row>
    <row r="2760" spans="2:8" s="8" customFormat="1" ht="15" customHeight="1" x14ac:dyDescent="0.25">
      <c r="B2760" s="107"/>
      <c r="C2760" s="107"/>
      <c r="D2760" s="107"/>
      <c r="E2760" s="107"/>
      <c r="F2760" s="107"/>
      <c r="G2760" s="107"/>
      <c r="H2760" s="7"/>
    </row>
    <row r="2761" spans="2:8" s="8" customFormat="1" ht="15" customHeight="1" x14ac:dyDescent="0.25">
      <c r="B2761" s="107"/>
      <c r="C2761" s="107"/>
      <c r="D2761" s="107"/>
      <c r="E2761" s="107"/>
      <c r="F2761" s="107"/>
      <c r="G2761" s="107"/>
      <c r="H2761" s="7"/>
    </row>
    <row r="2762" spans="2:8" s="8" customFormat="1" ht="15" customHeight="1" x14ac:dyDescent="0.25">
      <c r="B2762" s="107"/>
      <c r="C2762" s="107"/>
      <c r="D2762" s="107"/>
      <c r="E2762" s="107"/>
      <c r="F2762" s="107"/>
      <c r="G2762" s="107"/>
      <c r="H2762" s="7"/>
    </row>
    <row r="2763" spans="2:8" s="8" customFormat="1" ht="15" customHeight="1" x14ac:dyDescent="0.25">
      <c r="B2763" s="107"/>
      <c r="C2763" s="107"/>
      <c r="D2763" s="107"/>
      <c r="E2763" s="107"/>
      <c r="F2763" s="107"/>
      <c r="G2763" s="107"/>
      <c r="H2763" s="7"/>
    </row>
    <row r="2764" spans="2:8" s="8" customFormat="1" ht="15" customHeight="1" x14ac:dyDescent="0.25">
      <c r="B2764" s="107"/>
      <c r="C2764" s="107"/>
      <c r="D2764" s="107"/>
      <c r="E2764" s="107"/>
      <c r="F2764" s="107"/>
      <c r="G2764" s="107"/>
      <c r="H2764" s="7"/>
    </row>
    <row r="2765" spans="2:8" s="8" customFormat="1" ht="15" customHeight="1" x14ac:dyDescent="0.25">
      <c r="B2765" s="107"/>
      <c r="C2765" s="107"/>
      <c r="D2765" s="107"/>
      <c r="E2765" s="107"/>
      <c r="F2765" s="107"/>
      <c r="G2765" s="107"/>
      <c r="H2765" s="7"/>
    </row>
    <row r="2766" spans="2:8" s="8" customFormat="1" ht="15" customHeight="1" x14ac:dyDescent="0.25">
      <c r="B2766" s="107"/>
      <c r="C2766" s="107"/>
      <c r="D2766" s="107"/>
      <c r="E2766" s="107"/>
      <c r="F2766" s="107"/>
      <c r="G2766" s="107"/>
      <c r="H2766" s="7"/>
    </row>
    <row r="2767" spans="2:8" s="8" customFormat="1" ht="15" customHeight="1" x14ac:dyDescent="0.25">
      <c r="B2767" s="107"/>
      <c r="C2767" s="107"/>
      <c r="D2767" s="107"/>
      <c r="E2767" s="107"/>
      <c r="F2767" s="107"/>
      <c r="G2767" s="107"/>
      <c r="H2767" s="7"/>
    </row>
    <row r="2768" spans="2:8" s="8" customFormat="1" ht="15" customHeight="1" x14ac:dyDescent="0.25">
      <c r="B2768" s="107"/>
      <c r="C2768" s="107"/>
      <c r="D2768" s="107"/>
      <c r="E2768" s="107"/>
      <c r="F2768" s="107"/>
      <c r="G2768" s="107"/>
      <c r="H2768" s="7"/>
    </row>
    <row r="2769" spans="2:8" s="8" customFormat="1" ht="15" customHeight="1" x14ac:dyDescent="0.25">
      <c r="B2769" s="107"/>
      <c r="C2769" s="107"/>
      <c r="D2769" s="107"/>
      <c r="E2769" s="107"/>
      <c r="F2769" s="107"/>
      <c r="G2769" s="107"/>
      <c r="H2769" s="7"/>
    </row>
    <row r="2770" spans="2:8" s="8" customFormat="1" ht="15" customHeight="1" x14ac:dyDescent="0.25">
      <c r="B2770" s="107"/>
      <c r="C2770" s="107"/>
      <c r="D2770" s="107"/>
      <c r="E2770" s="107"/>
      <c r="F2770" s="107"/>
      <c r="G2770" s="107"/>
      <c r="H2770" s="7"/>
    </row>
    <row r="2771" spans="2:8" s="8" customFormat="1" ht="15" customHeight="1" x14ac:dyDescent="0.25">
      <c r="B2771" s="107"/>
      <c r="C2771" s="107"/>
      <c r="D2771" s="107"/>
      <c r="E2771" s="107"/>
      <c r="F2771" s="107"/>
      <c r="G2771" s="107"/>
      <c r="H2771" s="7"/>
    </row>
    <row r="2772" spans="2:8" s="8" customFormat="1" ht="15" customHeight="1" x14ac:dyDescent="0.25">
      <c r="B2772" s="107"/>
      <c r="C2772" s="107"/>
      <c r="D2772" s="107"/>
      <c r="E2772" s="107"/>
      <c r="F2772" s="107"/>
      <c r="G2772" s="107"/>
      <c r="H2772" s="7"/>
    </row>
    <row r="2773" spans="2:8" s="8" customFormat="1" ht="15" customHeight="1" x14ac:dyDescent="0.25">
      <c r="B2773" s="107"/>
      <c r="C2773" s="107"/>
      <c r="D2773" s="107"/>
      <c r="E2773" s="107"/>
      <c r="F2773" s="107"/>
      <c r="G2773" s="107"/>
      <c r="H2773" s="7"/>
    </row>
    <row r="2774" spans="2:8" s="8" customFormat="1" ht="15" customHeight="1" x14ac:dyDescent="0.25">
      <c r="B2774" s="107"/>
      <c r="C2774" s="107"/>
      <c r="D2774" s="107"/>
      <c r="E2774" s="107"/>
      <c r="F2774" s="107"/>
      <c r="G2774" s="107"/>
      <c r="H2774" s="7"/>
    </row>
    <row r="2775" spans="2:8" s="8" customFormat="1" ht="15" customHeight="1" x14ac:dyDescent="0.25">
      <c r="B2775" s="107"/>
      <c r="C2775" s="107"/>
      <c r="D2775" s="107"/>
      <c r="E2775" s="107"/>
      <c r="F2775" s="107"/>
      <c r="G2775" s="107"/>
      <c r="H2775" s="7"/>
    </row>
    <row r="2776" spans="2:8" s="8" customFormat="1" ht="15" customHeight="1" x14ac:dyDescent="0.25">
      <c r="B2776" s="107"/>
      <c r="C2776" s="107"/>
      <c r="D2776" s="107"/>
      <c r="E2776" s="107"/>
      <c r="F2776" s="107"/>
      <c r="G2776" s="107"/>
      <c r="H2776" s="7"/>
    </row>
    <row r="2777" spans="2:8" s="8" customFormat="1" ht="15" customHeight="1" x14ac:dyDescent="0.25">
      <c r="B2777" s="107"/>
      <c r="C2777" s="107"/>
      <c r="D2777" s="107"/>
      <c r="E2777" s="107"/>
      <c r="F2777" s="107"/>
      <c r="G2777" s="107"/>
      <c r="H2777" s="7"/>
    </row>
    <row r="2778" spans="2:8" s="8" customFormat="1" ht="15" customHeight="1" x14ac:dyDescent="0.25">
      <c r="B2778" s="107"/>
      <c r="C2778" s="107"/>
      <c r="D2778" s="107"/>
      <c r="E2778" s="107"/>
      <c r="F2778" s="107"/>
      <c r="G2778" s="107"/>
      <c r="H2778" s="7"/>
    </row>
    <row r="2779" spans="2:8" s="8" customFormat="1" ht="15" customHeight="1" x14ac:dyDescent="0.25">
      <c r="B2779" s="107"/>
      <c r="C2779" s="107"/>
      <c r="D2779" s="107"/>
      <c r="E2779" s="107"/>
      <c r="F2779" s="107"/>
      <c r="G2779" s="107"/>
      <c r="H2779" s="7"/>
    </row>
    <row r="2780" spans="2:8" s="8" customFormat="1" ht="15" customHeight="1" x14ac:dyDescent="0.25">
      <c r="B2780" s="107"/>
      <c r="C2780" s="107"/>
      <c r="D2780" s="107"/>
      <c r="E2780" s="107"/>
      <c r="F2780" s="107"/>
      <c r="G2780" s="107"/>
      <c r="H2780" s="7"/>
    </row>
    <row r="2781" spans="2:8" s="8" customFormat="1" ht="15" customHeight="1" x14ac:dyDescent="0.25">
      <c r="B2781" s="107"/>
      <c r="C2781" s="107"/>
      <c r="D2781" s="107"/>
      <c r="E2781" s="107"/>
      <c r="F2781" s="107"/>
      <c r="G2781" s="107"/>
      <c r="H2781" s="7"/>
    </row>
    <row r="2782" spans="2:8" s="8" customFormat="1" ht="15" customHeight="1" x14ac:dyDescent="0.25">
      <c r="B2782" s="107"/>
      <c r="C2782" s="107"/>
      <c r="D2782" s="107"/>
      <c r="E2782" s="107"/>
      <c r="F2782" s="107"/>
      <c r="G2782" s="107"/>
      <c r="H2782" s="7"/>
    </row>
    <row r="2783" spans="2:8" s="8" customFormat="1" ht="15" customHeight="1" x14ac:dyDescent="0.25">
      <c r="B2783" s="107"/>
      <c r="C2783" s="107"/>
      <c r="D2783" s="107"/>
      <c r="E2783" s="107"/>
      <c r="F2783" s="107"/>
      <c r="G2783" s="107"/>
      <c r="H2783" s="7"/>
    </row>
    <row r="2784" spans="2:8" s="8" customFormat="1" ht="15" customHeight="1" x14ac:dyDescent="0.25">
      <c r="B2784" s="107"/>
      <c r="C2784" s="107"/>
      <c r="D2784" s="107"/>
      <c r="E2784" s="107"/>
      <c r="F2784" s="107"/>
      <c r="G2784" s="107"/>
      <c r="H2784" s="7"/>
    </row>
    <row r="2785" spans="2:8" s="8" customFormat="1" ht="15" customHeight="1" x14ac:dyDescent="0.25">
      <c r="B2785" s="107"/>
      <c r="C2785" s="107"/>
      <c r="D2785" s="107"/>
      <c r="E2785" s="107"/>
      <c r="F2785" s="107"/>
      <c r="G2785" s="107"/>
      <c r="H2785" s="7"/>
    </row>
    <row r="2786" spans="2:8" s="8" customFormat="1" ht="15" customHeight="1" x14ac:dyDescent="0.25">
      <c r="B2786" s="107"/>
      <c r="C2786" s="107"/>
      <c r="D2786" s="107"/>
      <c r="E2786" s="107"/>
      <c r="F2786" s="107"/>
      <c r="G2786" s="107"/>
      <c r="H2786" s="7"/>
    </row>
    <row r="2787" spans="2:8" s="8" customFormat="1" ht="15" customHeight="1" x14ac:dyDescent="0.25">
      <c r="B2787" s="107"/>
      <c r="C2787" s="107"/>
      <c r="D2787" s="107"/>
      <c r="E2787" s="107"/>
      <c r="F2787" s="107"/>
      <c r="G2787" s="107"/>
      <c r="H2787" s="7"/>
    </row>
    <row r="2788" spans="2:8" s="8" customFormat="1" ht="15" customHeight="1" x14ac:dyDescent="0.25">
      <c r="B2788" s="107"/>
      <c r="C2788" s="107"/>
      <c r="D2788" s="107"/>
      <c r="E2788" s="107"/>
      <c r="F2788" s="107"/>
      <c r="G2788" s="107"/>
      <c r="H2788" s="7"/>
    </row>
    <row r="2789" spans="2:8" s="8" customFormat="1" ht="15" customHeight="1" x14ac:dyDescent="0.25">
      <c r="B2789" s="107"/>
      <c r="C2789" s="107"/>
      <c r="D2789" s="107"/>
      <c r="E2789" s="107"/>
      <c r="F2789" s="107"/>
      <c r="G2789" s="107"/>
      <c r="H2789" s="7"/>
    </row>
    <row r="2790" spans="2:8" s="8" customFormat="1" ht="15" customHeight="1" x14ac:dyDescent="0.25">
      <c r="B2790" s="107"/>
      <c r="C2790" s="107"/>
      <c r="D2790" s="107"/>
      <c r="E2790" s="107"/>
      <c r="F2790" s="107"/>
      <c r="G2790" s="107"/>
      <c r="H2790" s="7"/>
    </row>
    <row r="2791" spans="2:8" s="8" customFormat="1" ht="15" customHeight="1" x14ac:dyDescent="0.25">
      <c r="B2791" s="107"/>
      <c r="C2791" s="107"/>
      <c r="D2791" s="107"/>
      <c r="E2791" s="107"/>
      <c r="F2791" s="107"/>
      <c r="G2791" s="107"/>
      <c r="H2791" s="7"/>
    </row>
    <row r="2792" spans="2:8" s="8" customFormat="1" ht="15" customHeight="1" x14ac:dyDescent="0.25">
      <c r="B2792" s="107"/>
      <c r="C2792" s="107"/>
      <c r="D2792" s="107"/>
      <c r="E2792" s="107"/>
      <c r="F2792" s="107"/>
      <c r="G2792" s="107"/>
      <c r="H2792" s="7"/>
    </row>
    <row r="2793" spans="2:8" s="8" customFormat="1" ht="15" customHeight="1" x14ac:dyDescent="0.25">
      <c r="B2793" s="107"/>
      <c r="C2793" s="107"/>
      <c r="D2793" s="107"/>
      <c r="E2793" s="107"/>
      <c r="F2793" s="107"/>
      <c r="G2793" s="107"/>
      <c r="H2793" s="7"/>
    </row>
    <row r="2794" spans="2:8" s="8" customFormat="1" ht="15" customHeight="1" x14ac:dyDescent="0.25">
      <c r="B2794" s="107"/>
      <c r="C2794" s="107"/>
      <c r="D2794" s="107"/>
      <c r="E2794" s="107"/>
      <c r="F2794" s="107"/>
      <c r="G2794" s="107"/>
      <c r="H2794" s="7"/>
    </row>
    <row r="2795" spans="2:8" s="8" customFormat="1" ht="15" customHeight="1" x14ac:dyDescent="0.25">
      <c r="B2795" s="107"/>
      <c r="C2795" s="107"/>
      <c r="D2795" s="107"/>
      <c r="E2795" s="107"/>
      <c r="F2795" s="107"/>
      <c r="G2795" s="107"/>
      <c r="H2795" s="7"/>
    </row>
    <row r="2796" spans="2:8" s="8" customFormat="1" ht="15" customHeight="1" x14ac:dyDescent="0.25">
      <c r="B2796" s="107"/>
      <c r="C2796" s="107"/>
      <c r="D2796" s="107"/>
      <c r="E2796" s="107"/>
      <c r="F2796" s="107"/>
      <c r="G2796" s="107"/>
      <c r="H2796" s="7"/>
    </row>
    <row r="2797" spans="2:8" s="8" customFormat="1" ht="15" customHeight="1" x14ac:dyDescent="0.25">
      <c r="B2797" s="107"/>
      <c r="C2797" s="107"/>
      <c r="D2797" s="107"/>
      <c r="E2797" s="107"/>
      <c r="F2797" s="107"/>
      <c r="G2797" s="107"/>
      <c r="H2797" s="7"/>
    </row>
    <row r="2798" spans="2:8" s="8" customFormat="1" ht="15" customHeight="1" x14ac:dyDescent="0.25">
      <c r="B2798" s="107"/>
      <c r="C2798" s="107"/>
      <c r="D2798" s="107"/>
      <c r="E2798" s="107"/>
      <c r="F2798" s="107"/>
      <c r="G2798" s="107"/>
      <c r="H2798" s="7"/>
    </row>
    <row r="2799" spans="2:8" s="8" customFormat="1" ht="15" customHeight="1" x14ac:dyDescent="0.25">
      <c r="B2799" s="107"/>
      <c r="C2799" s="107"/>
      <c r="D2799" s="107"/>
      <c r="E2799" s="107"/>
      <c r="F2799" s="107"/>
      <c r="G2799" s="107"/>
      <c r="H2799" s="7"/>
    </row>
    <row r="2800" spans="2:8" s="8" customFormat="1" ht="15" customHeight="1" x14ac:dyDescent="0.25">
      <c r="B2800" s="107"/>
      <c r="C2800" s="107"/>
      <c r="D2800" s="107"/>
      <c r="E2800" s="107"/>
      <c r="F2800" s="107"/>
      <c r="G2800" s="107"/>
      <c r="H2800" s="7"/>
    </row>
    <row r="2801" spans="2:8" s="8" customFormat="1" ht="15" customHeight="1" x14ac:dyDescent="0.25">
      <c r="B2801" s="107"/>
      <c r="C2801" s="107"/>
      <c r="D2801" s="107"/>
      <c r="E2801" s="107"/>
      <c r="F2801" s="107"/>
      <c r="G2801" s="107"/>
      <c r="H2801" s="7"/>
    </row>
    <row r="2802" spans="2:8" s="8" customFormat="1" ht="15" customHeight="1" x14ac:dyDescent="0.25">
      <c r="B2802" s="107"/>
      <c r="C2802" s="107"/>
      <c r="D2802" s="107"/>
      <c r="E2802" s="107"/>
      <c r="F2802" s="107"/>
      <c r="G2802" s="107"/>
      <c r="H2802" s="7"/>
    </row>
    <row r="2803" spans="2:8" s="8" customFormat="1" ht="15" customHeight="1" x14ac:dyDescent="0.25">
      <c r="B2803" s="107"/>
      <c r="C2803" s="107"/>
      <c r="D2803" s="107"/>
      <c r="E2803" s="107"/>
      <c r="F2803" s="107"/>
      <c r="G2803" s="107"/>
      <c r="H2803" s="7"/>
    </row>
    <row r="2804" spans="2:8" s="8" customFormat="1" ht="15" customHeight="1" x14ac:dyDescent="0.25">
      <c r="B2804" s="107"/>
      <c r="C2804" s="107"/>
      <c r="D2804" s="107"/>
      <c r="E2804" s="107"/>
      <c r="F2804" s="107"/>
      <c r="G2804" s="107"/>
      <c r="H2804" s="7"/>
    </row>
    <row r="2805" spans="2:8" s="8" customFormat="1" ht="15" customHeight="1" x14ac:dyDescent="0.25">
      <c r="B2805" s="107"/>
      <c r="C2805" s="107"/>
      <c r="D2805" s="107"/>
      <c r="E2805" s="107"/>
      <c r="F2805" s="107"/>
      <c r="G2805" s="107"/>
      <c r="H2805" s="7"/>
    </row>
    <row r="2806" spans="2:8" s="8" customFormat="1" ht="15" customHeight="1" x14ac:dyDescent="0.25">
      <c r="B2806" s="107"/>
      <c r="C2806" s="107"/>
      <c r="D2806" s="107"/>
      <c r="E2806" s="107"/>
      <c r="F2806" s="107"/>
      <c r="G2806" s="107"/>
      <c r="H2806" s="7"/>
    </row>
    <row r="2807" spans="2:8" s="8" customFormat="1" ht="15" customHeight="1" x14ac:dyDescent="0.25">
      <c r="B2807" s="107"/>
      <c r="C2807" s="107"/>
      <c r="D2807" s="107"/>
      <c r="E2807" s="107"/>
      <c r="F2807" s="107"/>
      <c r="G2807" s="107"/>
      <c r="H2807" s="7"/>
    </row>
    <row r="2808" spans="2:8" s="8" customFormat="1" ht="15" customHeight="1" x14ac:dyDescent="0.25">
      <c r="B2808" s="107"/>
      <c r="C2808" s="107"/>
      <c r="D2808" s="107"/>
      <c r="E2808" s="107"/>
      <c r="F2808" s="107"/>
      <c r="G2808" s="107"/>
      <c r="H2808" s="7"/>
    </row>
    <row r="2809" spans="2:8" s="8" customFormat="1" ht="15" customHeight="1" x14ac:dyDescent="0.25">
      <c r="B2809" s="107"/>
      <c r="C2809" s="107"/>
      <c r="D2809" s="107"/>
      <c r="E2809" s="107"/>
      <c r="F2809" s="107"/>
      <c r="G2809" s="107"/>
      <c r="H2809" s="7"/>
    </row>
    <row r="2810" spans="2:8" s="8" customFormat="1" ht="15" customHeight="1" x14ac:dyDescent="0.25">
      <c r="B2810" s="107"/>
      <c r="C2810" s="107"/>
      <c r="D2810" s="107"/>
      <c r="E2810" s="107"/>
      <c r="F2810" s="107"/>
      <c r="G2810" s="107"/>
      <c r="H2810" s="7"/>
    </row>
    <row r="2811" spans="2:8" s="8" customFormat="1" ht="15" customHeight="1" x14ac:dyDescent="0.25">
      <c r="B2811" s="107"/>
      <c r="C2811" s="107"/>
      <c r="D2811" s="107"/>
      <c r="E2811" s="107"/>
      <c r="F2811" s="107"/>
      <c r="G2811" s="107"/>
      <c r="H2811" s="7"/>
    </row>
    <row r="2812" spans="2:8" s="8" customFormat="1" ht="15" customHeight="1" x14ac:dyDescent="0.25">
      <c r="B2812" s="107"/>
      <c r="C2812" s="107"/>
      <c r="D2812" s="107"/>
      <c r="E2812" s="107"/>
      <c r="F2812" s="107"/>
      <c r="G2812" s="107"/>
      <c r="H2812" s="7"/>
    </row>
    <row r="2813" spans="2:8" s="8" customFormat="1" ht="15" customHeight="1" x14ac:dyDescent="0.25">
      <c r="B2813" s="107"/>
      <c r="C2813" s="107"/>
      <c r="D2813" s="107"/>
      <c r="E2813" s="107"/>
      <c r="F2813" s="107"/>
      <c r="G2813" s="107"/>
      <c r="H2813" s="7"/>
    </row>
    <row r="2814" spans="2:8" s="8" customFormat="1" ht="15" customHeight="1" x14ac:dyDescent="0.25">
      <c r="B2814" s="107"/>
      <c r="C2814" s="107"/>
      <c r="D2814" s="107"/>
      <c r="E2814" s="107"/>
      <c r="F2814" s="107"/>
      <c r="G2814" s="107"/>
      <c r="H2814" s="7"/>
    </row>
    <row r="2815" spans="2:8" s="8" customFormat="1" ht="15" customHeight="1" x14ac:dyDescent="0.25">
      <c r="B2815" s="107"/>
      <c r="C2815" s="107"/>
      <c r="D2815" s="107"/>
      <c r="E2815" s="107"/>
      <c r="F2815" s="107"/>
      <c r="G2815" s="107"/>
      <c r="H2815" s="7"/>
    </row>
    <row r="2816" spans="2:8" s="8" customFormat="1" ht="15" customHeight="1" x14ac:dyDescent="0.25">
      <c r="B2816" s="107"/>
      <c r="C2816" s="107"/>
      <c r="D2816" s="107"/>
      <c r="E2816" s="107"/>
      <c r="F2816" s="107"/>
      <c r="G2816" s="107"/>
      <c r="H2816" s="7"/>
    </row>
    <row r="2817" spans="2:8" s="8" customFormat="1" ht="15" customHeight="1" x14ac:dyDescent="0.25">
      <c r="B2817" s="107"/>
      <c r="C2817" s="107"/>
      <c r="D2817" s="107"/>
      <c r="E2817" s="107"/>
      <c r="F2817" s="107"/>
      <c r="G2817" s="107"/>
      <c r="H2817" s="7"/>
    </row>
    <row r="2818" spans="2:8" s="8" customFormat="1" ht="15" customHeight="1" x14ac:dyDescent="0.25">
      <c r="B2818" s="107"/>
      <c r="C2818" s="107"/>
      <c r="D2818" s="107"/>
      <c r="E2818" s="107"/>
      <c r="F2818" s="107"/>
      <c r="G2818" s="107"/>
      <c r="H2818" s="7"/>
    </row>
    <row r="2819" spans="2:8" s="8" customFormat="1" ht="15" customHeight="1" x14ac:dyDescent="0.25">
      <c r="B2819" s="107"/>
      <c r="C2819" s="107"/>
      <c r="D2819" s="107"/>
      <c r="E2819" s="107"/>
      <c r="F2819" s="107"/>
      <c r="G2819" s="107"/>
      <c r="H2819" s="7"/>
    </row>
    <row r="2820" spans="2:8" s="8" customFormat="1" ht="15" customHeight="1" x14ac:dyDescent="0.25">
      <c r="B2820" s="107"/>
      <c r="C2820" s="107"/>
      <c r="D2820" s="107"/>
      <c r="E2820" s="107"/>
      <c r="F2820" s="107"/>
      <c r="G2820" s="107"/>
      <c r="H2820" s="7"/>
    </row>
    <row r="2821" spans="2:8" s="8" customFormat="1" ht="15" customHeight="1" x14ac:dyDescent="0.25">
      <c r="B2821" s="107"/>
      <c r="C2821" s="107"/>
      <c r="D2821" s="107"/>
      <c r="E2821" s="107"/>
      <c r="F2821" s="107"/>
      <c r="G2821" s="107"/>
      <c r="H2821" s="7"/>
    </row>
    <row r="2822" spans="2:8" s="8" customFormat="1" ht="15" customHeight="1" x14ac:dyDescent="0.25">
      <c r="B2822" s="107"/>
      <c r="C2822" s="107"/>
      <c r="D2822" s="107"/>
      <c r="E2822" s="107"/>
      <c r="F2822" s="107"/>
      <c r="G2822" s="107"/>
      <c r="H2822" s="7"/>
    </row>
    <row r="2823" spans="2:8" s="8" customFormat="1" ht="15" customHeight="1" x14ac:dyDescent="0.25">
      <c r="B2823" s="107"/>
      <c r="C2823" s="107"/>
      <c r="D2823" s="107"/>
      <c r="E2823" s="107"/>
      <c r="F2823" s="107"/>
      <c r="G2823" s="107"/>
      <c r="H2823" s="7"/>
    </row>
    <row r="2824" spans="2:8" s="8" customFormat="1" ht="15" customHeight="1" x14ac:dyDescent="0.25">
      <c r="B2824" s="107"/>
      <c r="C2824" s="107"/>
      <c r="D2824" s="107"/>
      <c r="E2824" s="107"/>
      <c r="F2824" s="107"/>
      <c r="G2824" s="107"/>
      <c r="H2824" s="7"/>
    </row>
    <row r="2825" spans="2:8" s="8" customFormat="1" ht="15" customHeight="1" x14ac:dyDescent="0.25">
      <c r="B2825" s="107"/>
      <c r="C2825" s="107"/>
      <c r="D2825" s="107"/>
      <c r="E2825" s="107"/>
      <c r="F2825" s="107"/>
      <c r="G2825" s="107"/>
      <c r="H2825" s="7"/>
    </row>
    <row r="2826" spans="2:8" s="8" customFormat="1" ht="15" customHeight="1" x14ac:dyDescent="0.25">
      <c r="B2826" s="107"/>
      <c r="C2826" s="107"/>
      <c r="D2826" s="107"/>
      <c r="E2826" s="107"/>
      <c r="F2826" s="107"/>
      <c r="G2826" s="107"/>
      <c r="H2826" s="7"/>
    </row>
    <row r="2827" spans="2:8" s="8" customFormat="1" ht="15" customHeight="1" x14ac:dyDescent="0.25">
      <c r="B2827" s="107"/>
      <c r="C2827" s="107"/>
      <c r="D2827" s="107"/>
      <c r="E2827" s="107"/>
      <c r="F2827" s="107"/>
      <c r="G2827" s="107"/>
      <c r="H2827" s="7"/>
    </row>
    <row r="2828" spans="2:8" s="8" customFormat="1" ht="15" customHeight="1" x14ac:dyDescent="0.25">
      <c r="B2828" s="107"/>
      <c r="C2828" s="107"/>
      <c r="D2828" s="107"/>
      <c r="E2828" s="107"/>
      <c r="F2828" s="107"/>
      <c r="G2828" s="107"/>
      <c r="H2828" s="7"/>
    </row>
    <row r="2829" spans="2:8" s="8" customFormat="1" ht="15" customHeight="1" x14ac:dyDescent="0.25">
      <c r="B2829" s="107"/>
      <c r="C2829" s="107"/>
      <c r="D2829" s="107"/>
      <c r="E2829" s="107"/>
      <c r="F2829" s="107"/>
      <c r="G2829" s="107"/>
      <c r="H2829" s="7"/>
    </row>
    <row r="2830" spans="2:8" s="8" customFormat="1" ht="15" customHeight="1" x14ac:dyDescent="0.25">
      <c r="B2830" s="107"/>
      <c r="C2830" s="107"/>
      <c r="D2830" s="107"/>
      <c r="E2830" s="107"/>
      <c r="F2830" s="107"/>
      <c r="G2830" s="107"/>
      <c r="H2830" s="7"/>
    </row>
    <row r="2831" spans="2:8" s="8" customFormat="1" ht="15" customHeight="1" x14ac:dyDescent="0.25">
      <c r="B2831" s="107"/>
      <c r="C2831" s="107"/>
      <c r="D2831" s="107"/>
      <c r="E2831" s="107"/>
      <c r="F2831" s="107"/>
      <c r="G2831" s="107"/>
      <c r="H2831" s="7"/>
    </row>
    <row r="2832" spans="2:8" s="8" customFormat="1" ht="15" customHeight="1" x14ac:dyDescent="0.25">
      <c r="B2832" s="107"/>
      <c r="C2832" s="107"/>
      <c r="D2832" s="107"/>
      <c r="E2832" s="107"/>
      <c r="F2832" s="107"/>
      <c r="G2832" s="107"/>
      <c r="H2832" s="7"/>
    </row>
    <row r="2833" spans="2:8" s="8" customFormat="1" ht="15" customHeight="1" x14ac:dyDescent="0.25">
      <c r="B2833" s="107"/>
      <c r="C2833" s="107"/>
      <c r="D2833" s="107"/>
      <c r="E2833" s="107"/>
      <c r="F2833" s="107"/>
      <c r="G2833" s="107"/>
      <c r="H2833" s="7"/>
    </row>
    <row r="2834" spans="2:8" s="8" customFormat="1" ht="15" customHeight="1" x14ac:dyDescent="0.25">
      <c r="B2834" s="107"/>
      <c r="C2834" s="107"/>
      <c r="D2834" s="107"/>
      <c r="E2834" s="107"/>
      <c r="F2834" s="107"/>
      <c r="G2834" s="107"/>
      <c r="H2834" s="7"/>
    </row>
    <row r="2835" spans="2:8" s="8" customFormat="1" ht="15" customHeight="1" x14ac:dyDescent="0.25">
      <c r="B2835" s="107"/>
      <c r="C2835" s="107"/>
      <c r="D2835" s="107"/>
      <c r="E2835" s="107"/>
      <c r="F2835" s="107"/>
      <c r="G2835" s="107"/>
      <c r="H2835" s="7"/>
    </row>
    <row r="2836" spans="2:8" s="8" customFormat="1" ht="15" customHeight="1" x14ac:dyDescent="0.25">
      <c r="B2836" s="107"/>
      <c r="C2836" s="107"/>
      <c r="D2836" s="107"/>
      <c r="E2836" s="107"/>
      <c r="F2836" s="107"/>
      <c r="G2836" s="107"/>
      <c r="H2836" s="7"/>
    </row>
    <row r="2837" spans="2:8" s="8" customFormat="1" ht="15" customHeight="1" x14ac:dyDescent="0.25">
      <c r="B2837" s="107"/>
      <c r="C2837" s="107"/>
      <c r="D2837" s="107"/>
      <c r="E2837" s="107"/>
      <c r="F2837" s="107"/>
      <c r="G2837" s="107"/>
      <c r="H2837" s="7"/>
    </row>
    <row r="2838" spans="2:8" s="8" customFormat="1" ht="15" customHeight="1" x14ac:dyDescent="0.25">
      <c r="B2838" s="107"/>
      <c r="C2838" s="107"/>
      <c r="D2838" s="107"/>
      <c r="E2838" s="107"/>
      <c r="F2838" s="107"/>
      <c r="G2838" s="107"/>
      <c r="H2838" s="7"/>
    </row>
    <row r="2839" spans="2:8" s="8" customFormat="1" ht="15" customHeight="1" x14ac:dyDescent="0.25">
      <c r="B2839" s="107"/>
      <c r="C2839" s="107"/>
      <c r="D2839" s="107"/>
      <c r="E2839" s="107"/>
      <c r="F2839" s="107"/>
      <c r="G2839" s="107"/>
      <c r="H2839" s="7"/>
    </row>
    <row r="2840" spans="2:8" s="8" customFormat="1" ht="15" customHeight="1" x14ac:dyDescent="0.25">
      <c r="B2840" s="107"/>
      <c r="C2840" s="107"/>
      <c r="D2840" s="107"/>
      <c r="E2840" s="107"/>
      <c r="F2840" s="107"/>
      <c r="G2840" s="107"/>
      <c r="H2840" s="7"/>
    </row>
    <row r="2841" spans="2:8" s="8" customFormat="1" ht="15" customHeight="1" x14ac:dyDescent="0.25">
      <c r="B2841" s="107"/>
      <c r="C2841" s="107"/>
      <c r="D2841" s="107"/>
      <c r="E2841" s="107"/>
      <c r="F2841" s="107"/>
      <c r="G2841" s="107"/>
      <c r="H2841" s="7"/>
    </row>
    <row r="2842" spans="2:8" s="8" customFormat="1" ht="15" customHeight="1" x14ac:dyDescent="0.25">
      <c r="B2842" s="107"/>
      <c r="C2842" s="107"/>
      <c r="D2842" s="107"/>
      <c r="E2842" s="107"/>
      <c r="F2842" s="107"/>
      <c r="G2842" s="107"/>
      <c r="H2842" s="7"/>
    </row>
    <row r="2843" spans="2:8" s="8" customFormat="1" ht="15" customHeight="1" x14ac:dyDescent="0.25">
      <c r="B2843" s="107"/>
      <c r="C2843" s="107"/>
      <c r="D2843" s="107"/>
      <c r="E2843" s="107"/>
      <c r="F2843" s="107"/>
      <c r="G2843" s="107"/>
      <c r="H2843" s="7"/>
    </row>
    <row r="2844" spans="2:8" s="8" customFormat="1" ht="15" customHeight="1" x14ac:dyDescent="0.25">
      <c r="B2844" s="107"/>
      <c r="C2844" s="107"/>
      <c r="D2844" s="107"/>
      <c r="E2844" s="107"/>
      <c r="F2844" s="107"/>
      <c r="G2844" s="107"/>
      <c r="H2844" s="7"/>
    </row>
    <row r="2845" spans="2:8" s="8" customFormat="1" ht="15" customHeight="1" x14ac:dyDescent="0.25">
      <c r="B2845" s="107"/>
      <c r="C2845" s="107"/>
      <c r="D2845" s="107"/>
      <c r="E2845" s="107"/>
      <c r="F2845" s="107"/>
      <c r="G2845" s="107"/>
      <c r="H2845" s="7"/>
    </row>
    <row r="2846" spans="2:8" s="8" customFormat="1" ht="15" customHeight="1" x14ac:dyDescent="0.25">
      <c r="B2846" s="107"/>
      <c r="C2846" s="107"/>
      <c r="D2846" s="107"/>
      <c r="E2846" s="107"/>
      <c r="F2846" s="107"/>
      <c r="G2846" s="107"/>
      <c r="H2846" s="7"/>
    </row>
    <row r="2847" spans="2:8" s="8" customFormat="1" ht="15" customHeight="1" x14ac:dyDescent="0.25">
      <c r="B2847" s="107"/>
      <c r="C2847" s="107"/>
      <c r="D2847" s="107"/>
      <c r="E2847" s="107"/>
      <c r="F2847" s="107"/>
      <c r="G2847" s="107"/>
      <c r="H2847" s="7"/>
    </row>
    <row r="2848" spans="2:8" s="8" customFormat="1" ht="15" customHeight="1" x14ac:dyDescent="0.25">
      <c r="B2848" s="107"/>
      <c r="C2848" s="107"/>
      <c r="D2848" s="107"/>
      <c r="E2848" s="107"/>
      <c r="F2848" s="107"/>
      <c r="G2848" s="107"/>
      <c r="H2848" s="7"/>
    </row>
    <row r="2849" spans="2:8" s="8" customFormat="1" ht="15" customHeight="1" x14ac:dyDescent="0.25">
      <c r="B2849" s="107"/>
      <c r="C2849" s="107"/>
      <c r="D2849" s="107"/>
      <c r="E2849" s="107"/>
      <c r="F2849" s="107"/>
      <c r="G2849" s="107"/>
      <c r="H2849" s="7"/>
    </row>
    <row r="2850" spans="2:8" s="8" customFormat="1" ht="15" customHeight="1" x14ac:dyDescent="0.25">
      <c r="B2850" s="107"/>
      <c r="C2850" s="107"/>
      <c r="D2850" s="107"/>
      <c r="E2850" s="107"/>
      <c r="F2850" s="107"/>
      <c r="G2850" s="107"/>
      <c r="H2850" s="7"/>
    </row>
    <row r="2851" spans="2:8" s="8" customFormat="1" ht="15" customHeight="1" x14ac:dyDescent="0.25">
      <c r="B2851" s="107"/>
      <c r="C2851" s="107"/>
      <c r="D2851" s="107"/>
      <c r="E2851" s="107"/>
      <c r="F2851" s="107"/>
      <c r="G2851" s="107"/>
      <c r="H2851" s="7"/>
    </row>
    <row r="2852" spans="2:8" s="8" customFormat="1" ht="15" customHeight="1" x14ac:dyDescent="0.25">
      <c r="B2852" s="107"/>
      <c r="C2852" s="107"/>
      <c r="D2852" s="107"/>
      <c r="E2852" s="107"/>
      <c r="F2852" s="107"/>
      <c r="G2852" s="107"/>
      <c r="H2852" s="7"/>
    </row>
    <row r="2853" spans="2:8" s="8" customFormat="1" ht="15" customHeight="1" x14ac:dyDescent="0.25">
      <c r="B2853" s="107"/>
      <c r="C2853" s="107"/>
      <c r="D2853" s="107"/>
      <c r="E2853" s="107"/>
      <c r="F2853" s="107"/>
      <c r="G2853" s="107"/>
      <c r="H2853" s="7"/>
    </row>
    <row r="2854" spans="2:8" s="8" customFormat="1" ht="15" customHeight="1" x14ac:dyDescent="0.25">
      <c r="B2854" s="107"/>
      <c r="C2854" s="107"/>
      <c r="D2854" s="107"/>
      <c r="E2854" s="107"/>
      <c r="F2854" s="107"/>
      <c r="G2854" s="107"/>
      <c r="H2854" s="7"/>
    </row>
    <row r="2855" spans="2:8" s="8" customFormat="1" ht="15" customHeight="1" x14ac:dyDescent="0.25">
      <c r="B2855" s="107"/>
      <c r="C2855" s="107"/>
      <c r="D2855" s="107"/>
      <c r="E2855" s="107"/>
      <c r="F2855" s="107"/>
      <c r="G2855" s="107"/>
      <c r="H2855" s="7"/>
    </row>
    <row r="2856" spans="2:8" s="8" customFormat="1" ht="15" customHeight="1" x14ac:dyDescent="0.25">
      <c r="B2856" s="107"/>
      <c r="C2856" s="107"/>
      <c r="D2856" s="107"/>
      <c r="E2856" s="107"/>
      <c r="F2856" s="107"/>
      <c r="G2856" s="107"/>
      <c r="H2856" s="7"/>
    </row>
    <row r="2857" spans="2:8" s="8" customFormat="1" ht="15" customHeight="1" x14ac:dyDescent="0.25">
      <c r="B2857" s="107"/>
      <c r="C2857" s="107"/>
      <c r="D2857" s="107"/>
      <c r="E2857" s="107"/>
      <c r="F2857" s="107"/>
      <c r="G2857" s="107"/>
      <c r="H2857" s="7"/>
    </row>
    <row r="2858" spans="2:8" s="8" customFormat="1" ht="15" customHeight="1" x14ac:dyDescent="0.25">
      <c r="B2858" s="107"/>
      <c r="C2858" s="107"/>
      <c r="D2858" s="107"/>
      <c r="E2858" s="107"/>
      <c r="F2858" s="107"/>
      <c r="G2858" s="107"/>
      <c r="H2858" s="7"/>
    </row>
    <row r="2859" spans="2:8" s="8" customFormat="1" ht="15" customHeight="1" x14ac:dyDescent="0.25">
      <c r="B2859" s="107"/>
      <c r="C2859" s="107"/>
      <c r="D2859" s="107"/>
      <c r="E2859" s="107"/>
      <c r="F2859" s="107"/>
      <c r="G2859" s="107"/>
      <c r="H2859" s="7"/>
    </row>
    <row r="2860" spans="2:8" s="8" customFormat="1" ht="15" customHeight="1" x14ac:dyDescent="0.25">
      <c r="B2860" s="107"/>
      <c r="C2860" s="107"/>
      <c r="D2860" s="107"/>
      <c r="E2860" s="107"/>
      <c r="F2860" s="107"/>
      <c r="G2860" s="107"/>
      <c r="H2860" s="7"/>
    </row>
    <row r="2861" spans="2:8" s="8" customFormat="1" ht="15" customHeight="1" x14ac:dyDescent="0.25">
      <c r="B2861" s="107"/>
      <c r="C2861" s="107"/>
      <c r="D2861" s="107"/>
      <c r="E2861" s="107"/>
      <c r="F2861" s="107"/>
      <c r="G2861" s="107"/>
      <c r="H2861" s="7"/>
    </row>
    <row r="2862" spans="2:8" s="8" customFormat="1" ht="15" customHeight="1" x14ac:dyDescent="0.25">
      <c r="B2862" s="107"/>
      <c r="C2862" s="107"/>
      <c r="D2862" s="107"/>
      <c r="E2862" s="107"/>
      <c r="F2862" s="107"/>
      <c r="G2862" s="107"/>
      <c r="H2862" s="7"/>
    </row>
    <row r="2863" spans="2:8" s="8" customFormat="1" ht="15" customHeight="1" x14ac:dyDescent="0.25">
      <c r="B2863" s="107"/>
      <c r="C2863" s="107"/>
      <c r="D2863" s="107"/>
      <c r="E2863" s="107"/>
      <c r="F2863" s="107"/>
      <c r="G2863" s="107"/>
      <c r="H2863" s="7"/>
    </row>
    <row r="2864" spans="2:8" s="8" customFormat="1" ht="15" customHeight="1" x14ac:dyDescent="0.25">
      <c r="B2864" s="107"/>
      <c r="C2864" s="107"/>
      <c r="D2864" s="107"/>
      <c r="E2864" s="107"/>
      <c r="F2864" s="107"/>
      <c r="G2864" s="107"/>
      <c r="H2864" s="7"/>
    </row>
    <row r="2865" spans="2:8" s="8" customFormat="1" ht="15" customHeight="1" x14ac:dyDescent="0.25">
      <c r="B2865" s="107"/>
      <c r="C2865" s="107"/>
      <c r="D2865" s="107"/>
      <c r="E2865" s="107"/>
      <c r="F2865" s="107"/>
      <c r="G2865" s="107"/>
      <c r="H2865" s="7"/>
    </row>
    <row r="2866" spans="2:8" s="8" customFormat="1" ht="15" customHeight="1" x14ac:dyDescent="0.25">
      <c r="B2866" s="107"/>
      <c r="C2866" s="107"/>
      <c r="D2866" s="107"/>
      <c r="E2866" s="107"/>
      <c r="F2866" s="107"/>
      <c r="G2866" s="107"/>
      <c r="H2866" s="7"/>
    </row>
    <row r="2867" spans="2:8" s="8" customFormat="1" ht="15" customHeight="1" x14ac:dyDescent="0.25">
      <c r="B2867" s="107"/>
      <c r="C2867" s="107"/>
      <c r="D2867" s="107"/>
      <c r="E2867" s="107"/>
      <c r="F2867" s="107"/>
      <c r="G2867" s="107"/>
      <c r="H2867" s="7"/>
    </row>
    <row r="2868" spans="2:8" s="8" customFormat="1" ht="15" customHeight="1" x14ac:dyDescent="0.25">
      <c r="B2868" s="107"/>
      <c r="C2868" s="107"/>
      <c r="D2868" s="107"/>
      <c r="E2868" s="107"/>
      <c r="F2868" s="107"/>
      <c r="G2868" s="107"/>
      <c r="H2868" s="7"/>
    </row>
    <row r="2869" spans="2:8" s="8" customFormat="1" ht="15" customHeight="1" x14ac:dyDescent="0.25">
      <c r="B2869" s="107"/>
      <c r="C2869" s="107"/>
      <c r="D2869" s="107"/>
      <c r="E2869" s="107"/>
      <c r="F2869" s="107"/>
      <c r="G2869" s="107"/>
      <c r="H2869" s="7"/>
    </row>
    <row r="2870" spans="2:8" s="8" customFormat="1" ht="15" customHeight="1" x14ac:dyDescent="0.25">
      <c r="B2870" s="107"/>
      <c r="C2870" s="107"/>
      <c r="D2870" s="107"/>
      <c r="E2870" s="107"/>
      <c r="F2870" s="107"/>
      <c r="G2870" s="107"/>
      <c r="H2870" s="7"/>
    </row>
    <row r="2871" spans="2:8" s="8" customFormat="1" ht="15" customHeight="1" x14ac:dyDescent="0.25">
      <c r="B2871" s="107"/>
      <c r="C2871" s="107"/>
      <c r="D2871" s="107"/>
      <c r="E2871" s="107"/>
      <c r="F2871" s="107"/>
      <c r="G2871" s="107"/>
      <c r="H2871" s="7"/>
    </row>
    <row r="2872" spans="2:8" s="8" customFormat="1" ht="15" customHeight="1" x14ac:dyDescent="0.25">
      <c r="B2872" s="107"/>
      <c r="C2872" s="107"/>
      <c r="D2872" s="107"/>
      <c r="E2872" s="107"/>
      <c r="F2872" s="107"/>
      <c r="G2872" s="107"/>
      <c r="H2872" s="7"/>
    </row>
    <row r="2873" spans="2:8" s="8" customFormat="1" ht="15" customHeight="1" x14ac:dyDescent="0.25">
      <c r="B2873" s="107"/>
      <c r="C2873" s="107"/>
      <c r="D2873" s="107"/>
      <c r="E2873" s="107"/>
      <c r="F2873" s="107"/>
      <c r="G2873" s="107"/>
      <c r="H2873" s="7"/>
    </row>
    <row r="2874" spans="2:8" s="8" customFormat="1" ht="15" customHeight="1" x14ac:dyDescent="0.25">
      <c r="B2874" s="107"/>
      <c r="C2874" s="107"/>
      <c r="D2874" s="107"/>
      <c r="E2874" s="107"/>
      <c r="F2874" s="107"/>
      <c r="G2874" s="107"/>
      <c r="H2874" s="7"/>
    </row>
    <row r="2875" spans="2:8" s="8" customFormat="1" ht="15" customHeight="1" x14ac:dyDescent="0.25">
      <c r="B2875" s="107"/>
      <c r="C2875" s="107"/>
      <c r="D2875" s="107"/>
      <c r="E2875" s="107"/>
      <c r="F2875" s="107"/>
      <c r="G2875" s="107"/>
      <c r="H2875" s="7"/>
    </row>
    <row r="2876" spans="2:8" s="8" customFormat="1" ht="15" customHeight="1" x14ac:dyDescent="0.25">
      <c r="B2876" s="107"/>
      <c r="C2876" s="107"/>
      <c r="D2876" s="107"/>
      <c r="E2876" s="107"/>
      <c r="F2876" s="107"/>
      <c r="G2876" s="107"/>
      <c r="H2876" s="7"/>
    </row>
    <row r="2877" spans="2:8" s="8" customFormat="1" ht="15" customHeight="1" x14ac:dyDescent="0.25">
      <c r="B2877" s="107"/>
      <c r="C2877" s="107"/>
      <c r="D2877" s="107"/>
      <c r="E2877" s="107"/>
      <c r="F2877" s="107"/>
      <c r="G2877" s="107"/>
      <c r="H2877" s="7"/>
    </row>
    <row r="2878" spans="2:8" s="8" customFormat="1" ht="15" customHeight="1" x14ac:dyDescent="0.25">
      <c r="B2878" s="107"/>
      <c r="C2878" s="107"/>
      <c r="D2878" s="107"/>
      <c r="E2878" s="107"/>
      <c r="F2878" s="107"/>
      <c r="G2878" s="107"/>
      <c r="H2878" s="7"/>
    </row>
    <row r="2879" spans="2:8" s="8" customFormat="1" ht="15" customHeight="1" x14ac:dyDescent="0.25">
      <c r="B2879" s="107"/>
      <c r="C2879" s="107"/>
      <c r="D2879" s="107"/>
      <c r="E2879" s="107"/>
      <c r="F2879" s="107"/>
      <c r="G2879" s="107"/>
      <c r="H2879" s="7"/>
    </row>
    <row r="2880" spans="2:8" s="8" customFormat="1" ht="15" customHeight="1" x14ac:dyDescent="0.25">
      <c r="B2880" s="107"/>
      <c r="C2880" s="107"/>
      <c r="D2880" s="107"/>
      <c r="E2880" s="107"/>
      <c r="F2880" s="107"/>
      <c r="G2880" s="107"/>
      <c r="H2880" s="7"/>
    </row>
    <row r="2881" spans="2:8" s="8" customFormat="1" ht="15" customHeight="1" x14ac:dyDescent="0.25">
      <c r="B2881" s="107"/>
      <c r="C2881" s="107"/>
      <c r="D2881" s="107"/>
      <c r="E2881" s="107"/>
      <c r="F2881" s="107"/>
      <c r="G2881" s="107"/>
      <c r="H2881" s="7"/>
    </row>
    <row r="2882" spans="2:8" s="8" customFormat="1" ht="15" customHeight="1" x14ac:dyDescent="0.25">
      <c r="B2882" s="107"/>
      <c r="C2882" s="107"/>
      <c r="D2882" s="107"/>
      <c r="E2882" s="107"/>
      <c r="F2882" s="107"/>
      <c r="G2882" s="107"/>
      <c r="H2882" s="7"/>
    </row>
    <row r="2883" spans="2:8" s="8" customFormat="1" ht="15" customHeight="1" x14ac:dyDescent="0.25">
      <c r="B2883" s="107"/>
      <c r="C2883" s="107"/>
      <c r="D2883" s="107"/>
      <c r="E2883" s="107"/>
      <c r="F2883" s="107"/>
      <c r="G2883" s="107"/>
      <c r="H2883" s="7"/>
    </row>
    <row r="2884" spans="2:8" s="8" customFormat="1" ht="15" customHeight="1" x14ac:dyDescent="0.25">
      <c r="B2884" s="107"/>
      <c r="C2884" s="107"/>
      <c r="D2884" s="107"/>
      <c r="E2884" s="107"/>
      <c r="F2884" s="107"/>
      <c r="G2884" s="107"/>
      <c r="H2884" s="7"/>
    </row>
    <row r="2885" spans="2:8" s="8" customFormat="1" ht="15" customHeight="1" x14ac:dyDescent="0.25">
      <c r="B2885" s="107"/>
      <c r="C2885" s="107"/>
      <c r="D2885" s="107"/>
      <c r="E2885" s="107"/>
      <c r="F2885" s="107"/>
      <c r="G2885" s="107"/>
      <c r="H2885" s="7"/>
    </row>
    <row r="2886" spans="2:8" s="8" customFormat="1" ht="15" customHeight="1" x14ac:dyDescent="0.25">
      <c r="B2886" s="107"/>
      <c r="C2886" s="107"/>
      <c r="D2886" s="107"/>
      <c r="E2886" s="107"/>
      <c r="F2886" s="107"/>
      <c r="G2886" s="107"/>
      <c r="H2886" s="7"/>
    </row>
    <row r="2887" spans="2:8" s="8" customFormat="1" ht="15" customHeight="1" x14ac:dyDescent="0.25">
      <c r="B2887" s="107"/>
      <c r="C2887" s="107"/>
      <c r="D2887" s="107"/>
      <c r="E2887" s="107"/>
      <c r="F2887" s="107"/>
      <c r="G2887" s="107"/>
      <c r="H2887" s="7"/>
    </row>
    <row r="2888" spans="2:8" s="8" customFormat="1" ht="15" customHeight="1" x14ac:dyDescent="0.25">
      <c r="B2888" s="107"/>
      <c r="C2888" s="107"/>
      <c r="D2888" s="107"/>
      <c r="E2888" s="107"/>
      <c r="F2888" s="107"/>
      <c r="G2888" s="107"/>
      <c r="H2888" s="7"/>
    </row>
    <row r="2889" spans="2:8" s="8" customFormat="1" ht="15" customHeight="1" x14ac:dyDescent="0.25">
      <c r="B2889" s="107"/>
      <c r="C2889" s="107"/>
      <c r="D2889" s="107"/>
      <c r="E2889" s="107"/>
      <c r="F2889" s="107"/>
      <c r="G2889" s="107"/>
      <c r="H2889" s="7"/>
    </row>
    <row r="2890" spans="2:8" s="8" customFormat="1" ht="15" customHeight="1" x14ac:dyDescent="0.25">
      <c r="B2890" s="107"/>
      <c r="C2890" s="107"/>
      <c r="D2890" s="107"/>
      <c r="E2890" s="107"/>
      <c r="F2890" s="107"/>
      <c r="G2890" s="107"/>
      <c r="H2890" s="7"/>
    </row>
    <row r="2891" spans="2:8" s="8" customFormat="1" ht="15" customHeight="1" x14ac:dyDescent="0.25">
      <c r="B2891" s="107"/>
      <c r="C2891" s="107"/>
      <c r="D2891" s="107"/>
      <c r="E2891" s="107"/>
      <c r="F2891" s="107"/>
      <c r="G2891" s="107"/>
      <c r="H2891" s="7"/>
    </row>
    <row r="2892" spans="2:8" s="8" customFormat="1" ht="15" customHeight="1" x14ac:dyDescent="0.25">
      <c r="B2892" s="107"/>
      <c r="C2892" s="107"/>
      <c r="D2892" s="107"/>
      <c r="E2892" s="107"/>
      <c r="F2892" s="107"/>
      <c r="G2892" s="107"/>
      <c r="H2892" s="7"/>
    </row>
    <row r="2893" spans="2:8" s="8" customFormat="1" ht="15" customHeight="1" x14ac:dyDescent="0.25">
      <c r="B2893" s="107"/>
      <c r="C2893" s="107"/>
      <c r="D2893" s="107"/>
      <c r="E2893" s="107"/>
      <c r="F2893" s="107"/>
      <c r="G2893" s="107"/>
      <c r="H2893" s="7"/>
    </row>
    <row r="2894" spans="2:8" s="8" customFormat="1" ht="15" customHeight="1" x14ac:dyDescent="0.25">
      <c r="B2894" s="107"/>
      <c r="C2894" s="107"/>
      <c r="D2894" s="107"/>
      <c r="E2894" s="107"/>
      <c r="F2894" s="107"/>
      <c r="G2894" s="107"/>
      <c r="H2894" s="7"/>
    </row>
    <row r="2895" spans="2:8" s="8" customFormat="1" ht="15" customHeight="1" x14ac:dyDescent="0.25">
      <c r="B2895" s="107"/>
      <c r="C2895" s="107"/>
      <c r="D2895" s="107"/>
      <c r="E2895" s="107"/>
      <c r="F2895" s="107"/>
      <c r="G2895" s="107"/>
      <c r="H2895" s="7"/>
    </row>
    <row r="2896" spans="2:8" s="8" customFormat="1" ht="15" customHeight="1" x14ac:dyDescent="0.25">
      <c r="B2896" s="107"/>
      <c r="C2896" s="107"/>
      <c r="D2896" s="107"/>
      <c r="E2896" s="107"/>
      <c r="F2896" s="107"/>
      <c r="G2896" s="107"/>
      <c r="H2896" s="7"/>
    </row>
    <row r="2897" spans="2:8" s="8" customFormat="1" ht="15" customHeight="1" x14ac:dyDescent="0.25">
      <c r="B2897" s="107"/>
      <c r="C2897" s="107"/>
      <c r="D2897" s="107"/>
      <c r="E2897" s="107"/>
      <c r="F2897" s="107"/>
      <c r="G2897" s="107"/>
      <c r="H2897" s="7"/>
    </row>
    <row r="2898" spans="2:8" s="8" customFormat="1" ht="15" customHeight="1" x14ac:dyDescent="0.25">
      <c r="B2898" s="107"/>
      <c r="C2898" s="107"/>
      <c r="D2898" s="107"/>
      <c r="E2898" s="107"/>
      <c r="F2898" s="107"/>
      <c r="G2898" s="107"/>
      <c r="H2898" s="7"/>
    </row>
    <row r="2899" spans="2:8" s="8" customFormat="1" ht="15" customHeight="1" x14ac:dyDescent="0.25">
      <c r="B2899" s="107"/>
      <c r="C2899" s="107"/>
      <c r="D2899" s="107"/>
      <c r="E2899" s="107"/>
      <c r="F2899" s="107"/>
      <c r="G2899" s="107"/>
      <c r="H2899" s="7"/>
    </row>
    <row r="2900" spans="2:8" s="8" customFormat="1" ht="15" customHeight="1" x14ac:dyDescent="0.25">
      <c r="B2900" s="107"/>
      <c r="C2900" s="107"/>
      <c r="D2900" s="107"/>
      <c r="E2900" s="107"/>
      <c r="F2900" s="107"/>
      <c r="G2900" s="107"/>
      <c r="H2900" s="7"/>
    </row>
    <row r="2901" spans="2:8" s="8" customFormat="1" ht="15" customHeight="1" x14ac:dyDescent="0.25">
      <c r="B2901" s="107"/>
      <c r="C2901" s="107"/>
      <c r="D2901" s="107"/>
      <c r="E2901" s="107"/>
      <c r="F2901" s="107"/>
      <c r="G2901" s="107"/>
      <c r="H2901" s="7"/>
    </row>
    <row r="2902" spans="2:8" s="8" customFormat="1" ht="15" customHeight="1" x14ac:dyDescent="0.25">
      <c r="B2902" s="107"/>
      <c r="C2902" s="107"/>
      <c r="D2902" s="107"/>
      <c r="E2902" s="107"/>
      <c r="F2902" s="107"/>
      <c r="G2902" s="107"/>
      <c r="H2902" s="7"/>
    </row>
    <row r="2903" spans="2:8" s="8" customFormat="1" ht="15" customHeight="1" x14ac:dyDescent="0.25">
      <c r="B2903" s="107"/>
      <c r="C2903" s="107"/>
      <c r="D2903" s="107"/>
      <c r="E2903" s="107"/>
      <c r="F2903" s="107"/>
      <c r="G2903" s="107"/>
      <c r="H2903" s="7"/>
    </row>
    <row r="2904" spans="2:8" s="8" customFormat="1" ht="15" customHeight="1" x14ac:dyDescent="0.25">
      <c r="B2904" s="107"/>
      <c r="C2904" s="107"/>
      <c r="D2904" s="107"/>
      <c r="E2904" s="107"/>
      <c r="F2904" s="107"/>
      <c r="G2904" s="107"/>
      <c r="H2904" s="7"/>
    </row>
    <row r="2905" spans="2:8" s="8" customFormat="1" ht="15" customHeight="1" x14ac:dyDescent="0.25">
      <c r="B2905" s="107"/>
      <c r="C2905" s="107"/>
      <c r="D2905" s="107"/>
      <c r="E2905" s="107"/>
      <c r="F2905" s="107"/>
      <c r="G2905" s="107"/>
      <c r="H2905" s="7"/>
    </row>
    <row r="2906" spans="2:8" s="8" customFormat="1" ht="15" customHeight="1" x14ac:dyDescent="0.25">
      <c r="B2906" s="107"/>
      <c r="C2906" s="107"/>
      <c r="D2906" s="107"/>
      <c r="E2906" s="107"/>
      <c r="F2906" s="107"/>
      <c r="G2906" s="107"/>
      <c r="H2906" s="7"/>
    </row>
    <row r="2907" spans="2:8" s="8" customFormat="1" ht="15" customHeight="1" x14ac:dyDescent="0.25">
      <c r="B2907" s="107"/>
      <c r="C2907" s="107"/>
      <c r="D2907" s="107"/>
      <c r="E2907" s="107"/>
      <c r="F2907" s="107"/>
      <c r="G2907" s="107"/>
      <c r="H2907" s="7"/>
    </row>
    <row r="2908" spans="2:8" s="8" customFormat="1" ht="15" customHeight="1" x14ac:dyDescent="0.25">
      <c r="B2908" s="107"/>
      <c r="C2908" s="107"/>
      <c r="D2908" s="107"/>
      <c r="E2908" s="107"/>
      <c r="F2908" s="107"/>
      <c r="G2908" s="107"/>
      <c r="H2908" s="7"/>
    </row>
    <row r="2909" spans="2:8" s="8" customFormat="1" ht="15" customHeight="1" x14ac:dyDescent="0.25">
      <c r="B2909" s="107"/>
      <c r="C2909" s="107"/>
      <c r="D2909" s="107"/>
      <c r="E2909" s="107"/>
      <c r="F2909" s="107"/>
      <c r="G2909" s="107"/>
      <c r="H2909" s="7"/>
    </row>
    <row r="2910" spans="2:8" s="8" customFormat="1" ht="15" customHeight="1" x14ac:dyDescent="0.25">
      <c r="B2910" s="107"/>
      <c r="C2910" s="107"/>
      <c r="D2910" s="107"/>
      <c r="E2910" s="107"/>
      <c r="F2910" s="107"/>
      <c r="G2910" s="107"/>
      <c r="H2910" s="7"/>
    </row>
    <row r="2911" spans="2:8" s="8" customFormat="1" ht="15" customHeight="1" x14ac:dyDescent="0.25">
      <c r="B2911" s="107"/>
      <c r="C2911" s="107"/>
      <c r="D2911" s="107"/>
      <c r="E2911" s="107"/>
      <c r="F2911" s="107"/>
      <c r="G2911" s="107"/>
      <c r="H2911" s="7"/>
    </row>
    <row r="2912" spans="2:8" s="8" customFormat="1" ht="15" customHeight="1" x14ac:dyDescent="0.25">
      <c r="B2912" s="107"/>
      <c r="C2912" s="107"/>
      <c r="D2912" s="107"/>
      <c r="E2912" s="107"/>
      <c r="F2912" s="107"/>
      <c r="G2912" s="107"/>
      <c r="H2912" s="7"/>
    </row>
    <row r="2913" spans="2:8" s="8" customFormat="1" ht="15" customHeight="1" x14ac:dyDescent="0.25">
      <c r="B2913" s="107"/>
      <c r="C2913" s="107"/>
      <c r="D2913" s="107"/>
      <c r="E2913" s="107"/>
      <c r="F2913" s="107"/>
      <c r="G2913" s="107"/>
      <c r="H2913" s="7"/>
    </row>
    <row r="2914" spans="2:8" s="8" customFormat="1" ht="15" customHeight="1" x14ac:dyDescent="0.25">
      <c r="B2914" s="107"/>
      <c r="C2914" s="107"/>
      <c r="D2914" s="107"/>
      <c r="E2914" s="107"/>
      <c r="F2914" s="107"/>
      <c r="G2914" s="107"/>
      <c r="H2914" s="7"/>
    </row>
    <row r="2915" spans="2:8" s="8" customFormat="1" ht="15" customHeight="1" x14ac:dyDescent="0.25">
      <c r="B2915" s="107"/>
      <c r="C2915" s="107"/>
      <c r="D2915" s="107"/>
      <c r="E2915" s="107"/>
      <c r="F2915" s="107"/>
      <c r="G2915" s="107"/>
      <c r="H2915" s="7"/>
    </row>
    <row r="2916" spans="2:8" s="8" customFormat="1" ht="15" customHeight="1" x14ac:dyDescent="0.25">
      <c r="B2916" s="107"/>
      <c r="C2916" s="107"/>
      <c r="D2916" s="107"/>
      <c r="E2916" s="107"/>
      <c r="F2916" s="107"/>
      <c r="G2916" s="107"/>
      <c r="H2916" s="7"/>
    </row>
    <row r="2917" spans="2:8" s="8" customFormat="1" ht="15" customHeight="1" x14ac:dyDescent="0.25">
      <c r="B2917" s="107"/>
      <c r="C2917" s="107"/>
      <c r="D2917" s="107"/>
      <c r="E2917" s="107"/>
      <c r="F2917" s="107"/>
      <c r="G2917" s="107"/>
      <c r="H2917" s="7"/>
    </row>
    <row r="2918" spans="2:8" s="8" customFormat="1" ht="15" customHeight="1" x14ac:dyDescent="0.25">
      <c r="B2918" s="107"/>
      <c r="C2918" s="107"/>
      <c r="D2918" s="107"/>
      <c r="E2918" s="107"/>
      <c r="F2918" s="107"/>
      <c r="G2918" s="107"/>
      <c r="H2918" s="7"/>
    </row>
    <row r="2919" spans="2:8" s="8" customFormat="1" ht="15" customHeight="1" x14ac:dyDescent="0.25">
      <c r="B2919" s="107"/>
      <c r="C2919" s="107"/>
      <c r="D2919" s="107"/>
      <c r="E2919" s="107"/>
      <c r="F2919" s="107"/>
      <c r="G2919" s="107"/>
      <c r="H2919" s="7"/>
    </row>
    <row r="2920" spans="2:8" s="8" customFormat="1" ht="15" customHeight="1" x14ac:dyDescent="0.25">
      <c r="B2920" s="107"/>
      <c r="C2920" s="107"/>
      <c r="D2920" s="107"/>
      <c r="E2920" s="107"/>
      <c r="F2920" s="107"/>
      <c r="G2920" s="107"/>
      <c r="H2920" s="7"/>
    </row>
    <row r="2921" spans="2:8" s="8" customFormat="1" ht="15" customHeight="1" x14ac:dyDescent="0.25">
      <c r="B2921" s="107"/>
      <c r="C2921" s="107"/>
      <c r="D2921" s="107"/>
      <c r="E2921" s="107"/>
      <c r="F2921" s="107"/>
      <c r="G2921" s="107"/>
      <c r="H2921" s="7"/>
    </row>
    <row r="2922" spans="2:8" s="8" customFormat="1" ht="15" customHeight="1" x14ac:dyDescent="0.25">
      <c r="B2922" s="107"/>
      <c r="C2922" s="107"/>
      <c r="D2922" s="107"/>
      <c r="E2922" s="107"/>
      <c r="F2922" s="107"/>
      <c r="G2922" s="107"/>
      <c r="H2922" s="7"/>
    </row>
    <row r="2923" spans="2:8" s="8" customFormat="1" ht="15" customHeight="1" x14ac:dyDescent="0.25">
      <c r="B2923" s="107"/>
      <c r="C2923" s="107"/>
      <c r="D2923" s="107"/>
      <c r="E2923" s="107"/>
      <c r="F2923" s="107"/>
      <c r="G2923" s="107"/>
      <c r="H2923" s="7"/>
    </row>
    <row r="2924" spans="2:8" s="8" customFormat="1" ht="15" customHeight="1" x14ac:dyDescent="0.25">
      <c r="B2924" s="107"/>
      <c r="C2924" s="107"/>
      <c r="D2924" s="107"/>
      <c r="E2924" s="107"/>
      <c r="F2924" s="107"/>
      <c r="G2924" s="107"/>
      <c r="H2924" s="7"/>
    </row>
    <row r="2925" spans="2:8" s="8" customFormat="1" ht="15" customHeight="1" x14ac:dyDescent="0.25">
      <c r="B2925" s="107"/>
      <c r="C2925" s="107"/>
      <c r="D2925" s="107"/>
      <c r="E2925" s="107"/>
      <c r="F2925" s="107"/>
      <c r="G2925" s="107"/>
      <c r="H2925" s="7"/>
    </row>
    <row r="2926" spans="2:8" s="8" customFormat="1" ht="15" customHeight="1" x14ac:dyDescent="0.25">
      <c r="B2926" s="107"/>
      <c r="C2926" s="107"/>
      <c r="D2926" s="107"/>
      <c r="E2926" s="107"/>
      <c r="F2926" s="107"/>
      <c r="G2926" s="107"/>
      <c r="H2926" s="7"/>
    </row>
    <row r="2927" spans="2:8" s="8" customFormat="1" ht="15" customHeight="1" x14ac:dyDescent="0.25">
      <c r="B2927" s="107"/>
      <c r="C2927" s="107"/>
      <c r="D2927" s="107"/>
      <c r="E2927" s="107"/>
      <c r="F2927" s="107"/>
      <c r="G2927" s="107"/>
      <c r="H2927" s="7"/>
    </row>
    <row r="2928" spans="2:8" s="8" customFormat="1" ht="15" customHeight="1" x14ac:dyDescent="0.25">
      <c r="B2928" s="107"/>
      <c r="C2928" s="107"/>
      <c r="D2928" s="107"/>
      <c r="E2928" s="107"/>
      <c r="F2928" s="107"/>
      <c r="G2928" s="107"/>
      <c r="H2928" s="7"/>
    </row>
    <row r="2929" spans="2:8" s="8" customFormat="1" ht="15" customHeight="1" x14ac:dyDescent="0.25">
      <c r="B2929" s="107"/>
      <c r="C2929" s="107"/>
      <c r="D2929" s="107"/>
      <c r="E2929" s="107"/>
      <c r="F2929" s="107"/>
      <c r="G2929" s="107"/>
      <c r="H2929" s="7"/>
    </row>
    <row r="2930" spans="2:8" s="8" customFormat="1" ht="15" customHeight="1" x14ac:dyDescent="0.25">
      <c r="B2930" s="107"/>
      <c r="C2930" s="107"/>
      <c r="D2930" s="107"/>
      <c r="E2930" s="107"/>
      <c r="F2930" s="107"/>
      <c r="G2930" s="107"/>
      <c r="H2930" s="7"/>
    </row>
    <row r="2931" spans="2:8" s="8" customFormat="1" ht="15" customHeight="1" x14ac:dyDescent="0.25">
      <c r="B2931" s="107"/>
      <c r="C2931" s="107"/>
      <c r="D2931" s="107"/>
      <c r="E2931" s="107"/>
      <c r="F2931" s="107"/>
      <c r="G2931" s="107"/>
      <c r="H2931" s="7"/>
    </row>
    <row r="2932" spans="2:8" s="8" customFormat="1" ht="15" customHeight="1" x14ac:dyDescent="0.25">
      <c r="B2932" s="107"/>
      <c r="C2932" s="107"/>
      <c r="D2932" s="107"/>
      <c r="E2932" s="107"/>
      <c r="F2932" s="107"/>
      <c r="G2932" s="107"/>
      <c r="H2932" s="7"/>
    </row>
    <row r="2933" spans="2:8" s="8" customFormat="1" ht="15" customHeight="1" x14ac:dyDescent="0.25">
      <c r="B2933" s="107"/>
      <c r="C2933" s="107"/>
      <c r="D2933" s="107"/>
      <c r="E2933" s="107"/>
      <c r="F2933" s="107"/>
      <c r="G2933" s="107"/>
      <c r="H2933" s="7"/>
    </row>
    <row r="2934" spans="2:8" s="8" customFormat="1" ht="15" customHeight="1" x14ac:dyDescent="0.25">
      <c r="B2934" s="107"/>
      <c r="C2934" s="107"/>
      <c r="D2934" s="107"/>
      <c r="E2934" s="107"/>
      <c r="F2934" s="107"/>
      <c r="G2934" s="107"/>
      <c r="H2934" s="7"/>
    </row>
    <row r="2935" spans="2:8" s="8" customFormat="1" ht="15" customHeight="1" x14ac:dyDescent="0.25">
      <c r="B2935" s="107"/>
      <c r="C2935" s="107"/>
      <c r="D2935" s="107"/>
      <c r="E2935" s="107"/>
      <c r="F2935" s="107"/>
      <c r="G2935" s="107"/>
      <c r="H2935" s="7"/>
    </row>
    <row r="2936" spans="2:8" s="8" customFormat="1" ht="15" customHeight="1" x14ac:dyDescent="0.25">
      <c r="B2936" s="107"/>
      <c r="C2936" s="107"/>
      <c r="D2936" s="107"/>
      <c r="E2936" s="107"/>
      <c r="F2936" s="107"/>
      <c r="G2936" s="107"/>
      <c r="H2936" s="7"/>
    </row>
    <row r="2937" spans="2:8" s="8" customFormat="1" ht="15" customHeight="1" x14ac:dyDescent="0.25">
      <c r="B2937" s="107"/>
      <c r="C2937" s="107"/>
      <c r="D2937" s="107"/>
      <c r="E2937" s="107"/>
      <c r="F2937" s="107"/>
      <c r="G2937" s="107"/>
      <c r="H2937" s="7"/>
    </row>
    <row r="2938" spans="2:8" s="8" customFormat="1" ht="15" customHeight="1" x14ac:dyDescent="0.25">
      <c r="B2938" s="107"/>
      <c r="C2938" s="107"/>
      <c r="D2938" s="107"/>
      <c r="E2938" s="107"/>
      <c r="F2938" s="107"/>
      <c r="G2938" s="107"/>
      <c r="H2938" s="7"/>
    </row>
    <row r="2939" spans="2:8" s="8" customFormat="1" ht="15" customHeight="1" x14ac:dyDescent="0.25">
      <c r="B2939" s="107"/>
      <c r="C2939" s="107"/>
      <c r="D2939" s="107"/>
      <c r="E2939" s="107"/>
      <c r="F2939" s="107"/>
      <c r="G2939" s="107"/>
      <c r="H2939" s="7"/>
    </row>
    <row r="2940" spans="2:8" s="8" customFormat="1" ht="15" customHeight="1" x14ac:dyDescent="0.25">
      <c r="B2940" s="107"/>
      <c r="C2940" s="107"/>
      <c r="D2940" s="107"/>
      <c r="E2940" s="107"/>
      <c r="F2940" s="107"/>
      <c r="G2940" s="107"/>
      <c r="H2940" s="7"/>
    </row>
    <row r="2941" spans="2:8" s="8" customFormat="1" ht="15" customHeight="1" x14ac:dyDescent="0.25">
      <c r="B2941" s="107"/>
      <c r="C2941" s="107"/>
      <c r="D2941" s="107"/>
      <c r="E2941" s="107"/>
      <c r="F2941" s="107"/>
      <c r="G2941" s="107"/>
      <c r="H2941" s="7"/>
    </row>
    <row r="2942" spans="2:8" s="8" customFormat="1" ht="15" customHeight="1" x14ac:dyDescent="0.25">
      <c r="B2942" s="107"/>
      <c r="C2942" s="107"/>
      <c r="D2942" s="107"/>
      <c r="E2942" s="107"/>
      <c r="F2942" s="107"/>
      <c r="G2942" s="107"/>
      <c r="H2942" s="7"/>
    </row>
    <row r="2943" spans="2:8" s="8" customFormat="1" ht="15" customHeight="1" x14ac:dyDescent="0.25">
      <c r="B2943" s="107"/>
      <c r="C2943" s="107"/>
      <c r="D2943" s="107"/>
      <c r="E2943" s="107"/>
      <c r="F2943" s="107"/>
      <c r="G2943" s="107"/>
      <c r="H2943" s="7"/>
    </row>
    <row r="2944" spans="2:8" s="8" customFormat="1" ht="15" customHeight="1" x14ac:dyDescent="0.25">
      <c r="B2944" s="107"/>
      <c r="C2944" s="107"/>
      <c r="D2944" s="107"/>
      <c r="E2944" s="107"/>
      <c r="F2944" s="107"/>
      <c r="G2944" s="107"/>
      <c r="H2944" s="7"/>
    </row>
    <row r="2945" spans="2:8" s="8" customFormat="1" ht="15" customHeight="1" x14ac:dyDescent="0.25">
      <c r="B2945" s="107"/>
      <c r="C2945" s="107"/>
      <c r="D2945" s="107"/>
      <c r="E2945" s="107"/>
      <c r="F2945" s="107"/>
      <c r="G2945" s="107"/>
      <c r="H2945" s="7"/>
    </row>
    <row r="2946" spans="2:8" s="8" customFormat="1" ht="15" customHeight="1" x14ac:dyDescent="0.25">
      <c r="B2946" s="107"/>
      <c r="C2946" s="107"/>
      <c r="D2946" s="107"/>
      <c r="E2946" s="107"/>
      <c r="F2946" s="107"/>
      <c r="G2946" s="107"/>
      <c r="H2946" s="7"/>
    </row>
    <row r="2947" spans="2:8" s="8" customFormat="1" ht="15" customHeight="1" x14ac:dyDescent="0.25">
      <c r="B2947" s="107"/>
      <c r="C2947" s="107"/>
      <c r="D2947" s="107"/>
      <c r="E2947" s="107"/>
      <c r="F2947" s="107"/>
      <c r="G2947" s="107"/>
      <c r="H2947" s="7"/>
    </row>
    <row r="2948" spans="2:8" s="8" customFormat="1" ht="15" customHeight="1" x14ac:dyDescent="0.25">
      <c r="B2948" s="107"/>
      <c r="C2948" s="107"/>
      <c r="D2948" s="107"/>
      <c r="E2948" s="107"/>
      <c r="F2948" s="107"/>
      <c r="G2948" s="107"/>
      <c r="H2948" s="7"/>
    </row>
    <row r="2949" spans="2:8" s="8" customFormat="1" ht="15" customHeight="1" x14ac:dyDescent="0.25">
      <c r="B2949" s="107"/>
      <c r="C2949" s="107"/>
      <c r="D2949" s="107"/>
      <c r="E2949" s="107"/>
      <c r="F2949" s="107"/>
      <c r="G2949" s="107"/>
      <c r="H2949" s="7"/>
    </row>
    <row r="2950" spans="2:8" s="8" customFormat="1" ht="15" customHeight="1" x14ac:dyDescent="0.25">
      <c r="B2950" s="107"/>
      <c r="C2950" s="107"/>
      <c r="D2950" s="107"/>
      <c r="E2950" s="107"/>
      <c r="F2950" s="107"/>
      <c r="G2950" s="107"/>
      <c r="H2950" s="7"/>
    </row>
    <row r="2951" spans="2:8" s="8" customFormat="1" ht="15" customHeight="1" x14ac:dyDescent="0.25">
      <c r="B2951" s="107"/>
      <c r="C2951" s="107"/>
      <c r="D2951" s="107"/>
      <c r="E2951" s="107"/>
      <c r="F2951" s="107"/>
      <c r="G2951" s="107"/>
      <c r="H2951" s="7"/>
    </row>
    <row r="2952" spans="2:8" s="8" customFormat="1" ht="15" customHeight="1" x14ac:dyDescent="0.25">
      <c r="B2952" s="107"/>
      <c r="C2952" s="107"/>
      <c r="D2952" s="107"/>
      <c r="E2952" s="107"/>
      <c r="F2952" s="107"/>
      <c r="G2952" s="107"/>
      <c r="H2952" s="7"/>
    </row>
    <row r="2953" spans="2:8" s="8" customFormat="1" ht="15" customHeight="1" x14ac:dyDescent="0.25">
      <c r="B2953" s="107"/>
      <c r="C2953" s="107"/>
      <c r="D2953" s="107"/>
      <c r="E2953" s="107"/>
      <c r="F2953" s="107"/>
      <c r="G2953" s="107"/>
      <c r="H2953" s="7"/>
    </row>
    <row r="2954" spans="2:8" s="8" customFormat="1" ht="15" customHeight="1" x14ac:dyDescent="0.25">
      <c r="B2954" s="107"/>
      <c r="C2954" s="107"/>
      <c r="D2954" s="107"/>
      <c r="E2954" s="107"/>
      <c r="F2954" s="107"/>
      <c r="G2954" s="107"/>
      <c r="H2954" s="7"/>
    </row>
    <row r="2955" spans="2:8" s="8" customFormat="1" ht="15" customHeight="1" x14ac:dyDescent="0.25">
      <c r="B2955" s="107"/>
      <c r="C2955" s="107"/>
      <c r="D2955" s="107"/>
      <c r="E2955" s="107"/>
      <c r="F2955" s="107"/>
      <c r="G2955" s="107"/>
      <c r="H2955" s="7"/>
    </row>
    <row r="2956" spans="2:8" s="8" customFormat="1" ht="15" customHeight="1" x14ac:dyDescent="0.25">
      <c r="B2956" s="107"/>
      <c r="C2956" s="107"/>
      <c r="D2956" s="107"/>
      <c r="E2956" s="107"/>
      <c r="F2956" s="107"/>
      <c r="G2956" s="107"/>
      <c r="H2956" s="7"/>
    </row>
    <row r="2957" spans="2:8" s="8" customFormat="1" ht="15" customHeight="1" x14ac:dyDescent="0.25">
      <c r="B2957" s="107"/>
      <c r="C2957" s="107"/>
      <c r="D2957" s="107"/>
      <c r="E2957" s="107"/>
      <c r="F2957" s="107"/>
      <c r="G2957" s="107"/>
      <c r="H2957" s="7"/>
    </row>
    <row r="2958" spans="2:8" s="8" customFormat="1" ht="15" customHeight="1" x14ac:dyDescent="0.25">
      <c r="B2958" s="107"/>
      <c r="C2958" s="107"/>
      <c r="D2958" s="107"/>
      <c r="E2958" s="107"/>
      <c r="F2958" s="107"/>
      <c r="G2958" s="107"/>
      <c r="H2958" s="7"/>
    </row>
    <row r="2959" spans="2:8" s="8" customFormat="1" ht="15" customHeight="1" x14ac:dyDescent="0.25">
      <c r="B2959" s="107"/>
      <c r="C2959" s="107"/>
      <c r="D2959" s="107"/>
      <c r="E2959" s="107"/>
      <c r="F2959" s="107"/>
      <c r="G2959" s="107"/>
      <c r="H2959" s="7"/>
    </row>
    <row r="2960" spans="2:8" s="8" customFormat="1" ht="15" customHeight="1" x14ac:dyDescent="0.25">
      <c r="B2960" s="107"/>
      <c r="C2960" s="107"/>
      <c r="D2960" s="107"/>
      <c r="E2960" s="107"/>
      <c r="F2960" s="107"/>
      <c r="G2960" s="107"/>
      <c r="H2960" s="7"/>
    </row>
    <row r="2961" spans="2:8" s="8" customFormat="1" ht="15" customHeight="1" x14ac:dyDescent="0.25">
      <c r="B2961" s="107"/>
      <c r="C2961" s="107"/>
      <c r="D2961" s="107"/>
      <c r="E2961" s="107"/>
      <c r="F2961" s="107"/>
      <c r="G2961" s="107"/>
      <c r="H2961" s="7"/>
    </row>
    <row r="2962" spans="2:8" s="8" customFormat="1" ht="15" customHeight="1" x14ac:dyDescent="0.25">
      <c r="B2962" s="107"/>
      <c r="C2962" s="107"/>
      <c r="D2962" s="107"/>
      <c r="E2962" s="107"/>
      <c r="F2962" s="107"/>
      <c r="G2962" s="107"/>
      <c r="H2962" s="7"/>
    </row>
    <row r="2963" spans="2:8" s="8" customFormat="1" ht="15" customHeight="1" x14ac:dyDescent="0.25">
      <c r="B2963" s="107"/>
      <c r="C2963" s="107"/>
      <c r="D2963" s="107"/>
      <c r="E2963" s="107"/>
      <c r="F2963" s="107"/>
      <c r="G2963" s="107"/>
      <c r="H2963" s="7"/>
    </row>
    <row r="2964" spans="2:8" s="8" customFormat="1" ht="15" customHeight="1" x14ac:dyDescent="0.25">
      <c r="B2964" s="107"/>
      <c r="C2964" s="107"/>
      <c r="D2964" s="107"/>
      <c r="E2964" s="107"/>
      <c r="F2964" s="107"/>
      <c r="G2964" s="107"/>
      <c r="H2964" s="7"/>
    </row>
    <row r="2965" spans="2:8" s="8" customFormat="1" ht="15" customHeight="1" x14ac:dyDescent="0.25">
      <c r="B2965" s="107"/>
      <c r="C2965" s="107"/>
      <c r="D2965" s="107"/>
      <c r="E2965" s="107"/>
      <c r="F2965" s="107"/>
      <c r="G2965" s="107"/>
      <c r="H2965" s="7"/>
    </row>
    <row r="2966" spans="2:8" s="8" customFormat="1" ht="15" customHeight="1" x14ac:dyDescent="0.25">
      <c r="B2966" s="107"/>
      <c r="C2966" s="107"/>
      <c r="D2966" s="107"/>
      <c r="E2966" s="107"/>
      <c r="F2966" s="107"/>
      <c r="G2966" s="107"/>
      <c r="H2966" s="7"/>
    </row>
    <row r="2967" spans="2:8" s="8" customFormat="1" ht="15" customHeight="1" x14ac:dyDescent="0.25">
      <c r="B2967" s="107"/>
      <c r="C2967" s="107"/>
      <c r="D2967" s="107"/>
      <c r="E2967" s="107"/>
      <c r="F2967" s="107"/>
      <c r="G2967" s="107"/>
      <c r="H2967" s="7"/>
    </row>
    <row r="2968" spans="2:8" s="8" customFormat="1" ht="15" customHeight="1" x14ac:dyDescent="0.25">
      <c r="B2968" s="107"/>
      <c r="C2968" s="107"/>
      <c r="D2968" s="107"/>
      <c r="E2968" s="107"/>
      <c r="F2968" s="107"/>
      <c r="G2968" s="107"/>
      <c r="H2968" s="7"/>
    </row>
    <row r="2969" spans="2:8" s="8" customFormat="1" ht="15" customHeight="1" x14ac:dyDescent="0.25">
      <c r="B2969" s="107"/>
      <c r="C2969" s="107"/>
      <c r="D2969" s="107"/>
      <c r="E2969" s="107"/>
      <c r="F2969" s="107"/>
      <c r="G2969" s="107"/>
      <c r="H2969" s="7"/>
    </row>
    <row r="2970" spans="2:8" s="8" customFormat="1" ht="15" customHeight="1" x14ac:dyDescent="0.25">
      <c r="B2970" s="107"/>
      <c r="C2970" s="107"/>
      <c r="D2970" s="107"/>
      <c r="E2970" s="107"/>
      <c r="F2970" s="107"/>
      <c r="G2970" s="107"/>
      <c r="H2970" s="7"/>
    </row>
    <row r="2971" spans="2:8" s="8" customFormat="1" ht="15" customHeight="1" x14ac:dyDescent="0.25">
      <c r="B2971" s="107"/>
      <c r="C2971" s="107"/>
      <c r="D2971" s="107"/>
      <c r="E2971" s="107"/>
      <c r="F2971" s="107"/>
      <c r="G2971" s="107"/>
      <c r="H2971" s="7"/>
    </row>
    <row r="2972" spans="2:8" s="8" customFormat="1" ht="15" customHeight="1" x14ac:dyDescent="0.25">
      <c r="B2972" s="107"/>
      <c r="C2972" s="107"/>
      <c r="D2972" s="107"/>
      <c r="E2972" s="107"/>
      <c r="F2972" s="107"/>
      <c r="G2972" s="107"/>
      <c r="H2972" s="7"/>
    </row>
    <row r="2973" spans="2:8" s="8" customFormat="1" ht="15" customHeight="1" x14ac:dyDescent="0.25">
      <c r="B2973" s="107"/>
      <c r="C2973" s="107"/>
      <c r="D2973" s="107"/>
      <c r="E2973" s="107"/>
      <c r="F2973" s="107"/>
      <c r="G2973" s="107"/>
      <c r="H2973" s="7"/>
    </row>
    <row r="2974" spans="2:8" s="8" customFormat="1" ht="15" customHeight="1" x14ac:dyDescent="0.25">
      <c r="B2974" s="107"/>
      <c r="C2974" s="107"/>
      <c r="D2974" s="107"/>
      <c r="E2974" s="107"/>
      <c r="F2974" s="107"/>
      <c r="G2974" s="107"/>
      <c r="H2974" s="7"/>
    </row>
    <row r="2975" spans="2:8" s="8" customFormat="1" ht="15" customHeight="1" x14ac:dyDescent="0.25">
      <c r="B2975" s="107"/>
      <c r="C2975" s="107"/>
      <c r="D2975" s="107"/>
      <c r="E2975" s="107"/>
      <c r="F2975" s="107"/>
      <c r="G2975" s="107"/>
      <c r="H2975" s="7"/>
    </row>
    <row r="2976" spans="2:8" s="8" customFormat="1" ht="15" customHeight="1" x14ac:dyDescent="0.25">
      <c r="B2976" s="107"/>
      <c r="C2976" s="107"/>
      <c r="D2976" s="107"/>
      <c r="E2976" s="107"/>
      <c r="F2976" s="107"/>
      <c r="G2976" s="107"/>
      <c r="H2976" s="7"/>
    </row>
    <row r="2977" spans="2:8" s="8" customFormat="1" ht="15" customHeight="1" x14ac:dyDescent="0.25">
      <c r="B2977" s="107"/>
      <c r="C2977" s="107"/>
      <c r="D2977" s="107"/>
      <c r="E2977" s="107"/>
      <c r="F2977" s="107"/>
      <c r="G2977" s="107"/>
      <c r="H2977" s="7"/>
    </row>
    <row r="2978" spans="2:8" s="8" customFormat="1" ht="15" customHeight="1" x14ac:dyDescent="0.25">
      <c r="B2978" s="107"/>
      <c r="C2978" s="107"/>
      <c r="D2978" s="107"/>
      <c r="E2978" s="107"/>
      <c r="F2978" s="107"/>
      <c r="G2978" s="107"/>
      <c r="H2978" s="7"/>
    </row>
    <row r="2979" spans="2:8" s="8" customFormat="1" ht="15" customHeight="1" x14ac:dyDescent="0.25">
      <c r="B2979" s="107"/>
      <c r="C2979" s="107"/>
      <c r="D2979" s="107"/>
      <c r="E2979" s="107"/>
      <c r="F2979" s="107"/>
      <c r="G2979" s="107"/>
      <c r="H2979" s="7"/>
    </row>
    <row r="2980" spans="2:8" s="8" customFormat="1" ht="15" customHeight="1" x14ac:dyDescent="0.25">
      <c r="B2980" s="107"/>
      <c r="C2980" s="107"/>
      <c r="D2980" s="107"/>
      <c r="E2980" s="107"/>
      <c r="F2980" s="107"/>
      <c r="G2980" s="107"/>
      <c r="H2980" s="7"/>
    </row>
    <row r="2981" spans="2:8" s="8" customFormat="1" ht="15" customHeight="1" x14ac:dyDescent="0.25">
      <c r="B2981" s="107"/>
      <c r="C2981" s="107"/>
      <c r="D2981" s="107"/>
      <c r="E2981" s="107"/>
      <c r="F2981" s="107"/>
      <c r="G2981" s="107"/>
      <c r="H2981" s="7"/>
    </row>
    <row r="2982" spans="2:8" s="8" customFormat="1" ht="15" customHeight="1" x14ac:dyDescent="0.25">
      <c r="B2982" s="107"/>
      <c r="C2982" s="107"/>
      <c r="D2982" s="107"/>
      <c r="E2982" s="107"/>
      <c r="F2982" s="107"/>
      <c r="G2982" s="107"/>
      <c r="H2982" s="7"/>
    </row>
    <row r="2983" spans="2:8" s="8" customFormat="1" ht="15" customHeight="1" x14ac:dyDescent="0.25">
      <c r="B2983" s="107"/>
      <c r="C2983" s="107"/>
      <c r="D2983" s="107"/>
      <c r="E2983" s="107"/>
      <c r="F2983" s="107"/>
      <c r="G2983" s="107"/>
      <c r="H2983" s="7"/>
    </row>
    <row r="2984" spans="2:8" s="8" customFormat="1" ht="15" customHeight="1" x14ac:dyDescent="0.25">
      <c r="B2984" s="107"/>
      <c r="C2984" s="107"/>
      <c r="D2984" s="107"/>
      <c r="E2984" s="107"/>
      <c r="F2984" s="107"/>
      <c r="G2984" s="107"/>
      <c r="H2984" s="7"/>
    </row>
    <row r="2985" spans="2:8" s="8" customFormat="1" ht="15" customHeight="1" x14ac:dyDescent="0.25">
      <c r="B2985" s="107"/>
      <c r="C2985" s="107"/>
      <c r="D2985" s="107"/>
      <c r="E2985" s="107"/>
      <c r="F2985" s="107"/>
      <c r="G2985" s="107"/>
      <c r="H2985" s="7"/>
    </row>
    <row r="2986" spans="2:8" s="8" customFormat="1" ht="15" customHeight="1" x14ac:dyDescent="0.25">
      <c r="B2986" s="107"/>
      <c r="C2986" s="107"/>
      <c r="D2986" s="107"/>
      <c r="E2986" s="107"/>
      <c r="F2986" s="107"/>
      <c r="G2986" s="107"/>
      <c r="H2986" s="7"/>
    </row>
    <row r="2987" spans="2:8" s="8" customFormat="1" ht="15" customHeight="1" x14ac:dyDescent="0.25">
      <c r="B2987" s="107"/>
      <c r="C2987" s="107"/>
      <c r="D2987" s="107"/>
      <c r="E2987" s="107"/>
      <c r="F2987" s="107"/>
      <c r="G2987" s="107"/>
      <c r="H2987" s="7"/>
    </row>
    <row r="2988" spans="2:8" s="8" customFormat="1" ht="15" customHeight="1" x14ac:dyDescent="0.25">
      <c r="B2988" s="107"/>
      <c r="C2988" s="107"/>
      <c r="D2988" s="107"/>
      <c r="E2988" s="107"/>
      <c r="F2988" s="107"/>
      <c r="G2988" s="107"/>
      <c r="H2988" s="7"/>
    </row>
    <row r="2989" spans="2:8" s="8" customFormat="1" ht="15" customHeight="1" x14ac:dyDescent="0.25">
      <c r="B2989" s="107"/>
      <c r="C2989" s="107"/>
      <c r="D2989" s="107"/>
      <c r="E2989" s="107"/>
      <c r="F2989" s="107"/>
      <c r="G2989" s="107"/>
      <c r="H2989" s="7"/>
    </row>
    <row r="2990" spans="2:8" s="8" customFormat="1" ht="15" customHeight="1" x14ac:dyDescent="0.25">
      <c r="B2990" s="107"/>
      <c r="C2990" s="107"/>
      <c r="D2990" s="107"/>
      <c r="E2990" s="107"/>
      <c r="F2990" s="107"/>
      <c r="G2990" s="107"/>
      <c r="H2990" s="7"/>
    </row>
    <row r="2991" spans="2:8" s="8" customFormat="1" ht="15" customHeight="1" x14ac:dyDescent="0.25">
      <c r="B2991" s="107"/>
      <c r="C2991" s="107"/>
      <c r="D2991" s="107"/>
      <c r="E2991" s="107"/>
      <c r="F2991" s="107"/>
      <c r="G2991" s="107"/>
      <c r="H2991" s="7"/>
    </row>
    <row r="2992" spans="2:8" s="8" customFormat="1" ht="15" customHeight="1" x14ac:dyDescent="0.25">
      <c r="B2992" s="107"/>
      <c r="C2992" s="107"/>
      <c r="D2992" s="107"/>
      <c r="E2992" s="107"/>
      <c r="F2992" s="107"/>
      <c r="G2992" s="107"/>
      <c r="H2992" s="7"/>
    </row>
    <row r="2993" spans="2:8" s="8" customFormat="1" ht="15" customHeight="1" x14ac:dyDescent="0.25">
      <c r="B2993" s="107"/>
      <c r="C2993" s="107"/>
      <c r="D2993" s="107"/>
      <c r="E2993" s="107"/>
      <c r="F2993" s="107"/>
      <c r="G2993" s="107"/>
      <c r="H2993" s="7"/>
    </row>
    <row r="2994" spans="2:8" s="8" customFormat="1" ht="15" customHeight="1" x14ac:dyDescent="0.25">
      <c r="B2994" s="107"/>
      <c r="C2994" s="107"/>
      <c r="D2994" s="107"/>
      <c r="E2994" s="107"/>
      <c r="F2994" s="107"/>
      <c r="G2994" s="107"/>
      <c r="H2994" s="7"/>
    </row>
    <row r="2995" spans="2:8" s="8" customFormat="1" ht="15" customHeight="1" x14ac:dyDescent="0.25">
      <c r="B2995" s="107"/>
      <c r="C2995" s="107"/>
      <c r="D2995" s="107"/>
      <c r="E2995" s="107"/>
      <c r="F2995" s="107"/>
      <c r="G2995" s="107"/>
      <c r="H2995" s="7"/>
    </row>
    <row r="2996" spans="2:8" s="8" customFormat="1" ht="15" customHeight="1" x14ac:dyDescent="0.25">
      <c r="B2996" s="107"/>
      <c r="C2996" s="107"/>
      <c r="D2996" s="107"/>
      <c r="E2996" s="107"/>
      <c r="F2996" s="107"/>
      <c r="G2996" s="107"/>
      <c r="H2996" s="7"/>
    </row>
    <row r="2997" spans="2:8" s="8" customFormat="1" ht="15" customHeight="1" x14ac:dyDescent="0.25">
      <c r="B2997" s="107"/>
      <c r="C2997" s="107"/>
      <c r="D2997" s="107"/>
      <c r="E2997" s="107"/>
      <c r="F2997" s="107"/>
      <c r="G2997" s="107"/>
      <c r="H2997" s="7"/>
    </row>
    <row r="2998" spans="2:8" s="8" customFormat="1" ht="15" customHeight="1" x14ac:dyDescent="0.25">
      <c r="B2998" s="107"/>
      <c r="C2998" s="107"/>
      <c r="D2998" s="107"/>
      <c r="E2998" s="107"/>
      <c r="F2998" s="107"/>
      <c r="G2998" s="107"/>
      <c r="H2998" s="7"/>
    </row>
    <row r="2999" spans="2:8" s="8" customFormat="1" ht="15" customHeight="1" x14ac:dyDescent="0.25">
      <c r="B2999" s="107"/>
      <c r="C2999" s="107"/>
      <c r="D2999" s="107"/>
      <c r="E2999" s="107"/>
      <c r="F2999" s="107"/>
      <c r="G2999" s="107"/>
      <c r="H2999" s="7"/>
    </row>
    <row r="3000" spans="2:8" s="8" customFormat="1" ht="15" customHeight="1" x14ac:dyDescent="0.25">
      <c r="B3000" s="107"/>
      <c r="C3000" s="107"/>
      <c r="D3000" s="107"/>
      <c r="E3000" s="107"/>
      <c r="F3000" s="107"/>
      <c r="G3000" s="107"/>
      <c r="H3000" s="7"/>
    </row>
    <row r="3001" spans="2:8" s="8" customFormat="1" ht="15" customHeight="1" x14ac:dyDescent="0.25">
      <c r="B3001" s="107"/>
      <c r="C3001" s="107"/>
      <c r="D3001" s="107"/>
      <c r="E3001" s="107"/>
      <c r="F3001" s="107"/>
      <c r="G3001" s="107"/>
      <c r="H3001" s="7"/>
    </row>
    <row r="3002" spans="2:8" s="8" customFormat="1" ht="15" customHeight="1" x14ac:dyDescent="0.25">
      <c r="B3002" s="107"/>
      <c r="C3002" s="107"/>
      <c r="D3002" s="107"/>
      <c r="E3002" s="107"/>
      <c r="F3002" s="107"/>
      <c r="G3002" s="107"/>
      <c r="H3002" s="7"/>
    </row>
    <row r="3003" spans="2:8" s="8" customFormat="1" ht="15" customHeight="1" x14ac:dyDescent="0.25">
      <c r="B3003" s="107"/>
      <c r="C3003" s="107"/>
      <c r="D3003" s="107"/>
      <c r="E3003" s="107"/>
      <c r="F3003" s="107"/>
      <c r="G3003" s="107"/>
      <c r="H3003" s="7"/>
    </row>
    <row r="3004" spans="2:8" s="8" customFormat="1" ht="15" customHeight="1" x14ac:dyDescent="0.25">
      <c r="B3004" s="107"/>
      <c r="C3004" s="107"/>
      <c r="D3004" s="107"/>
      <c r="E3004" s="107"/>
      <c r="F3004" s="107"/>
      <c r="G3004" s="107"/>
      <c r="H3004" s="7"/>
    </row>
    <row r="3005" spans="2:8" s="8" customFormat="1" ht="15" customHeight="1" x14ac:dyDescent="0.25">
      <c r="B3005" s="107"/>
      <c r="C3005" s="107"/>
      <c r="D3005" s="107"/>
      <c r="E3005" s="107"/>
      <c r="F3005" s="107"/>
      <c r="G3005" s="107"/>
      <c r="H3005" s="7"/>
    </row>
    <row r="3006" spans="2:8" s="8" customFormat="1" ht="15" customHeight="1" x14ac:dyDescent="0.25">
      <c r="B3006" s="107"/>
      <c r="C3006" s="107"/>
      <c r="D3006" s="107"/>
      <c r="E3006" s="107"/>
      <c r="F3006" s="107"/>
      <c r="G3006" s="107"/>
      <c r="H3006" s="7"/>
    </row>
    <row r="3007" spans="2:8" s="8" customFormat="1" ht="15" customHeight="1" x14ac:dyDescent="0.25">
      <c r="B3007" s="107"/>
      <c r="C3007" s="107"/>
      <c r="D3007" s="107"/>
      <c r="E3007" s="107"/>
      <c r="F3007" s="107"/>
      <c r="G3007" s="107"/>
      <c r="H3007" s="7"/>
    </row>
    <row r="3008" spans="2:8" s="8" customFormat="1" ht="15" customHeight="1" x14ac:dyDescent="0.25">
      <c r="B3008" s="107"/>
      <c r="C3008" s="107"/>
      <c r="D3008" s="107"/>
      <c r="E3008" s="107"/>
      <c r="F3008" s="107"/>
      <c r="G3008" s="107"/>
      <c r="H3008" s="7"/>
    </row>
    <row r="3009" spans="2:8" s="8" customFormat="1" ht="15" customHeight="1" x14ac:dyDescent="0.25">
      <c r="B3009" s="107"/>
      <c r="C3009" s="107"/>
      <c r="D3009" s="107"/>
      <c r="E3009" s="107"/>
      <c r="F3009" s="107"/>
      <c r="G3009" s="107"/>
      <c r="H3009" s="7"/>
    </row>
    <row r="3010" spans="2:8" s="8" customFormat="1" ht="15" customHeight="1" x14ac:dyDescent="0.25">
      <c r="B3010" s="107"/>
      <c r="C3010" s="107"/>
      <c r="D3010" s="107"/>
      <c r="E3010" s="107"/>
      <c r="F3010" s="107"/>
      <c r="G3010" s="107"/>
      <c r="H3010" s="7"/>
    </row>
    <row r="3011" spans="2:8" s="8" customFormat="1" ht="15" customHeight="1" x14ac:dyDescent="0.25">
      <c r="B3011" s="107"/>
      <c r="C3011" s="107"/>
      <c r="D3011" s="107"/>
      <c r="E3011" s="107"/>
      <c r="F3011" s="107"/>
      <c r="G3011" s="107"/>
      <c r="H3011" s="7"/>
    </row>
    <row r="3012" spans="2:8" s="8" customFormat="1" ht="15" customHeight="1" x14ac:dyDescent="0.25">
      <c r="B3012" s="107"/>
      <c r="C3012" s="107"/>
      <c r="D3012" s="107"/>
      <c r="E3012" s="107"/>
      <c r="F3012" s="107"/>
      <c r="G3012" s="107"/>
      <c r="H3012" s="7"/>
    </row>
    <row r="3013" spans="2:8" s="8" customFormat="1" ht="15" customHeight="1" x14ac:dyDescent="0.25">
      <c r="B3013" s="107"/>
      <c r="C3013" s="107"/>
      <c r="D3013" s="107"/>
      <c r="E3013" s="107"/>
      <c r="F3013" s="107"/>
      <c r="G3013" s="107"/>
      <c r="H3013" s="7"/>
    </row>
    <row r="3014" spans="2:8" s="8" customFormat="1" ht="15" customHeight="1" x14ac:dyDescent="0.25">
      <c r="B3014" s="107"/>
      <c r="C3014" s="107"/>
      <c r="D3014" s="107"/>
      <c r="E3014" s="107"/>
      <c r="F3014" s="107"/>
      <c r="G3014" s="107"/>
      <c r="H3014" s="7"/>
    </row>
    <row r="3015" spans="2:8" s="8" customFormat="1" ht="15" customHeight="1" x14ac:dyDescent="0.25">
      <c r="B3015" s="107"/>
      <c r="C3015" s="107"/>
      <c r="D3015" s="107"/>
      <c r="E3015" s="107"/>
      <c r="F3015" s="107"/>
      <c r="G3015" s="107"/>
      <c r="H3015" s="7"/>
    </row>
    <row r="3016" spans="2:8" s="8" customFormat="1" ht="15" customHeight="1" x14ac:dyDescent="0.25">
      <c r="B3016" s="107"/>
      <c r="C3016" s="107"/>
      <c r="D3016" s="107"/>
      <c r="E3016" s="107"/>
      <c r="F3016" s="107"/>
      <c r="G3016" s="107"/>
      <c r="H3016" s="7"/>
    </row>
    <row r="3017" spans="2:8" s="8" customFormat="1" ht="15" customHeight="1" x14ac:dyDescent="0.25">
      <c r="B3017" s="107"/>
      <c r="C3017" s="107"/>
      <c r="D3017" s="107"/>
      <c r="E3017" s="107"/>
      <c r="F3017" s="107"/>
      <c r="G3017" s="107"/>
      <c r="H3017" s="7"/>
    </row>
    <row r="3018" spans="2:8" s="8" customFormat="1" ht="15" customHeight="1" x14ac:dyDescent="0.25">
      <c r="B3018" s="107"/>
      <c r="C3018" s="107"/>
      <c r="D3018" s="107"/>
      <c r="E3018" s="107"/>
      <c r="F3018" s="107"/>
      <c r="G3018" s="107"/>
      <c r="H3018" s="7"/>
    </row>
    <row r="3019" spans="2:8" s="8" customFormat="1" ht="15" customHeight="1" x14ac:dyDescent="0.25">
      <c r="B3019" s="107"/>
      <c r="C3019" s="107"/>
      <c r="D3019" s="107"/>
      <c r="E3019" s="107"/>
      <c r="F3019" s="107"/>
      <c r="G3019" s="107"/>
      <c r="H3019" s="7"/>
    </row>
    <row r="3020" spans="2:8" s="8" customFormat="1" ht="15" customHeight="1" x14ac:dyDescent="0.25">
      <c r="B3020" s="107"/>
      <c r="C3020" s="107"/>
      <c r="D3020" s="107"/>
      <c r="E3020" s="107"/>
      <c r="F3020" s="107"/>
      <c r="G3020" s="107"/>
      <c r="H3020" s="7"/>
    </row>
    <row r="3021" spans="2:8" s="8" customFormat="1" ht="15" customHeight="1" x14ac:dyDescent="0.25">
      <c r="B3021" s="107"/>
      <c r="C3021" s="107"/>
      <c r="D3021" s="107"/>
      <c r="E3021" s="107"/>
      <c r="F3021" s="107"/>
      <c r="G3021" s="107"/>
      <c r="H3021" s="7"/>
    </row>
    <row r="3022" spans="2:8" s="8" customFormat="1" ht="15" customHeight="1" x14ac:dyDescent="0.25">
      <c r="B3022" s="107"/>
      <c r="C3022" s="107"/>
      <c r="D3022" s="107"/>
      <c r="E3022" s="107"/>
      <c r="F3022" s="107"/>
      <c r="G3022" s="107"/>
      <c r="H3022" s="7"/>
    </row>
    <row r="3023" spans="2:8" s="8" customFormat="1" ht="15" customHeight="1" x14ac:dyDescent="0.25">
      <c r="B3023" s="107"/>
      <c r="C3023" s="107"/>
      <c r="D3023" s="107"/>
      <c r="E3023" s="107"/>
      <c r="F3023" s="107"/>
      <c r="G3023" s="107"/>
      <c r="H3023" s="7"/>
    </row>
    <row r="3024" spans="2:8" s="8" customFormat="1" ht="15" customHeight="1" x14ac:dyDescent="0.25">
      <c r="B3024" s="107"/>
      <c r="C3024" s="107"/>
      <c r="D3024" s="107"/>
      <c r="E3024" s="107"/>
      <c r="F3024" s="107"/>
      <c r="G3024" s="107"/>
      <c r="H3024" s="7"/>
    </row>
    <row r="3025" spans="2:8" s="8" customFormat="1" ht="15" customHeight="1" x14ac:dyDescent="0.25">
      <c r="B3025" s="107"/>
      <c r="C3025" s="107"/>
      <c r="D3025" s="107"/>
      <c r="E3025" s="107"/>
      <c r="F3025" s="107"/>
      <c r="G3025" s="107"/>
      <c r="H3025" s="7"/>
    </row>
    <row r="3026" spans="2:8" s="8" customFormat="1" ht="15" customHeight="1" x14ac:dyDescent="0.25">
      <c r="B3026" s="107"/>
      <c r="C3026" s="107"/>
      <c r="D3026" s="107"/>
      <c r="E3026" s="107"/>
      <c r="F3026" s="107"/>
      <c r="G3026" s="107"/>
      <c r="H3026" s="7"/>
    </row>
    <row r="3027" spans="2:8" s="8" customFormat="1" ht="15" customHeight="1" x14ac:dyDescent="0.25">
      <c r="B3027" s="107"/>
      <c r="C3027" s="107"/>
      <c r="D3027" s="107"/>
      <c r="E3027" s="107"/>
      <c r="F3027" s="107"/>
      <c r="G3027" s="107"/>
      <c r="H3027" s="7"/>
    </row>
    <row r="3028" spans="2:8" s="8" customFormat="1" ht="15" customHeight="1" x14ac:dyDescent="0.25">
      <c r="B3028" s="107"/>
      <c r="C3028" s="107"/>
      <c r="D3028" s="107"/>
      <c r="E3028" s="107"/>
      <c r="F3028" s="107"/>
      <c r="G3028" s="107"/>
      <c r="H3028" s="7"/>
    </row>
    <row r="3029" spans="2:8" s="8" customFormat="1" ht="15" customHeight="1" x14ac:dyDescent="0.25">
      <c r="B3029" s="107"/>
      <c r="C3029" s="107"/>
      <c r="D3029" s="107"/>
      <c r="E3029" s="107"/>
      <c r="F3029" s="107"/>
      <c r="G3029" s="107"/>
      <c r="H3029" s="7"/>
    </row>
    <row r="3030" spans="2:8" s="8" customFormat="1" ht="15" customHeight="1" x14ac:dyDescent="0.25">
      <c r="B3030" s="107"/>
      <c r="C3030" s="107"/>
      <c r="D3030" s="107"/>
      <c r="E3030" s="107"/>
      <c r="F3030" s="107"/>
      <c r="G3030" s="107"/>
      <c r="H3030" s="7"/>
    </row>
    <row r="3031" spans="2:8" s="8" customFormat="1" ht="15" customHeight="1" x14ac:dyDescent="0.25">
      <c r="B3031" s="107"/>
      <c r="C3031" s="107"/>
      <c r="D3031" s="107"/>
      <c r="E3031" s="107"/>
      <c r="F3031" s="107"/>
      <c r="G3031" s="107"/>
      <c r="H3031" s="7"/>
    </row>
    <row r="3032" spans="2:8" s="8" customFormat="1" ht="15" customHeight="1" x14ac:dyDescent="0.25">
      <c r="B3032" s="107"/>
      <c r="C3032" s="107"/>
      <c r="D3032" s="107"/>
      <c r="E3032" s="107"/>
      <c r="F3032" s="107"/>
      <c r="G3032" s="107"/>
      <c r="H3032" s="7"/>
    </row>
    <row r="3033" spans="2:8" s="8" customFormat="1" ht="15" customHeight="1" x14ac:dyDescent="0.25">
      <c r="B3033" s="107"/>
      <c r="C3033" s="107"/>
      <c r="D3033" s="107"/>
      <c r="E3033" s="107"/>
      <c r="F3033" s="107"/>
      <c r="G3033" s="107"/>
      <c r="H3033" s="7"/>
    </row>
    <row r="3034" spans="2:8" s="8" customFormat="1" ht="15" customHeight="1" x14ac:dyDescent="0.25">
      <c r="B3034" s="107"/>
      <c r="C3034" s="107"/>
      <c r="D3034" s="107"/>
      <c r="E3034" s="107"/>
      <c r="F3034" s="107"/>
      <c r="G3034" s="107"/>
      <c r="H3034" s="7"/>
    </row>
    <row r="3035" spans="2:8" s="8" customFormat="1" ht="15" customHeight="1" x14ac:dyDescent="0.25">
      <c r="B3035" s="107"/>
      <c r="C3035" s="107"/>
      <c r="D3035" s="107"/>
      <c r="E3035" s="107"/>
      <c r="F3035" s="107"/>
      <c r="G3035" s="107"/>
      <c r="H3035" s="7"/>
    </row>
    <row r="3036" spans="2:8" s="8" customFormat="1" ht="15" customHeight="1" x14ac:dyDescent="0.25">
      <c r="B3036" s="107"/>
      <c r="C3036" s="107"/>
      <c r="D3036" s="107"/>
      <c r="E3036" s="107"/>
      <c r="F3036" s="107"/>
      <c r="G3036" s="107"/>
      <c r="H3036" s="7"/>
    </row>
    <row r="3037" spans="2:8" s="8" customFormat="1" ht="15" customHeight="1" x14ac:dyDescent="0.25">
      <c r="B3037" s="107"/>
      <c r="C3037" s="107"/>
      <c r="D3037" s="107"/>
      <c r="E3037" s="107"/>
      <c r="F3037" s="107"/>
      <c r="G3037" s="107"/>
      <c r="H3037" s="7"/>
    </row>
    <row r="3038" spans="2:8" s="8" customFormat="1" ht="15" customHeight="1" x14ac:dyDescent="0.25">
      <c r="B3038" s="107"/>
      <c r="C3038" s="107"/>
      <c r="D3038" s="107"/>
      <c r="E3038" s="107"/>
      <c r="F3038" s="107"/>
      <c r="G3038" s="107"/>
      <c r="H3038" s="7"/>
    </row>
    <row r="3039" spans="2:8" s="8" customFormat="1" ht="15" customHeight="1" x14ac:dyDescent="0.25">
      <c r="B3039" s="107"/>
      <c r="C3039" s="107"/>
      <c r="D3039" s="107"/>
      <c r="E3039" s="107"/>
      <c r="F3039" s="107"/>
      <c r="G3039" s="107"/>
      <c r="H3039" s="7"/>
    </row>
    <row r="3040" spans="2:8" s="8" customFormat="1" ht="15" customHeight="1" x14ac:dyDescent="0.25">
      <c r="B3040" s="107"/>
      <c r="C3040" s="107"/>
      <c r="D3040" s="107"/>
      <c r="E3040" s="107"/>
      <c r="F3040" s="107"/>
      <c r="G3040" s="107"/>
      <c r="H3040" s="7"/>
    </row>
    <row r="3041" spans="2:8" s="8" customFormat="1" ht="15" customHeight="1" x14ac:dyDescent="0.25">
      <c r="B3041" s="107"/>
      <c r="C3041" s="107"/>
      <c r="D3041" s="107"/>
      <c r="E3041" s="107"/>
      <c r="F3041" s="107"/>
      <c r="G3041" s="107"/>
      <c r="H3041" s="7"/>
    </row>
    <row r="3042" spans="2:8" s="8" customFormat="1" ht="15" customHeight="1" x14ac:dyDescent="0.25">
      <c r="B3042" s="107"/>
      <c r="C3042" s="107"/>
      <c r="D3042" s="107"/>
      <c r="E3042" s="107"/>
      <c r="F3042" s="107"/>
      <c r="G3042" s="107"/>
      <c r="H3042" s="7"/>
    </row>
    <row r="3043" spans="2:8" s="8" customFormat="1" ht="15" customHeight="1" x14ac:dyDescent="0.25">
      <c r="B3043" s="107"/>
      <c r="C3043" s="107"/>
      <c r="D3043" s="107"/>
      <c r="E3043" s="107"/>
      <c r="F3043" s="107"/>
      <c r="G3043" s="107"/>
      <c r="H3043" s="7"/>
    </row>
    <row r="3044" spans="2:8" s="8" customFormat="1" ht="15" customHeight="1" x14ac:dyDescent="0.25">
      <c r="B3044" s="107"/>
      <c r="C3044" s="107"/>
      <c r="D3044" s="107"/>
      <c r="E3044" s="107"/>
      <c r="F3044" s="107"/>
      <c r="G3044" s="107"/>
      <c r="H3044" s="7"/>
    </row>
    <row r="3045" spans="2:8" s="8" customFormat="1" ht="15" customHeight="1" x14ac:dyDescent="0.25">
      <c r="B3045" s="107"/>
      <c r="C3045" s="107"/>
      <c r="D3045" s="107"/>
      <c r="E3045" s="107"/>
      <c r="F3045" s="107"/>
      <c r="G3045" s="107"/>
      <c r="H3045" s="7"/>
    </row>
    <row r="3046" spans="2:8" s="8" customFormat="1" ht="15" customHeight="1" x14ac:dyDescent="0.25">
      <c r="B3046" s="107"/>
      <c r="C3046" s="107"/>
      <c r="D3046" s="107"/>
      <c r="E3046" s="107"/>
      <c r="F3046" s="107"/>
      <c r="G3046" s="107"/>
      <c r="H3046" s="7"/>
    </row>
    <row r="3047" spans="2:8" s="8" customFormat="1" ht="15" customHeight="1" x14ac:dyDescent="0.25">
      <c r="B3047" s="107"/>
      <c r="C3047" s="107"/>
      <c r="D3047" s="107"/>
      <c r="E3047" s="107"/>
      <c r="F3047" s="107"/>
      <c r="G3047" s="107"/>
      <c r="H3047" s="7"/>
    </row>
    <row r="3048" spans="2:8" s="8" customFormat="1" ht="15" customHeight="1" x14ac:dyDescent="0.25">
      <c r="B3048" s="107"/>
      <c r="C3048" s="107"/>
      <c r="D3048" s="107"/>
      <c r="E3048" s="107"/>
      <c r="F3048" s="107"/>
      <c r="G3048" s="107"/>
      <c r="H3048" s="7"/>
    </row>
    <row r="3049" spans="2:8" s="8" customFormat="1" ht="15" customHeight="1" x14ac:dyDescent="0.25">
      <c r="B3049" s="107"/>
      <c r="C3049" s="107"/>
      <c r="D3049" s="107"/>
      <c r="E3049" s="107"/>
      <c r="F3049" s="107"/>
      <c r="G3049" s="107"/>
      <c r="H3049" s="7"/>
    </row>
    <row r="3050" spans="2:8" s="8" customFormat="1" ht="15" customHeight="1" x14ac:dyDescent="0.25">
      <c r="B3050" s="107"/>
      <c r="C3050" s="107"/>
      <c r="D3050" s="107"/>
      <c r="E3050" s="107"/>
      <c r="F3050" s="107"/>
      <c r="G3050" s="107"/>
      <c r="H3050" s="7"/>
    </row>
    <row r="3051" spans="2:8" s="8" customFormat="1" ht="15" customHeight="1" x14ac:dyDescent="0.25">
      <c r="B3051" s="107"/>
      <c r="C3051" s="107"/>
      <c r="D3051" s="107"/>
      <c r="E3051" s="107"/>
      <c r="F3051" s="107"/>
      <c r="G3051" s="107"/>
      <c r="H3051" s="7"/>
    </row>
    <row r="3052" spans="2:8" s="8" customFormat="1" ht="15" customHeight="1" x14ac:dyDescent="0.25">
      <c r="B3052" s="107"/>
      <c r="C3052" s="107"/>
      <c r="D3052" s="107"/>
      <c r="E3052" s="107"/>
      <c r="F3052" s="107"/>
      <c r="G3052" s="107"/>
      <c r="H3052" s="7"/>
    </row>
    <row r="3053" spans="2:8" s="8" customFormat="1" ht="15" customHeight="1" x14ac:dyDescent="0.25">
      <c r="B3053" s="107"/>
      <c r="C3053" s="107"/>
      <c r="D3053" s="107"/>
      <c r="E3053" s="107"/>
      <c r="F3053" s="107"/>
      <c r="G3053" s="107"/>
      <c r="H3053" s="7"/>
    </row>
    <row r="3054" spans="2:8" s="8" customFormat="1" ht="15" customHeight="1" x14ac:dyDescent="0.25">
      <c r="B3054" s="107"/>
      <c r="C3054" s="107"/>
      <c r="D3054" s="107"/>
      <c r="E3054" s="107"/>
      <c r="F3054" s="107"/>
      <c r="G3054" s="107"/>
      <c r="H3054" s="7"/>
    </row>
    <row r="3055" spans="2:8" s="8" customFormat="1" ht="15" customHeight="1" x14ac:dyDescent="0.25">
      <c r="B3055" s="107"/>
      <c r="C3055" s="107"/>
      <c r="D3055" s="107"/>
      <c r="E3055" s="107"/>
      <c r="F3055" s="107"/>
      <c r="G3055" s="107"/>
      <c r="H3055" s="7"/>
    </row>
    <row r="3056" spans="2:8" s="8" customFormat="1" ht="15" customHeight="1" x14ac:dyDescent="0.25">
      <c r="B3056" s="107"/>
      <c r="C3056" s="107"/>
      <c r="D3056" s="107"/>
      <c r="E3056" s="107"/>
      <c r="F3056" s="107"/>
      <c r="G3056" s="107"/>
      <c r="H3056" s="7"/>
    </row>
    <row r="3057" spans="2:8" s="8" customFormat="1" ht="15" customHeight="1" x14ac:dyDescent="0.25">
      <c r="B3057" s="107"/>
      <c r="C3057" s="107"/>
      <c r="D3057" s="107"/>
      <c r="E3057" s="107"/>
      <c r="F3057" s="107"/>
      <c r="G3057" s="107"/>
      <c r="H3057" s="7"/>
    </row>
    <row r="3058" spans="2:8" s="8" customFormat="1" ht="15" customHeight="1" x14ac:dyDescent="0.25">
      <c r="B3058" s="107"/>
      <c r="C3058" s="107"/>
      <c r="D3058" s="107"/>
      <c r="E3058" s="107"/>
      <c r="F3058" s="107"/>
      <c r="G3058" s="107"/>
      <c r="H3058" s="7"/>
    </row>
    <row r="3059" spans="2:8" s="8" customFormat="1" ht="15" customHeight="1" x14ac:dyDescent="0.25">
      <c r="B3059" s="107"/>
      <c r="C3059" s="107"/>
      <c r="D3059" s="107"/>
      <c r="E3059" s="107"/>
      <c r="F3059" s="107"/>
      <c r="G3059" s="107"/>
      <c r="H3059" s="7"/>
    </row>
    <row r="3060" spans="2:8" s="8" customFormat="1" ht="15" customHeight="1" x14ac:dyDescent="0.25">
      <c r="B3060" s="107"/>
      <c r="C3060" s="107"/>
      <c r="D3060" s="107"/>
      <c r="E3060" s="107"/>
      <c r="F3060" s="107"/>
      <c r="G3060" s="107"/>
      <c r="H3060" s="7"/>
    </row>
    <row r="3061" spans="2:8" s="8" customFormat="1" ht="15" customHeight="1" x14ac:dyDescent="0.25">
      <c r="B3061" s="107"/>
      <c r="C3061" s="107"/>
      <c r="D3061" s="107"/>
      <c r="E3061" s="107"/>
      <c r="F3061" s="107"/>
      <c r="G3061" s="107"/>
      <c r="H3061" s="7"/>
    </row>
    <row r="3062" spans="2:8" s="8" customFormat="1" ht="15" customHeight="1" x14ac:dyDescent="0.25">
      <c r="B3062" s="107"/>
      <c r="C3062" s="107"/>
      <c r="D3062" s="107"/>
      <c r="E3062" s="107"/>
      <c r="F3062" s="107"/>
      <c r="G3062" s="107"/>
      <c r="H3062" s="7"/>
    </row>
    <row r="3063" spans="2:8" s="8" customFormat="1" ht="15" customHeight="1" x14ac:dyDescent="0.25">
      <c r="B3063" s="107"/>
      <c r="C3063" s="107"/>
      <c r="D3063" s="107"/>
      <c r="E3063" s="107"/>
      <c r="F3063" s="107"/>
      <c r="G3063" s="107"/>
      <c r="H3063" s="7"/>
    </row>
    <row r="3064" spans="2:8" s="8" customFormat="1" ht="15" customHeight="1" x14ac:dyDescent="0.25">
      <c r="B3064" s="107"/>
      <c r="C3064" s="107"/>
      <c r="D3064" s="107"/>
      <c r="E3064" s="107"/>
      <c r="F3064" s="107"/>
      <c r="G3064" s="107"/>
      <c r="H3064" s="7"/>
    </row>
    <row r="3065" spans="2:8" s="8" customFormat="1" ht="15" customHeight="1" x14ac:dyDescent="0.25">
      <c r="B3065" s="107"/>
      <c r="C3065" s="107"/>
      <c r="D3065" s="107"/>
      <c r="E3065" s="107"/>
      <c r="F3065" s="107"/>
      <c r="G3065" s="107"/>
      <c r="H3065" s="7"/>
    </row>
    <row r="3066" spans="2:8" s="8" customFormat="1" ht="15" customHeight="1" x14ac:dyDescent="0.25">
      <c r="B3066" s="107"/>
      <c r="C3066" s="107"/>
      <c r="D3066" s="107"/>
      <c r="E3066" s="107"/>
      <c r="F3066" s="107"/>
      <c r="G3066" s="107"/>
      <c r="H3066" s="7"/>
    </row>
    <row r="3067" spans="2:8" s="8" customFormat="1" ht="15" customHeight="1" x14ac:dyDescent="0.25">
      <c r="B3067" s="107"/>
      <c r="C3067" s="107"/>
      <c r="D3067" s="107"/>
      <c r="E3067" s="107"/>
      <c r="F3067" s="107"/>
      <c r="G3067" s="107"/>
      <c r="H3067" s="7"/>
    </row>
    <row r="3068" spans="2:8" s="8" customFormat="1" ht="15" customHeight="1" x14ac:dyDescent="0.25">
      <c r="B3068" s="107"/>
      <c r="C3068" s="107"/>
      <c r="D3068" s="107"/>
      <c r="E3068" s="107"/>
      <c r="F3068" s="107"/>
      <c r="G3068" s="107"/>
      <c r="H3068" s="7"/>
    </row>
    <row r="3069" spans="2:8" s="8" customFormat="1" ht="15" customHeight="1" x14ac:dyDescent="0.25">
      <c r="B3069" s="107"/>
      <c r="C3069" s="107"/>
      <c r="D3069" s="107"/>
      <c r="E3069" s="107"/>
      <c r="F3069" s="107"/>
      <c r="G3069" s="107"/>
      <c r="H3069" s="7"/>
    </row>
    <row r="3070" spans="2:8" s="8" customFormat="1" ht="15" customHeight="1" x14ac:dyDescent="0.25">
      <c r="B3070" s="107"/>
      <c r="C3070" s="107"/>
      <c r="D3070" s="107"/>
      <c r="E3070" s="107"/>
      <c r="F3070" s="107"/>
      <c r="G3070" s="107"/>
      <c r="H3070" s="7"/>
    </row>
    <row r="3071" spans="2:8" s="8" customFormat="1" ht="15" customHeight="1" x14ac:dyDescent="0.25">
      <c r="B3071" s="107"/>
      <c r="C3071" s="107"/>
      <c r="D3071" s="107"/>
      <c r="E3071" s="107"/>
      <c r="F3071" s="107"/>
      <c r="G3071" s="107"/>
      <c r="H3071" s="7"/>
    </row>
    <row r="3072" spans="2:8" s="8" customFormat="1" ht="15" customHeight="1" x14ac:dyDescent="0.25">
      <c r="B3072" s="107"/>
      <c r="C3072" s="107"/>
      <c r="D3072" s="107"/>
      <c r="E3072" s="107"/>
      <c r="F3072" s="107"/>
      <c r="G3072" s="107"/>
      <c r="H3072" s="7"/>
    </row>
    <row r="3073" spans="2:8" s="8" customFormat="1" ht="15" customHeight="1" x14ac:dyDescent="0.25">
      <c r="B3073" s="107"/>
      <c r="C3073" s="107"/>
      <c r="D3073" s="107"/>
      <c r="E3073" s="107"/>
      <c r="F3073" s="107"/>
      <c r="G3073" s="107"/>
      <c r="H3073" s="7"/>
    </row>
    <row r="3074" spans="2:8" s="8" customFormat="1" ht="15" customHeight="1" x14ac:dyDescent="0.25">
      <c r="B3074" s="107"/>
      <c r="C3074" s="107"/>
      <c r="D3074" s="107"/>
      <c r="E3074" s="107"/>
      <c r="F3074" s="107"/>
      <c r="G3074" s="107"/>
      <c r="H3074" s="7"/>
    </row>
    <row r="3075" spans="2:8" s="8" customFormat="1" ht="15" customHeight="1" x14ac:dyDescent="0.25">
      <c r="B3075" s="107"/>
      <c r="C3075" s="107"/>
      <c r="D3075" s="107"/>
      <c r="E3075" s="107"/>
      <c r="F3075" s="107"/>
      <c r="G3075" s="107"/>
      <c r="H3075" s="7"/>
    </row>
    <row r="3076" spans="2:8" s="8" customFormat="1" ht="15" customHeight="1" x14ac:dyDescent="0.25">
      <c r="B3076" s="107"/>
      <c r="C3076" s="107"/>
      <c r="D3076" s="107"/>
      <c r="E3076" s="107"/>
      <c r="F3076" s="107"/>
      <c r="G3076" s="107"/>
      <c r="H3076" s="7"/>
    </row>
    <row r="3077" spans="2:8" s="8" customFormat="1" ht="15" customHeight="1" x14ac:dyDescent="0.25">
      <c r="B3077" s="107"/>
      <c r="C3077" s="107"/>
      <c r="D3077" s="107"/>
      <c r="E3077" s="107"/>
      <c r="F3077" s="107"/>
      <c r="G3077" s="107"/>
      <c r="H3077" s="7"/>
    </row>
    <row r="3078" spans="2:8" s="8" customFormat="1" ht="15" customHeight="1" x14ac:dyDescent="0.25">
      <c r="B3078" s="107"/>
      <c r="C3078" s="107"/>
      <c r="D3078" s="107"/>
      <c r="E3078" s="107"/>
      <c r="F3078" s="107"/>
      <c r="G3078" s="107"/>
      <c r="H3078" s="7"/>
    </row>
    <row r="3079" spans="2:8" s="8" customFormat="1" ht="15" customHeight="1" x14ac:dyDescent="0.25">
      <c r="B3079" s="107"/>
      <c r="C3079" s="107"/>
      <c r="D3079" s="107"/>
      <c r="E3079" s="107"/>
      <c r="F3079" s="107"/>
      <c r="G3079" s="107"/>
      <c r="H3079" s="7"/>
    </row>
    <row r="3080" spans="2:8" s="8" customFormat="1" ht="15" customHeight="1" x14ac:dyDescent="0.25">
      <c r="B3080" s="107"/>
      <c r="C3080" s="107"/>
      <c r="D3080" s="107"/>
      <c r="E3080" s="107"/>
      <c r="F3080" s="107"/>
      <c r="G3080" s="107"/>
      <c r="H3080" s="7"/>
    </row>
    <row r="3081" spans="2:8" s="8" customFormat="1" ht="15" customHeight="1" x14ac:dyDescent="0.25">
      <c r="B3081" s="107"/>
      <c r="C3081" s="107"/>
      <c r="D3081" s="107"/>
      <c r="E3081" s="107"/>
      <c r="F3081" s="107"/>
      <c r="G3081" s="107"/>
      <c r="H3081" s="7"/>
    </row>
    <row r="3082" spans="2:8" s="8" customFormat="1" ht="15" customHeight="1" x14ac:dyDescent="0.25">
      <c r="B3082" s="107"/>
      <c r="C3082" s="107"/>
      <c r="D3082" s="107"/>
      <c r="E3082" s="107"/>
      <c r="F3082" s="107"/>
      <c r="G3082" s="107"/>
      <c r="H3082" s="7"/>
    </row>
    <row r="3083" spans="2:8" s="8" customFormat="1" ht="15" customHeight="1" x14ac:dyDescent="0.25">
      <c r="B3083" s="107"/>
      <c r="C3083" s="107"/>
      <c r="D3083" s="107"/>
      <c r="E3083" s="107"/>
      <c r="F3083" s="107"/>
      <c r="G3083" s="107"/>
      <c r="H3083" s="7"/>
    </row>
    <row r="3084" spans="2:8" s="8" customFormat="1" ht="15" customHeight="1" x14ac:dyDescent="0.25">
      <c r="B3084" s="107"/>
      <c r="C3084" s="107"/>
      <c r="D3084" s="107"/>
      <c r="E3084" s="107"/>
      <c r="F3084" s="107"/>
      <c r="G3084" s="107"/>
      <c r="H3084" s="7"/>
    </row>
    <row r="3085" spans="2:8" s="8" customFormat="1" ht="15" customHeight="1" x14ac:dyDescent="0.25">
      <c r="B3085" s="107"/>
      <c r="C3085" s="107"/>
      <c r="D3085" s="107"/>
      <c r="E3085" s="107"/>
      <c r="F3085" s="107"/>
      <c r="G3085" s="107"/>
      <c r="H3085" s="7"/>
    </row>
    <row r="3086" spans="2:8" s="8" customFormat="1" ht="15" customHeight="1" x14ac:dyDescent="0.25">
      <c r="B3086" s="107"/>
      <c r="C3086" s="107"/>
      <c r="D3086" s="107"/>
      <c r="E3086" s="107"/>
      <c r="F3086" s="107"/>
      <c r="G3086" s="107"/>
      <c r="H3086" s="7"/>
    </row>
    <row r="3087" spans="2:8" s="8" customFormat="1" ht="15" customHeight="1" x14ac:dyDescent="0.25">
      <c r="B3087" s="107"/>
      <c r="C3087" s="107"/>
      <c r="D3087" s="107"/>
      <c r="E3087" s="107"/>
      <c r="F3087" s="107"/>
      <c r="G3087" s="107"/>
      <c r="H3087" s="7"/>
    </row>
    <row r="3088" spans="2:8" s="8" customFormat="1" ht="15" customHeight="1" x14ac:dyDescent="0.25">
      <c r="B3088" s="107"/>
      <c r="C3088" s="107"/>
      <c r="D3088" s="107"/>
      <c r="E3088" s="107"/>
      <c r="F3088" s="107"/>
      <c r="G3088" s="107"/>
      <c r="H3088" s="7"/>
    </row>
    <row r="3089" spans="2:8" s="8" customFormat="1" ht="15" customHeight="1" x14ac:dyDescent="0.25">
      <c r="B3089" s="107"/>
      <c r="C3089" s="107"/>
      <c r="D3089" s="107"/>
      <c r="E3089" s="107"/>
      <c r="F3089" s="107"/>
      <c r="G3089" s="107"/>
      <c r="H3089" s="7"/>
    </row>
    <row r="3090" spans="2:8" s="8" customFormat="1" ht="15" customHeight="1" x14ac:dyDescent="0.25">
      <c r="B3090" s="107"/>
      <c r="C3090" s="107"/>
      <c r="D3090" s="107"/>
      <c r="E3090" s="107"/>
      <c r="F3090" s="107"/>
      <c r="G3090" s="107"/>
      <c r="H3090" s="7"/>
    </row>
    <row r="3091" spans="2:8" s="8" customFormat="1" ht="15" customHeight="1" x14ac:dyDescent="0.25">
      <c r="B3091" s="107"/>
      <c r="C3091" s="107"/>
      <c r="D3091" s="107"/>
      <c r="E3091" s="107"/>
      <c r="F3091" s="107"/>
      <c r="G3091" s="107"/>
      <c r="H3091" s="7"/>
    </row>
    <row r="3092" spans="2:8" s="8" customFormat="1" ht="15" customHeight="1" x14ac:dyDescent="0.25">
      <c r="B3092" s="107"/>
      <c r="C3092" s="107"/>
      <c r="D3092" s="107"/>
      <c r="E3092" s="107"/>
      <c r="F3092" s="107"/>
      <c r="G3092" s="107"/>
      <c r="H3092" s="7"/>
    </row>
    <row r="3093" spans="2:8" s="8" customFormat="1" ht="15" customHeight="1" x14ac:dyDescent="0.25">
      <c r="B3093" s="107"/>
      <c r="C3093" s="107"/>
      <c r="D3093" s="107"/>
      <c r="E3093" s="107"/>
      <c r="F3093" s="107"/>
      <c r="G3093" s="107"/>
      <c r="H3093" s="7"/>
    </row>
    <row r="3094" spans="2:8" s="8" customFormat="1" ht="15" customHeight="1" x14ac:dyDescent="0.25">
      <c r="B3094" s="107"/>
      <c r="C3094" s="107"/>
      <c r="D3094" s="107"/>
      <c r="E3094" s="107"/>
      <c r="F3094" s="107"/>
      <c r="G3094" s="107"/>
      <c r="H3094" s="7"/>
    </row>
    <row r="3095" spans="2:8" s="8" customFormat="1" ht="15" customHeight="1" x14ac:dyDescent="0.25">
      <c r="B3095" s="107"/>
      <c r="C3095" s="107"/>
      <c r="D3095" s="107"/>
      <c r="E3095" s="107"/>
      <c r="F3095" s="107"/>
      <c r="G3095" s="107"/>
      <c r="H3095" s="7"/>
    </row>
    <row r="3096" spans="2:8" s="8" customFormat="1" ht="15" customHeight="1" x14ac:dyDescent="0.25">
      <c r="B3096" s="107"/>
      <c r="C3096" s="107"/>
      <c r="D3096" s="107"/>
      <c r="E3096" s="107"/>
      <c r="F3096" s="107"/>
      <c r="G3096" s="107"/>
      <c r="H3096" s="7"/>
    </row>
    <row r="3097" spans="2:8" s="8" customFormat="1" ht="15" customHeight="1" x14ac:dyDescent="0.25">
      <c r="B3097" s="107"/>
      <c r="C3097" s="107"/>
      <c r="D3097" s="107"/>
      <c r="E3097" s="107"/>
      <c r="F3097" s="107"/>
      <c r="G3097" s="107"/>
      <c r="H3097" s="7"/>
    </row>
    <row r="3098" spans="2:8" s="8" customFormat="1" ht="15" customHeight="1" x14ac:dyDescent="0.25">
      <c r="B3098" s="107"/>
      <c r="C3098" s="107"/>
      <c r="D3098" s="107"/>
      <c r="E3098" s="107"/>
      <c r="F3098" s="107"/>
      <c r="G3098" s="107"/>
      <c r="H3098" s="7"/>
    </row>
    <row r="3099" spans="2:8" s="8" customFormat="1" ht="15" customHeight="1" x14ac:dyDescent="0.25">
      <c r="B3099" s="107"/>
      <c r="C3099" s="107"/>
      <c r="D3099" s="107"/>
      <c r="E3099" s="107"/>
      <c r="F3099" s="107"/>
      <c r="G3099" s="107"/>
      <c r="H3099" s="7"/>
    </row>
    <row r="3100" spans="2:8" s="8" customFormat="1" ht="15" customHeight="1" x14ac:dyDescent="0.25">
      <c r="B3100" s="107"/>
      <c r="C3100" s="107"/>
      <c r="D3100" s="107"/>
      <c r="E3100" s="107"/>
      <c r="F3100" s="107"/>
      <c r="G3100" s="107"/>
      <c r="H3100" s="7"/>
    </row>
    <row r="3101" spans="2:8" s="8" customFormat="1" ht="15" customHeight="1" x14ac:dyDescent="0.25">
      <c r="B3101" s="107"/>
      <c r="C3101" s="107"/>
      <c r="D3101" s="107"/>
      <c r="E3101" s="107"/>
      <c r="F3101" s="107"/>
      <c r="G3101" s="107"/>
      <c r="H3101" s="7"/>
    </row>
    <row r="3102" spans="2:8" s="8" customFormat="1" ht="15" customHeight="1" x14ac:dyDescent="0.25">
      <c r="B3102" s="107"/>
      <c r="C3102" s="107"/>
      <c r="D3102" s="107"/>
      <c r="E3102" s="107"/>
      <c r="F3102" s="107"/>
      <c r="G3102" s="107"/>
      <c r="H3102" s="7"/>
    </row>
    <row r="3103" spans="2:8" s="8" customFormat="1" ht="15" customHeight="1" x14ac:dyDescent="0.25">
      <c r="B3103" s="107"/>
      <c r="C3103" s="107"/>
      <c r="D3103" s="107"/>
      <c r="E3103" s="107"/>
      <c r="F3103" s="107"/>
      <c r="G3103" s="107"/>
      <c r="H3103" s="7"/>
    </row>
    <row r="3104" spans="2:8" s="8" customFormat="1" ht="15" customHeight="1" x14ac:dyDescent="0.25">
      <c r="B3104" s="107"/>
      <c r="C3104" s="107"/>
      <c r="D3104" s="107"/>
      <c r="E3104" s="107"/>
      <c r="F3104" s="107"/>
      <c r="G3104" s="107"/>
      <c r="H3104" s="7"/>
    </row>
    <row r="3105" spans="2:8" s="8" customFormat="1" ht="15" customHeight="1" x14ac:dyDescent="0.25">
      <c r="B3105" s="107"/>
      <c r="C3105" s="107"/>
      <c r="D3105" s="107"/>
      <c r="E3105" s="107"/>
      <c r="F3105" s="107"/>
      <c r="G3105" s="107"/>
      <c r="H3105" s="7"/>
    </row>
    <row r="3106" spans="2:8" s="8" customFormat="1" ht="15" customHeight="1" x14ac:dyDescent="0.25">
      <c r="B3106" s="107"/>
      <c r="C3106" s="107"/>
      <c r="D3106" s="107"/>
      <c r="E3106" s="107"/>
      <c r="F3106" s="107"/>
      <c r="G3106" s="107"/>
      <c r="H3106" s="7"/>
    </row>
    <row r="3107" spans="2:8" s="8" customFormat="1" ht="15" customHeight="1" x14ac:dyDescent="0.25">
      <c r="B3107" s="107"/>
      <c r="C3107" s="107"/>
      <c r="D3107" s="107"/>
      <c r="E3107" s="107"/>
      <c r="F3107" s="107"/>
      <c r="G3107" s="107"/>
      <c r="H3107" s="7"/>
    </row>
    <row r="3108" spans="2:8" s="8" customFormat="1" ht="15" customHeight="1" x14ac:dyDescent="0.25">
      <c r="B3108" s="107"/>
      <c r="C3108" s="107"/>
      <c r="D3108" s="107"/>
      <c r="E3108" s="107"/>
      <c r="F3108" s="107"/>
      <c r="G3108" s="107"/>
      <c r="H3108" s="7"/>
    </row>
    <row r="3109" spans="2:8" s="8" customFormat="1" ht="15" customHeight="1" x14ac:dyDescent="0.25">
      <c r="B3109" s="107"/>
      <c r="C3109" s="107"/>
      <c r="D3109" s="107"/>
      <c r="E3109" s="107"/>
      <c r="F3109" s="107"/>
      <c r="G3109" s="107"/>
      <c r="H3109" s="7"/>
    </row>
    <row r="3110" spans="2:8" s="8" customFormat="1" ht="15" customHeight="1" x14ac:dyDescent="0.25">
      <c r="B3110" s="107"/>
      <c r="C3110" s="107"/>
      <c r="D3110" s="107"/>
      <c r="E3110" s="107"/>
      <c r="F3110" s="107"/>
      <c r="G3110" s="107"/>
      <c r="H3110" s="7"/>
    </row>
    <row r="3111" spans="2:8" s="8" customFormat="1" ht="15" customHeight="1" x14ac:dyDescent="0.25">
      <c r="B3111" s="107"/>
      <c r="C3111" s="107"/>
      <c r="D3111" s="107"/>
      <c r="E3111" s="107"/>
      <c r="F3111" s="107"/>
      <c r="G3111" s="107"/>
      <c r="H3111" s="7"/>
    </row>
    <row r="3112" spans="2:8" s="8" customFormat="1" ht="15" customHeight="1" x14ac:dyDescent="0.25">
      <c r="B3112" s="107"/>
      <c r="C3112" s="107"/>
      <c r="D3112" s="107"/>
      <c r="E3112" s="107"/>
      <c r="F3112" s="107"/>
      <c r="G3112" s="107"/>
      <c r="H3112" s="7"/>
    </row>
    <row r="3113" spans="2:8" s="8" customFormat="1" ht="15" customHeight="1" x14ac:dyDescent="0.25">
      <c r="B3113" s="107"/>
      <c r="C3113" s="107"/>
      <c r="D3113" s="107"/>
      <c r="E3113" s="107"/>
      <c r="F3113" s="107"/>
      <c r="G3113" s="107"/>
      <c r="H3113" s="7"/>
    </row>
    <row r="3114" spans="2:8" s="8" customFormat="1" ht="15" customHeight="1" x14ac:dyDescent="0.25">
      <c r="B3114" s="107"/>
      <c r="C3114" s="107"/>
      <c r="D3114" s="107"/>
      <c r="E3114" s="107"/>
      <c r="F3114" s="107"/>
      <c r="G3114" s="107"/>
      <c r="H3114" s="7"/>
    </row>
    <row r="3115" spans="2:8" s="8" customFormat="1" ht="15" customHeight="1" x14ac:dyDescent="0.25">
      <c r="B3115" s="107"/>
      <c r="C3115" s="107"/>
      <c r="D3115" s="107"/>
      <c r="E3115" s="107"/>
      <c r="F3115" s="107"/>
      <c r="G3115" s="107"/>
      <c r="H3115" s="7"/>
    </row>
    <row r="3116" spans="2:8" s="8" customFormat="1" ht="15" customHeight="1" x14ac:dyDescent="0.25">
      <c r="B3116" s="107"/>
      <c r="C3116" s="107"/>
      <c r="D3116" s="107"/>
      <c r="E3116" s="107"/>
      <c r="F3116" s="107"/>
      <c r="G3116" s="107"/>
      <c r="H3116" s="7"/>
    </row>
    <row r="3117" spans="2:8" s="8" customFormat="1" ht="15" customHeight="1" x14ac:dyDescent="0.25">
      <c r="B3117" s="107"/>
      <c r="C3117" s="107"/>
      <c r="D3117" s="107"/>
      <c r="E3117" s="107"/>
      <c r="F3117" s="107"/>
      <c r="G3117" s="107"/>
      <c r="H3117" s="7"/>
    </row>
    <row r="3118" spans="2:8" s="8" customFormat="1" ht="15" customHeight="1" x14ac:dyDescent="0.25">
      <c r="B3118" s="107"/>
      <c r="C3118" s="107"/>
      <c r="D3118" s="107"/>
      <c r="E3118" s="107"/>
      <c r="F3118" s="107"/>
      <c r="G3118" s="107"/>
      <c r="H3118" s="7"/>
    </row>
    <row r="3119" spans="2:8" s="8" customFormat="1" ht="15" customHeight="1" x14ac:dyDescent="0.25">
      <c r="B3119" s="107"/>
      <c r="C3119" s="107"/>
      <c r="D3119" s="107"/>
      <c r="E3119" s="107"/>
      <c r="F3119" s="107"/>
      <c r="G3119" s="107"/>
      <c r="H3119" s="7"/>
    </row>
    <row r="3120" spans="2:8" s="8" customFormat="1" ht="15" customHeight="1" x14ac:dyDescent="0.25">
      <c r="B3120" s="107"/>
      <c r="C3120" s="107"/>
      <c r="D3120" s="107"/>
      <c r="E3120" s="107"/>
      <c r="F3120" s="107"/>
      <c r="G3120" s="107"/>
      <c r="H3120" s="7"/>
    </row>
    <row r="3121" spans="2:8" s="8" customFormat="1" ht="15" customHeight="1" x14ac:dyDescent="0.25">
      <c r="B3121" s="107"/>
      <c r="C3121" s="107"/>
      <c r="D3121" s="107"/>
      <c r="E3121" s="107"/>
      <c r="F3121" s="107"/>
      <c r="G3121" s="107"/>
      <c r="H3121" s="7"/>
    </row>
    <row r="3122" spans="2:8" s="8" customFormat="1" ht="15" customHeight="1" x14ac:dyDescent="0.25">
      <c r="B3122" s="107"/>
      <c r="C3122" s="107"/>
      <c r="D3122" s="107"/>
      <c r="E3122" s="107"/>
      <c r="F3122" s="107"/>
      <c r="G3122" s="107"/>
      <c r="H3122" s="7"/>
    </row>
    <row r="3123" spans="2:8" s="8" customFormat="1" ht="15" customHeight="1" x14ac:dyDescent="0.25">
      <c r="B3123" s="107"/>
      <c r="C3123" s="107"/>
      <c r="D3123" s="107"/>
      <c r="E3123" s="107"/>
      <c r="F3123" s="107"/>
      <c r="G3123" s="107"/>
      <c r="H3123" s="7"/>
    </row>
    <row r="3124" spans="2:8" s="8" customFormat="1" ht="15" customHeight="1" x14ac:dyDescent="0.25">
      <c r="B3124" s="107"/>
      <c r="C3124" s="107"/>
      <c r="D3124" s="107"/>
      <c r="E3124" s="107"/>
      <c r="F3124" s="107"/>
      <c r="G3124" s="107"/>
      <c r="H3124" s="7"/>
    </row>
    <row r="3125" spans="2:8" s="8" customFormat="1" ht="15" customHeight="1" x14ac:dyDescent="0.25">
      <c r="B3125" s="107"/>
      <c r="C3125" s="107"/>
      <c r="D3125" s="107"/>
      <c r="E3125" s="107"/>
      <c r="F3125" s="107"/>
      <c r="G3125" s="107"/>
      <c r="H3125" s="7"/>
    </row>
    <row r="3126" spans="2:8" s="8" customFormat="1" ht="15" customHeight="1" x14ac:dyDescent="0.25">
      <c r="B3126" s="107"/>
      <c r="C3126" s="107"/>
      <c r="D3126" s="107"/>
      <c r="E3126" s="107"/>
      <c r="F3126" s="107"/>
      <c r="G3126" s="107"/>
      <c r="H3126" s="7"/>
    </row>
    <row r="3127" spans="2:8" s="8" customFormat="1" ht="15" customHeight="1" x14ac:dyDescent="0.25">
      <c r="B3127" s="107"/>
      <c r="C3127" s="107"/>
      <c r="D3127" s="107"/>
      <c r="E3127" s="107"/>
      <c r="F3127" s="107"/>
      <c r="G3127" s="107"/>
      <c r="H3127" s="7"/>
    </row>
    <row r="3128" spans="2:8" s="8" customFormat="1" ht="15" customHeight="1" x14ac:dyDescent="0.25">
      <c r="B3128" s="107"/>
      <c r="C3128" s="107"/>
      <c r="D3128" s="107"/>
      <c r="E3128" s="107"/>
      <c r="F3128" s="107"/>
      <c r="G3128" s="107"/>
      <c r="H3128" s="7"/>
    </row>
    <row r="3129" spans="2:8" s="8" customFormat="1" ht="15" customHeight="1" x14ac:dyDescent="0.25">
      <c r="B3129" s="107"/>
      <c r="C3129" s="107"/>
      <c r="D3129" s="107"/>
      <c r="E3129" s="107"/>
      <c r="F3129" s="107"/>
      <c r="G3129" s="107"/>
      <c r="H3129" s="7"/>
    </row>
    <row r="3130" spans="2:8" s="8" customFormat="1" ht="15" customHeight="1" x14ac:dyDescent="0.25">
      <c r="B3130" s="107"/>
      <c r="C3130" s="107"/>
      <c r="D3130" s="107"/>
      <c r="E3130" s="107"/>
      <c r="F3130" s="107"/>
      <c r="G3130" s="107"/>
      <c r="H3130" s="7"/>
    </row>
    <row r="3131" spans="2:8" s="8" customFormat="1" ht="15" customHeight="1" x14ac:dyDescent="0.25">
      <c r="B3131" s="107"/>
      <c r="C3131" s="107"/>
      <c r="D3131" s="107"/>
      <c r="E3131" s="107"/>
      <c r="F3131" s="107"/>
      <c r="G3131" s="107"/>
      <c r="H3131" s="7"/>
    </row>
    <row r="3132" spans="2:8" s="8" customFormat="1" ht="15" customHeight="1" x14ac:dyDescent="0.25">
      <c r="B3132" s="107"/>
      <c r="C3132" s="107"/>
      <c r="D3132" s="107"/>
      <c r="E3132" s="107"/>
      <c r="F3132" s="107"/>
      <c r="G3132" s="107"/>
      <c r="H3132" s="7"/>
    </row>
    <row r="3133" spans="2:8" s="8" customFormat="1" ht="15" customHeight="1" x14ac:dyDescent="0.25">
      <c r="B3133" s="107"/>
      <c r="C3133" s="107"/>
      <c r="D3133" s="107"/>
      <c r="E3133" s="107"/>
      <c r="F3133" s="107"/>
      <c r="G3133" s="107"/>
      <c r="H3133" s="7"/>
    </row>
    <row r="3134" spans="2:8" s="8" customFormat="1" ht="15" customHeight="1" x14ac:dyDescent="0.25">
      <c r="B3134" s="107"/>
      <c r="C3134" s="107"/>
      <c r="D3134" s="107"/>
      <c r="E3134" s="107"/>
      <c r="F3134" s="107"/>
      <c r="G3134" s="107"/>
      <c r="H3134" s="7"/>
    </row>
    <row r="3135" spans="2:8" s="8" customFormat="1" ht="15" customHeight="1" x14ac:dyDescent="0.25">
      <c r="B3135" s="107"/>
      <c r="C3135" s="107"/>
      <c r="D3135" s="107"/>
      <c r="E3135" s="107"/>
      <c r="F3135" s="107"/>
      <c r="G3135" s="107"/>
      <c r="H3135" s="7"/>
    </row>
    <row r="3136" spans="2:8" s="8" customFormat="1" ht="15" customHeight="1" x14ac:dyDescent="0.25">
      <c r="B3136" s="107"/>
      <c r="C3136" s="107"/>
      <c r="D3136" s="107"/>
      <c r="E3136" s="107"/>
      <c r="F3136" s="107"/>
      <c r="G3136" s="107"/>
      <c r="H3136" s="7"/>
    </row>
    <row r="3137" spans="2:8" s="8" customFormat="1" ht="15" customHeight="1" x14ac:dyDescent="0.25">
      <c r="B3137" s="107"/>
      <c r="C3137" s="107"/>
      <c r="D3137" s="107"/>
      <c r="E3137" s="107"/>
      <c r="F3137" s="107"/>
      <c r="G3137" s="107"/>
      <c r="H3137" s="7"/>
    </row>
    <row r="3138" spans="2:8" s="8" customFormat="1" ht="15" customHeight="1" x14ac:dyDescent="0.25">
      <c r="B3138" s="107"/>
      <c r="C3138" s="107"/>
      <c r="D3138" s="107"/>
      <c r="E3138" s="107"/>
      <c r="F3138" s="107"/>
      <c r="G3138" s="107"/>
      <c r="H3138" s="7"/>
    </row>
    <row r="3139" spans="2:8" s="8" customFormat="1" ht="15" customHeight="1" x14ac:dyDescent="0.25">
      <c r="B3139" s="107"/>
      <c r="C3139" s="107"/>
      <c r="D3139" s="107"/>
      <c r="E3139" s="107"/>
      <c r="F3139" s="107"/>
      <c r="G3139" s="107"/>
      <c r="H3139" s="7"/>
    </row>
    <row r="3140" spans="2:8" s="8" customFormat="1" ht="15" customHeight="1" x14ac:dyDescent="0.25">
      <c r="B3140" s="107"/>
      <c r="C3140" s="107"/>
      <c r="D3140" s="107"/>
      <c r="E3140" s="107"/>
      <c r="F3140" s="107"/>
      <c r="G3140" s="107"/>
      <c r="H3140" s="7"/>
    </row>
    <row r="3141" spans="2:8" s="8" customFormat="1" ht="15" customHeight="1" x14ac:dyDescent="0.25">
      <c r="B3141" s="107"/>
      <c r="C3141" s="107"/>
      <c r="D3141" s="107"/>
      <c r="E3141" s="107"/>
      <c r="F3141" s="107"/>
      <c r="G3141" s="107"/>
      <c r="H3141" s="7"/>
    </row>
    <row r="3142" spans="2:8" s="8" customFormat="1" ht="15" customHeight="1" x14ac:dyDescent="0.25">
      <c r="B3142" s="107"/>
      <c r="C3142" s="107"/>
      <c r="D3142" s="107"/>
      <c r="E3142" s="107"/>
      <c r="F3142" s="107"/>
      <c r="G3142" s="107"/>
      <c r="H3142" s="7"/>
    </row>
    <row r="3143" spans="2:8" s="8" customFormat="1" ht="15" customHeight="1" x14ac:dyDescent="0.25">
      <c r="B3143" s="107"/>
      <c r="C3143" s="107"/>
      <c r="D3143" s="107"/>
      <c r="E3143" s="107"/>
      <c r="F3143" s="107"/>
      <c r="G3143" s="107"/>
      <c r="H3143" s="7"/>
    </row>
    <row r="3144" spans="2:8" s="8" customFormat="1" ht="15" customHeight="1" x14ac:dyDescent="0.25">
      <c r="B3144" s="107"/>
      <c r="C3144" s="107"/>
      <c r="D3144" s="107"/>
      <c r="E3144" s="107"/>
      <c r="F3144" s="107"/>
      <c r="G3144" s="107"/>
      <c r="H3144" s="7"/>
    </row>
    <row r="3145" spans="2:8" s="8" customFormat="1" ht="15" customHeight="1" x14ac:dyDescent="0.25">
      <c r="B3145" s="107"/>
      <c r="C3145" s="107"/>
      <c r="D3145" s="107"/>
      <c r="E3145" s="107"/>
      <c r="F3145" s="107"/>
      <c r="G3145" s="107"/>
      <c r="H3145" s="7"/>
    </row>
    <row r="3146" spans="2:8" s="8" customFormat="1" ht="15" customHeight="1" x14ac:dyDescent="0.25">
      <c r="B3146" s="107"/>
      <c r="C3146" s="107"/>
      <c r="D3146" s="107"/>
      <c r="E3146" s="107"/>
      <c r="F3146" s="107"/>
      <c r="G3146" s="107"/>
      <c r="H3146" s="7"/>
    </row>
    <row r="3147" spans="2:8" s="8" customFormat="1" ht="15" customHeight="1" x14ac:dyDescent="0.25">
      <c r="B3147" s="107"/>
      <c r="C3147" s="107"/>
      <c r="D3147" s="107"/>
      <c r="E3147" s="107"/>
      <c r="F3147" s="107"/>
      <c r="G3147" s="107"/>
      <c r="H3147" s="7"/>
    </row>
    <row r="3148" spans="2:8" s="8" customFormat="1" ht="15" customHeight="1" x14ac:dyDescent="0.25">
      <c r="B3148" s="107"/>
      <c r="C3148" s="107"/>
      <c r="D3148" s="107"/>
      <c r="E3148" s="107"/>
      <c r="F3148" s="107"/>
      <c r="G3148" s="107"/>
      <c r="H3148" s="7"/>
    </row>
    <row r="3149" spans="2:8" s="8" customFormat="1" ht="15" customHeight="1" x14ac:dyDescent="0.25">
      <c r="B3149" s="107"/>
      <c r="C3149" s="107"/>
      <c r="D3149" s="107"/>
      <c r="E3149" s="107"/>
      <c r="F3149" s="107"/>
      <c r="G3149" s="107"/>
      <c r="H3149" s="7"/>
    </row>
    <row r="3150" spans="2:8" s="8" customFormat="1" ht="15" customHeight="1" x14ac:dyDescent="0.25">
      <c r="B3150" s="107"/>
      <c r="C3150" s="107"/>
      <c r="D3150" s="107"/>
      <c r="E3150" s="107"/>
      <c r="F3150" s="107"/>
      <c r="G3150" s="107"/>
      <c r="H3150" s="7"/>
    </row>
    <row r="3151" spans="2:8" s="8" customFormat="1" ht="15" customHeight="1" x14ac:dyDescent="0.25">
      <c r="B3151" s="107"/>
      <c r="C3151" s="107"/>
      <c r="D3151" s="107"/>
      <c r="E3151" s="107"/>
      <c r="F3151" s="107"/>
      <c r="G3151" s="107"/>
      <c r="H3151" s="7"/>
    </row>
    <row r="3152" spans="2:8" s="8" customFormat="1" ht="15" customHeight="1" x14ac:dyDescent="0.25">
      <c r="B3152" s="107"/>
      <c r="C3152" s="107"/>
      <c r="D3152" s="107"/>
      <c r="E3152" s="107"/>
      <c r="F3152" s="107"/>
      <c r="G3152" s="107"/>
      <c r="H3152" s="7"/>
    </row>
    <row r="3153" spans="2:8" s="8" customFormat="1" ht="15" customHeight="1" x14ac:dyDescent="0.25">
      <c r="B3153" s="107"/>
      <c r="C3153" s="107"/>
      <c r="D3153" s="107"/>
      <c r="E3153" s="107"/>
      <c r="F3153" s="107"/>
      <c r="G3153" s="107"/>
      <c r="H3153" s="7"/>
    </row>
    <row r="3154" spans="2:8" s="8" customFormat="1" ht="15" customHeight="1" x14ac:dyDescent="0.25">
      <c r="B3154" s="107"/>
      <c r="C3154" s="107"/>
      <c r="D3154" s="107"/>
      <c r="E3154" s="107"/>
      <c r="F3154" s="107"/>
      <c r="G3154" s="107"/>
      <c r="H3154" s="7"/>
    </row>
    <row r="3155" spans="2:8" s="8" customFormat="1" ht="15" customHeight="1" x14ac:dyDescent="0.25">
      <c r="B3155" s="107"/>
      <c r="C3155" s="107"/>
      <c r="D3155" s="107"/>
      <c r="E3155" s="107"/>
      <c r="F3155" s="107"/>
      <c r="G3155" s="107"/>
      <c r="H3155" s="7"/>
    </row>
    <row r="3156" spans="2:8" s="8" customFormat="1" ht="15" customHeight="1" x14ac:dyDescent="0.25">
      <c r="B3156" s="107"/>
      <c r="C3156" s="107"/>
      <c r="D3156" s="107"/>
      <c r="E3156" s="107"/>
      <c r="F3156" s="107"/>
      <c r="G3156" s="107"/>
      <c r="H3156" s="7"/>
    </row>
    <row r="3157" spans="2:8" s="8" customFormat="1" ht="15" customHeight="1" x14ac:dyDescent="0.25">
      <c r="B3157" s="107"/>
      <c r="C3157" s="107"/>
      <c r="D3157" s="107"/>
      <c r="E3157" s="107"/>
      <c r="F3157" s="107"/>
      <c r="G3157" s="107"/>
      <c r="H3157" s="7"/>
    </row>
    <row r="3158" spans="2:8" s="8" customFormat="1" ht="15" customHeight="1" x14ac:dyDescent="0.25">
      <c r="B3158" s="107"/>
      <c r="C3158" s="107"/>
      <c r="D3158" s="107"/>
      <c r="E3158" s="107"/>
      <c r="F3158" s="107"/>
      <c r="G3158" s="107"/>
      <c r="H3158" s="7"/>
    </row>
    <row r="3159" spans="2:8" s="8" customFormat="1" ht="15" customHeight="1" x14ac:dyDescent="0.25">
      <c r="B3159" s="107"/>
      <c r="C3159" s="107"/>
      <c r="D3159" s="107"/>
      <c r="E3159" s="107"/>
      <c r="F3159" s="107"/>
      <c r="G3159" s="107"/>
      <c r="H3159" s="7"/>
    </row>
    <row r="3160" spans="2:8" s="8" customFormat="1" ht="15" customHeight="1" x14ac:dyDescent="0.25">
      <c r="B3160" s="107"/>
      <c r="C3160" s="107"/>
      <c r="D3160" s="107"/>
      <c r="E3160" s="107"/>
      <c r="F3160" s="107"/>
      <c r="G3160" s="107"/>
      <c r="H3160" s="7"/>
    </row>
    <row r="3161" spans="2:8" s="8" customFormat="1" ht="15" customHeight="1" x14ac:dyDescent="0.25">
      <c r="B3161" s="107"/>
      <c r="C3161" s="107"/>
      <c r="D3161" s="107"/>
      <c r="E3161" s="107"/>
      <c r="F3161" s="107"/>
      <c r="G3161" s="107"/>
      <c r="H3161" s="7"/>
    </row>
    <row r="3162" spans="2:8" s="8" customFormat="1" ht="15" customHeight="1" x14ac:dyDescent="0.25">
      <c r="B3162" s="107"/>
      <c r="C3162" s="107"/>
      <c r="D3162" s="107"/>
      <c r="E3162" s="107"/>
      <c r="F3162" s="107"/>
      <c r="G3162" s="107"/>
      <c r="H3162" s="7"/>
    </row>
    <row r="3163" spans="2:8" s="8" customFormat="1" ht="15" customHeight="1" x14ac:dyDescent="0.25">
      <c r="B3163" s="107"/>
      <c r="C3163" s="107"/>
      <c r="D3163" s="107"/>
      <c r="E3163" s="107"/>
      <c r="F3163" s="107"/>
      <c r="G3163" s="107"/>
      <c r="H3163" s="7"/>
    </row>
    <row r="3164" spans="2:8" s="8" customFormat="1" ht="15" customHeight="1" x14ac:dyDescent="0.25">
      <c r="B3164" s="107"/>
      <c r="C3164" s="107"/>
      <c r="D3164" s="107"/>
      <c r="E3164" s="107"/>
      <c r="F3164" s="107"/>
      <c r="G3164" s="107"/>
      <c r="H3164" s="7"/>
    </row>
    <row r="3165" spans="2:8" s="8" customFormat="1" ht="15" customHeight="1" x14ac:dyDescent="0.25">
      <c r="B3165" s="107"/>
      <c r="C3165" s="107"/>
      <c r="D3165" s="107"/>
      <c r="E3165" s="107"/>
      <c r="F3165" s="107"/>
      <c r="G3165" s="107"/>
      <c r="H3165" s="7"/>
    </row>
    <row r="3166" spans="2:8" s="8" customFormat="1" ht="15" customHeight="1" x14ac:dyDescent="0.25">
      <c r="B3166" s="107"/>
      <c r="C3166" s="107"/>
      <c r="D3166" s="107"/>
      <c r="E3166" s="107"/>
      <c r="F3166" s="107"/>
      <c r="G3166" s="107"/>
      <c r="H3166" s="7"/>
    </row>
    <row r="3167" spans="2:8" s="8" customFormat="1" ht="15" customHeight="1" x14ac:dyDescent="0.25">
      <c r="B3167" s="107"/>
      <c r="C3167" s="107"/>
      <c r="D3167" s="107"/>
      <c r="E3167" s="107"/>
      <c r="F3167" s="107"/>
      <c r="G3167" s="107"/>
      <c r="H3167" s="7"/>
    </row>
    <row r="3168" spans="2:8" s="8" customFormat="1" ht="15" customHeight="1" x14ac:dyDescent="0.25">
      <c r="B3168" s="107"/>
      <c r="C3168" s="107"/>
      <c r="D3168" s="107"/>
      <c r="E3168" s="107"/>
      <c r="F3168" s="107"/>
      <c r="G3168" s="107"/>
      <c r="H3168" s="7"/>
    </row>
    <row r="3169" spans="2:8" s="8" customFormat="1" ht="15" customHeight="1" x14ac:dyDescent="0.25">
      <c r="B3169" s="107"/>
      <c r="C3169" s="107"/>
      <c r="D3169" s="107"/>
      <c r="E3169" s="107"/>
      <c r="F3169" s="107"/>
      <c r="G3169" s="107"/>
      <c r="H3169" s="7"/>
    </row>
    <row r="3170" spans="2:8" s="8" customFormat="1" ht="15" customHeight="1" x14ac:dyDescent="0.25">
      <c r="B3170" s="107"/>
      <c r="C3170" s="107"/>
      <c r="D3170" s="107"/>
      <c r="E3170" s="107"/>
      <c r="F3170" s="107"/>
      <c r="G3170" s="107"/>
      <c r="H3170" s="7"/>
    </row>
    <row r="3171" spans="2:8" s="8" customFormat="1" ht="15" customHeight="1" x14ac:dyDescent="0.25">
      <c r="B3171" s="107"/>
      <c r="C3171" s="107"/>
      <c r="D3171" s="107"/>
      <c r="E3171" s="107"/>
      <c r="F3171" s="107"/>
      <c r="G3171" s="107"/>
      <c r="H3171" s="7"/>
    </row>
    <row r="3172" spans="2:8" s="8" customFormat="1" ht="15" customHeight="1" x14ac:dyDescent="0.25">
      <c r="B3172" s="107"/>
      <c r="C3172" s="107"/>
      <c r="D3172" s="107"/>
      <c r="E3172" s="107"/>
      <c r="F3172" s="107"/>
      <c r="G3172" s="107"/>
      <c r="H3172" s="7"/>
    </row>
    <row r="3173" spans="2:8" s="8" customFormat="1" ht="15" customHeight="1" x14ac:dyDescent="0.25">
      <c r="B3173" s="107"/>
      <c r="C3173" s="107"/>
      <c r="D3173" s="107"/>
      <c r="E3173" s="107"/>
      <c r="F3173" s="107"/>
      <c r="G3173" s="107"/>
      <c r="H3173" s="7"/>
    </row>
    <row r="3174" spans="2:8" s="8" customFormat="1" ht="15" customHeight="1" x14ac:dyDescent="0.25">
      <c r="B3174" s="107"/>
      <c r="C3174" s="107"/>
      <c r="D3174" s="107"/>
      <c r="E3174" s="107"/>
      <c r="F3174" s="107"/>
      <c r="G3174" s="107"/>
      <c r="H3174" s="7"/>
    </row>
    <row r="3175" spans="2:8" s="8" customFormat="1" ht="15" customHeight="1" x14ac:dyDescent="0.25">
      <c r="B3175" s="107"/>
      <c r="C3175" s="107"/>
      <c r="D3175" s="107"/>
      <c r="E3175" s="107"/>
      <c r="F3175" s="107"/>
      <c r="G3175" s="107"/>
      <c r="H3175" s="7"/>
    </row>
    <row r="3176" spans="2:8" s="8" customFormat="1" ht="15" customHeight="1" x14ac:dyDescent="0.25">
      <c r="B3176" s="107"/>
      <c r="C3176" s="107"/>
      <c r="D3176" s="107"/>
      <c r="E3176" s="107"/>
      <c r="F3176" s="107"/>
      <c r="G3176" s="107"/>
      <c r="H3176" s="7"/>
    </row>
    <row r="3177" spans="2:8" s="8" customFormat="1" ht="15" customHeight="1" x14ac:dyDescent="0.25">
      <c r="B3177" s="107"/>
      <c r="C3177" s="107"/>
      <c r="D3177" s="107"/>
      <c r="E3177" s="107"/>
      <c r="F3177" s="107"/>
      <c r="G3177" s="107"/>
      <c r="H3177" s="7"/>
    </row>
    <row r="3178" spans="2:8" s="8" customFormat="1" ht="15" customHeight="1" x14ac:dyDescent="0.25">
      <c r="B3178" s="107"/>
      <c r="C3178" s="107"/>
      <c r="D3178" s="107"/>
      <c r="E3178" s="107"/>
      <c r="F3178" s="107"/>
      <c r="G3178" s="107"/>
      <c r="H3178" s="7"/>
    </row>
    <row r="3179" spans="2:8" s="8" customFormat="1" ht="15" customHeight="1" x14ac:dyDescent="0.25">
      <c r="B3179" s="107"/>
      <c r="C3179" s="107"/>
      <c r="D3179" s="107"/>
      <c r="E3179" s="107"/>
      <c r="F3179" s="107"/>
      <c r="G3179" s="107"/>
      <c r="H3179" s="7"/>
    </row>
    <row r="3180" spans="2:8" s="8" customFormat="1" ht="15" customHeight="1" x14ac:dyDescent="0.25">
      <c r="B3180" s="107"/>
      <c r="C3180" s="107"/>
      <c r="D3180" s="107"/>
      <c r="E3180" s="107"/>
      <c r="F3180" s="107"/>
      <c r="G3180" s="107"/>
      <c r="H3180" s="7"/>
    </row>
    <row r="3181" spans="2:8" s="8" customFormat="1" ht="15" customHeight="1" x14ac:dyDescent="0.25">
      <c r="B3181" s="107"/>
      <c r="C3181" s="107"/>
      <c r="D3181" s="107"/>
      <c r="E3181" s="107"/>
      <c r="F3181" s="107"/>
      <c r="G3181" s="107"/>
      <c r="H3181" s="7"/>
    </row>
    <row r="3182" spans="2:8" s="8" customFormat="1" ht="15" customHeight="1" x14ac:dyDescent="0.25">
      <c r="B3182" s="107"/>
      <c r="C3182" s="107"/>
      <c r="D3182" s="107"/>
      <c r="E3182" s="107"/>
      <c r="F3182" s="107"/>
      <c r="G3182" s="107"/>
      <c r="H3182" s="7"/>
    </row>
    <row r="3183" spans="2:8" s="8" customFormat="1" ht="15" customHeight="1" x14ac:dyDescent="0.25">
      <c r="B3183" s="107"/>
      <c r="C3183" s="107"/>
      <c r="D3183" s="107"/>
      <c r="E3183" s="107"/>
      <c r="F3183" s="107"/>
      <c r="G3183" s="107"/>
      <c r="H3183" s="7"/>
    </row>
    <row r="3184" spans="2:8" s="8" customFormat="1" ht="15" customHeight="1" x14ac:dyDescent="0.25">
      <c r="B3184" s="107"/>
      <c r="C3184" s="107"/>
      <c r="D3184" s="107"/>
      <c r="E3184" s="107"/>
      <c r="F3184" s="107"/>
      <c r="G3184" s="107"/>
      <c r="H3184" s="7"/>
    </row>
    <row r="3185" spans="2:8" s="8" customFormat="1" ht="15" customHeight="1" x14ac:dyDescent="0.25">
      <c r="B3185" s="107"/>
      <c r="C3185" s="107"/>
      <c r="D3185" s="107"/>
      <c r="E3185" s="107"/>
      <c r="F3185" s="107"/>
      <c r="G3185" s="107"/>
      <c r="H3185" s="7"/>
    </row>
    <row r="3186" spans="2:8" s="8" customFormat="1" ht="15" customHeight="1" x14ac:dyDescent="0.25">
      <c r="B3186" s="107"/>
      <c r="C3186" s="107"/>
      <c r="D3186" s="107"/>
      <c r="E3186" s="107"/>
      <c r="F3186" s="107"/>
      <c r="G3186" s="107"/>
      <c r="H3186" s="7"/>
    </row>
    <row r="3187" spans="2:8" s="8" customFormat="1" ht="15" customHeight="1" x14ac:dyDescent="0.25">
      <c r="B3187" s="107"/>
      <c r="C3187" s="107"/>
      <c r="D3187" s="107"/>
      <c r="E3187" s="107"/>
      <c r="F3187" s="107"/>
      <c r="G3187" s="107"/>
      <c r="H3187" s="7"/>
    </row>
    <row r="3188" spans="2:8" s="8" customFormat="1" ht="15" customHeight="1" x14ac:dyDescent="0.25">
      <c r="B3188" s="107"/>
      <c r="C3188" s="107"/>
      <c r="D3188" s="107"/>
      <c r="E3188" s="107"/>
      <c r="F3188" s="107"/>
      <c r="G3188" s="107"/>
      <c r="H3188" s="7"/>
    </row>
    <row r="3189" spans="2:8" s="8" customFormat="1" ht="15" customHeight="1" x14ac:dyDescent="0.25">
      <c r="B3189" s="107"/>
      <c r="C3189" s="107"/>
      <c r="D3189" s="107"/>
      <c r="E3189" s="107"/>
      <c r="F3189" s="107"/>
      <c r="G3189" s="107"/>
      <c r="H3189" s="7"/>
    </row>
    <row r="3190" spans="2:8" s="8" customFormat="1" ht="15" customHeight="1" x14ac:dyDescent="0.25">
      <c r="B3190" s="107"/>
      <c r="C3190" s="107"/>
      <c r="D3190" s="107"/>
      <c r="E3190" s="107"/>
      <c r="F3190" s="107"/>
      <c r="G3190" s="107"/>
      <c r="H3190" s="7"/>
    </row>
    <row r="3191" spans="2:8" s="8" customFormat="1" ht="15" customHeight="1" x14ac:dyDescent="0.25">
      <c r="B3191" s="107"/>
      <c r="C3191" s="107"/>
      <c r="D3191" s="107"/>
      <c r="E3191" s="107"/>
      <c r="F3191" s="107"/>
      <c r="G3191" s="107"/>
      <c r="H3191" s="7"/>
    </row>
    <row r="3192" spans="2:8" s="8" customFormat="1" ht="15" customHeight="1" x14ac:dyDescent="0.25">
      <c r="B3192" s="107"/>
      <c r="C3192" s="107"/>
      <c r="D3192" s="107"/>
      <c r="E3192" s="107"/>
      <c r="F3192" s="107"/>
      <c r="G3192" s="107"/>
      <c r="H3192" s="7"/>
    </row>
    <row r="3193" spans="2:8" s="8" customFormat="1" ht="15" customHeight="1" x14ac:dyDescent="0.25">
      <c r="B3193" s="107"/>
      <c r="C3193" s="107"/>
      <c r="D3193" s="107"/>
      <c r="E3193" s="107"/>
      <c r="F3193" s="107"/>
      <c r="G3193" s="107"/>
      <c r="H3193" s="7"/>
    </row>
    <row r="3194" spans="2:8" s="8" customFormat="1" ht="15" customHeight="1" x14ac:dyDescent="0.25">
      <c r="B3194" s="107"/>
      <c r="C3194" s="107"/>
      <c r="D3194" s="107"/>
      <c r="E3194" s="107"/>
      <c r="F3194" s="107"/>
      <c r="G3194" s="107"/>
      <c r="H3194" s="7"/>
    </row>
    <row r="3195" spans="2:8" s="8" customFormat="1" ht="15" customHeight="1" x14ac:dyDescent="0.25">
      <c r="B3195" s="107"/>
      <c r="C3195" s="107"/>
      <c r="D3195" s="107"/>
      <c r="E3195" s="107"/>
      <c r="F3195" s="107"/>
      <c r="G3195" s="107"/>
      <c r="H3195" s="7"/>
    </row>
    <row r="3196" spans="2:8" s="8" customFormat="1" ht="15" customHeight="1" x14ac:dyDescent="0.25">
      <c r="B3196" s="107"/>
      <c r="C3196" s="107"/>
      <c r="D3196" s="107"/>
      <c r="E3196" s="107"/>
      <c r="F3196" s="107"/>
      <c r="G3196" s="107"/>
      <c r="H3196" s="7"/>
    </row>
    <row r="3197" spans="2:8" s="8" customFormat="1" ht="15" customHeight="1" x14ac:dyDescent="0.25">
      <c r="B3197" s="107"/>
      <c r="C3197" s="107"/>
      <c r="D3197" s="107"/>
      <c r="E3197" s="107"/>
      <c r="F3197" s="107"/>
      <c r="G3197" s="107"/>
      <c r="H3197" s="7"/>
    </row>
    <row r="3198" spans="2:8" s="8" customFormat="1" ht="15" customHeight="1" x14ac:dyDescent="0.25">
      <c r="B3198" s="107"/>
      <c r="C3198" s="107"/>
      <c r="D3198" s="107"/>
      <c r="E3198" s="107"/>
      <c r="F3198" s="107"/>
      <c r="G3198" s="107"/>
      <c r="H3198" s="7"/>
    </row>
    <row r="3199" spans="2:8" s="8" customFormat="1" ht="15" customHeight="1" x14ac:dyDescent="0.25">
      <c r="B3199" s="107"/>
      <c r="C3199" s="107"/>
      <c r="D3199" s="107"/>
      <c r="E3199" s="107"/>
      <c r="F3199" s="107"/>
      <c r="G3199" s="107"/>
      <c r="H3199" s="7"/>
    </row>
    <row r="3200" spans="2:8" s="8" customFormat="1" ht="15" customHeight="1" x14ac:dyDescent="0.25">
      <c r="B3200" s="107"/>
      <c r="C3200" s="107"/>
      <c r="D3200" s="107"/>
      <c r="E3200" s="107"/>
      <c r="F3200" s="107"/>
      <c r="G3200" s="107"/>
      <c r="H3200" s="7"/>
    </row>
    <row r="3201" spans="2:8" s="8" customFormat="1" ht="15" customHeight="1" x14ac:dyDescent="0.25">
      <c r="B3201" s="107"/>
      <c r="C3201" s="107"/>
      <c r="D3201" s="107"/>
      <c r="E3201" s="107"/>
      <c r="F3201" s="107"/>
      <c r="G3201" s="107"/>
      <c r="H3201" s="7"/>
    </row>
    <row r="3202" spans="2:8" s="8" customFormat="1" ht="15" customHeight="1" x14ac:dyDescent="0.25">
      <c r="B3202" s="107"/>
      <c r="C3202" s="107"/>
      <c r="D3202" s="107"/>
      <c r="E3202" s="107"/>
      <c r="F3202" s="107"/>
      <c r="G3202" s="107"/>
      <c r="H3202" s="7"/>
    </row>
    <row r="3203" spans="2:8" s="8" customFormat="1" ht="15" customHeight="1" x14ac:dyDescent="0.25">
      <c r="B3203" s="107"/>
      <c r="C3203" s="107"/>
      <c r="D3203" s="107"/>
      <c r="E3203" s="107"/>
      <c r="F3203" s="107"/>
      <c r="G3203" s="107"/>
      <c r="H3203" s="7"/>
    </row>
    <row r="3204" spans="2:8" s="8" customFormat="1" ht="15" customHeight="1" x14ac:dyDescent="0.25">
      <c r="B3204" s="107"/>
      <c r="C3204" s="107"/>
      <c r="D3204" s="107"/>
      <c r="E3204" s="107"/>
      <c r="F3204" s="107"/>
      <c r="G3204" s="107"/>
      <c r="H3204" s="7"/>
    </row>
    <row r="3205" spans="2:8" s="8" customFormat="1" ht="15" customHeight="1" x14ac:dyDescent="0.25">
      <c r="B3205" s="107"/>
      <c r="C3205" s="107"/>
      <c r="D3205" s="107"/>
      <c r="E3205" s="107"/>
      <c r="F3205" s="107"/>
      <c r="G3205" s="107"/>
      <c r="H3205" s="7"/>
    </row>
    <row r="3206" spans="2:8" s="8" customFormat="1" ht="15" customHeight="1" x14ac:dyDescent="0.25">
      <c r="B3206" s="107"/>
      <c r="C3206" s="107"/>
      <c r="D3206" s="107"/>
      <c r="E3206" s="107"/>
      <c r="F3206" s="107"/>
      <c r="G3206" s="107"/>
      <c r="H3206" s="7"/>
    </row>
    <row r="3207" spans="2:8" s="8" customFormat="1" ht="15" customHeight="1" x14ac:dyDescent="0.25">
      <c r="B3207" s="107"/>
      <c r="C3207" s="107"/>
      <c r="D3207" s="107"/>
      <c r="E3207" s="107"/>
      <c r="F3207" s="107"/>
      <c r="G3207" s="107"/>
      <c r="H3207" s="7"/>
    </row>
    <row r="3208" spans="2:8" s="8" customFormat="1" ht="15" customHeight="1" x14ac:dyDescent="0.25">
      <c r="B3208" s="107"/>
      <c r="C3208" s="107"/>
      <c r="D3208" s="107"/>
      <c r="E3208" s="107"/>
      <c r="F3208" s="107"/>
      <c r="G3208" s="107"/>
      <c r="H3208" s="7"/>
    </row>
    <row r="3209" spans="2:8" s="8" customFormat="1" ht="15" customHeight="1" x14ac:dyDescent="0.25">
      <c r="B3209" s="107"/>
      <c r="C3209" s="107"/>
      <c r="D3209" s="107"/>
      <c r="E3209" s="107"/>
      <c r="F3209" s="107"/>
      <c r="G3209" s="107"/>
      <c r="H3209" s="7"/>
    </row>
    <row r="3210" spans="2:8" s="8" customFormat="1" ht="15" customHeight="1" x14ac:dyDescent="0.25">
      <c r="B3210" s="107"/>
      <c r="C3210" s="107"/>
      <c r="D3210" s="107"/>
      <c r="E3210" s="107"/>
      <c r="F3210" s="107"/>
      <c r="G3210" s="107"/>
      <c r="H3210" s="7"/>
    </row>
    <row r="3211" spans="2:8" s="8" customFormat="1" ht="15" customHeight="1" x14ac:dyDescent="0.25">
      <c r="B3211" s="107"/>
      <c r="C3211" s="107"/>
      <c r="D3211" s="107"/>
      <c r="E3211" s="107"/>
      <c r="F3211" s="107"/>
      <c r="G3211" s="107"/>
      <c r="H3211" s="7"/>
    </row>
    <row r="3212" spans="2:8" s="8" customFormat="1" ht="15" customHeight="1" x14ac:dyDescent="0.25">
      <c r="B3212" s="107"/>
      <c r="C3212" s="107"/>
      <c r="D3212" s="107"/>
      <c r="E3212" s="107"/>
      <c r="F3212" s="107"/>
      <c r="G3212" s="107"/>
      <c r="H3212" s="7"/>
    </row>
    <row r="3213" spans="2:8" s="8" customFormat="1" ht="15" customHeight="1" x14ac:dyDescent="0.25">
      <c r="B3213" s="107"/>
      <c r="C3213" s="107"/>
      <c r="D3213" s="107"/>
      <c r="E3213" s="107"/>
      <c r="F3213" s="107"/>
      <c r="G3213" s="107"/>
      <c r="H3213" s="7"/>
    </row>
    <row r="3214" spans="2:8" s="8" customFormat="1" ht="15" customHeight="1" x14ac:dyDescent="0.25">
      <c r="B3214" s="107"/>
      <c r="C3214" s="107"/>
      <c r="D3214" s="107"/>
      <c r="E3214" s="107"/>
      <c r="F3214" s="107"/>
      <c r="G3214" s="107"/>
      <c r="H3214" s="7"/>
    </row>
    <row r="3215" spans="2:8" s="8" customFormat="1" ht="15" customHeight="1" x14ac:dyDescent="0.25">
      <c r="B3215" s="107"/>
      <c r="C3215" s="107"/>
      <c r="D3215" s="107"/>
      <c r="E3215" s="107"/>
      <c r="F3215" s="107"/>
      <c r="G3215" s="107"/>
      <c r="H3215" s="7"/>
    </row>
    <row r="3216" spans="2:8" s="8" customFormat="1" ht="15" customHeight="1" x14ac:dyDescent="0.25">
      <c r="B3216" s="107"/>
      <c r="C3216" s="107"/>
      <c r="D3216" s="107"/>
      <c r="E3216" s="107"/>
      <c r="F3216" s="107"/>
      <c r="G3216" s="107"/>
      <c r="H3216" s="7"/>
    </row>
    <row r="3217" spans="2:8" s="8" customFormat="1" ht="15" customHeight="1" x14ac:dyDescent="0.25">
      <c r="B3217" s="107"/>
      <c r="C3217" s="107"/>
      <c r="D3217" s="107"/>
      <c r="E3217" s="107"/>
      <c r="F3217" s="107"/>
      <c r="G3217" s="107"/>
      <c r="H3217" s="7"/>
    </row>
    <row r="3218" spans="2:8" s="8" customFormat="1" ht="15" customHeight="1" x14ac:dyDescent="0.25">
      <c r="B3218" s="107"/>
      <c r="C3218" s="107"/>
      <c r="D3218" s="107"/>
      <c r="E3218" s="107"/>
      <c r="F3218" s="107"/>
      <c r="G3218" s="107"/>
      <c r="H3218" s="7"/>
    </row>
    <row r="3219" spans="2:8" s="8" customFormat="1" ht="15" customHeight="1" x14ac:dyDescent="0.25">
      <c r="B3219" s="107"/>
      <c r="C3219" s="107"/>
      <c r="D3219" s="107"/>
      <c r="E3219" s="107"/>
      <c r="F3219" s="107"/>
      <c r="G3219" s="107"/>
      <c r="H3219" s="7"/>
    </row>
    <row r="3220" spans="2:8" s="8" customFormat="1" ht="15" customHeight="1" x14ac:dyDescent="0.25">
      <c r="B3220" s="107"/>
      <c r="C3220" s="107"/>
      <c r="D3220" s="107"/>
      <c r="E3220" s="107"/>
      <c r="F3220" s="107"/>
      <c r="G3220" s="107"/>
      <c r="H3220" s="7"/>
    </row>
    <row r="3221" spans="2:8" s="8" customFormat="1" ht="15" customHeight="1" x14ac:dyDescent="0.25">
      <c r="B3221" s="107"/>
      <c r="C3221" s="107"/>
      <c r="D3221" s="107"/>
      <c r="E3221" s="107"/>
      <c r="F3221" s="107"/>
      <c r="G3221" s="107"/>
      <c r="H3221" s="7"/>
    </row>
    <row r="3222" spans="2:8" s="8" customFormat="1" ht="15" customHeight="1" x14ac:dyDescent="0.25">
      <c r="B3222" s="107"/>
      <c r="C3222" s="107"/>
      <c r="D3222" s="107"/>
      <c r="E3222" s="107"/>
      <c r="F3222" s="107"/>
      <c r="G3222" s="107"/>
      <c r="H3222" s="7"/>
    </row>
    <row r="3223" spans="2:8" s="8" customFormat="1" ht="15" customHeight="1" x14ac:dyDescent="0.25">
      <c r="B3223" s="107"/>
      <c r="C3223" s="107"/>
      <c r="D3223" s="107"/>
      <c r="E3223" s="107"/>
      <c r="F3223" s="107"/>
      <c r="G3223" s="107"/>
      <c r="H3223" s="7"/>
    </row>
    <row r="3224" spans="2:8" s="8" customFormat="1" ht="15" customHeight="1" x14ac:dyDescent="0.25">
      <c r="B3224" s="107"/>
      <c r="C3224" s="107"/>
      <c r="D3224" s="107"/>
      <c r="E3224" s="107"/>
      <c r="F3224" s="107"/>
      <c r="G3224" s="107"/>
      <c r="H3224" s="7"/>
    </row>
    <row r="3225" spans="2:8" s="8" customFormat="1" ht="15" customHeight="1" x14ac:dyDescent="0.25">
      <c r="B3225" s="107"/>
      <c r="C3225" s="107"/>
      <c r="D3225" s="107"/>
      <c r="E3225" s="107"/>
      <c r="F3225" s="107"/>
      <c r="G3225" s="107"/>
      <c r="H3225" s="7"/>
    </row>
    <row r="3226" spans="2:8" s="8" customFormat="1" ht="15" customHeight="1" x14ac:dyDescent="0.25">
      <c r="B3226" s="107"/>
      <c r="C3226" s="107"/>
      <c r="D3226" s="107"/>
      <c r="E3226" s="107"/>
      <c r="F3226" s="107"/>
      <c r="G3226" s="107"/>
      <c r="H3226" s="7"/>
    </row>
    <row r="3227" spans="2:8" s="8" customFormat="1" ht="15" customHeight="1" x14ac:dyDescent="0.25">
      <c r="B3227" s="107"/>
      <c r="C3227" s="107"/>
      <c r="D3227" s="107"/>
      <c r="E3227" s="107"/>
      <c r="F3227" s="107"/>
      <c r="G3227" s="107"/>
      <c r="H3227" s="7"/>
    </row>
    <row r="3228" spans="2:8" s="8" customFormat="1" ht="15" customHeight="1" x14ac:dyDescent="0.25">
      <c r="B3228" s="107"/>
      <c r="C3228" s="107"/>
      <c r="D3228" s="107"/>
      <c r="E3228" s="107"/>
      <c r="F3228" s="107"/>
      <c r="G3228" s="107"/>
      <c r="H3228" s="7"/>
    </row>
    <row r="3229" spans="2:8" s="8" customFormat="1" ht="15" customHeight="1" x14ac:dyDescent="0.25">
      <c r="B3229" s="107"/>
      <c r="C3229" s="107"/>
      <c r="D3229" s="107"/>
      <c r="E3229" s="107"/>
      <c r="F3229" s="107"/>
      <c r="G3229" s="107"/>
      <c r="H3229" s="7"/>
    </row>
    <row r="3230" spans="2:8" s="8" customFormat="1" ht="15" customHeight="1" x14ac:dyDescent="0.25">
      <c r="B3230" s="107"/>
      <c r="C3230" s="107"/>
      <c r="D3230" s="107"/>
      <c r="E3230" s="107"/>
      <c r="F3230" s="107"/>
      <c r="G3230" s="107"/>
      <c r="H3230" s="7"/>
    </row>
    <row r="3231" spans="2:8" s="8" customFormat="1" ht="15" customHeight="1" x14ac:dyDescent="0.25">
      <c r="B3231" s="107"/>
      <c r="C3231" s="107"/>
      <c r="D3231" s="107"/>
      <c r="E3231" s="107"/>
      <c r="F3231" s="107"/>
      <c r="G3231" s="107"/>
      <c r="H3231" s="7"/>
    </row>
    <row r="3232" spans="2:8" s="8" customFormat="1" ht="15" customHeight="1" x14ac:dyDescent="0.25">
      <c r="B3232" s="107"/>
      <c r="C3232" s="107"/>
      <c r="D3232" s="107"/>
      <c r="E3232" s="107"/>
      <c r="F3232" s="107"/>
      <c r="G3232" s="107"/>
      <c r="H3232" s="7"/>
    </row>
    <row r="3233" spans="2:8" s="8" customFormat="1" ht="15" customHeight="1" x14ac:dyDescent="0.25">
      <c r="B3233" s="107"/>
      <c r="C3233" s="107"/>
      <c r="D3233" s="107"/>
      <c r="E3233" s="107"/>
      <c r="F3233" s="107"/>
      <c r="G3233" s="107"/>
      <c r="H3233" s="7"/>
    </row>
    <row r="3234" spans="2:8" s="8" customFormat="1" ht="15" customHeight="1" x14ac:dyDescent="0.25">
      <c r="B3234" s="107"/>
      <c r="C3234" s="107"/>
      <c r="D3234" s="107"/>
      <c r="E3234" s="107"/>
      <c r="F3234" s="107"/>
      <c r="G3234" s="107"/>
      <c r="H3234" s="7"/>
    </row>
    <row r="3235" spans="2:8" s="8" customFormat="1" ht="15" customHeight="1" x14ac:dyDescent="0.25">
      <c r="B3235" s="107"/>
      <c r="C3235" s="107"/>
      <c r="D3235" s="107"/>
      <c r="E3235" s="107"/>
      <c r="F3235" s="107"/>
      <c r="G3235" s="107"/>
      <c r="H3235" s="7"/>
    </row>
    <row r="3236" spans="2:8" s="8" customFormat="1" ht="15" customHeight="1" x14ac:dyDescent="0.25">
      <c r="B3236" s="107"/>
      <c r="C3236" s="107"/>
      <c r="D3236" s="107"/>
      <c r="E3236" s="107"/>
      <c r="F3236" s="107"/>
      <c r="G3236" s="107"/>
      <c r="H3236" s="7"/>
    </row>
    <row r="3237" spans="2:8" s="8" customFormat="1" ht="15" customHeight="1" x14ac:dyDescent="0.25">
      <c r="B3237" s="107"/>
      <c r="C3237" s="107"/>
      <c r="D3237" s="107"/>
      <c r="E3237" s="107"/>
      <c r="F3237" s="107"/>
      <c r="G3237" s="107"/>
      <c r="H3237" s="7"/>
    </row>
    <row r="3238" spans="2:8" s="8" customFormat="1" ht="15" customHeight="1" x14ac:dyDescent="0.25">
      <c r="B3238" s="107"/>
      <c r="C3238" s="107"/>
      <c r="D3238" s="107"/>
      <c r="E3238" s="107"/>
      <c r="F3238" s="107"/>
      <c r="G3238" s="107"/>
      <c r="H3238" s="7"/>
    </row>
    <row r="3239" spans="2:8" s="8" customFormat="1" ht="15" customHeight="1" x14ac:dyDescent="0.25">
      <c r="B3239" s="107"/>
      <c r="C3239" s="107"/>
      <c r="D3239" s="107"/>
      <c r="E3239" s="107"/>
      <c r="F3239" s="107"/>
      <c r="G3239" s="107"/>
      <c r="H3239" s="7"/>
    </row>
    <row r="3240" spans="2:8" s="8" customFormat="1" ht="15" customHeight="1" x14ac:dyDescent="0.25">
      <c r="B3240" s="107"/>
      <c r="C3240" s="107"/>
      <c r="D3240" s="107"/>
      <c r="E3240" s="107"/>
      <c r="F3240" s="107"/>
      <c r="G3240" s="107"/>
      <c r="H3240" s="7"/>
    </row>
    <row r="3241" spans="2:8" s="8" customFormat="1" ht="15" customHeight="1" x14ac:dyDescent="0.25">
      <c r="B3241" s="107"/>
      <c r="C3241" s="107"/>
      <c r="D3241" s="107"/>
      <c r="E3241" s="107"/>
      <c r="F3241" s="107"/>
      <c r="G3241" s="107"/>
      <c r="H3241" s="7"/>
    </row>
    <row r="3242" spans="2:8" s="8" customFormat="1" ht="15" customHeight="1" x14ac:dyDescent="0.25">
      <c r="B3242" s="107"/>
      <c r="C3242" s="107"/>
      <c r="D3242" s="107"/>
      <c r="E3242" s="107"/>
      <c r="F3242" s="107"/>
      <c r="G3242" s="107"/>
      <c r="H3242" s="7"/>
    </row>
    <row r="3243" spans="2:8" s="8" customFormat="1" ht="15" customHeight="1" x14ac:dyDescent="0.25">
      <c r="B3243" s="107"/>
      <c r="C3243" s="107"/>
      <c r="D3243" s="107"/>
      <c r="E3243" s="107"/>
      <c r="F3243" s="107"/>
      <c r="G3243" s="107"/>
      <c r="H3243" s="7"/>
    </row>
    <row r="3244" spans="2:8" s="8" customFormat="1" ht="15" customHeight="1" x14ac:dyDescent="0.25">
      <c r="B3244" s="107"/>
      <c r="C3244" s="107"/>
      <c r="D3244" s="107"/>
      <c r="E3244" s="107"/>
      <c r="F3244" s="107"/>
      <c r="G3244" s="107"/>
      <c r="H3244" s="7"/>
    </row>
    <row r="3245" spans="2:8" s="8" customFormat="1" ht="15" customHeight="1" x14ac:dyDescent="0.25">
      <c r="B3245" s="107"/>
      <c r="C3245" s="107"/>
      <c r="D3245" s="107"/>
      <c r="E3245" s="107"/>
      <c r="F3245" s="107"/>
      <c r="G3245" s="107"/>
      <c r="H3245" s="7"/>
    </row>
    <row r="3246" spans="2:8" s="8" customFormat="1" ht="15" customHeight="1" x14ac:dyDescent="0.25">
      <c r="B3246" s="107"/>
      <c r="C3246" s="107"/>
      <c r="D3246" s="107"/>
      <c r="E3246" s="107"/>
      <c r="F3246" s="107"/>
      <c r="G3246" s="107"/>
      <c r="H3246" s="7"/>
    </row>
    <row r="3247" spans="2:8" s="8" customFormat="1" ht="15" customHeight="1" x14ac:dyDescent="0.25">
      <c r="B3247" s="107"/>
      <c r="C3247" s="107"/>
      <c r="D3247" s="107"/>
      <c r="E3247" s="107"/>
      <c r="F3247" s="107"/>
      <c r="G3247" s="107"/>
      <c r="H3247" s="7"/>
    </row>
    <row r="3248" spans="2:8" s="8" customFormat="1" ht="15" customHeight="1" x14ac:dyDescent="0.25">
      <c r="B3248" s="107"/>
      <c r="C3248" s="107"/>
      <c r="D3248" s="107"/>
      <c r="E3248" s="107"/>
      <c r="F3248" s="107"/>
      <c r="G3248" s="107"/>
      <c r="H3248" s="7"/>
    </row>
    <row r="3249" spans="2:8" s="8" customFormat="1" ht="15" customHeight="1" x14ac:dyDescent="0.25">
      <c r="B3249" s="107"/>
      <c r="C3249" s="107"/>
      <c r="D3249" s="107"/>
      <c r="E3249" s="107"/>
      <c r="F3249" s="107"/>
      <c r="G3249" s="107"/>
      <c r="H3249" s="7"/>
    </row>
    <row r="3250" spans="2:8" s="8" customFormat="1" ht="15" customHeight="1" x14ac:dyDescent="0.25">
      <c r="B3250" s="107"/>
      <c r="C3250" s="107"/>
      <c r="D3250" s="107"/>
      <c r="E3250" s="107"/>
      <c r="F3250" s="107"/>
      <c r="G3250" s="107"/>
      <c r="H3250" s="7"/>
    </row>
    <row r="3251" spans="2:8" s="8" customFormat="1" ht="15" customHeight="1" x14ac:dyDescent="0.25">
      <c r="B3251" s="107"/>
      <c r="C3251" s="107"/>
      <c r="D3251" s="107"/>
      <c r="E3251" s="107"/>
      <c r="F3251" s="107"/>
      <c r="G3251" s="107"/>
      <c r="H3251" s="7"/>
    </row>
    <row r="3252" spans="2:8" s="8" customFormat="1" ht="15" customHeight="1" x14ac:dyDescent="0.25">
      <c r="B3252" s="107"/>
      <c r="C3252" s="107"/>
      <c r="D3252" s="107"/>
      <c r="E3252" s="107"/>
      <c r="F3252" s="107"/>
      <c r="G3252" s="107"/>
      <c r="H3252" s="7"/>
    </row>
    <row r="3253" spans="2:8" s="8" customFormat="1" ht="15" customHeight="1" x14ac:dyDescent="0.25">
      <c r="B3253" s="107"/>
      <c r="C3253" s="107"/>
      <c r="D3253" s="107"/>
      <c r="E3253" s="107"/>
      <c r="F3253" s="107"/>
      <c r="G3253" s="107"/>
      <c r="H3253" s="7"/>
    </row>
    <row r="3254" spans="2:8" s="8" customFormat="1" ht="15" customHeight="1" x14ac:dyDescent="0.25">
      <c r="B3254" s="107"/>
      <c r="C3254" s="107"/>
      <c r="D3254" s="107"/>
      <c r="E3254" s="107"/>
      <c r="F3254" s="107"/>
      <c r="G3254" s="107"/>
      <c r="H3254" s="7"/>
    </row>
    <row r="3255" spans="2:8" s="8" customFormat="1" ht="15" customHeight="1" x14ac:dyDescent="0.25">
      <c r="B3255" s="107"/>
      <c r="C3255" s="107"/>
      <c r="D3255" s="107"/>
      <c r="E3255" s="107"/>
      <c r="F3255" s="107"/>
      <c r="G3255" s="107"/>
      <c r="H3255" s="7"/>
    </row>
    <row r="3256" spans="2:8" s="8" customFormat="1" ht="15" customHeight="1" x14ac:dyDescent="0.25">
      <c r="B3256" s="107"/>
      <c r="C3256" s="107"/>
      <c r="D3256" s="107"/>
      <c r="E3256" s="107"/>
      <c r="F3256" s="107"/>
      <c r="G3256" s="107"/>
      <c r="H3256" s="7"/>
    </row>
    <row r="3257" spans="2:8" s="8" customFormat="1" ht="15" customHeight="1" x14ac:dyDescent="0.25">
      <c r="B3257" s="107"/>
      <c r="C3257" s="107"/>
      <c r="D3257" s="107"/>
      <c r="E3257" s="107"/>
      <c r="F3257" s="107"/>
      <c r="G3257" s="107"/>
      <c r="H3257" s="7"/>
    </row>
    <row r="3258" spans="2:8" s="8" customFormat="1" ht="15" customHeight="1" x14ac:dyDescent="0.25">
      <c r="B3258" s="107"/>
      <c r="C3258" s="107"/>
      <c r="D3258" s="107"/>
      <c r="E3258" s="107"/>
      <c r="F3258" s="107"/>
      <c r="G3258" s="107"/>
      <c r="H3258" s="7"/>
    </row>
    <row r="3259" spans="2:8" s="8" customFormat="1" ht="15" customHeight="1" x14ac:dyDescent="0.25">
      <c r="B3259" s="107"/>
      <c r="C3259" s="107"/>
      <c r="D3259" s="107"/>
      <c r="E3259" s="107"/>
      <c r="F3259" s="107"/>
      <c r="G3259" s="107"/>
      <c r="H3259" s="7"/>
    </row>
    <row r="3260" spans="2:8" s="8" customFormat="1" ht="15" customHeight="1" x14ac:dyDescent="0.25">
      <c r="B3260" s="107"/>
      <c r="C3260" s="107"/>
      <c r="D3260" s="107"/>
      <c r="E3260" s="107"/>
      <c r="F3260" s="107"/>
      <c r="G3260" s="107"/>
      <c r="H3260" s="7"/>
    </row>
    <row r="3261" spans="2:8" s="8" customFormat="1" ht="15" customHeight="1" x14ac:dyDescent="0.25">
      <c r="B3261" s="107"/>
      <c r="C3261" s="107"/>
      <c r="D3261" s="107"/>
      <c r="E3261" s="107"/>
      <c r="F3261" s="107"/>
      <c r="G3261" s="107"/>
      <c r="H3261" s="7"/>
    </row>
    <row r="3262" spans="2:8" s="8" customFormat="1" ht="15" customHeight="1" x14ac:dyDescent="0.25">
      <c r="B3262" s="107"/>
      <c r="C3262" s="107"/>
      <c r="D3262" s="107"/>
      <c r="E3262" s="107"/>
      <c r="F3262" s="107"/>
      <c r="G3262" s="107"/>
      <c r="H3262" s="7"/>
    </row>
    <row r="3263" spans="2:8" s="8" customFormat="1" ht="15" customHeight="1" x14ac:dyDescent="0.25">
      <c r="B3263" s="107"/>
      <c r="C3263" s="107"/>
      <c r="D3263" s="107"/>
      <c r="E3263" s="107"/>
      <c r="F3263" s="107"/>
      <c r="G3263" s="107"/>
      <c r="H3263" s="7"/>
    </row>
    <row r="3264" spans="2:8" s="8" customFormat="1" ht="15" customHeight="1" x14ac:dyDescent="0.25">
      <c r="B3264" s="107"/>
      <c r="C3264" s="107"/>
      <c r="D3264" s="107"/>
      <c r="E3264" s="107"/>
      <c r="F3264" s="107"/>
      <c r="G3264" s="107"/>
      <c r="H3264" s="7"/>
    </row>
    <row r="3265" spans="2:8" s="8" customFormat="1" ht="15" customHeight="1" x14ac:dyDescent="0.25">
      <c r="B3265" s="107"/>
      <c r="C3265" s="107"/>
      <c r="D3265" s="107"/>
      <c r="E3265" s="107"/>
      <c r="F3265" s="107"/>
      <c r="G3265" s="107"/>
      <c r="H3265" s="7"/>
    </row>
    <row r="3266" spans="2:8" s="8" customFormat="1" ht="15" customHeight="1" x14ac:dyDescent="0.25">
      <c r="B3266" s="107"/>
      <c r="C3266" s="107"/>
      <c r="D3266" s="107"/>
      <c r="E3266" s="107"/>
      <c r="F3266" s="107"/>
      <c r="G3266" s="107"/>
      <c r="H3266" s="7"/>
    </row>
    <row r="3267" spans="2:8" s="8" customFormat="1" ht="15" customHeight="1" x14ac:dyDescent="0.25">
      <c r="B3267" s="107"/>
      <c r="C3267" s="107"/>
      <c r="D3267" s="107"/>
      <c r="E3267" s="107"/>
      <c r="F3267" s="107"/>
      <c r="G3267" s="107"/>
      <c r="H3267" s="7"/>
    </row>
    <row r="3268" spans="2:8" s="8" customFormat="1" ht="15" customHeight="1" x14ac:dyDescent="0.25">
      <c r="B3268" s="107"/>
      <c r="C3268" s="107"/>
      <c r="D3268" s="107"/>
      <c r="E3268" s="107"/>
      <c r="F3268" s="107"/>
      <c r="G3268" s="107"/>
      <c r="H3268" s="7"/>
    </row>
    <row r="3269" spans="2:8" s="8" customFormat="1" ht="15" customHeight="1" x14ac:dyDescent="0.25">
      <c r="B3269" s="107"/>
      <c r="C3269" s="107"/>
      <c r="D3269" s="107"/>
      <c r="E3269" s="107"/>
      <c r="F3269" s="107"/>
      <c r="G3269" s="107"/>
      <c r="H3269" s="7"/>
    </row>
    <row r="3270" spans="2:8" s="8" customFormat="1" ht="15" customHeight="1" x14ac:dyDescent="0.25">
      <c r="B3270" s="107"/>
      <c r="C3270" s="107"/>
      <c r="D3270" s="107"/>
      <c r="E3270" s="107"/>
      <c r="F3270" s="107"/>
      <c r="G3270" s="107"/>
      <c r="H3270" s="7"/>
    </row>
    <row r="3271" spans="2:8" s="8" customFormat="1" ht="15" customHeight="1" x14ac:dyDescent="0.25">
      <c r="B3271" s="107"/>
      <c r="C3271" s="107"/>
      <c r="D3271" s="107"/>
      <c r="E3271" s="107"/>
      <c r="F3271" s="107"/>
      <c r="G3271" s="107"/>
      <c r="H3271" s="7"/>
    </row>
    <row r="3272" spans="2:8" s="8" customFormat="1" ht="15" customHeight="1" x14ac:dyDescent="0.25">
      <c r="B3272" s="107"/>
      <c r="C3272" s="107"/>
      <c r="D3272" s="107"/>
      <c r="E3272" s="107"/>
      <c r="F3272" s="107"/>
      <c r="G3272" s="107"/>
      <c r="H3272" s="7"/>
    </row>
    <row r="3273" spans="2:8" s="8" customFormat="1" ht="15" customHeight="1" x14ac:dyDescent="0.25">
      <c r="B3273" s="107"/>
      <c r="C3273" s="107"/>
      <c r="D3273" s="107"/>
      <c r="E3273" s="107"/>
      <c r="F3273" s="107"/>
      <c r="G3273" s="107"/>
      <c r="H3273" s="7"/>
    </row>
    <row r="3274" spans="2:8" s="8" customFormat="1" ht="15" customHeight="1" x14ac:dyDescent="0.25">
      <c r="B3274" s="107"/>
      <c r="C3274" s="107"/>
      <c r="D3274" s="107"/>
      <c r="E3274" s="107"/>
      <c r="F3274" s="107"/>
      <c r="G3274" s="107"/>
      <c r="H3274" s="7"/>
    </row>
    <row r="3275" spans="2:8" s="8" customFormat="1" ht="15" customHeight="1" x14ac:dyDescent="0.25">
      <c r="B3275" s="107"/>
      <c r="C3275" s="107"/>
      <c r="D3275" s="107"/>
      <c r="E3275" s="107"/>
      <c r="F3275" s="107"/>
      <c r="G3275" s="107"/>
      <c r="H3275" s="7"/>
    </row>
    <row r="3276" spans="2:8" s="8" customFormat="1" ht="15" customHeight="1" x14ac:dyDescent="0.25">
      <c r="B3276" s="107"/>
      <c r="C3276" s="107"/>
      <c r="D3276" s="107"/>
      <c r="E3276" s="107"/>
      <c r="F3276" s="107"/>
      <c r="G3276" s="107"/>
      <c r="H3276" s="7"/>
    </row>
    <row r="3277" spans="2:8" s="8" customFormat="1" ht="15" customHeight="1" x14ac:dyDescent="0.25">
      <c r="B3277" s="107"/>
      <c r="C3277" s="107"/>
      <c r="D3277" s="107"/>
      <c r="E3277" s="107"/>
      <c r="F3277" s="107"/>
      <c r="G3277" s="107"/>
      <c r="H3277" s="7"/>
    </row>
    <row r="3278" spans="2:8" s="8" customFormat="1" ht="15" customHeight="1" x14ac:dyDescent="0.25">
      <c r="B3278" s="107"/>
      <c r="C3278" s="107"/>
      <c r="D3278" s="107"/>
      <c r="E3278" s="107"/>
      <c r="F3278" s="107"/>
      <c r="G3278" s="107"/>
      <c r="H3278" s="7"/>
    </row>
    <row r="3279" spans="2:8" s="8" customFormat="1" ht="15" customHeight="1" x14ac:dyDescent="0.25">
      <c r="B3279" s="107"/>
      <c r="C3279" s="107"/>
      <c r="D3279" s="107"/>
      <c r="E3279" s="107"/>
      <c r="F3279" s="107"/>
      <c r="G3279" s="107"/>
      <c r="H3279" s="7"/>
    </row>
    <row r="3280" spans="2:8" s="8" customFormat="1" ht="15" customHeight="1" x14ac:dyDescent="0.25">
      <c r="B3280" s="107"/>
      <c r="C3280" s="107"/>
      <c r="D3280" s="107"/>
      <c r="E3280" s="107"/>
      <c r="F3280" s="107"/>
      <c r="G3280" s="107"/>
      <c r="H3280" s="7"/>
    </row>
    <row r="3281" spans="2:8" s="8" customFormat="1" ht="15" customHeight="1" x14ac:dyDescent="0.25">
      <c r="B3281" s="107"/>
      <c r="C3281" s="107"/>
      <c r="D3281" s="107"/>
      <c r="E3281" s="107"/>
      <c r="F3281" s="107"/>
      <c r="G3281" s="107"/>
      <c r="H3281" s="7"/>
    </row>
    <row r="3282" spans="2:8" s="8" customFormat="1" ht="15" customHeight="1" x14ac:dyDescent="0.25">
      <c r="B3282" s="107"/>
      <c r="C3282" s="107"/>
      <c r="D3282" s="107"/>
      <c r="E3282" s="107"/>
      <c r="F3282" s="107"/>
      <c r="G3282" s="107"/>
      <c r="H3282" s="7"/>
    </row>
    <row r="3283" spans="2:8" s="8" customFormat="1" ht="15" customHeight="1" x14ac:dyDescent="0.25">
      <c r="B3283" s="107"/>
      <c r="C3283" s="107"/>
      <c r="D3283" s="107"/>
      <c r="E3283" s="107"/>
      <c r="F3283" s="107"/>
      <c r="G3283" s="107"/>
      <c r="H3283" s="7"/>
    </row>
    <row r="3284" spans="2:8" s="8" customFormat="1" ht="15" customHeight="1" x14ac:dyDescent="0.25">
      <c r="B3284" s="107"/>
      <c r="C3284" s="107"/>
      <c r="D3284" s="107"/>
      <c r="E3284" s="107"/>
      <c r="F3284" s="107"/>
      <c r="G3284" s="107"/>
      <c r="H3284" s="7"/>
    </row>
    <row r="3285" spans="2:8" s="8" customFormat="1" ht="15" customHeight="1" x14ac:dyDescent="0.25">
      <c r="B3285" s="107"/>
      <c r="C3285" s="107"/>
      <c r="D3285" s="107"/>
      <c r="E3285" s="107"/>
      <c r="F3285" s="107"/>
      <c r="G3285" s="107"/>
      <c r="H3285" s="7"/>
    </row>
    <row r="3286" spans="2:8" s="8" customFormat="1" ht="15" customHeight="1" x14ac:dyDescent="0.25">
      <c r="B3286" s="107"/>
      <c r="C3286" s="107"/>
      <c r="D3286" s="107"/>
      <c r="E3286" s="107"/>
      <c r="F3286" s="107"/>
      <c r="G3286" s="107"/>
      <c r="H3286" s="7"/>
    </row>
    <row r="3287" spans="2:8" s="8" customFormat="1" ht="15" customHeight="1" x14ac:dyDescent="0.25">
      <c r="B3287" s="107"/>
      <c r="C3287" s="107"/>
      <c r="D3287" s="107"/>
      <c r="E3287" s="107"/>
      <c r="F3287" s="107"/>
      <c r="G3287" s="107"/>
      <c r="H3287" s="7"/>
    </row>
    <row r="3288" spans="2:8" s="8" customFormat="1" ht="15" customHeight="1" x14ac:dyDescent="0.25">
      <c r="B3288" s="107"/>
      <c r="C3288" s="107"/>
      <c r="D3288" s="107"/>
      <c r="E3288" s="107"/>
      <c r="F3288" s="107"/>
      <c r="G3288" s="107"/>
      <c r="H3288" s="7"/>
    </row>
    <row r="3289" spans="2:8" s="8" customFormat="1" ht="15" customHeight="1" x14ac:dyDescent="0.25">
      <c r="B3289" s="107"/>
      <c r="C3289" s="107"/>
      <c r="D3289" s="107"/>
      <c r="E3289" s="107"/>
      <c r="F3289" s="107"/>
      <c r="G3289" s="107"/>
      <c r="H3289" s="7"/>
    </row>
    <row r="3290" spans="2:8" s="8" customFormat="1" ht="15" customHeight="1" x14ac:dyDescent="0.25">
      <c r="B3290" s="107"/>
      <c r="C3290" s="107"/>
      <c r="D3290" s="107"/>
      <c r="E3290" s="107"/>
      <c r="F3290" s="107"/>
      <c r="G3290" s="107"/>
      <c r="H3290" s="7"/>
    </row>
    <row r="3291" spans="2:8" s="8" customFormat="1" ht="15" customHeight="1" x14ac:dyDescent="0.25">
      <c r="B3291" s="107"/>
      <c r="C3291" s="107"/>
      <c r="D3291" s="107"/>
      <c r="E3291" s="107"/>
      <c r="F3291" s="107"/>
      <c r="G3291" s="107"/>
      <c r="H3291" s="7"/>
    </row>
    <row r="3292" spans="2:8" s="8" customFormat="1" ht="15" customHeight="1" x14ac:dyDescent="0.25">
      <c r="B3292" s="107"/>
      <c r="C3292" s="107"/>
      <c r="D3292" s="107"/>
      <c r="E3292" s="107"/>
      <c r="F3292" s="107"/>
      <c r="G3292" s="107"/>
      <c r="H3292" s="7"/>
    </row>
    <row r="3293" spans="2:8" s="8" customFormat="1" ht="15" customHeight="1" x14ac:dyDescent="0.25">
      <c r="B3293" s="107"/>
      <c r="C3293" s="107"/>
      <c r="D3293" s="107"/>
      <c r="E3293" s="107"/>
      <c r="F3293" s="107"/>
      <c r="G3293" s="107"/>
      <c r="H3293" s="7"/>
    </row>
    <row r="3294" spans="2:8" s="8" customFormat="1" ht="15" customHeight="1" x14ac:dyDescent="0.25">
      <c r="B3294" s="107"/>
      <c r="C3294" s="107"/>
      <c r="D3294" s="107"/>
      <c r="E3294" s="107"/>
      <c r="F3294" s="107"/>
      <c r="G3294" s="107"/>
      <c r="H3294" s="7"/>
    </row>
    <row r="3295" spans="2:8" s="8" customFormat="1" ht="15" customHeight="1" x14ac:dyDescent="0.25">
      <c r="B3295" s="107"/>
      <c r="C3295" s="107"/>
      <c r="D3295" s="107"/>
      <c r="E3295" s="107"/>
      <c r="F3295" s="107"/>
      <c r="G3295" s="107"/>
      <c r="H3295" s="7"/>
    </row>
    <row r="3296" spans="2:8" s="8" customFormat="1" ht="15" customHeight="1" x14ac:dyDescent="0.25">
      <c r="B3296" s="107"/>
      <c r="C3296" s="107"/>
      <c r="D3296" s="107"/>
      <c r="E3296" s="107"/>
      <c r="F3296" s="107"/>
      <c r="G3296" s="107"/>
      <c r="H3296" s="7"/>
    </row>
    <row r="3297" spans="2:8" s="8" customFormat="1" ht="15" customHeight="1" x14ac:dyDescent="0.25">
      <c r="B3297" s="107"/>
      <c r="C3297" s="107"/>
      <c r="D3297" s="107"/>
      <c r="E3297" s="107"/>
      <c r="F3297" s="107"/>
      <c r="G3297" s="107"/>
      <c r="H3297" s="7"/>
    </row>
    <row r="3298" spans="2:8" s="8" customFormat="1" ht="15" customHeight="1" x14ac:dyDescent="0.25">
      <c r="B3298" s="107"/>
      <c r="C3298" s="107"/>
      <c r="D3298" s="107"/>
      <c r="E3298" s="107"/>
      <c r="F3298" s="107"/>
      <c r="G3298" s="107"/>
      <c r="H3298" s="7"/>
    </row>
    <row r="3299" spans="2:8" s="8" customFormat="1" ht="15" customHeight="1" x14ac:dyDescent="0.25">
      <c r="B3299" s="107"/>
      <c r="C3299" s="107"/>
      <c r="D3299" s="107"/>
      <c r="E3299" s="107"/>
      <c r="F3299" s="107"/>
      <c r="G3299" s="107"/>
      <c r="H3299" s="7"/>
    </row>
    <row r="3300" spans="2:8" s="8" customFormat="1" ht="15" customHeight="1" x14ac:dyDescent="0.25">
      <c r="B3300" s="107"/>
      <c r="C3300" s="107"/>
      <c r="D3300" s="107"/>
      <c r="E3300" s="107"/>
      <c r="F3300" s="107"/>
      <c r="G3300" s="107"/>
      <c r="H3300" s="7"/>
    </row>
    <row r="3301" spans="2:8" s="8" customFormat="1" ht="15" customHeight="1" x14ac:dyDescent="0.25">
      <c r="B3301" s="107"/>
      <c r="C3301" s="107"/>
      <c r="D3301" s="107"/>
      <c r="E3301" s="107"/>
      <c r="F3301" s="107"/>
      <c r="G3301" s="107"/>
      <c r="H3301" s="7"/>
    </row>
    <row r="3302" spans="2:8" s="8" customFormat="1" ht="15" customHeight="1" x14ac:dyDescent="0.25">
      <c r="B3302" s="107"/>
      <c r="C3302" s="107"/>
      <c r="D3302" s="107"/>
      <c r="E3302" s="107"/>
      <c r="F3302" s="107"/>
      <c r="G3302" s="107"/>
      <c r="H3302" s="7"/>
    </row>
    <row r="3303" spans="2:8" s="8" customFormat="1" ht="15" customHeight="1" x14ac:dyDescent="0.25">
      <c r="B3303" s="107"/>
      <c r="C3303" s="107"/>
      <c r="D3303" s="107"/>
      <c r="E3303" s="107"/>
      <c r="F3303" s="107"/>
      <c r="G3303" s="107"/>
      <c r="H3303" s="7"/>
    </row>
    <row r="3304" spans="2:8" s="8" customFormat="1" ht="15" customHeight="1" x14ac:dyDescent="0.25">
      <c r="B3304" s="107"/>
      <c r="C3304" s="107"/>
      <c r="D3304" s="107"/>
      <c r="E3304" s="107"/>
      <c r="F3304" s="107"/>
      <c r="G3304" s="107"/>
      <c r="H3304" s="7"/>
    </row>
    <row r="3305" spans="2:8" s="8" customFormat="1" ht="15" customHeight="1" x14ac:dyDescent="0.25">
      <c r="B3305" s="107"/>
      <c r="C3305" s="107"/>
      <c r="D3305" s="107"/>
      <c r="E3305" s="107"/>
      <c r="F3305" s="107"/>
      <c r="G3305" s="107"/>
      <c r="H3305" s="7"/>
    </row>
    <row r="3306" spans="2:8" s="8" customFormat="1" ht="15" customHeight="1" x14ac:dyDescent="0.25">
      <c r="B3306" s="107"/>
      <c r="C3306" s="107"/>
      <c r="D3306" s="107"/>
      <c r="E3306" s="107"/>
      <c r="F3306" s="107"/>
      <c r="G3306" s="107"/>
      <c r="H3306" s="7"/>
    </row>
    <row r="3307" spans="2:8" s="8" customFormat="1" ht="15" customHeight="1" x14ac:dyDescent="0.25">
      <c r="B3307" s="107"/>
      <c r="C3307" s="107"/>
      <c r="D3307" s="107"/>
      <c r="E3307" s="107"/>
      <c r="F3307" s="107"/>
      <c r="G3307" s="107"/>
      <c r="H3307" s="7"/>
    </row>
    <row r="3308" spans="2:8" s="8" customFormat="1" ht="15" customHeight="1" x14ac:dyDescent="0.25">
      <c r="B3308" s="107"/>
      <c r="C3308" s="107"/>
      <c r="D3308" s="107"/>
      <c r="E3308" s="107"/>
      <c r="F3308" s="107"/>
      <c r="G3308" s="107"/>
      <c r="H3308" s="7"/>
    </row>
    <row r="3309" spans="2:8" s="8" customFormat="1" ht="15" customHeight="1" x14ac:dyDescent="0.25">
      <c r="B3309" s="107"/>
      <c r="C3309" s="107"/>
      <c r="D3309" s="107"/>
      <c r="E3309" s="107"/>
      <c r="F3309" s="107"/>
      <c r="G3309" s="107"/>
      <c r="H3309" s="7"/>
    </row>
    <row r="3310" spans="2:8" s="8" customFormat="1" ht="15" customHeight="1" x14ac:dyDescent="0.25">
      <c r="B3310" s="107"/>
      <c r="C3310" s="107"/>
      <c r="D3310" s="107"/>
      <c r="E3310" s="107"/>
      <c r="F3310" s="107"/>
      <c r="G3310" s="107"/>
      <c r="H3310" s="7"/>
    </row>
    <row r="3311" spans="2:8" s="8" customFormat="1" ht="15" customHeight="1" x14ac:dyDescent="0.25">
      <c r="B3311" s="107"/>
      <c r="C3311" s="107"/>
      <c r="D3311" s="107"/>
      <c r="E3311" s="107"/>
      <c r="F3311" s="107"/>
      <c r="G3311" s="107"/>
      <c r="H3311" s="7"/>
    </row>
    <row r="3312" spans="2:8" s="8" customFormat="1" ht="15" customHeight="1" x14ac:dyDescent="0.25">
      <c r="B3312" s="107"/>
      <c r="C3312" s="107"/>
      <c r="D3312" s="107"/>
      <c r="E3312" s="107"/>
      <c r="F3312" s="107"/>
      <c r="G3312" s="107"/>
      <c r="H3312" s="7"/>
    </row>
    <row r="3313" spans="2:8" s="8" customFormat="1" ht="15" customHeight="1" x14ac:dyDescent="0.25">
      <c r="B3313" s="107"/>
      <c r="C3313" s="107"/>
      <c r="D3313" s="107"/>
      <c r="E3313" s="107"/>
      <c r="F3313" s="107"/>
      <c r="G3313" s="107"/>
      <c r="H3313" s="7"/>
    </row>
    <row r="3314" spans="2:8" s="8" customFormat="1" ht="15" customHeight="1" x14ac:dyDescent="0.25">
      <c r="B3314" s="107"/>
      <c r="C3314" s="107"/>
      <c r="D3314" s="107"/>
      <c r="E3314" s="107"/>
      <c r="F3314" s="107"/>
      <c r="G3314" s="107"/>
      <c r="H3314" s="7"/>
    </row>
    <row r="3315" spans="2:8" s="8" customFormat="1" ht="15" customHeight="1" x14ac:dyDescent="0.25">
      <c r="B3315" s="107"/>
      <c r="C3315" s="107"/>
      <c r="D3315" s="107"/>
      <c r="E3315" s="107"/>
      <c r="F3315" s="107"/>
      <c r="G3315" s="107"/>
      <c r="H3315" s="7"/>
    </row>
    <row r="3316" spans="2:8" s="8" customFormat="1" ht="15" customHeight="1" x14ac:dyDescent="0.25">
      <c r="B3316" s="107"/>
      <c r="C3316" s="107"/>
      <c r="D3316" s="107"/>
      <c r="E3316" s="107"/>
      <c r="F3316" s="107"/>
      <c r="G3316" s="107"/>
      <c r="H3316" s="7"/>
    </row>
    <row r="3317" spans="2:8" s="8" customFormat="1" ht="15" customHeight="1" x14ac:dyDescent="0.25">
      <c r="B3317" s="107"/>
      <c r="C3317" s="107"/>
      <c r="D3317" s="107"/>
      <c r="E3317" s="107"/>
      <c r="F3317" s="107"/>
      <c r="G3317" s="107"/>
      <c r="H3317" s="7"/>
    </row>
    <row r="3318" spans="2:8" s="8" customFormat="1" ht="15" customHeight="1" x14ac:dyDescent="0.25">
      <c r="B3318" s="107"/>
      <c r="C3318" s="107"/>
      <c r="D3318" s="107"/>
      <c r="E3318" s="107"/>
      <c r="F3318" s="107"/>
      <c r="G3318" s="107"/>
      <c r="H3318" s="7"/>
    </row>
    <row r="3319" spans="2:8" s="8" customFormat="1" ht="15" customHeight="1" x14ac:dyDescent="0.25">
      <c r="B3319" s="107"/>
      <c r="C3319" s="107"/>
      <c r="D3319" s="107"/>
      <c r="E3319" s="107"/>
      <c r="F3319" s="107"/>
      <c r="G3319" s="107"/>
      <c r="H3319" s="7"/>
    </row>
    <row r="3320" spans="2:8" s="8" customFormat="1" ht="15" customHeight="1" x14ac:dyDescent="0.25">
      <c r="B3320" s="107"/>
      <c r="C3320" s="107"/>
      <c r="D3320" s="107"/>
      <c r="E3320" s="107"/>
      <c r="F3320" s="107"/>
      <c r="G3320" s="107"/>
      <c r="H3320" s="7"/>
    </row>
    <row r="3321" spans="2:8" s="8" customFormat="1" ht="15" customHeight="1" x14ac:dyDescent="0.25">
      <c r="B3321" s="107"/>
      <c r="C3321" s="107"/>
      <c r="D3321" s="107"/>
      <c r="E3321" s="107"/>
      <c r="F3321" s="107"/>
      <c r="G3321" s="107"/>
      <c r="H3321" s="7"/>
    </row>
    <row r="3322" spans="2:8" s="8" customFormat="1" ht="15" customHeight="1" x14ac:dyDescent="0.25">
      <c r="B3322" s="107"/>
      <c r="C3322" s="107"/>
      <c r="D3322" s="107"/>
      <c r="E3322" s="107"/>
      <c r="F3322" s="107"/>
      <c r="G3322" s="107"/>
      <c r="H3322" s="7"/>
    </row>
    <row r="3323" spans="2:8" s="8" customFormat="1" ht="15" customHeight="1" x14ac:dyDescent="0.25">
      <c r="B3323" s="107"/>
      <c r="C3323" s="107"/>
      <c r="D3323" s="107"/>
      <c r="E3323" s="107"/>
      <c r="F3323" s="107"/>
      <c r="G3323" s="107"/>
      <c r="H3323" s="7"/>
    </row>
    <row r="3324" spans="2:8" s="8" customFormat="1" ht="15" customHeight="1" x14ac:dyDescent="0.25">
      <c r="B3324" s="107"/>
      <c r="C3324" s="107"/>
      <c r="D3324" s="107"/>
      <c r="E3324" s="107"/>
      <c r="F3324" s="107"/>
      <c r="G3324" s="107"/>
      <c r="H3324" s="7"/>
    </row>
    <row r="3325" spans="2:8" s="8" customFormat="1" ht="15" customHeight="1" x14ac:dyDescent="0.25">
      <c r="B3325" s="107"/>
      <c r="C3325" s="107"/>
      <c r="D3325" s="107"/>
      <c r="E3325" s="107"/>
      <c r="F3325" s="107"/>
      <c r="G3325" s="107"/>
      <c r="H3325" s="7"/>
    </row>
    <row r="3326" spans="2:8" s="8" customFormat="1" ht="15" customHeight="1" x14ac:dyDescent="0.25">
      <c r="B3326" s="107"/>
      <c r="C3326" s="107"/>
      <c r="D3326" s="107"/>
      <c r="E3326" s="107"/>
      <c r="F3326" s="107"/>
      <c r="G3326" s="107"/>
      <c r="H3326" s="7"/>
    </row>
    <row r="3327" spans="2:8" s="8" customFormat="1" ht="15" customHeight="1" x14ac:dyDescent="0.25">
      <c r="B3327" s="107"/>
      <c r="C3327" s="107"/>
      <c r="D3327" s="107"/>
      <c r="E3327" s="107"/>
      <c r="F3327" s="107"/>
      <c r="G3327" s="107"/>
      <c r="H3327" s="7"/>
    </row>
    <row r="3328" spans="2:8" s="8" customFormat="1" ht="15" customHeight="1" x14ac:dyDescent="0.25">
      <c r="B3328" s="107"/>
      <c r="C3328" s="107"/>
      <c r="D3328" s="107"/>
      <c r="E3328" s="107"/>
      <c r="F3328" s="107"/>
      <c r="G3328" s="107"/>
      <c r="H3328" s="7"/>
    </row>
    <row r="3329" spans="2:8" s="8" customFormat="1" ht="15" customHeight="1" x14ac:dyDescent="0.25">
      <c r="B3329" s="107"/>
      <c r="C3329" s="107"/>
      <c r="D3329" s="107"/>
      <c r="E3329" s="107"/>
      <c r="F3329" s="107"/>
      <c r="G3329" s="107"/>
      <c r="H3329" s="7"/>
    </row>
    <row r="3330" spans="2:8" s="8" customFormat="1" ht="15" customHeight="1" x14ac:dyDescent="0.25">
      <c r="B3330" s="107"/>
      <c r="C3330" s="107"/>
      <c r="D3330" s="107"/>
      <c r="E3330" s="107"/>
      <c r="F3330" s="107"/>
      <c r="G3330" s="107"/>
      <c r="H3330" s="7"/>
    </row>
    <row r="3331" spans="2:8" s="8" customFormat="1" ht="15" customHeight="1" x14ac:dyDescent="0.25">
      <c r="B3331" s="107"/>
      <c r="C3331" s="107"/>
      <c r="D3331" s="107"/>
      <c r="E3331" s="107"/>
      <c r="F3331" s="107"/>
      <c r="G3331" s="107"/>
      <c r="H3331" s="7"/>
    </row>
    <row r="3332" spans="2:8" s="8" customFormat="1" ht="15" customHeight="1" x14ac:dyDescent="0.25">
      <c r="B3332" s="107"/>
      <c r="C3332" s="107"/>
      <c r="D3332" s="107"/>
      <c r="E3332" s="107"/>
      <c r="F3332" s="107"/>
      <c r="G3332" s="107"/>
      <c r="H3332" s="7"/>
    </row>
    <row r="3333" spans="2:8" s="8" customFormat="1" ht="15" customHeight="1" x14ac:dyDescent="0.25">
      <c r="B3333" s="107"/>
      <c r="C3333" s="107"/>
      <c r="D3333" s="107"/>
      <c r="E3333" s="107"/>
      <c r="F3333" s="107"/>
      <c r="G3333" s="107"/>
      <c r="H3333" s="7"/>
    </row>
    <row r="3334" spans="2:8" s="8" customFormat="1" ht="15" customHeight="1" x14ac:dyDescent="0.25">
      <c r="B3334" s="107"/>
      <c r="C3334" s="107"/>
      <c r="D3334" s="107"/>
      <c r="E3334" s="107"/>
      <c r="F3334" s="107"/>
      <c r="G3334" s="107"/>
      <c r="H3334" s="7"/>
    </row>
    <row r="3335" spans="2:8" s="8" customFormat="1" ht="15" customHeight="1" x14ac:dyDescent="0.25">
      <c r="B3335" s="107"/>
      <c r="C3335" s="107"/>
      <c r="D3335" s="107"/>
      <c r="E3335" s="107"/>
      <c r="F3335" s="107"/>
      <c r="G3335" s="107"/>
      <c r="H3335" s="7"/>
    </row>
    <row r="3336" spans="2:8" s="8" customFormat="1" ht="15" customHeight="1" x14ac:dyDescent="0.25">
      <c r="B3336" s="107"/>
      <c r="C3336" s="107"/>
      <c r="D3336" s="107"/>
      <c r="E3336" s="107"/>
      <c r="F3336" s="107"/>
      <c r="G3336" s="107"/>
      <c r="H3336" s="7"/>
    </row>
    <row r="3337" spans="2:8" s="8" customFormat="1" ht="15" customHeight="1" x14ac:dyDescent="0.25">
      <c r="B3337" s="107"/>
      <c r="C3337" s="107"/>
      <c r="D3337" s="107"/>
      <c r="E3337" s="107"/>
      <c r="F3337" s="107"/>
      <c r="G3337" s="107"/>
      <c r="H3337" s="7"/>
    </row>
    <row r="3338" spans="2:8" s="8" customFormat="1" ht="15" customHeight="1" x14ac:dyDescent="0.25">
      <c r="B3338" s="107"/>
      <c r="C3338" s="107"/>
      <c r="D3338" s="107"/>
      <c r="E3338" s="107"/>
      <c r="F3338" s="107"/>
      <c r="G3338" s="107"/>
      <c r="H3338" s="7"/>
    </row>
    <row r="3339" spans="2:8" s="8" customFormat="1" ht="15" customHeight="1" x14ac:dyDescent="0.25">
      <c r="B3339" s="107"/>
      <c r="C3339" s="107"/>
      <c r="D3339" s="107"/>
      <c r="E3339" s="107"/>
      <c r="F3339" s="107"/>
      <c r="G3339" s="107"/>
      <c r="H3339" s="7"/>
    </row>
    <row r="3340" spans="2:8" s="8" customFormat="1" ht="15" customHeight="1" x14ac:dyDescent="0.25">
      <c r="B3340" s="107"/>
      <c r="C3340" s="107"/>
      <c r="D3340" s="107"/>
      <c r="E3340" s="107"/>
      <c r="F3340" s="107"/>
      <c r="G3340" s="107"/>
      <c r="H3340" s="7"/>
    </row>
    <row r="3341" spans="2:8" s="8" customFormat="1" ht="15" customHeight="1" x14ac:dyDescent="0.25">
      <c r="B3341" s="107"/>
      <c r="C3341" s="107"/>
      <c r="D3341" s="107"/>
      <c r="E3341" s="107"/>
      <c r="F3341" s="107"/>
      <c r="G3341" s="107"/>
      <c r="H3341" s="7"/>
    </row>
    <row r="3342" spans="2:8" s="8" customFormat="1" ht="15" customHeight="1" x14ac:dyDescent="0.25">
      <c r="B3342" s="107"/>
      <c r="C3342" s="107"/>
      <c r="D3342" s="107"/>
      <c r="E3342" s="107"/>
      <c r="F3342" s="107"/>
      <c r="G3342" s="107"/>
      <c r="H3342" s="7"/>
    </row>
    <row r="3343" spans="2:8" s="8" customFormat="1" ht="15" customHeight="1" x14ac:dyDescent="0.25">
      <c r="B3343" s="107"/>
      <c r="C3343" s="107"/>
      <c r="D3343" s="107"/>
      <c r="E3343" s="107"/>
      <c r="F3343" s="107"/>
      <c r="G3343" s="107"/>
      <c r="H3343" s="7"/>
    </row>
    <row r="3344" spans="2:8" s="8" customFormat="1" ht="15" customHeight="1" x14ac:dyDescent="0.25">
      <c r="B3344" s="107"/>
      <c r="C3344" s="107"/>
      <c r="D3344" s="107"/>
      <c r="E3344" s="107"/>
      <c r="F3344" s="107"/>
      <c r="G3344" s="107"/>
      <c r="H3344" s="7"/>
    </row>
    <row r="3345" spans="2:8" s="8" customFormat="1" ht="15" customHeight="1" x14ac:dyDescent="0.25">
      <c r="B3345" s="107"/>
      <c r="C3345" s="107"/>
      <c r="D3345" s="107"/>
      <c r="E3345" s="107"/>
      <c r="F3345" s="107"/>
      <c r="G3345" s="107"/>
      <c r="H3345" s="7"/>
    </row>
    <row r="3346" spans="2:8" s="8" customFormat="1" ht="15" customHeight="1" x14ac:dyDescent="0.25">
      <c r="B3346" s="107"/>
      <c r="C3346" s="107"/>
      <c r="D3346" s="107"/>
      <c r="E3346" s="107"/>
      <c r="F3346" s="107"/>
      <c r="G3346" s="107"/>
      <c r="H3346" s="7"/>
    </row>
    <row r="3347" spans="2:8" s="8" customFormat="1" ht="15" customHeight="1" x14ac:dyDescent="0.25">
      <c r="B3347" s="107"/>
      <c r="C3347" s="107"/>
      <c r="D3347" s="107"/>
      <c r="E3347" s="107"/>
      <c r="F3347" s="107"/>
      <c r="G3347" s="107"/>
      <c r="H3347" s="7"/>
    </row>
    <row r="3348" spans="2:8" s="8" customFormat="1" ht="15" customHeight="1" x14ac:dyDescent="0.25">
      <c r="B3348" s="107"/>
      <c r="C3348" s="107"/>
      <c r="D3348" s="107"/>
      <c r="E3348" s="107"/>
      <c r="F3348" s="107"/>
      <c r="G3348" s="107"/>
      <c r="H3348" s="7"/>
    </row>
    <row r="3349" spans="2:8" s="8" customFormat="1" ht="15" customHeight="1" x14ac:dyDescent="0.25">
      <c r="B3349" s="107"/>
      <c r="C3349" s="107"/>
      <c r="D3349" s="107"/>
      <c r="E3349" s="107"/>
      <c r="F3349" s="107"/>
      <c r="G3349" s="107"/>
      <c r="H3349" s="7"/>
    </row>
    <row r="3350" spans="2:8" s="8" customFormat="1" ht="15" customHeight="1" x14ac:dyDescent="0.25">
      <c r="B3350" s="107"/>
      <c r="C3350" s="107"/>
      <c r="D3350" s="107"/>
      <c r="E3350" s="107"/>
      <c r="F3350" s="107"/>
      <c r="G3350" s="107"/>
      <c r="H3350" s="7"/>
    </row>
    <row r="3351" spans="2:8" s="8" customFormat="1" ht="15" customHeight="1" x14ac:dyDescent="0.25">
      <c r="B3351" s="107"/>
      <c r="C3351" s="107"/>
      <c r="D3351" s="107"/>
      <c r="E3351" s="107"/>
      <c r="F3351" s="107"/>
      <c r="G3351" s="107"/>
      <c r="H3351" s="7"/>
    </row>
    <row r="3352" spans="2:8" s="8" customFormat="1" ht="15" customHeight="1" x14ac:dyDescent="0.25">
      <c r="B3352" s="107"/>
      <c r="C3352" s="107"/>
      <c r="D3352" s="107"/>
      <c r="E3352" s="107"/>
      <c r="F3352" s="107"/>
      <c r="G3352" s="107"/>
      <c r="H3352" s="7"/>
    </row>
    <row r="3353" spans="2:8" s="8" customFormat="1" ht="15" customHeight="1" x14ac:dyDescent="0.25">
      <c r="B3353" s="107"/>
      <c r="C3353" s="107"/>
      <c r="D3353" s="107"/>
      <c r="E3353" s="107"/>
      <c r="F3353" s="107"/>
      <c r="G3353" s="107"/>
      <c r="H3353" s="7"/>
    </row>
    <row r="3354" spans="2:8" s="8" customFormat="1" ht="15" customHeight="1" x14ac:dyDescent="0.25">
      <c r="B3354" s="107"/>
      <c r="C3354" s="107"/>
      <c r="D3354" s="107"/>
      <c r="E3354" s="107"/>
      <c r="F3354" s="107"/>
      <c r="G3354" s="107"/>
      <c r="H3354" s="7"/>
    </row>
    <row r="3355" spans="2:8" s="8" customFormat="1" ht="15" customHeight="1" x14ac:dyDescent="0.25">
      <c r="B3355" s="107"/>
      <c r="C3355" s="107"/>
      <c r="D3355" s="107"/>
      <c r="E3355" s="107"/>
      <c r="F3355" s="107"/>
      <c r="G3355" s="107"/>
      <c r="H3355" s="7"/>
    </row>
    <row r="3356" spans="2:8" s="8" customFormat="1" ht="15" customHeight="1" x14ac:dyDescent="0.25">
      <c r="B3356" s="107"/>
      <c r="C3356" s="107"/>
      <c r="D3356" s="107"/>
      <c r="E3356" s="107"/>
      <c r="F3356" s="107"/>
      <c r="G3356" s="107"/>
      <c r="H3356" s="7"/>
    </row>
    <row r="3357" spans="2:8" s="8" customFormat="1" ht="15" customHeight="1" x14ac:dyDescent="0.25">
      <c r="B3357" s="107"/>
      <c r="C3357" s="107"/>
      <c r="D3357" s="107"/>
      <c r="E3357" s="107"/>
      <c r="F3357" s="107"/>
      <c r="G3357" s="107"/>
      <c r="H3357" s="7"/>
    </row>
    <row r="3358" spans="2:8" s="8" customFormat="1" ht="15" customHeight="1" x14ac:dyDescent="0.25">
      <c r="B3358" s="107"/>
      <c r="C3358" s="107"/>
      <c r="D3358" s="107"/>
      <c r="E3358" s="107"/>
      <c r="F3358" s="107"/>
      <c r="G3358" s="107"/>
      <c r="H3358" s="7"/>
    </row>
    <row r="3359" spans="2:8" s="8" customFormat="1" ht="15" customHeight="1" x14ac:dyDescent="0.25">
      <c r="B3359" s="107"/>
      <c r="C3359" s="107"/>
      <c r="D3359" s="107"/>
      <c r="E3359" s="107"/>
      <c r="F3359" s="107"/>
      <c r="G3359" s="107"/>
      <c r="H3359" s="7"/>
    </row>
    <row r="3360" spans="2:8" s="8" customFormat="1" ht="15" customHeight="1" x14ac:dyDescent="0.25">
      <c r="B3360" s="107"/>
      <c r="C3360" s="107"/>
      <c r="D3360" s="107"/>
      <c r="E3360" s="107"/>
      <c r="F3360" s="107"/>
      <c r="G3360" s="107"/>
      <c r="H3360" s="7"/>
    </row>
    <row r="3361" spans="2:8" s="8" customFormat="1" ht="15" customHeight="1" x14ac:dyDescent="0.25">
      <c r="B3361" s="107"/>
      <c r="C3361" s="107"/>
      <c r="D3361" s="107"/>
      <c r="E3361" s="107"/>
      <c r="F3361" s="107"/>
      <c r="G3361" s="107"/>
      <c r="H3361" s="7"/>
    </row>
    <row r="3362" spans="2:8" s="8" customFormat="1" ht="15" customHeight="1" x14ac:dyDescent="0.25">
      <c r="B3362" s="107"/>
      <c r="C3362" s="107"/>
      <c r="D3362" s="107"/>
      <c r="E3362" s="107"/>
      <c r="F3362" s="107"/>
      <c r="G3362" s="107"/>
      <c r="H3362" s="7"/>
    </row>
    <row r="3363" spans="2:8" s="8" customFormat="1" ht="15" customHeight="1" x14ac:dyDescent="0.25">
      <c r="B3363" s="107"/>
      <c r="C3363" s="107"/>
      <c r="D3363" s="107"/>
      <c r="E3363" s="107"/>
      <c r="F3363" s="107"/>
      <c r="G3363" s="107"/>
      <c r="H3363" s="7"/>
    </row>
    <row r="3364" spans="2:8" s="8" customFormat="1" ht="15" customHeight="1" x14ac:dyDescent="0.25">
      <c r="B3364" s="107"/>
      <c r="C3364" s="107"/>
      <c r="D3364" s="107"/>
      <c r="E3364" s="107"/>
      <c r="F3364" s="107"/>
      <c r="G3364" s="107"/>
      <c r="H3364" s="7"/>
    </row>
    <row r="3365" spans="2:8" s="8" customFormat="1" ht="15" customHeight="1" x14ac:dyDescent="0.25">
      <c r="B3365" s="107"/>
      <c r="C3365" s="107"/>
      <c r="D3365" s="107"/>
      <c r="E3365" s="107"/>
      <c r="F3365" s="107"/>
      <c r="G3365" s="107"/>
      <c r="H3365" s="7"/>
    </row>
    <row r="3366" spans="2:8" s="8" customFormat="1" ht="15" customHeight="1" x14ac:dyDescent="0.25">
      <c r="B3366" s="107"/>
      <c r="C3366" s="107"/>
      <c r="D3366" s="107"/>
      <c r="E3366" s="107"/>
      <c r="F3366" s="107"/>
      <c r="G3366" s="107"/>
      <c r="H3366" s="7"/>
    </row>
    <row r="3367" spans="2:8" s="8" customFormat="1" ht="15" customHeight="1" x14ac:dyDescent="0.25">
      <c r="B3367" s="107"/>
      <c r="C3367" s="107"/>
      <c r="D3367" s="107"/>
      <c r="E3367" s="107"/>
      <c r="F3367" s="107"/>
      <c r="G3367" s="107"/>
      <c r="H3367" s="7"/>
    </row>
    <row r="3368" spans="2:8" s="8" customFormat="1" ht="15" customHeight="1" x14ac:dyDescent="0.25">
      <c r="B3368" s="107"/>
      <c r="C3368" s="107"/>
      <c r="D3368" s="107"/>
      <c r="E3368" s="107"/>
      <c r="F3368" s="107"/>
      <c r="G3368" s="107"/>
      <c r="H3368" s="7"/>
    </row>
    <row r="3369" spans="2:8" s="8" customFormat="1" ht="15" customHeight="1" x14ac:dyDescent="0.25">
      <c r="B3369" s="107"/>
      <c r="C3369" s="107"/>
      <c r="D3369" s="107"/>
      <c r="E3369" s="107"/>
      <c r="F3369" s="107"/>
      <c r="G3369" s="107"/>
      <c r="H3369" s="7"/>
    </row>
    <row r="3370" spans="2:8" s="8" customFormat="1" ht="15" customHeight="1" x14ac:dyDescent="0.25">
      <c r="B3370" s="107"/>
      <c r="C3370" s="107"/>
      <c r="D3370" s="107"/>
      <c r="E3370" s="107"/>
      <c r="F3370" s="107"/>
      <c r="G3370" s="107"/>
      <c r="H3370" s="7"/>
    </row>
    <row r="3371" spans="2:8" s="8" customFormat="1" ht="15" customHeight="1" x14ac:dyDescent="0.25">
      <c r="B3371" s="107"/>
      <c r="C3371" s="107"/>
      <c r="D3371" s="107"/>
      <c r="E3371" s="107"/>
      <c r="F3371" s="107"/>
      <c r="G3371" s="107"/>
      <c r="H3371" s="7"/>
    </row>
    <row r="3372" spans="2:8" s="8" customFormat="1" ht="15" customHeight="1" x14ac:dyDescent="0.25">
      <c r="B3372" s="107"/>
      <c r="C3372" s="107"/>
      <c r="D3372" s="107"/>
      <c r="E3372" s="107"/>
      <c r="F3372" s="107"/>
      <c r="G3372" s="107"/>
      <c r="H3372" s="7"/>
    </row>
    <row r="3373" spans="2:8" s="8" customFormat="1" ht="15" customHeight="1" x14ac:dyDescent="0.25">
      <c r="B3373" s="107"/>
      <c r="C3373" s="107"/>
      <c r="D3373" s="107"/>
      <c r="E3373" s="107"/>
      <c r="F3373" s="107"/>
      <c r="G3373" s="107"/>
      <c r="H3373" s="7"/>
    </row>
    <row r="3374" spans="2:8" s="8" customFormat="1" ht="15" customHeight="1" x14ac:dyDescent="0.25">
      <c r="B3374" s="107"/>
      <c r="C3374" s="107"/>
      <c r="D3374" s="107"/>
      <c r="E3374" s="107"/>
      <c r="F3374" s="107"/>
      <c r="G3374" s="107"/>
      <c r="H3374" s="7"/>
    </row>
    <row r="3375" spans="2:8" s="8" customFormat="1" ht="15" customHeight="1" x14ac:dyDescent="0.25">
      <c r="B3375" s="107"/>
      <c r="C3375" s="107"/>
      <c r="D3375" s="107"/>
      <c r="E3375" s="107"/>
      <c r="F3375" s="107"/>
      <c r="G3375" s="107"/>
      <c r="H3375" s="7"/>
    </row>
    <row r="3376" spans="2:8" s="8" customFormat="1" ht="15" customHeight="1" x14ac:dyDescent="0.25">
      <c r="B3376" s="107"/>
      <c r="C3376" s="107"/>
      <c r="D3376" s="107"/>
      <c r="E3376" s="107"/>
      <c r="F3376" s="107"/>
      <c r="G3376" s="107"/>
      <c r="H3376" s="7"/>
    </row>
    <row r="3377" spans="2:8" s="8" customFormat="1" ht="15" customHeight="1" x14ac:dyDescent="0.25">
      <c r="B3377" s="107"/>
      <c r="C3377" s="107"/>
      <c r="D3377" s="107"/>
      <c r="E3377" s="107"/>
      <c r="F3377" s="107"/>
      <c r="G3377" s="107"/>
      <c r="H3377" s="7"/>
    </row>
    <row r="3378" spans="2:8" s="8" customFormat="1" ht="15" customHeight="1" x14ac:dyDescent="0.25">
      <c r="B3378" s="107"/>
      <c r="C3378" s="107"/>
      <c r="D3378" s="107"/>
      <c r="E3378" s="107"/>
      <c r="F3378" s="107"/>
      <c r="G3378" s="107"/>
      <c r="H3378" s="7"/>
    </row>
    <row r="3379" spans="2:8" s="8" customFormat="1" ht="15" customHeight="1" x14ac:dyDescent="0.25">
      <c r="B3379" s="107"/>
      <c r="C3379" s="107"/>
      <c r="D3379" s="107"/>
      <c r="E3379" s="107"/>
      <c r="F3379" s="107"/>
      <c r="G3379" s="107"/>
      <c r="H3379" s="7"/>
    </row>
    <row r="3380" spans="2:8" s="8" customFormat="1" ht="15" customHeight="1" x14ac:dyDescent="0.25">
      <c r="B3380" s="107"/>
      <c r="C3380" s="107"/>
      <c r="D3380" s="107"/>
      <c r="E3380" s="107"/>
      <c r="F3380" s="107"/>
      <c r="G3380" s="107"/>
      <c r="H3380" s="7"/>
    </row>
    <row r="3381" spans="2:8" s="8" customFormat="1" ht="15" customHeight="1" x14ac:dyDescent="0.25">
      <c r="B3381" s="107"/>
      <c r="C3381" s="107"/>
      <c r="D3381" s="107"/>
      <c r="E3381" s="107"/>
      <c r="F3381" s="107"/>
      <c r="G3381" s="107"/>
      <c r="H3381" s="7"/>
    </row>
    <row r="3382" spans="2:8" s="8" customFormat="1" ht="15" customHeight="1" x14ac:dyDescent="0.25">
      <c r="B3382" s="107"/>
      <c r="C3382" s="107"/>
      <c r="D3382" s="107"/>
      <c r="E3382" s="107"/>
      <c r="F3382" s="107"/>
      <c r="G3382" s="107"/>
      <c r="H3382" s="7"/>
    </row>
    <row r="3383" spans="2:8" s="8" customFormat="1" ht="15" customHeight="1" x14ac:dyDescent="0.25">
      <c r="B3383" s="107"/>
      <c r="C3383" s="107"/>
      <c r="D3383" s="107"/>
      <c r="E3383" s="107"/>
      <c r="F3383" s="107"/>
      <c r="G3383" s="107"/>
      <c r="H3383" s="7"/>
    </row>
    <row r="3384" spans="2:8" s="8" customFormat="1" ht="15" customHeight="1" x14ac:dyDescent="0.25">
      <c r="B3384" s="107"/>
      <c r="C3384" s="107"/>
      <c r="D3384" s="107"/>
      <c r="E3384" s="107"/>
      <c r="F3384" s="107"/>
      <c r="G3384" s="107"/>
      <c r="H3384" s="7"/>
    </row>
    <row r="3385" spans="2:8" s="8" customFormat="1" ht="15" customHeight="1" x14ac:dyDescent="0.25">
      <c r="B3385" s="107"/>
      <c r="C3385" s="107"/>
      <c r="D3385" s="107"/>
      <c r="E3385" s="107"/>
      <c r="F3385" s="107"/>
      <c r="G3385" s="107"/>
      <c r="H3385" s="7"/>
    </row>
    <row r="3386" spans="2:8" s="8" customFormat="1" ht="15" customHeight="1" x14ac:dyDescent="0.25">
      <c r="B3386" s="107"/>
      <c r="C3386" s="107"/>
      <c r="D3386" s="107"/>
      <c r="E3386" s="107"/>
      <c r="F3386" s="107"/>
      <c r="G3386" s="107"/>
      <c r="H3386" s="7"/>
    </row>
    <row r="3387" spans="2:8" s="8" customFormat="1" ht="15" customHeight="1" x14ac:dyDescent="0.25">
      <c r="B3387" s="107"/>
      <c r="C3387" s="107"/>
      <c r="D3387" s="107"/>
      <c r="E3387" s="107"/>
      <c r="F3387" s="107"/>
      <c r="G3387" s="107"/>
      <c r="H3387" s="7"/>
    </row>
    <row r="3388" spans="2:8" s="8" customFormat="1" ht="15" customHeight="1" x14ac:dyDescent="0.25">
      <c r="B3388" s="107"/>
      <c r="C3388" s="107"/>
      <c r="D3388" s="107"/>
      <c r="E3388" s="107"/>
      <c r="F3388" s="107"/>
      <c r="G3388" s="107"/>
      <c r="H3388" s="7"/>
    </row>
    <row r="3389" spans="2:8" s="8" customFormat="1" ht="15" customHeight="1" x14ac:dyDescent="0.25">
      <c r="B3389" s="107"/>
      <c r="C3389" s="107"/>
      <c r="D3389" s="107"/>
      <c r="E3389" s="107"/>
      <c r="F3389" s="107"/>
      <c r="G3389" s="107"/>
      <c r="H3389" s="7"/>
    </row>
    <row r="3390" spans="2:8" s="8" customFormat="1" ht="15" customHeight="1" x14ac:dyDescent="0.25">
      <c r="B3390" s="107"/>
      <c r="C3390" s="107"/>
      <c r="D3390" s="107"/>
      <c r="E3390" s="107"/>
      <c r="F3390" s="107"/>
      <c r="G3390" s="107"/>
      <c r="H3390" s="7"/>
    </row>
    <row r="3391" spans="2:8" s="8" customFormat="1" ht="15" customHeight="1" x14ac:dyDescent="0.25">
      <c r="B3391" s="107"/>
      <c r="C3391" s="107"/>
      <c r="D3391" s="107"/>
      <c r="E3391" s="107"/>
      <c r="F3391" s="107"/>
      <c r="G3391" s="107"/>
      <c r="H3391" s="7"/>
    </row>
    <row r="3392" spans="2:8" s="8" customFormat="1" ht="15" customHeight="1" x14ac:dyDescent="0.25">
      <c r="B3392" s="107"/>
      <c r="C3392" s="107"/>
      <c r="D3392" s="107"/>
      <c r="E3392" s="107"/>
      <c r="F3392" s="107"/>
      <c r="G3392" s="107"/>
      <c r="H3392" s="7"/>
    </row>
    <row r="3393" spans="2:8" s="8" customFormat="1" ht="15" customHeight="1" x14ac:dyDescent="0.25">
      <c r="B3393" s="107"/>
      <c r="C3393" s="107"/>
      <c r="D3393" s="107"/>
      <c r="E3393" s="107"/>
      <c r="F3393" s="107"/>
      <c r="G3393" s="107"/>
      <c r="H3393" s="7"/>
    </row>
    <row r="3394" spans="2:8" s="8" customFormat="1" ht="15" customHeight="1" x14ac:dyDescent="0.25">
      <c r="B3394" s="107"/>
      <c r="C3394" s="107"/>
      <c r="D3394" s="107"/>
      <c r="E3394" s="107"/>
      <c r="F3394" s="107"/>
      <c r="G3394" s="107"/>
      <c r="H3394" s="7"/>
    </row>
    <row r="3395" spans="2:8" s="8" customFormat="1" ht="15" customHeight="1" x14ac:dyDescent="0.25">
      <c r="B3395" s="107"/>
      <c r="C3395" s="107"/>
      <c r="D3395" s="107"/>
      <c r="E3395" s="107"/>
      <c r="F3395" s="107"/>
      <c r="G3395" s="107"/>
      <c r="H3395" s="7"/>
    </row>
    <row r="3396" spans="2:8" s="8" customFormat="1" ht="15" customHeight="1" x14ac:dyDescent="0.25">
      <c r="B3396" s="107"/>
      <c r="C3396" s="107"/>
      <c r="D3396" s="107"/>
      <c r="E3396" s="107"/>
      <c r="F3396" s="107"/>
      <c r="G3396" s="107"/>
      <c r="H3396" s="7"/>
    </row>
    <row r="3397" spans="2:8" s="8" customFormat="1" ht="15" customHeight="1" x14ac:dyDescent="0.25">
      <c r="B3397" s="107"/>
      <c r="C3397" s="107"/>
      <c r="D3397" s="107"/>
      <c r="E3397" s="107"/>
      <c r="F3397" s="107"/>
      <c r="G3397" s="107"/>
      <c r="H3397" s="7"/>
    </row>
    <row r="3398" spans="2:8" s="8" customFormat="1" ht="15" customHeight="1" x14ac:dyDescent="0.25">
      <c r="B3398" s="107"/>
      <c r="C3398" s="107"/>
      <c r="D3398" s="107"/>
      <c r="E3398" s="107"/>
      <c r="F3398" s="107"/>
      <c r="G3398" s="107"/>
      <c r="H3398" s="7"/>
    </row>
    <row r="3399" spans="2:8" s="8" customFormat="1" ht="15" customHeight="1" x14ac:dyDescent="0.25">
      <c r="B3399" s="107"/>
      <c r="C3399" s="107"/>
      <c r="D3399" s="107"/>
      <c r="E3399" s="107"/>
      <c r="F3399" s="107"/>
      <c r="G3399" s="107"/>
      <c r="H3399" s="7"/>
    </row>
    <row r="3400" spans="2:8" s="8" customFormat="1" ht="15" customHeight="1" x14ac:dyDescent="0.25">
      <c r="B3400" s="107"/>
      <c r="C3400" s="107"/>
      <c r="D3400" s="107"/>
      <c r="E3400" s="107"/>
      <c r="F3400" s="107"/>
      <c r="G3400" s="107"/>
      <c r="H3400" s="7"/>
    </row>
    <row r="3401" spans="2:8" s="8" customFormat="1" ht="15" customHeight="1" x14ac:dyDescent="0.25">
      <c r="B3401" s="107"/>
      <c r="C3401" s="107"/>
      <c r="D3401" s="107"/>
      <c r="E3401" s="107"/>
      <c r="F3401" s="107"/>
      <c r="G3401" s="107"/>
      <c r="H3401" s="7"/>
    </row>
    <row r="3402" spans="2:8" s="8" customFormat="1" ht="15" customHeight="1" x14ac:dyDescent="0.25">
      <c r="B3402" s="107"/>
      <c r="C3402" s="107"/>
      <c r="D3402" s="107"/>
      <c r="E3402" s="107"/>
      <c r="F3402" s="107"/>
      <c r="G3402" s="107"/>
      <c r="H3402" s="7"/>
    </row>
    <row r="3403" spans="2:8" s="8" customFormat="1" ht="15" customHeight="1" x14ac:dyDescent="0.25">
      <c r="B3403" s="107"/>
      <c r="C3403" s="107"/>
      <c r="D3403" s="107"/>
      <c r="E3403" s="107"/>
      <c r="F3403" s="107"/>
      <c r="G3403" s="107"/>
      <c r="H3403" s="7"/>
    </row>
    <row r="3404" spans="2:8" s="8" customFormat="1" ht="15" customHeight="1" x14ac:dyDescent="0.25">
      <c r="B3404" s="107"/>
      <c r="C3404" s="107"/>
      <c r="D3404" s="107"/>
      <c r="E3404" s="107"/>
      <c r="F3404" s="107"/>
      <c r="G3404" s="107"/>
      <c r="H3404" s="7"/>
    </row>
    <row r="3405" spans="2:8" s="8" customFormat="1" ht="15" customHeight="1" x14ac:dyDescent="0.25">
      <c r="B3405" s="107"/>
      <c r="C3405" s="107"/>
      <c r="D3405" s="107"/>
      <c r="E3405" s="107"/>
      <c r="F3405" s="107"/>
      <c r="G3405" s="107"/>
      <c r="H3405" s="7"/>
    </row>
    <row r="3406" spans="2:8" s="8" customFormat="1" ht="15" customHeight="1" x14ac:dyDescent="0.25">
      <c r="B3406" s="107"/>
      <c r="C3406" s="107"/>
      <c r="D3406" s="107"/>
      <c r="E3406" s="107"/>
      <c r="F3406" s="107"/>
      <c r="G3406" s="107"/>
      <c r="H3406" s="7"/>
    </row>
    <row r="3407" spans="2:8" s="8" customFormat="1" ht="15" customHeight="1" x14ac:dyDescent="0.25">
      <c r="B3407" s="107"/>
      <c r="C3407" s="107"/>
      <c r="D3407" s="107"/>
      <c r="E3407" s="107"/>
      <c r="F3407" s="107"/>
      <c r="G3407" s="107"/>
      <c r="H3407" s="7"/>
    </row>
    <row r="3408" spans="2:8" s="8" customFormat="1" ht="15" customHeight="1" x14ac:dyDescent="0.25">
      <c r="B3408" s="107"/>
      <c r="C3408" s="107"/>
      <c r="D3408" s="107"/>
      <c r="E3408" s="107"/>
      <c r="F3408" s="107"/>
      <c r="G3408" s="107"/>
      <c r="H3408" s="7"/>
    </row>
    <row r="3409" spans="2:8" s="8" customFormat="1" ht="15" customHeight="1" x14ac:dyDescent="0.25">
      <c r="B3409" s="107"/>
      <c r="C3409" s="107"/>
      <c r="D3409" s="107"/>
      <c r="E3409" s="107"/>
      <c r="F3409" s="107"/>
      <c r="G3409" s="107"/>
      <c r="H3409" s="7"/>
    </row>
    <row r="3410" spans="2:8" s="8" customFormat="1" ht="15" customHeight="1" x14ac:dyDescent="0.25">
      <c r="B3410" s="107"/>
      <c r="C3410" s="107"/>
      <c r="D3410" s="107"/>
      <c r="E3410" s="107"/>
      <c r="F3410" s="107"/>
      <c r="G3410" s="107"/>
      <c r="H3410" s="7"/>
    </row>
    <row r="3411" spans="2:8" s="8" customFormat="1" ht="15" customHeight="1" x14ac:dyDescent="0.25">
      <c r="B3411" s="107"/>
      <c r="C3411" s="107"/>
      <c r="D3411" s="107"/>
      <c r="E3411" s="107"/>
      <c r="F3411" s="107"/>
      <c r="G3411" s="107"/>
      <c r="H3411" s="7"/>
    </row>
    <row r="3412" spans="2:8" s="8" customFormat="1" ht="15" customHeight="1" x14ac:dyDescent="0.25">
      <c r="B3412" s="107"/>
      <c r="C3412" s="107"/>
      <c r="D3412" s="107"/>
      <c r="E3412" s="107"/>
      <c r="F3412" s="107"/>
      <c r="G3412" s="107"/>
      <c r="H3412" s="7"/>
    </row>
    <row r="3413" spans="2:8" s="8" customFormat="1" ht="15" customHeight="1" x14ac:dyDescent="0.25">
      <c r="B3413" s="107"/>
      <c r="C3413" s="107"/>
      <c r="D3413" s="107"/>
      <c r="E3413" s="107"/>
      <c r="F3413" s="107"/>
      <c r="G3413" s="107"/>
      <c r="H3413" s="7"/>
    </row>
    <row r="3414" spans="2:8" s="8" customFormat="1" ht="15" customHeight="1" x14ac:dyDescent="0.25">
      <c r="B3414" s="107"/>
      <c r="C3414" s="107"/>
      <c r="D3414" s="107"/>
      <c r="E3414" s="107"/>
      <c r="F3414" s="107"/>
      <c r="G3414" s="107"/>
      <c r="H3414" s="7"/>
    </row>
    <row r="3415" spans="2:8" s="8" customFormat="1" ht="15" customHeight="1" x14ac:dyDescent="0.25">
      <c r="B3415" s="107"/>
      <c r="C3415" s="107"/>
      <c r="D3415" s="107"/>
      <c r="E3415" s="107"/>
      <c r="F3415" s="107"/>
      <c r="G3415" s="107"/>
      <c r="H3415" s="7"/>
    </row>
    <row r="3416" spans="2:8" s="8" customFormat="1" ht="15" customHeight="1" x14ac:dyDescent="0.25">
      <c r="B3416" s="107"/>
      <c r="C3416" s="107"/>
      <c r="D3416" s="107"/>
      <c r="E3416" s="107"/>
      <c r="F3416" s="107"/>
      <c r="G3416" s="107"/>
      <c r="H3416" s="7"/>
    </row>
    <row r="3417" spans="2:8" s="8" customFormat="1" ht="15" customHeight="1" x14ac:dyDescent="0.25">
      <c r="B3417" s="107"/>
      <c r="C3417" s="107"/>
      <c r="D3417" s="107"/>
      <c r="E3417" s="107"/>
      <c r="F3417" s="107"/>
      <c r="G3417" s="107"/>
      <c r="H3417" s="7"/>
    </row>
    <row r="3418" spans="2:8" s="8" customFormat="1" ht="15" customHeight="1" x14ac:dyDescent="0.25">
      <c r="B3418" s="107"/>
      <c r="C3418" s="107"/>
      <c r="D3418" s="107"/>
      <c r="E3418" s="107"/>
      <c r="F3418" s="107"/>
      <c r="G3418" s="107"/>
      <c r="H3418" s="7"/>
    </row>
    <row r="3419" spans="2:8" s="8" customFormat="1" ht="15" customHeight="1" x14ac:dyDescent="0.25">
      <c r="B3419" s="107"/>
      <c r="C3419" s="107"/>
      <c r="D3419" s="107"/>
      <c r="E3419" s="107"/>
      <c r="F3419" s="107"/>
      <c r="G3419" s="107"/>
      <c r="H3419" s="7"/>
    </row>
    <row r="3420" spans="2:8" s="8" customFormat="1" ht="15" customHeight="1" x14ac:dyDescent="0.25">
      <c r="B3420" s="107"/>
      <c r="C3420" s="107"/>
      <c r="D3420" s="107"/>
      <c r="E3420" s="107"/>
      <c r="F3420" s="107"/>
      <c r="G3420" s="107"/>
      <c r="H3420" s="7"/>
    </row>
    <row r="3421" spans="2:8" s="8" customFormat="1" ht="15" customHeight="1" x14ac:dyDescent="0.25">
      <c r="B3421" s="107"/>
      <c r="C3421" s="107"/>
      <c r="D3421" s="107"/>
      <c r="E3421" s="107"/>
      <c r="F3421" s="107"/>
      <c r="G3421" s="107"/>
      <c r="H3421" s="7"/>
    </row>
    <row r="3422" spans="2:8" s="8" customFormat="1" ht="15" customHeight="1" x14ac:dyDescent="0.25">
      <c r="B3422" s="107"/>
      <c r="C3422" s="107"/>
      <c r="D3422" s="107"/>
      <c r="E3422" s="107"/>
      <c r="F3422" s="107"/>
      <c r="G3422" s="107"/>
      <c r="H3422" s="7"/>
    </row>
    <row r="3423" spans="2:8" s="8" customFormat="1" ht="15" customHeight="1" x14ac:dyDescent="0.25">
      <c r="B3423" s="107"/>
      <c r="C3423" s="107"/>
      <c r="D3423" s="107"/>
      <c r="E3423" s="107"/>
      <c r="F3423" s="107"/>
      <c r="G3423" s="107"/>
      <c r="H3423" s="7"/>
    </row>
    <row r="3424" spans="2:8" s="8" customFormat="1" ht="15" customHeight="1" x14ac:dyDescent="0.25">
      <c r="B3424" s="107"/>
      <c r="C3424" s="107"/>
      <c r="D3424" s="107"/>
      <c r="E3424" s="107"/>
      <c r="F3424" s="107"/>
      <c r="G3424" s="107"/>
      <c r="H3424" s="7"/>
    </row>
    <row r="3425" spans="2:8" s="8" customFormat="1" ht="15" customHeight="1" x14ac:dyDescent="0.25">
      <c r="B3425" s="107"/>
      <c r="C3425" s="107"/>
      <c r="D3425" s="107"/>
      <c r="E3425" s="107"/>
      <c r="F3425" s="107"/>
      <c r="G3425" s="107"/>
      <c r="H3425" s="7"/>
    </row>
    <row r="3426" spans="2:8" s="8" customFormat="1" ht="15" customHeight="1" x14ac:dyDescent="0.25">
      <c r="B3426" s="107"/>
      <c r="C3426" s="107"/>
      <c r="D3426" s="107"/>
      <c r="E3426" s="107"/>
      <c r="F3426" s="107"/>
      <c r="G3426" s="107"/>
      <c r="H3426" s="7"/>
    </row>
    <row r="3427" spans="2:8" s="8" customFormat="1" ht="15" customHeight="1" x14ac:dyDescent="0.25">
      <c r="B3427" s="107"/>
      <c r="C3427" s="107"/>
      <c r="D3427" s="107"/>
      <c r="E3427" s="107"/>
      <c r="F3427" s="107"/>
      <c r="G3427" s="107"/>
      <c r="H3427" s="7"/>
    </row>
    <row r="3428" spans="2:8" s="8" customFormat="1" ht="15" customHeight="1" x14ac:dyDescent="0.25">
      <c r="B3428" s="107"/>
      <c r="C3428" s="107"/>
      <c r="D3428" s="107"/>
      <c r="E3428" s="107"/>
      <c r="F3428" s="107"/>
      <c r="G3428" s="107"/>
      <c r="H3428" s="7"/>
    </row>
    <row r="3429" spans="2:8" s="8" customFormat="1" ht="15" customHeight="1" x14ac:dyDescent="0.25">
      <c r="B3429" s="107"/>
      <c r="C3429" s="107"/>
      <c r="D3429" s="107"/>
      <c r="E3429" s="107"/>
      <c r="F3429" s="107"/>
      <c r="G3429" s="107"/>
      <c r="H3429" s="7"/>
    </row>
    <row r="3430" spans="2:8" s="8" customFormat="1" ht="15" customHeight="1" x14ac:dyDescent="0.25">
      <c r="B3430" s="107"/>
      <c r="C3430" s="107"/>
      <c r="D3430" s="107"/>
      <c r="E3430" s="107"/>
      <c r="F3430" s="107"/>
      <c r="G3430" s="107"/>
      <c r="H3430" s="7"/>
    </row>
    <row r="3431" spans="2:8" s="8" customFormat="1" ht="15" customHeight="1" x14ac:dyDescent="0.25">
      <c r="B3431" s="107"/>
      <c r="C3431" s="107"/>
      <c r="D3431" s="107"/>
      <c r="E3431" s="107"/>
      <c r="F3431" s="107"/>
      <c r="G3431" s="107"/>
      <c r="H3431" s="7"/>
    </row>
    <row r="3432" spans="2:8" s="8" customFormat="1" ht="15" customHeight="1" x14ac:dyDescent="0.25">
      <c r="B3432" s="107"/>
      <c r="C3432" s="107"/>
      <c r="D3432" s="107"/>
      <c r="E3432" s="107"/>
      <c r="F3432" s="107"/>
      <c r="G3432" s="107"/>
      <c r="H3432" s="7"/>
    </row>
    <row r="3433" spans="2:8" s="8" customFormat="1" ht="15" customHeight="1" x14ac:dyDescent="0.25">
      <c r="B3433" s="107"/>
      <c r="C3433" s="107"/>
      <c r="D3433" s="107"/>
      <c r="E3433" s="107"/>
      <c r="F3433" s="107"/>
      <c r="G3433" s="107"/>
      <c r="H3433" s="7"/>
    </row>
    <row r="3434" spans="2:8" s="8" customFormat="1" ht="15" customHeight="1" x14ac:dyDescent="0.25">
      <c r="B3434" s="107"/>
      <c r="C3434" s="107"/>
      <c r="D3434" s="107"/>
      <c r="E3434" s="107"/>
      <c r="F3434" s="107"/>
      <c r="G3434" s="107"/>
      <c r="H3434" s="7"/>
    </row>
    <row r="3435" spans="2:8" s="8" customFormat="1" ht="15" customHeight="1" x14ac:dyDescent="0.25">
      <c r="B3435" s="107"/>
      <c r="C3435" s="107"/>
      <c r="D3435" s="107"/>
      <c r="E3435" s="107"/>
      <c r="F3435" s="107"/>
      <c r="G3435" s="107"/>
      <c r="H3435" s="7"/>
    </row>
    <row r="3436" spans="2:8" s="8" customFormat="1" ht="15" customHeight="1" x14ac:dyDescent="0.25">
      <c r="B3436" s="107"/>
      <c r="C3436" s="107"/>
      <c r="D3436" s="107"/>
      <c r="E3436" s="107"/>
      <c r="F3436" s="107"/>
      <c r="G3436" s="107"/>
      <c r="H3436" s="7"/>
    </row>
    <row r="3437" spans="2:8" s="8" customFormat="1" ht="15" customHeight="1" x14ac:dyDescent="0.25">
      <c r="B3437" s="107"/>
      <c r="C3437" s="107"/>
      <c r="D3437" s="107"/>
      <c r="E3437" s="107"/>
      <c r="F3437" s="107"/>
      <c r="G3437" s="107"/>
      <c r="H3437" s="7"/>
    </row>
    <row r="3438" spans="2:8" s="8" customFormat="1" ht="15" customHeight="1" x14ac:dyDescent="0.25">
      <c r="B3438" s="107"/>
      <c r="C3438" s="107"/>
      <c r="D3438" s="107"/>
      <c r="E3438" s="107"/>
      <c r="F3438" s="107"/>
      <c r="G3438" s="107"/>
      <c r="H3438" s="7"/>
    </row>
    <row r="3439" spans="2:8" s="8" customFormat="1" ht="15" customHeight="1" x14ac:dyDescent="0.25">
      <c r="B3439" s="107"/>
      <c r="C3439" s="107"/>
      <c r="D3439" s="107"/>
      <c r="E3439" s="107"/>
      <c r="F3439" s="107"/>
      <c r="G3439" s="107"/>
      <c r="H3439" s="7"/>
    </row>
    <row r="3440" spans="2:8" s="8" customFormat="1" ht="15" customHeight="1" x14ac:dyDescent="0.25">
      <c r="B3440" s="107"/>
      <c r="C3440" s="107"/>
      <c r="D3440" s="107"/>
      <c r="E3440" s="107"/>
      <c r="F3440" s="107"/>
      <c r="G3440" s="107"/>
      <c r="H3440" s="7"/>
    </row>
    <row r="3441" spans="2:8" s="8" customFormat="1" ht="15" customHeight="1" x14ac:dyDescent="0.25">
      <c r="B3441" s="107"/>
      <c r="C3441" s="107"/>
      <c r="D3441" s="107"/>
      <c r="E3441" s="107"/>
      <c r="F3441" s="107"/>
      <c r="G3441" s="107"/>
      <c r="H3441" s="7"/>
    </row>
    <row r="3442" spans="2:8" s="8" customFormat="1" ht="15" customHeight="1" x14ac:dyDescent="0.25">
      <c r="B3442" s="107"/>
      <c r="C3442" s="107"/>
      <c r="D3442" s="107"/>
      <c r="E3442" s="107"/>
      <c r="F3442" s="107"/>
      <c r="G3442" s="107"/>
      <c r="H3442" s="7"/>
    </row>
    <row r="3443" spans="2:8" s="8" customFormat="1" ht="15" customHeight="1" x14ac:dyDescent="0.25">
      <c r="B3443" s="107"/>
      <c r="C3443" s="107"/>
      <c r="D3443" s="107"/>
      <c r="E3443" s="107"/>
      <c r="F3443" s="107"/>
      <c r="G3443" s="107"/>
      <c r="H3443" s="7"/>
    </row>
    <row r="3444" spans="2:8" s="8" customFormat="1" ht="15" customHeight="1" x14ac:dyDescent="0.25">
      <c r="B3444" s="107"/>
      <c r="C3444" s="107"/>
      <c r="D3444" s="107"/>
      <c r="E3444" s="107"/>
      <c r="F3444" s="107"/>
      <c r="G3444" s="107"/>
      <c r="H3444" s="7"/>
    </row>
    <row r="3445" spans="2:8" s="8" customFormat="1" ht="15" customHeight="1" x14ac:dyDescent="0.25">
      <c r="B3445" s="107"/>
      <c r="C3445" s="107"/>
      <c r="D3445" s="107"/>
      <c r="E3445" s="107"/>
      <c r="F3445" s="107"/>
      <c r="G3445" s="107"/>
      <c r="H3445" s="7"/>
    </row>
    <row r="3446" spans="2:8" s="8" customFormat="1" ht="15" customHeight="1" x14ac:dyDescent="0.25">
      <c r="B3446" s="107"/>
      <c r="C3446" s="107"/>
      <c r="D3446" s="107"/>
      <c r="E3446" s="107"/>
      <c r="F3446" s="107"/>
      <c r="G3446" s="107"/>
      <c r="H3446" s="7"/>
    </row>
    <row r="3447" spans="2:8" s="8" customFormat="1" ht="15" customHeight="1" x14ac:dyDescent="0.25">
      <c r="B3447" s="107"/>
      <c r="C3447" s="107"/>
      <c r="D3447" s="107"/>
      <c r="E3447" s="107"/>
      <c r="F3447" s="107"/>
      <c r="G3447" s="107"/>
      <c r="H3447" s="7"/>
    </row>
    <row r="3448" spans="2:8" s="8" customFormat="1" ht="15" customHeight="1" x14ac:dyDescent="0.25">
      <c r="B3448" s="107"/>
      <c r="C3448" s="107"/>
      <c r="D3448" s="107"/>
      <c r="E3448" s="107"/>
      <c r="F3448" s="107"/>
      <c r="G3448" s="107"/>
      <c r="H3448" s="7"/>
    </row>
    <row r="3449" spans="2:8" s="8" customFormat="1" ht="15" customHeight="1" x14ac:dyDescent="0.25">
      <c r="B3449" s="107"/>
      <c r="C3449" s="107"/>
      <c r="D3449" s="107"/>
      <c r="E3449" s="107"/>
      <c r="F3449" s="107"/>
      <c r="G3449" s="107"/>
      <c r="H3449" s="7"/>
    </row>
    <row r="3450" spans="2:8" s="8" customFormat="1" ht="15" customHeight="1" x14ac:dyDescent="0.25">
      <c r="B3450" s="107"/>
      <c r="C3450" s="107"/>
      <c r="D3450" s="107"/>
      <c r="E3450" s="107"/>
      <c r="F3450" s="107"/>
      <c r="G3450" s="107"/>
      <c r="H3450" s="7"/>
    </row>
    <row r="3451" spans="2:8" s="8" customFormat="1" ht="15" customHeight="1" x14ac:dyDescent="0.25">
      <c r="B3451" s="107"/>
      <c r="C3451" s="107"/>
      <c r="D3451" s="107"/>
      <c r="E3451" s="107"/>
      <c r="F3451" s="107"/>
      <c r="G3451" s="107"/>
      <c r="H3451" s="7"/>
    </row>
    <row r="3452" spans="2:8" s="8" customFormat="1" ht="15" customHeight="1" x14ac:dyDescent="0.25">
      <c r="B3452" s="107"/>
      <c r="C3452" s="107"/>
      <c r="D3452" s="107"/>
      <c r="E3452" s="107"/>
      <c r="F3452" s="107"/>
      <c r="G3452" s="107"/>
      <c r="H3452" s="7"/>
    </row>
    <row r="3453" spans="2:8" s="8" customFormat="1" ht="15" customHeight="1" x14ac:dyDescent="0.25">
      <c r="B3453" s="107"/>
      <c r="C3453" s="107"/>
      <c r="D3453" s="107"/>
      <c r="E3453" s="107"/>
      <c r="F3453" s="107"/>
      <c r="G3453" s="107"/>
      <c r="H3453" s="7"/>
    </row>
    <row r="3454" spans="2:8" s="8" customFormat="1" ht="15" customHeight="1" x14ac:dyDescent="0.25">
      <c r="B3454" s="107"/>
      <c r="C3454" s="107"/>
      <c r="D3454" s="107"/>
      <c r="E3454" s="107"/>
      <c r="F3454" s="107"/>
      <c r="G3454" s="107"/>
      <c r="H3454" s="7"/>
    </row>
    <row r="3455" spans="2:8" s="8" customFormat="1" ht="15" customHeight="1" x14ac:dyDescent="0.25">
      <c r="B3455" s="107"/>
      <c r="C3455" s="107"/>
      <c r="D3455" s="107"/>
      <c r="E3455" s="107"/>
      <c r="F3455" s="107"/>
      <c r="G3455" s="107"/>
      <c r="H3455" s="7"/>
    </row>
    <row r="3456" spans="2:8" s="8" customFormat="1" ht="15" customHeight="1" x14ac:dyDescent="0.25">
      <c r="B3456" s="107"/>
      <c r="C3456" s="107"/>
      <c r="D3456" s="107"/>
      <c r="E3456" s="107"/>
      <c r="F3456" s="107"/>
      <c r="G3456" s="107"/>
      <c r="H3456" s="7"/>
    </row>
    <row r="3457" spans="2:8" s="8" customFormat="1" ht="15" customHeight="1" x14ac:dyDescent="0.25">
      <c r="B3457" s="107"/>
      <c r="C3457" s="107"/>
      <c r="D3457" s="107"/>
      <c r="E3457" s="107"/>
      <c r="F3457" s="107"/>
      <c r="G3457" s="107"/>
      <c r="H3457" s="7"/>
    </row>
    <row r="3458" spans="2:8" s="8" customFormat="1" ht="15" customHeight="1" x14ac:dyDescent="0.25">
      <c r="B3458" s="107"/>
      <c r="C3458" s="107"/>
      <c r="D3458" s="107"/>
      <c r="E3458" s="107"/>
      <c r="F3458" s="107"/>
      <c r="G3458" s="107"/>
      <c r="H3458" s="7"/>
    </row>
    <row r="3459" spans="2:8" s="8" customFormat="1" ht="15" customHeight="1" x14ac:dyDescent="0.25">
      <c r="B3459" s="107"/>
      <c r="C3459" s="107"/>
      <c r="D3459" s="107"/>
      <c r="E3459" s="107"/>
      <c r="F3459" s="107"/>
      <c r="G3459" s="107"/>
      <c r="H3459" s="7"/>
    </row>
    <row r="3460" spans="2:8" s="8" customFormat="1" ht="15" customHeight="1" x14ac:dyDescent="0.25">
      <c r="B3460" s="107"/>
      <c r="C3460" s="107"/>
      <c r="D3460" s="107"/>
      <c r="E3460" s="107"/>
      <c r="F3460" s="107"/>
      <c r="G3460" s="107"/>
      <c r="H3460" s="7"/>
    </row>
    <row r="3461" spans="2:8" s="8" customFormat="1" ht="15" customHeight="1" x14ac:dyDescent="0.25">
      <c r="B3461" s="107"/>
      <c r="C3461" s="107"/>
      <c r="D3461" s="107"/>
      <c r="E3461" s="107"/>
      <c r="F3461" s="107"/>
      <c r="G3461" s="107"/>
      <c r="H3461" s="7"/>
    </row>
    <row r="3462" spans="2:8" s="8" customFormat="1" ht="15" customHeight="1" x14ac:dyDescent="0.25">
      <c r="B3462" s="107"/>
      <c r="C3462" s="107"/>
      <c r="D3462" s="107"/>
      <c r="E3462" s="107"/>
      <c r="F3462" s="107"/>
      <c r="G3462" s="107"/>
      <c r="H3462" s="7"/>
    </row>
    <row r="3463" spans="2:8" s="8" customFormat="1" ht="15" customHeight="1" x14ac:dyDescent="0.25">
      <c r="B3463" s="107"/>
      <c r="C3463" s="107"/>
      <c r="D3463" s="107"/>
      <c r="E3463" s="107"/>
      <c r="F3463" s="107"/>
      <c r="G3463" s="107"/>
      <c r="H3463" s="7"/>
    </row>
    <row r="3464" spans="2:8" s="8" customFormat="1" ht="15" customHeight="1" x14ac:dyDescent="0.25">
      <c r="B3464" s="107"/>
      <c r="C3464" s="107"/>
      <c r="D3464" s="107"/>
      <c r="E3464" s="107"/>
      <c r="F3464" s="107"/>
      <c r="G3464" s="107"/>
      <c r="H3464" s="7"/>
    </row>
    <row r="3465" spans="2:8" s="8" customFormat="1" ht="15" customHeight="1" x14ac:dyDescent="0.25">
      <c r="B3465" s="107"/>
      <c r="C3465" s="107"/>
      <c r="D3465" s="107"/>
      <c r="E3465" s="107"/>
      <c r="F3465" s="107"/>
      <c r="G3465" s="107"/>
      <c r="H3465" s="7"/>
    </row>
    <row r="3466" spans="2:8" s="8" customFormat="1" ht="15" customHeight="1" x14ac:dyDescent="0.25">
      <c r="B3466" s="107"/>
      <c r="C3466" s="107"/>
      <c r="D3466" s="107"/>
      <c r="E3466" s="107"/>
      <c r="F3466" s="107"/>
      <c r="G3466" s="107"/>
      <c r="H3466" s="7"/>
    </row>
    <row r="3467" spans="2:8" s="8" customFormat="1" ht="15" customHeight="1" x14ac:dyDescent="0.25">
      <c r="B3467" s="107"/>
      <c r="C3467" s="107"/>
      <c r="D3467" s="107"/>
      <c r="E3467" s="107"/>
      <c r="F3467" s="107"/>
      <c r="G3467" s="107"/>
      <c r="H3467" s="7"/>
    </row>
    <row r="3468" spans="2:8" s="8" customFormat="1" ht="15" customHeight="1" x14ac:dyDescent="0.25">
      <c r="B3468" s="107"/>
      <c r="C3468" s="107"/>
      <c r="D3468" s="107"/>
      <c r="E3468" s="107"/>
      <c r="F3468" s="107"/>
      <c r="G3468" s="107"/>
      <c r="H3468" s="7"/>
    </row>
    <row r="3469" spans="2:8" s="8" customFormat="1" ht="15" customHeight="1" x14ac:dyDescent="0.25">
      <c r="B3469" s="107"/>
      <c r="C3469" s="107"/>
      <c r="D3469" s="107"/>
      <c r="E3469" s="107"/>
      <c r="F3469" s="107"/>
      <c r="G3469" s="107"/>
      <c r="H3469" s="7"/>
    </row>
    <row r="3470" spans="2:8" s="8" customFormat="1" ht="15" customHeight="1" x14ac:dyDescent="0.25">
      <c r="B3470" s="107"/>
      <c r="C3470" s="107"/>
      <c r="D3470" s="107"/>
      <c r="E3470" s="107"/>
      <c r="F3470" s="107"/>
      <c r="G3470" s="107"/>
      <c r="H3470" s="7"/>
    </row>
    <row r="3471" spans="2:8" s="8" customFormat="1" ht="15" customHeight="1" x14ac:dyDescent="0.25">
      <c r="B3471" s="107"/>
      <c r="C3471" s="107"/>
      <c r="D3471" s="107"/>
      <c r="E3471" s="107"/>
      <c r="F3471" s="107"/>
      <c r="G3471" s="107"/>
      <c r="H3471" s="7"/>
    </row>
    <row r="3472" spans="2:8" s="8" customFormat="1" ht="15" customHeight="1" x14ac:dyDescent="0.25">
      <c r="B3472" s="107"/>
      <c r="C3472" s="107"/>
      <c r="D3472" s="107"/>
      <c r="E3472" s="107"/>
      <c r="F3472" s="107"/>
      <c r="G3472" s="107"/>
      <c r="H3472" s="7"/>
    </row>
    <row r="3473" spans="2:8" s="8" customFormat="1" ht="15" customHeight="1" x14ac:dyDescent="0.25">
      <c r="B3473" s="107"/>
      <c r="C3473" s="107"/>
      <c r="D3473" s="107"/>
      <c r="E3473" s="107"/>
      <c r="F3473" s="107"/>
      <c r="G3473" s="107"/>
      <c r="H3473" s="7"/>
    </row>
    <row r="3474" spans="2:8" s="8" customFormat="1" ht="15" customHeight="1" x14ac:dyDescent="0.25">
      <c r="B3474" s="107"/>
      <c r="C3474" s="107"/>
      <c r="D3474" s="107"/>
      <c r="E3474" s="107"/>
      <c r="F3474" s="107"/>
      <c r="G3474" s="107"/>
      <c r="H3474" s="7"/>
    </row>
    <row r="3475" spans="2:8" s="8" customFormat="1" ht="15" customHeight="1" x14ac:dyDescent="0.25">
      <c r="B3475" s="107"/>
      <c r="C3475" s="107"/>
      <c r="D3475" s="107"/>
      <c r="E3475" s="107"/>
      <c r="F3475" s="107"/>
      <c r="G3475" s="107"/>
      <c r="H3475" s="7"/>
    </row>
    <row r="3476" spans="2:8" s="8" customFormat="1" ht="15" customHeight="1" x14ac:dyDescent="0.25">
      <c r="B3476" s="107"/>
      <c r="C3476" s="107"/>
      <c r="D3476" s="107"/>
      <c r="E3476" s="107"/>
      <c r="F3476" s="107"/>
      <c r="G3476" s="107"/>
      <c r="H3476" s="7"/>
    </row>
    <row r="3477" spans="2:8" s="8" customFormat="1" ht="15" customHeight="1" x14ac:dyDescent="0.25">
      <c r="B3477" s="107"/>
      <c r="C3477" s="107"/>
      <c r="D3477" s="107"/>
      <c r="E3477" s="107"/>
      <c r="F3477" s="107"/>
      <c r="G3477" s="107"/>
      <c r="H3477" s="7"/>
    </row>
    <row r="3478" spans="2:8" s="8" customFormat="1" ht="15" customHeight="1" x14ac:dyDescent="0.25">
      <c r="B3478" s="107"/>
      <c r="C3478" s="107"/>
      <c r="D3478" s="107"/>
      <c r="E3478" s="107"/>
      <c r="F3478" s="107"/>
      <c r="G3478" s="107"/>
      <c r="H3478" s="7"/>
    </row>
    <row r="3479" spans="2:8" s="8" customFormat="1" ht="15" customHeight="1" x14ac:dyDescent="0.25">
      <c r="B3479" s="107"/>
      <c r="C3479" s="107"/>
      <c r="D3479" s="107"/>
      <c r="E3479" s="107"/>
      <c r="F3479" s="107"/>
      <c r="G3479" s="107"/>
      <c r="H3479" s="7"/>
    </row>
    <row r="3480" spans="2:8" s="8" customFormat="1" ht="15" customHeight="1" x14ac:dyDescent="0.25">
      <c r="B3480" s="107"/>
      <c r="C3480" s="107"/>
      <c r="D3480" s="107"/>
      <c r="E3480" s="107"/>
      <c r="F3480" s="107"/>
      <c r="G3480" s="107"/>
      <c r="H3480" s="7"/>
    </row>
    <row r="3481" spans="2:8" s="8" customFormat="1" ht="15" customHeight="1" x14ac:dyDescent="0.25">
      <c r="B3481" s="107"/>
      <c r="C3481" s="107"/>
      <c r="D3481" s="107"/>
      <c r="E3481" s="107"/>
      <c r="F3481" s="107"/>
      <c r="G3481" s="107"/>
      <c r="H3481" s="7"/>
    </row>
    <row r="3482" spans="2:8" s="8" customFormat="1" ht="15" customHeight="1" x14ac:dyDescent="0.25">
      <c r="B3482" s="107"/>
      <c r="C3482" s="107"/>
      <c r="D3482" s="107"/>
      <c r="E3482" s="107"/>
      <c r="F3482" s="107"/>
      <c r="G3482" s="107"/>
      <c r="H3482" s="7"/>
    </row>
    <row r="3483" spans="2:8" s="8" customFormat="1" ht="15" customHeight="1" x14ac:dyDescent="0.25">
      <c r="B3483" s="107"/>
      <c r="C3483" s="107"/>
      <c r="D3483" s="107"/>
      <c r="E3483" s="107"/>
      <c r="F3483" s="107"/>
      <c r="G3483" s="107"/>
      <c r="H3483" s="7"/>
    </row>
    <row r="3484" spans="2:8" s="8" customFormat="1" ht="15" customHeight="1" x14ac:dyDescent="0.25">
      <c r="B3484" s="107"/>
      <c r="C3484" s="107"/>
      <c r="D3484" s="107"/>
      <c r="E3484" s="107"/>
      <c r="F3484" s="107"/>
      <c r="G3484" s="107"/>
      <c r="H3484" s="7"/>
    </row>
    <row r="3485" spans="2:8" s="8" customFormat="1" ht="15" customHeight="1" x14ac:dyDescent="0.25">
      <c r="B3485" s="107"/>
      <c r="C3485" s="107"/>
      <c r="D3485" s="107"/>
      <c r="E3485" s="107"/>
      <c r="F3485" s="107"/>
      <c r="G3485" s="107"/>
      <c r="H3485" s="7"/>
    </row>
    <row r="3486" spans="2:8" s="8" customFormat="1" ht="15" customHeight="1" x14ac:dyDescent="0.25">
      <c r="B3486" s="107"/>
      <c r="C3486" s="107"/>
      <c r="D3486" s="107"/>
      <c r="E3486" s="107"/>
      <c r="F3486" s="107"/>
      <c r="G3486" s="107"/>
      <c r="H3486" s="7"/>
    </row>
    <row r="3487" spans="2:8" s="8" customFormat="1" ht="15" customHeight="1" x14ac:dyDescent="0.25">
      <c r="B3487" s="107"/>
      <c r="C3487" s="107"/>
      <c r="D3487" s="107"/>
      <c r="E3487" s="107"/>
      <c r="F3487" s="107"/>
      <c r="G3487" s="107"/>
      <c r="H3487" s="7"/>
    </row>
    <row r="3488" spans="2:8" s="8" customFormat="1" ht="15" customHeight="1" x14ac:dyDescent="0.25">
      <c r="B3488" s="107"/>
      <c r="C3488" s="107"/>
      <c r="D3488" s="107"/>
      <c r="E3488" s="107"/>
      <c r="F3488" s="107"/>
      <c r="G3488" s="107"/>
      <c r="H3488" s="7"/>
    </row>
    <row r="3489" spans="2:8" s="8" customFormat="1" ht="15" customHeight="1" x14ac:dyDescent="0.25">
      <c r="B3489" s="107"/>
      <c r="C3489" s="107"/>
      <c r="D3489" s="107"/>
      <c r="E3489" s="107"/>
      <c r="F3489" s="107"/>
      <c r="G3489" s="107"/>
      <c r="H3489" s="7"/>
    </row>
    <row r="3490" spans="2:8" s="8" customFormat="1" ht="15" customHeight="1" x14ac:dyDescent="0.25">
      <c r="B3490" s="107"/>
      <c r="C3490" s="107"/>
      <c r="D3490" s="107"/>
      <c r="E3490" s="107"/>
      <c r="F3490" s="107"/>
      <c r="G3490" s="107"/>
      <c r="H3490" s="7"/>
    </row>
    <row r="3491" spans="2:8" s="8" customFormat="1" ht="15" customHeight="1" x14ac:dyDescent="0.25">
      <c r="B3491" s="107"/>
      <c r="C3491" s="107"/>
      <c r="D3491" s="107"/>
      <c r="E3491" s="107"/>
      <c r="F3491" s="107"/>
      <c r="G3491" s="107"/>
      <c r="H3491" s="7"/>
    </row>
    <row r="3492" spans="2:8" s="8" customFormat="1" ht="15" customHeight="1" x14ac:dyDescent="0.25">
      <c r="B3492" s="107"/>
      <c r="C3492" s="107"/>
      <c r="D3492" s="107"/>
      <c r="E3492" s="107"/>
      <c r="F3492" s="107"/>
      <c r="G3492" s="107"/>
      <c r="H3492" s="7"/>
    </row>
    <row r="3493" spans="2:8" s="8" customFormat="1" ht="15" customHeight="1" x14ac:dyDescent="0.25">
      <c r="B3493" s="107"/>
      <c r="C3493" s="107"/>
      <c r="D3493" s="107"/>
      <c r="E3493" s="107"/>
      <c r="F3493" s="107"/>
      <c r="G3493" s="107"/>
      <c r="H3493" s="7"/>
    </row>
    <row r="3494" spans="2:8" s="8" customFormat="1" ht="15" customHeight="1" x14ac:dyDescent="0.25">
      <c r="B3494" s="107"/>
      <c r="C3494" s="107"/>
      <c r="D3494" s="107"/>
      <c r="E3494" s="107"/>
      <c r="F3494" s="107"/>
      <c r="G3494" s="107"/>
      <c r="H3494" s="7"/>
    </row>
    <row r="3495" spans="2:8" s="8" customFormat="1" ht="15" customHeight="1" x14ac:dyDescent="0.25">
      <c r="B3495" s="107"/>
      <c r="C3495" s="107"/>
      <c r="D3495" s="107"/>
      <c r="E3495" s="107"/>
      <c r="F3495" s="107"/>
      <c r="G3495" s="107"/>
      <c r="H3495" s="7"/>
    </row>
    <row r="3496" spans="2:8" s="8" customFormat="1" ht="15" customHeight="1" x14ac:dyDescent="0.25">
      <c r="B3496" s="107"/>
      <c r="C3496" s="107"/>
      <c r="D3496" s="107"/>
      <c r="E3496" s="107"/>
      <c r="F3496" s="107"/>
      <c r="G3496" s="107"/>
      <c r="H3496" s="7"/>
    </row>
    <row r="3497" spans="2:8" s="8" customFormat="1" ht="15" customHeight="1" x14ac:dyDescent="0.25">
      <c r="B3497" s="107"/>
      <c r="C3497" s="107"/>
      <c r="D3497" s="107"/>
      <c r="E3497" s="107"/>
      <c r="F3497" s="107"/>
      <c r="G3497" s="107"/>
      <c r="H3497" s="7"/>
    </row>
    <row r="3498" spans="2:8" s="8" customFormat="1" ht="15" customHeight="1" x14ac:dyDescent="0.25">
      <c r="B3498" s="107"/>
      <c r="C3498" s="107"/>
      <c r="D3498" s="107"/>
      <c r="E3498" s="107"/>
      <c r="F3498" s="107"/>
      <c r="G3498" s="107"/>
      <c r="H3498" s="7"/>
    </row>
    <row r="3499" spans="2:8" s="8" customFormat="1" ht="15" customHeight="1" x14ac:dyDescent="0.25">
      <c r="B3499" s="107"/>
      <c r="C3499" s="107"/>
      <c r="D3499" s="107"/>
      <c r="E3499" s="107"/>
      <c r="F3499" s="107"/>
      <c r="G3499" s="107"/>
      <c r="H3499" s="7"/>
    </row>
    <row r="3500" spans="2:8" s="8" customFormat="1" ht="15" customHeight="1" x14ac:dyDescent="0.25">
      <c r="B3500" s="107"/>
      <c r="C3500" s="107"/>
      <c r="D3500" s="107"/>
      <c r="E3500" s="107"/>
      <c r="F3500" s="107"/>
      <c r="G3500" s="107"/>
      <c r="H3500" s="7"/>
    </row>
    <row r="3501" spans="2:8" s="8" customFormat="1" ht="15" customHeight="1" x14ac:dyDescent="0.25">
      <c r="B3501" s="107"/>
      <c r="C3501" s="107"/>
      <c r="D3501" s="107"/>
      <c r="E3501" s="107"/>
      <c r="F3501" s="107"/>
      <c r="G3501" s="107"/>
      <c r="H3501" s="7"/>
    </row>
    <row r="3502" spans="2:8" s="8" customFormat="1" ht="15" customHeight="1" x14ac:dyDescent="0.25">
      <c r="B3502" s="107"/>
      <c r="C3502" s="107"/>
      <c r="D3502" s="107"/>
      <c r="E3502" s="107"/>
      <c r="F3502" s="107"/>
      <c r="G3502" s="107"/>
      <c r="H3502" s="7"/>
    </row>
    <row r="3503" spans="2:8" s="8" customFormat="1" ht="15" customHeight="1" x14ac:dyDescent="0.25">
      <c r="B3503" s="107"/>
      <c r="C3503" s="107"/>
      <c r="D3503" s="107"/>
      <c r="E3503" s="107"/>
      <c r="F3503" s="107"/>
      <c r="G3503" s="107"/>
      <c r="H3503" s="7"/>
    </row>
    <row r="3504" spans="2:8" s="8" customFormat="1" ht="15" customHeight="1" x14ac:dyDescent="0.25">
      <c r="B3504" s="107"/>
      <c r="C3504" s="107"/>
      <c r="D3504" s="107"/>
      <c r="E3504" s="107"/>
      <c r="F3504" s="107"/>
      <c r="G3504" s="107"/>
      <c r="H3504" s="7"/>
    </row>
    <row r="3505" spans="2:8" s="8" customFormat="1" ht="15" customHeight="1" x14ac:dyDescent="0.25">
      <c r="B3505" s="107"/>
      <c r="C3505" s="107"/>
      <c r="D3505" s="107"/>
      <c r="E3505" s="107"/>
      <c r="F3505" s="107"/>
      <c r="G3505" s="107"/>
      <c r="H3505" s="7"/>
    </row>
    <row r="3506" spans="2:8" s="8" customFormat="1" ht="15" customHeight="1" x14ac:dyDescent="0.25">
      <c r="B3506" s="107"/>
      <c r="C3506" s="107"/>
      <c r="D3506" s="107"/>
      <c r="E3506" s="107"/>
      <c r="F3506" s="107"/>
      <c r="G3506" s="107"/>
      <c r="H3506" s="7"/>
    </row>
    <row r="3507" spans="2:8" s="8" customFormat="1" ht="15" customHeight="1" x14ac:dyDescent="0.25">
      <c r="B3507" s="107"/>
      <c r="C3507" s="107"/>
      <c r="D3507" s="107"/>
      <c r="E3507" s="107"/>
      <c r="F3507" s="107"/>
      <c r="G3507" s="107"/>
      <c r="H3507" s="7"/>
    </row>
    <row r="3508" spans="2:8" s="8" customFormat="1" ht="15" customHeight="1" x14ac:dyDescent="0.25">
      <c r="B3508" s="107"/>
      <c r="C3508" s="107"/>
      <c r="D3508" s="107"/>
      <c r="E3508" s="107"/>
      <c r="F3508" s="107"/>
      <c r="G3508" s="107"/>
      <c r="H3508" s="7"/>
    </row>
    <row r="3509" spans="2:8" s="8" customFormat="1" ht="15" customHeight="1" x14ac:dyDescent="0.25">
      <c r="B3509" s="107"/>
      <c r="C3509" s="107"/>
      <c r="D3509" s="107"/>
      <c r="E3509" s="107"/>
      <c r="F3509" s="107"/>
      <c r="G3509" s="107"/>
      <c r="H3509" s="7"/>
    </row>
    <row r="3510" spans="2:8" s="8" customFormat="1" ht="15" customHeight="1" x14ac:dyDescent="0.25">
      <c r="B3510" s="107"/>
      <c r="C3510" s="107"/>
      <c r="D3510" s="107"/>
      <c r="E3510" s="107"/>
      <c r="F3510" s="107"/>
      <c r="G3510" s="107"/>
      <c r="H3510" s="7"/>
    </row>
    <row r="3511" spans="2:8" s="8" customFormat="1" ht="15" customHeight="1" x14ac:dyDescent="0.25">
      <c r="B3511" s="107"/>
      <c r="C3511" s="107"/>
      <c r="D3511" s="107"/>
      <c r="E3511" s="107"/>
      <c r="F3511" s="107"/>
      <c r="G3511" s="107"/>
      <c r="H3511" s="7"/>
    </row>
    <row r="3512" spans="2:8" s="8" customFormat="1" ht="15" customHeight="1" x14ac:dyDescent="0.25">
      <c r="B3512" s="107"/>
      <c r="C3512" s="107"/>
      <c r="D3512" s="107"/>
      <c r="E3512" s="107"/>
      <c r="F3512" s="107"/>
      <c r="G3512" s="107"/>
      <c r="H3512" s="7"/>
    </row>
    <row r="3513" spans="2:8" s="8" customFormat="1" ht="15" customHeight="1" x14ac:dyDescent="0.25">
      <c r="B3513" s="107"/>
      <c r="C3513" s="107"/>
      <c r="D3513" s="107"/>
      <c r="E3513" s="107"/>
      <c r="F3513" s="107"/>
      <c r="G3513" s="107"/>
      <c r="H3513" s="7"/>
    </row>
    <row r="3514" spans="2:8" s="8" customFormat="1" ht="15" customHeight="1" x14ac:dyDescent="0.25">
      <c r="B3514" s="107"/>
      <c r="C3514" s="107"/>
      <c r="D3514" s="107"/>
      <c r="E3514" s="107"/>
      <c r="F3514" s="107"/>
      <c r="G3514" s="107"/>
      <c r="H3514" s="7"/>
    </row>
    <row r="3515" spans="2:8" s="8" customFormat="1" ht="15" customHeight="1" x14ac:dyDescent="0.25">
      <c r="B3515" s="107"/>
      <c r="C3515" s="107"/>
      <c r="D3515" s="107"/>
      <c r="E3515" s="107"/>
      <c r="F3515" s="107"/>
      <c r="G3515" s="107"/>
      <c r="H3515" s="7"/>
    </row>
    <row r="3516" spans="2:8" s="8" customFormat="1" ht="15" customHeight="1" x14ac:dyDescent="0.25">
      <c r="B3516" s="107"/>
      <c r="C3516" s="107"/>
      <c r="D3516" s="107"/>
      <c r="E3516" s="107"/>
      <c r="F3516" s="107"/>
      <c r="G3516" s="107"/>
      <c r="H3516" s="7"/>
    </row>
    <row r="3517" spans="2:8" s="8" customFormat="1" ht="15" customHeight="1" x14ac:dyDescent="0.25">
      <c r="B3517" s="107"/>
      <c r="C3517" s="107"/>
      <c r="D3517" s="107"/>
      <c r="E3517" s="107"/>
      <c r="F3517" s="107"/>
      <c r="G3517" s="107"/>
      <c r="H3517" s="7"/>
    </row>
    <row r="3518" spans="2:8" s="8" customFormat="1" ht="15" customHeight="1" x14ac:dyDescent="0.25">
      <c r="B3518" s="107"/>
      <c r="C3518" s="107"/>
      <c r="D3518" s="107"/>
      <c r="E3518" s="107"/>
      <c r="F3518" s="107"/>
      <c r="G3518" s="107"/>
      <c r="H3518" s="7"/>
    </row>
    <row r="3519" spans="2:8" s="8" customFormat="1" ht="15" customHeight="1" x14ac:dyDescent="0.25">
      <c r="B3519" s="107"/>
      <c r="C3519" s="107"/>
      <c r="D3519" s="107"/>
      <c r="E3519" s="107"/>
      <c r="F3519" s="107"/>
      <c r="G3519" s="107"/>
      <c r="H3519" s="7"/>
    </row>
    <row r="3520" spans="2:8" s="8" customFormat="1" ht="15" customHeight="1" x14ac:dyDescent="0.25">
      <c r="B3520" s="107"/>
      <c r="C3520" s="107"/>
      <c r="D3520" s="107"/>
      <c r="E3520" s="107"/>
      <c r="F3520" s="107"/>
      <c r="G3520" s="107"/>
      <c r="H3520" s="7"/>
    </row>
    <row r="3521" spans="2:8" s="8" customFormat="1" ht="15" customHeight="1" x14ac:dyDescent="0.25">
      <c r="B3521" s="107"/>
      <c r="C3521" s="107"/>
      <c r="D3521" s="107"/>
      <c r="E3521" s="107"/>
      <c r="F3521" s="107"/>
      <c r="G3521" s="107"/>
      <c r="H3521" s="7"/>
    </row>
    <row r="3522" spans="2:8" s="8" customFormat="1" ht="15" customHeight="1" x14ac:dyDescent="0.25">
      <c r="B3522" s="107"/>
      <c r="C3522" s="107"/>
      <c r="D3522" s="107"/>
      <c r="E3522" s="107"/>
      <c r="F3522" s="107"/>
      <c r="G3522" s="107"/>
      <c r="H3522" s="7"/>
    </row>
    <row r="3523" spans="2:8" s="8" customFormat="1" ht="15" customHeight="1" x14ac:dyDescent="0.25">
      <c r="B3523" s="107"/>
      <c r="C3523" s="107"/>
      <c r="D3523" s="107"/>
      <c r="E3523" s="107"/>
      <c r="F3523" s="107"/>
      <c r="G3523" s="107"/>
      <c r="H3523" s="7"/>
    </row>
    <row r="3524" spans="2:8" s="8" customFormat="1" ht="15" customHeight="1" x14ac:dyDescent="0.25">
      <c r="B3524" s="107"/>
      <c r="C3524" s="107"/>
      <c r="D3524" s="107"/>
      <c r="E3524" s="107"/>
      <c r="F3524" s="107"/>
      <c r="G3524" s="107"/>
      <c r="H3524" s="7"/>
    </row>
    <row r="3525" spans="2:8" s="8" customFormat="1" ht="15" customHeight="1" x14ac:dyDescent="0.25">
      <c r="B3525" s="107"/>
      <c r="C3525" s="107"/>
      <c r="D3525" s="107"/>
      <c r="E3525" s="107"/>
      <c r="F3525" s="107"/>
      <c r="G3525" s="107"/>
      <c r="H3525" s="7"/>
    </row>
    <row r="3526" spans="2:8" s="8" customFormat="1" ht="15" customHeight="1" x14ac:dyDescent="0.25">
      <c r="B3526" s="107"/>
      <c r="C3526" s="107"/>
      <c r="D3526" s="107"/>
      <c r="E3526" s="107"/>
      <c r="F3526" s="107"/>
      <c r="G3526" s="107"/>
      <c r="H3526" s="7"/>
    </row>
    <row r="3527" spans="2:8" s="8" customFormat="1" ht="15" customHeight="1" x14ac:dyDescent="0.25">
      <c r="B3527" s="107"/>
      <c r="C3527" s="107"/>
      <c r="D3527" s="107"/>
      <c r="E3527" s="107"/>
      <c r="F3527" s="107"/>
      <c r="G3527" s="107"/>
      <c r="H3527" s="7"/>
    </row>
    <row r="3528" spans="2:8" s="8" customFormat="1" ht="15" customHeight="1" x14ac:dyDescent="0.25">
      <c r="B3528" s="107"/>
      <c r="C3528" s="107"/>
      <c r="D3528" s="107"/>
      <c r="E3528" s="107"/>
      <c r="F3528" s="107"/>
      <c r="G3528" s="107"/>
      <c r="H3528" s="7"/>
    </row>
    <row r="3529" spans="2:8" s="8" customFormat="1" ht="15" customHeight="1" x14ac:dyDescent="0.25">
      <c r="B3529" s="107"/>
      <c r="C3529" s="107"/>
      <c r="D3529" s="107"/>
      <c r="E3529" s="107"/>
      <c r="F3529" s="107"/>
      <c r="G3529" s="107"/>
      <c r="H3529" s="7"/>
    </row>
    <row r="3530" spans="2:8" s="8" customFormat="1" ht="15" customHeight="1" x14ac:dyDescent="0.25">
      <c r="B3530" s="107"/>
      <c r="C3530" s="107"/>
      <c r="D3530" s="107"/>
      <c r="E3530" s="107"/>
      <c r="F3530" s="107"/>
      <c r="G3530" s="107"/>
      <c r="H3530" s="7"/>
    </row>
    <row r="3531" spans="2:8" s="8" customFormat="1" ht="15" customHeight="1" x14ac:dyDescent="0.25">
      <c r="B3531" s="107"/>
      <c r="C3531" s="107"/>
      <c r="D3531" s="107"/>
      <c r="E3531" s="107"/>
      <c r="F3531" s="107"/>
      <c r="G3531" s="107"/>
      <c r="H3531" s="7"/>
    </row>
    <row r="3532" spans="2:8" s="8" customFormat="1" ht="15" customHeight="1" x14ac:dyDescent="0.25">
      <c r="B3532" s="107"/>
      <c r="C3532" s="107"/>
      <c r="D3532" s="107"/>
      <c r="E3532" s="107"/>
      <c r="F3532" s="107"/>
      <c r="G3532" s="107"/>
      <c r="H3532" s="7"/>
    </row>
    <row r="3533" spans="2:8" s="8" customFormat="1" ht="15" customHeight="1" x14ac:dyDescent="0.25">
      <c r="B3533" s="107"/>
      <c r="C3533" s="107"/>
      <c r="D3533" s="107"/>
      <c r="E3533" s="107"/>
      <c r="F3533" s="107"/>
      <c r="G3533" s="107"/>
      <c r="H3533" s="7"/>
    </row>
    <row r="3534" spans="2:8" s="8" customFormat="1" ht="15" customHeight="1" x14ac:dyDescent="0.25">
      <c r="B3534" s="107"/>
      <c r="C3534" s="107"/>
      <c r="D3534" s="107"/>
      <c r="E3534" s="107"/>
      <c r="F3534" s="107"/>
      <c r="G3534" s="107"/>
      <c r="H3534" s="7"/>
    </row>
    <row r="3535" spans="2:8" s="8" customFormat="1" ht="15" customHeight="1" x14ac:dyDescent="0.25">
      <c r="B3535" s="107"/>
      <c r="C3535" s="107"/>
      <c r="D3535" s="107"/>
      <c r="E3535" s="107"/>
      <c r="F3535" s="107"/>
      <c r="G3535" s="107"/>
      <c r="H3535" s="7"/>
    </row>
    <row r="3536" spans="2:8" s="8" customFormat="1" ht="15" customHeight="1" x14ac:dyDescent="0.25">
      <c r="B3536" s="107"/>
      <c r="C3536" s="107"/>
      <c r="D3536" s="107"/>
      <c r="E3536" s="107"/>
      <c r="F3536" s="107"/>
      <c r="G3536" s="107"/>
      <c r="H3536" s="7"/>
    </row>
    <row r="3537" spans="2:8" s="8" customFormat="1" ht="15" customHeight="1" x14ac:dyDescent="0.25">
      <c r="B3537" s="107"/>
      <c r="C3537" s="107"/>
      <c r="D3537" s="107"/>
      <c r="E3537" s="107"/>
      <c r="F3537" s="107"/>
      <c r="G3537" s="107"/>
      <c r="H3537" s="7"/>
    </row>
    <row r="3538" spans="2:8" s="8" customFormat="1" ht="15" customHeight="1" x14ac:dyDescent="0.25">
      <c r="B3538" s="107"/>
      <c r="C3538" s="107"/>
      <c r="D3538" s="107"/>
      <c r="E3538" s="107"/>
      <c r="F3538" s="107"/>
      <c r="G3538" s="107"/>
      <c r="H3538" s="7"/>
    </row>
    <row r="3539" spans="2:8" s="8" customFormat="1" ht="15" customHeight="1" x14ac:dyDescent="0.25">
      <c r="B3539" s="107"/>
      <c r="C3539" s="107"/>
      <c r="D3539" s="107"/>
      <c r="E3539" s="107"/>
      <c r="F3539" s="107"/>
      <c r="G3539" s="107"/>
      <c r="H3539" s="7"/>
    </row>
    <row r="3540" spans="2:8" s="8" customFormat="1" ht="15" customHeight="1" x14ac:dyDescent="0.25">
      <c r="B3540" s="107"/>
      <c r="C3540" s="107"/>
      <c r="D3540" s="107"/>
      <c r="E3540" s="107"/>
      <c r="F3540" s="107"/>
      <c r="G3540" s="107"/>
      <c r="H3540" s="7"/>
    </row>
    <row r="3541" spans="2:8" s="8" customFormat="1" ht="15" customHeight="1" x14ac:dyDescent="0.25">
      <c r="B3541" s="107"/>
      <c r="C3541" s="107"/>
      <c r="D3541" s="107"/>
      <c r="E3541" s="107"/>
      <c r="F3541" s="107"/>
      <c r="G3541" s="107"/>
      <c r="H3541" s="7"/>
    </row>
    <row r="3542" spans="2:8" s="8" customFormat="1" ht="15" customHeight="1" x14ac:dyDescent="0.25">
      <c r="B3542" s="107"/>
      <c r="C3542" s="107"/>
      <c r="D3542" s="107"/>
      <c r="E3542" s="107"/>
      <c r="F3542" s="107"/>
      <c r="G3542" s="107"/>
      <c r="H3542" s="7"/>
    </row>
    <row r="3543" spans="2:8" s="8" customFormat="1" ht="15" customHeight="1" x14ac:dyDescent="0.25">
      <c r="B3543" s="107"/>
      <c r="C3543" s="107"/>
      <c r="D3543" s="107"/>
      <c r="E3543" s="107"/>
      <c r="F3543" s="107"/>
      <c r="G3543" s="107"/>
      <c r="H3543" s="7"/>
    </row>
    <row r="3544" spans="2:8" s="8" customFormat="1" ht="15" customHeight="1" x14ac:dyDescent="0.25">
      <c r="B3544" s="107"/>
      <c r="C3544" s="107"/>
      <c r="D3544" s="107"/>
      <c r="E3544" s="107"/>
      <c r="F3544" s="107"/>
      <c r="G3544" s="107"/>
      <c r="H3544" s="7"/>
    </row>
    <row r="3545" spans="2:8" s="8" customFormat="1" ht="15" customHeight="1" x14ac:dyDescent="0.25">
      <c r="B3545" s="107"/>
      <c r="C3545" s="107"/>
      <c r="D3545" s="107"/>
      <c r="E3545" s="107"/>
      <c r="F3545" s="107"/>
      <c r="G3545" s="107"/>
      <c r="H3545" s="7"/>
    </row>
    <row r="3546" spans="2:8" s="8" customFormat="1" ht="15" customHeight="1" x14ac:dyDescent="0.25">
      <c r="B3546" s="107"/>
      <c r="C3546" s="107"/>
      <c r="D3546" s="107"/>
      <c r="E3546" s="107"/>
      <c r="F3546" s="107"/>
      <c r="G3546" s="107"/>
      <c r="H3546" s="7"/>
    </row>
    <row r="3547" spans="2:8" s="8" customFormat="1" ht="15" customHeight="1" x14ac:dyDescent="0.25">
      <c r="B3547" s="107"/>
      <c r="C3547" s="107"/>
      <c r="D3547" s="107"/>
      <c r="E3547" s="107"/>
      <c r="F3547" s="107"/>
      <c r="G3547" s="107"/>
      <c r="H3547" s="7"/>
    </row>
    <row r="3548" spans="2:8" s="8" customFormat="1" ht="15" customHeight="1" x14ac:dyDescent="0.25">
      <c r="B3548" s="107"/>
      <c r="C3548" s="107"/>
      <c r="D3548" s="107"/>
      <c r="E3548" s="107"/>
      <c r="F3548" s="107"/>
      <c r="G3548" s="107"/>
      <c r="H3548" s="7"/>
    </row>
    <row r="3549" spans="2:8" s="8" customFormat="1" ht="15" customHeight="1" x14ac:dyDescent="0.25">
      <c r="B3549" s="107"/>
      <c r="C3549" s="107"/>
      <c r="D3549" s="107"/>
      <c r="E3549" s="107"/>
      <c r="F3549" s="107"/>
      <c r="G3549" s="107"/>
      <c r="H3549" s="7"/>
    </row>
    <row r="3550" spans="2:8" s="8" customFormat="1" ht="15" customHeight="1" x14ac:dyDescent="0.25">
      <c r="B3550" s="107"/>
      <c r="C3550" s="107"/>
      <c r="D3550" s="107"/>
      <c r="E3550" s="107"/>
      <c r="F3550" s="107"/>
      <c r="G3550" s="107"/>
      <c r="H3550" s="7"/>
    </row>
    <row r="3551" spans="2:8" s="8" customFormat="1" ht="15" customHeight="1" x14ac:dyDescent="0.25">
      <c r="B3551" s="107"/>
      <c r="C3551" s="107"/>
      <c r="D3551" s="107"/>
      <c r="E3551" s="107"/>
      <c r="F3551" s="107"/>
      <c r="G3551" s="107"/>
      <c r="H3551" s="7"/>
    </row>
    <row r="3552" spans="2:8" s="8" customFormat="1" ht="15" customHeight="1" x14ac:dyDescent="0.25">
      <c r="B3552" s="107"/>
      <c r="C3552" s="107"/>
      <c r="D3552" s="107"/>
      <c r="E3552" s="107"/>
      <c r="F3552" s="107"/>
      <c r="G3552" s="107"/>
      <c r="H3552" s="7"/>
    </row>
    <row r="3553" spans="2:8" s="8" customFormat="1" ht="15" customHeight="1" x14ac:dyDescent="0.25">
      <c r="B3553" s="107"/>
      <c r="C3553" s="107"/>
      <c r="D3553" s="107"/>
      <c r="E3553" s="107"/>
      <c r="F3553" s="107"/>
      <c r="G3553" s="107"/>
      <c r="H3553" s="7"/>
    </row>
    <row r="3554" spans="2:8" s="8" customFormat="1" ht="15" customHeight="1" x14ac:dyDescent="0.25">
      <c r="B3554" s="107"/>
      <c r="C3554" s="107"/>
      <c r="D3554" s="107"/>
      <c r="E3554" s="107"/>
      <c r="F3554" s="107"/>
      <c r="G3554" s="107"/>
      <c r="H3554" s="7"/>
    </row>
    <row r="3555" spans="2:8" s="8" customFormat="1" ht="15" customHeight="1" x14ac:dyDescent="0.25">
      <c r="B3555" s="107"/>
      <c r="C3555" s="107"/>
      <c r="D3555" s="107"/>
      <c r="E3555" s="107"/>
      <c r="F3555" s="107"/>
      <c r="G3555" s="107"/>
      <c r="H3555" s="7"/>
    </row>
    <row r="3556" spans="2:8" s="8" customFormat="1" ht="15" customHeight="1" x14ac:dyDescent="0.25">
      <c r="B3556" s="107"/>
      <c r="C3556" s="107"/>
      <c r="D3556" s="107"/>
      <c r="E3556" s="107"/>
      <c r="F3556" s="107"/>
      <c r="G3556" s="107"/>
      <c r="H3556" s="7"/>
    </row>
    <row r="3557" spans="2:8" s="8" customFormat="1" ht="15" customHeight="1" x14ac:dyDescent="0.25">
      <c r="B3557" s="107"/>
      <c r="C3557" s="107"/>
      <c r="D3557" s="107"/>
      <c r="E3557" s="107"/>
      <c r="F3557" s="107"/>
      <c r="G3557" s="107"/>
      <c r="H3557" s="7"/>
    </row>
    <row r="3558" spans="2:8" s="8" customFormat="1" ht="15" customHeight="1" x14ac:dyDescent="0.25">
      <c r="B3558" s="107"/>
      <c r="C3558" s="107"/>
      <c r="D3558" s="107"/>
      <c r="E3558" s="107"/>
      <c r="F3558" s="107"/>
      <c r="G3558" s="107"/>
      <c r="H3558" s="7"/>
    </row>
    <row r="3559" spans="2:8" s="8" customFormat="1" ht="15" customHeight="1" x14ac:dyDescent="0.25">
      <c r="B3559" s="107"/>
      <c r="C3559" s="107"/>
      <c r="D3559" s="107"/>
      <c r="E3559" s="107"/>
      <c r="F3559" s="107"/>
      <c r="G3559" s="107"/>
      <c r="H3559" s="7"/>
    </row>
    <row r="3560" spans="2:8" s="8" customFormat="1" ht="15" customHeight="1" x14ac:dyDescent="0.25">
      <c r="B3560" s="107"/>
      <c r="C3560" s="107"/>
      <c r="D3560" s="107"/>
      <c r="E3560" s="107"/>
      <c r="F3560" s="107"/>
      <c r="G3560" s="107"/>
      <c r="H3560" s="7"/>
    </row>
    <row r="3561" spans="2:8" s="8" customFormat="1" ht="15" customHeight="1" x14ac:dyDescent="0.25">
      <c r="B3561" s="107"/>
      <c r="C3561" s="107"/>
      <c r="D3561" s="107"/>
      <c r="E3561" s="107"/>
      <c r="F3561" s="107"/>
      <c r="G3561" s="107"/>
      <c r="H3561" s="7"/>
    </row>
    <row r="3562" spans="2:8" s="8" customFormat="1" ht="15" customHeight="1" x14ac:dyDescent="0.25">
      <c r="B3562" s="107"/>
      <c r="C3562" s="107"/>
      <c r="D3562" s="107"/>
      <c r="E3562" s="107"/>
      <c r="F3562" s="107"/>
      <c r="G3562" s="107"/>
      <c r="H3562" s="7"/>
    </row>
    <row r="3563" spans="2:8" s="8" customFormat="1" ht="15" customHeight="1" x14ac:dyDescent="0.25">
      <c r="B3563" s="107"/>
      <c r="C3563" s="107"/>
      <c r="D3563" s="107"/>
      <c r="E3563" s="107"/>
      <c r="F3563" s="107"/>
      <c r="G3563" s="107"/>
      <c r="H3563" s="7"/>
    </row>
    <row r="3564" spans="2:8" s="8" customFormat="1" ht="15" customHeight="1" x14ac:dyDescent="0.25">
      <c r="B3564" s="107"/>
      <c r="C3564" s="107"/>
      <c r="D3564" s="107"/>
      <c r="E3564" s="107"/>
      <c r="F3564" s="107"/>
      <c r="G3564" s="107"/>
      <c r="H3564" s="7"/>
    </row>
    <row r="3565" spans="2:8" s="8" customFormat="1" ht="15" customHeight="1" x14ac:dyDescent="0.25">
      <c r="B3565" s="107"/>
      <c r="C3565" s="107"/>
      <c r="D3565" s="107"/>
      <c r="E3565" s="107"/>
      <c r="F3565" s="107"/>
      <c r="G3565" s="107"/>
      <c r="H3565" s="7"/>
    </row>
    <row r="3566" spans="2:8" s="8" customFormat="1" ht="15" customHeight="1" x14ac:dyDescent="0.25">
      <c r="B3566" s="107"/>
      <c r="C3566" s="107"/>
      <c r="D3566" s="107"/>
      <c r="E3566" s="107"/>
      <c r="F3566" s="107"/>
      <c r="G3566" s="107"/>
      <c r="H3566" s="7"/>
    </row>
    <row r="3567" spans="2:8" s="8" customFormat="1" ht="15" customHeight="1" x14ac:dyDescent="0.25">
      <c r="B3567" s="107"/>
      <c r="C3567" s="107"/>
      <c r="D3567" s="107"/>
      <c r="E3567" s="107"/>
      <c r="F3567" s="107"/>
      <c r="G3567" s="107"/>
      <c r="H3567" s="7"/>
    </row>
    <row r="3568" spans="2:8" s="8" customFormat="1" ht="15" customHeight="1" x14ac:dyDescent="0.25">
      <c r="B3568" s="107"/>
      <c r="C3568" s="107"/>
      <c r="D3568" s="107"/>
      <c r="E3568" s="107"/>
      <c r="F3568" s="107"/>
      <c r="G3568" s="107"/>
      <c r="H3568" s="7"/>
    </row>
    <row r="3569" spans="2:8" s="8" customFormat="1" ht="15" customHeight="1" x14ac:dyDescent="0.25">
      <c r="B3569" s="107"/>
      <c r="C3569" s="107"/>
      <c r="D3569" s="107"/>
      <c r="E3569" s="107"/>
      <c r="F3569" s="107"/>
      <c r="G3569" s="107"/>
      <c r="H3569" s="7"/>
    </row>
    <row r="3570" spans="2:8" s="8" customFormat="1" ht="15" customHeight="1" x14ac:dyDescent="0.25">
      <c r="B3570" s="107"/>
      <c r="C3570" s="107"/>
      <c r="D3570" s="107"/>
      <c r="E3570" s="107"/>
      <c r="F3570" s="107"/>
      <c r="G3570" s="107"/>
      <c r="H3570" s="7"/>
    </row>
    <row r="3571" spans="2:8" s="8" customFormat="1" ht="15" customHeight="1" x14ac:dyDescent="0.25">
      <c r="B3571" s="107"/>
      <c r="C3571" s="107"/>
      <c r="D3571" s="107"/>
      <c r="E3571" s="107"/>
      <c r="F3571" s="107"/>
      <c r="G3571" s="107"/>
      <c r="H3571" s="7"/>
    </row>
    <row r="3572" spans="2:8" s="8" customFormat="1" ht="15" customHeight="1" x14ac:dyDescent="0.25">
      <c r="B3572" s="107"/>
      <c r="C3572" s="107"/>
      <c r="D3572" s="107"/>
      <c r="E3572" s="107"/>
      <c r="F3572" s="107"/>
      <c r="G3572" s="107"/>
      <c r="H3572" s="7"/>
    </row>
    <row r="3573" spans="2:8" s="8" customFormat="1" ht="15" customHeight="1" x14ac:dyDescent="0.25">
      <c r="B3573" s="107"/>
      <c r="C3573" s="107"/>
      <c r="D3573" s="107"/>
      <c r="E3573" s="107"/>
      <c r="F3573" s="107"/>
      <c r="G3573" s="107"/>
      <c r="H3573" s="7"/>
    </row>
    <row r="3574" spans="2:8" s="8" customFormat="1" ht="15" customHeight="1" x14ac:dyDescent="0.25">
      <c r="B3574" s="107"/>
      <c r="C3574" s="107"/>
      <c r="D3574" s="107"/>
      <c r="E3574" s="107"/>
      <c r="F3574" s="107"/>
      <c r="G3574" s="107"/>
      <c r="H3574" s="7"/>
    </row>
    <row r="3575" spans="2:8" s="8" customFormat="1" ht="15" customHeight="1" x14ac:dyDescent="0.25">
      <c r="B3575" s="107"/>
      <c r="C3575" s="107"/>
      <c r="D3575" s="107"/>
      <c r="E3575" s="107"/>
      <c r="F3575" s="107"/>
      <c r="G3575" s="107"/>
      <c r="H3575" s="7"/>
    </row>
    <row r="3576" spans="2:8" s="8" customFormat="1" ht="15" customHeight="1" x14ac:dyDescent="0.25">
      <c r="B3576" s="107"/>
      <c r="C3576" s="107"/>
      <c r="D3576" s="107"/>
      <c r="E3576" s="107"/>
      <c r="F3576" s="107"/>
      <c r="G3576" s="107"/>
      <c r="H3576" s="7"/>
    </row>
    <row r="3577" spans="2:8" s="8" customFormat="1" ht="15" customHeight="1" x14ac:dyDescent="0.25">
      <c r="B3577" s="107"/>
      <c r="C3577" s="107"/>
      <c r="D3577" s="107"/>
      <c r="E3577" s="107"/>
      <c r="F3577" s="107"/>
      <c r="G3577" s="107"/>
      <c r="H3577" s="7"/>
    </row>
    <row r="3578" spans="2:8" s="8" customFormat="1" ht="15" customHeight="1" x14ac:dyDescent="0.25">
      <c r="B3578" s="107"/>
      <c r="C3578" s="107"/>
      <c r="D3578" s="107"/>
      <c r="E3578" s="107"/>
      <c r="F3578" s="107"/>
      <c r="G3578" s="107"/>
      <c r="H3578" s="7"/>
    </row>
    <row r="3579" spans="2:8" s="8" customFormat="1" ht="15" customHeight="1" x14ac:dyDescent="0.25">
      <c r="B3579" s="107"/>
      <c r="C3579" s="107"/>
      <c r="D3579" s="107"/>
      <c r="E3579" s="107"/>
      <c r="F3579" s="107"/>
      <c r="G3579" s="107"/>
      <c r="H3579" s="7"/>
    </row>
    <row r="3580" spans="2:8" s="8" customFormat="1" ht="15" customHeight="1" x14ac:dyDescent="0.25">
      <c r="B3580" s="107"/>
      <c r="C3580" s="107"/>
      <c r="D3580" s="107"/>
      <c r="E3580" s="107"/>
      <c r="F3580" s="107"/>
      <c r="G3580" s="107"/>
      <c r="H3580" s="7"/>
    </row>
    <row r="3581" spans="2:8" s="8" customFormat="1" ht="15" customHeight="1" x14ac:dyDescent="0.25">
      <c r="B3581" s="107"/>
      <c r="C3581" s="107"/>
      <c r="D3581" s="107"/>
      <c r="E3581" s="107"/>
      <c r="F3581" s="107"/>
      <c r="G3581" s="107"/>
      <c r="H3581" s="7"/>
    </row>
    <row r="3582" spans="2:8" s="8" customFormat="1" ht="15" customHeight="1" x14ac:dyDescent="0.25">
      <c r="B3582" s="107"/>
      <c r="C3582" s="107"/>
      <c r="D3582" s="107"/>
      <c r="E3582" s="107"/>
      <c r="F3582" s="107"/>
      <c r="G3582" s="107"/>
      <c r="H3582" s="7"/>
    </row>
    <row r="3583" spans="2:8" s="8" customFormat="1" ht="15" customHeight="1" x14ac:dyDescent="0.25">
      <c r="B3583" s="107"/>
      <c r="C3583" s="107"/>
      <c r="D3583" s="107"/>
      <c r="E3583" s="107"/>
      <c r="F3583" s="107"/>
      <c r="G3583" s="107"/>
      <c r="H3583" s="7"/>
    </row>
    <row r="3584" spans="2:8" s="8" customFormat="1" ht="15" customHeight="1" x14ac:dyDescent="0.25">
      <c r="B3584" s="107"/>
      <c r="C3584" s="107"/>
      <c r="D3584" s="107"/>
      <c r="E3584" s="107"/>
      <c r="F3584" s="107"/>
      <c r="G3584" s="107"/>
      <c r="H3584" s="7"/>
    </row>
    <row r="3585" spans="2:8" s="8" customFormat="1" ht="15" customHeight="1" x14ac:dyDescent="0.25">
      <c r="B3585" s="107"/>
      <c r="C3585" s="107"/>
      <c r="D3585" s="107"/>
      <c r="E3585" s="107"/>
      <c r="F3585" s="107"/>
      <c r="G3585" s="107"/>
      <c r="H3585" s="7"/>
    </row>
    <row r="3586" spans="2:8" s="8" customFormat="1" ht="15" customHeight="1" x14ac:dyDescent="0.25">
      <c r="B3586" s="107"/>
      <c r="C3586" s="107"/>
      <c r="D3586" s="107"/>
      <c r="E3586" s="107"/>
      <c r="F3586" s="107"/>
      <c r="G3586" s="107"/>
      <c r="H3586" s="7"/>
    </row>
    <row r="3587" spans="2:8" s="8" customFormat="1" ht="15" customHeight="1" x14ac:dyDescent="0.25">
      <c r="B3587" s="107"/>
      <c r="C3587" s="107"/>
      <c r="D3587" s="107"/>
      <c r="E3587" s="107"/>
      <c r="F3587" s="107"/>
      <c r="G3587" s="107"/>
      <c r="H3587" s="7"/>
    </row>
    <row r="3588" spans="2:8" s="8" customFormat="1" ht="15" customHeight="1" x14ac:dyDescent="0.25">
      <c r="B3588" s="107"/>
      <c r="C3588" s="107"/>
      <c r="D3588" s="107"/>
      <c r="E3588" s="107"/>
      <c r="F3588" s="107"/>
      <c r="G3588" s="107"/>
      <c r="H3588" s="7"/>
    </row>
    <row r="3589" spans="2:8" s="8" customFormat="1" ht="15" customHeight="1" x14ac:dyDescent="0.25">
      <c r="B3589" s="107"/>
      <c r="C3589" s="107"/>
      <c r="D3589" s="107"/>
      <c r="E3589" s="107"/>
      <c r="F3589" s="107"/>
      <c r="G3589" s="107"/>
      <c r="H3589" s="7"/>
    </row>
    <row r="3590" spans="2:8" s="8" customFormat="1" ht="15" customHeight="1" x14ac:dyDescent="0.25">
      <c r="B3590" s="107"/>
      <c r="C3590" s="107"/>
      <c r="D3590" s="107"/>
      <c r="E3590" s="107"/>
      <c r="F3590" s="107"/>
      <c r="G3590" s="107"/>
      <c r="H3590" s="7"/>
    </row>
    <row r="3591" spans="2:8" s="8" customFormat="1" ht="15" customHeight="1" x14ac:dyDescent="0.25">
      <c r="B3591" s="107"/>
      <c r="C3591" s="107"/>
      <c r="D3591" s="107"/>
      <c r="E3591" s="107"/>
      <c r="F3591" s="107"/>
      <c r="G3591" s="107"/>
      <c r="H3591" s="7"/>
    </row>
    <row r="3592" spans="2:8" s="8" customFormat="1" ht="15" customHeight="1" x14ac:dyDescent="0.25">
      <c r="B3592" s="107"/>
      <c r="C3592" s="107"/>
      <c r="D3592" s="107"/>
      <c r="E3592" s="107"/>
      <c r="F3592" s="107"/>
      <c r="G3592" s="107"/>
      <c r="H3592" s="7"/>
    </row>
    <row r="3593" spans="2:8" s="8" customFormat="1" ht="15" customHeight="1" x14ac:dyDescent="0.25">
      <c r="B3593" s="107"/>
      <c r="C3593" s="107"/>
      <c r="D3593" s="107"/>
      <c r="E3593" s="107"/>
      <c r="F3593" s="107"/>
      <c r="G3593" s="107"/>
      <c r="H3593" s="7"/>
    </row>
    <row r="3594" spans="2:8" s="8" customFormat="1" ht="15" customHeight="1" x14ac:dyDescent="0.25">
      <c r="B3594" s="107"/>
      <c r="C3594" s="107"/>
      <c r="D3594" s="107"/>
      <c r="E3594" s="107"/>
      <c r="F3594" s="107"/>
      <c r="G3594" s="107"/>
      <c r="H3594" s="7"/>
    </row>
    <row r="3595" spans="2:8" s="8" customFormat="1" ht="15" customHeight="1" x14ac:dyDescent="0.25">
      <c r="B3595" s="107"/>
      <c r="C3595" s="107"/>
      <c r="D3595" s="107"/>
      <c r="E3595" s="107"/>
      <c r="F3595" s="107"/>
      <c r="G3595" s="107"/>
      <c r="H3595" s="7"/>
    </row>
    <row r="3596" spans="2:8" s="8" customFormat="1" ht="15" customHeight="1" x14ac:dyDescent="0.25">
      <c r="B3596" s="107"/>
      <c r="C3596" s="107"/>
      <c r="D3596" s="107"/>
      <c r="E3596" s="107"/>
      <c r="F3596" s="107"/>
      <c r="G3596" s="107"/>
      <c r="H3596" s="7"/>
    </row>
    <row r="3597" spans="2:8" s="8" customFormat="1" ht="15" customHeight="1" x14ac:dyDescent="0.25">
      <c r="B3597" s="107"/>
      <c r="C3597" s="107"/>
      <c r="D3597" s="107"/>
      <c r="E3597" s="107"/>
      <c r="F3597" s="107"/>
      <c r="G3597" s="107"/>
      <c r="H3597" s="7"/>
    </row>
    <row r="3598" spans="2:8" s="8" customFormat="1" ht="15" customHeight="1" x14ac:dyDescent="0.25">
      <c r="B3598" s="107"/>
      <c r="C3598" s="107"/>
      <c r="D3598" s="107"/>
      <c r="E3598" s="107"/>
      <c r="F3598" s="107"/>
      <c r="G3598" s="107"/>
      <c r="H3598" s="7"/>
    </row>
    <row r="3599" spans="2:8" s="8" customFormat="1" ht="15" customHeight="1" x14ac:dyDescent="0.25">
      <c r="B3599" s="107"/>
      <c r="C3599" s="107"/>
      <c r="D3599" s="107"/>
      <c r="E3599" s="107"/>
      <c r="F3599" s="107"/>
      <c r="G3599" s="107"/>
      <c r="H3599" s="7"/>
    </row>
    <row r="3600" spans="2:8" s="8" customFormat="1" ht="15" customHeight="1" x14ac:dyDescent="0.25">
      <c r="B3600" s="107"/>
      <c r="C3600" s="107"/>
      <c r="D3600" s="107"/>
      <c r="E3600" s="107"/>
      <c r="F3600" s="107"/>
      <c r="G3600" s="107"/>
      <c r="H3600" s="7"/>
    </row>
    <row r="3601" spans="2:8" s="8" customFormat="1" ht="15" customHeight="1" x14ac:dyDescent="0.25">
      <c r="B3601" s="107"/>
      <c r="C3601" s="107"/>
      <c r="D3601" s="107"/>
      <c r="E3601" s="107"/>
      <c r="F3601" s="107"/>
      <c r="G3601" s="107"/>
      <c r="H3601" s="7"/>
    </row>
    <row r="3602" spans="2:8" s="8" customFormat="1" ht="15" customHeight="1" x14ac:dyDescent="0.25">
      <c r="B3602" s="107"/>
      <c r="C3602" s="107"/>
      <c r="D3602" s="107"/>
      <c r="E3602" s="107"/>
      <c r="F3602" s="107"/>
      <c r="G3602" s="107"/>
      <c r="H3602" s="7"/>
    </row>
    <row r="3603" spans="2:8" s="8" customFormat="1" ht="15" customHeight="1" x14ac:dyDescent="0.25">
      <c r="B3603" s="107"/>
      <c r="C3603" s="107"/>
      <c r="D3603" s="107"/>
      <c r="E3603" s="107"/>
      <c r="F3603" s="107"/>
      <c r="G3603" s="107"/>
      <c r="H3603" s="7"/>
    </row>
    <row r="3604" spans="2:8" s="8" customFormat="1" ht="15" customHeight="1" x14ac:dyDescent="0.25">
      <c r="B3604" s="107"/>
      <c r="C3604" s="107"/>
      <c r="D3604" s="107"/>
      <c r="E3604" s="107"/>
      <c r="F3604" s="107"/>
      <c r="G3604" s="107"/>
      <c r="H3604" s="7"/>
    </row>
    <row r="3605" spans="2:8" s="8" customFormat="1" ht="15" customHeight="1" x14ac:dyDescent="0.25">
      <c r="B3605" s="107"/>
      <c r="C3605" s="107"/>
      <c r="D3605" s="107"/>
      <c r="E3605" s="107"/>
      <c r="F3605" s="107"/>
      <c r="G3605" s="107"/>
      <c r="H3605" s="7"/>
    </row>
    <row r="3606" spans="2:8" s="8" customFormat="1" ht="15" customHeight="1" x14ac:dyDescent="0.25">
      <c r="B3606" s="107"/>
      <c r="C3606" s="107"/>
      <c r="D3606" s="107"/>
      <c r="E3606" s="107"/>
      <c r="F3606" s="107"/>
      <c r="G3606" s="107"/>
      <c r="H3606" s="7"/>
    </row>
    <row r="3607" spans="2:8" s="8" customFormat="1" ht="15" customHeight="1" x14ac:dyDescent="0.25">
      <c r="B3607" s="107"/>
      <c r="C3607" s="107"/>
      <c r="D3607" s="107"/>
      <c r="E3607" s="107"/>
      <c r="F3607" s="107"/>
      <c r="G3607" s="107"/>
      <c r="H3607" s="7"/>
    </row>
    <row r="3608" spans="2:8" s="8" customFormat="1" ht="15" customHeight="1" x14ac:dyDescent="0.25">
      <c r="B3608" s="107"/>
      <c r="C3608" s="107"/>
      <c r="D3608" s="107"/>
      <c r="E3608" s="107"/>
      <c r="F3608" s="107"/>
      <c r="G3608" s="107"/>
      <c r="H3608" s="7"/>
    </row>
    <row r="3609" spans="2:8" s="8" customFormat="1" ht="15" customHeight="1" x14ac:dyDescent="0.25">
      <c r="B3609" s="107"/>
      <c r="C3609" s="107"/>
      <c r="D3609" s="107"/>
      <c r="E3609" s="107"/>
      <c r="F3609" s="107"/>
      <c r="G3609" s="107"/>
      <c r="H3609" s="7"/>
    </row>
    <row r="3610" spans="2:8" s="8" customFormat="1" ht="15" customHeight="1" x14ac:dyDescent="0.25">
      <c r="B3610" s="107"/>
      <c r="C3610" s="107"/>
      <c r="D3610" s="107"/>
      <c r="E3610" s="107"/>
      <c r="F3610" s="107"/>
      <c r="G3610" s="107"/>
      <c r="H3610" s="7"/>
    </row>
    <row r="3611" spans="2:8" s="8" customFormat="1" ht="15" customHeight="1" x14ac:dyDescent="0.25">
      <c r="B3611" s="107"/>
      <c r="C3611" s="107"/>
      <c r="D3611" s="107"/>
      <c r="E3611" s="107"/>
      <c r="F3611" s="107"/>
      <c r="G3611" s="107"/>
      <c r="H3611" s="7"/>
    </row>
    <row r="3612" spans="2:8" s="8" customFormat="1" ht="15" customHeight="1" x14ac:dyDescent="0.25">
      <c r="B3612" s="107"/>
      <c r="C3612" s="107"/>
      <c r="D3612" s="107"/>
      <c r="E3612" s="107"/>
      <c r="F3612" s="107"/>
      <c r="G3612" s="107"/>
      <c r="H3612" s="7"/>
    </row>
    <row r="3613" spans="2:8" s="8" customFormat="1" ht="15" customHeight="1" x14ac:dyDescent="0.25">
      <c r="B3613" s="107"/>
      <c r="C3613" s="107"/>
      <c r="D3613" s="107"/>
      <c r="E3613" s="107"/>
      <c r="F3613" s="107"/>
      <c r="G3613" s="107"/>
      <c r="H3613" s="7"/>
    </row>
    <row r="3614" spans="2:8" s="8" customFormat="1" ht="15" customHeight="1" x14ac:dyDescent="0.25">
      <c r="B3614" s="107"/>
      <c r="C3614" s="107"/>
      <c r="D3614" s="107"/>
      <c r="E3614" s="107"/>
      <c r="F3614" s="107"/>
      <c r="G3614" s="107"/>
      <c r="H3614" s="7"/>
    </row>
    <row r="3615" spans="2:8" s="8" customFormat="1" ht="15" customHeight="1" x14ac:dyDescent="0.25">
      <c r="B3615" s="107"/>
      <c r="C3615" s="107"/>
      <c r="D3615" s="107"/>
      <c r="E3615" s="107"/>
      <c r="F3615" s="107"/>
      <c r="G3615" s="107"/>
      <c r="H3615" s="7"/>
    </row>
    <row r="3616" spans="2:8" s="8" customFormat="1" ht="15" customHeight="1" x14ac:dyDescent="0.25">
      <c r="B3616" s="107"/>
      <c r="C3616" s="107"/>
      <c r="D3616" s="107"/>
      <c r="E3616" s="107"/>
      <c r="F3616" s="107"/>
      <c r="G3616" s="107"/>
      <c r="H3616" s="7"/>
    </row>
    <row r="3617" spans="2:8" s="8" customFormat="1" ht="15" customHeight="1" x14ac:dyDescent="0.25">
      <c r="B3617" s="107"/>
      <c r="C3617" s="107"/>
      <c r="D3617" s="107"/>
      <c r="E3617" s="107"/>
      <c r="F3617" s="107"/>
      <c r="G3617" s="107"/>
      <c r="H3617" s="7"/>
    </row>
    <row r="3618" spans="2:8" s="8" customFormat="1" ht="15" customHeight="1" x14ac:dyDescent="0.25">
      <c r="B3618" s="107"/>
      <c r="C3618" s="107"/>
      <c r="D3618" s="107"/>
      <c r="E3618" s="107"/>
      <c r="F3618" s="107"/>
      <c r="G3618" s="107"/>
      <c r="H3618" s="7"/>
    </row>
    <row r="3619" spans="2:8" s="8" customFormat="1" ht="15" customHeight="1" x14ac:dyDescent="0.25">
      <c r="B3619" s="107"/>
      <c r="C3619" s="107"/>
      <c r="D3619" s="107"/>
      <c r="E3619" s="107"/>
      <c r="F3619" s="107"/>
      <c r="G3619" s="107"/>
      <c r="H3619" s="7"/>
    </row>
    <row r="3620" spans="2:8" s="8" customFormat="1" ht="15" customHeight="1" x14ac:dyDescent="0.25">
      <c r="B3620" s="107"/>
      <c r="C3620" s="107"/>
      <c r="D3620" s="107"/>
      <c r="E3620" s="107"/>
      <c r="F3620" s="107"/>
      <c r="G3620" s="107"/>
      <c r="H3620" s="7"/>
    </row>
    <row r="3621" spans="2:8" s="8" customFormat="1" ht="15" customHeight="1" x14ac:dyDescent="0.25">
      <c r="B3621" s="107"/>
      <c r="C3621" s="107"/>
      <c r="D3621" s="107"/>
      <c r="E3621" s="107"/>
      <c r="F3621" s="107"/>
      <c r="G3621" s="107"/>
      <c r="H3621" s="7"/>
    </row>
    <row r="3622" spans="2:8" s="8" customFormat="1" ht="15" customHeight="1" x14ac:dyDescent="0.25">
      <c r="B3622" s="107"/>
      <c r="C3622" s="107"/>
      <c r="D3622" s="107"/>
      <c r="E3622" s="107"/>
      <c r="F3622" s="107"/>
      <c r="G3622" s="107"/>
      <c r="H3622" s="7"/>
    </row>
    <row r="3623" spans="2:8" s="8" customFormat="1" ht="15" customHeight="1" x14ac:dyDescent="0.25">
      <c r="B3623" s="107"/>
      <c r="C3623" s="107"/>
      <c r="D3623" s="107"/>
      <c r="E3623" s="107"/>
      <c r="F3623" s="107"/>
      <c r="G3623" s="107"/>
      <c r="H3623" s="7"/>
    </row>
    <row r="3624" spans="2:8" s="8" customFormat="1" ht="15" customHeight="1" x14ac:dyDescent="0.25">
      <c r="B3624" s="107"/>
      <c r="C3624" s="107"/>
      <c r="D3624" s="107"/>
      <c r="E3624" s="107"/>
      <c r="F3624" s="107"/>
      <c r="G3624" s="107"/>
      <c r="H3624" s="7"/>
    </row>
    <row r="3625" spans="2:8" s="8" customFormat="1" ht="15" customHeight="1" x14ac:dyDescent="0.25">
      <c r="B3625" s="107"/>
      <c r="C3625" s="107"/>
      <c r="D3625" s="107"/>
      <c r="E3625" s="107"/>
      <c r="F3625" s="107"/>
      <c r="G3625" s="107"/>
      <c r="H3625" s="7"/>
    </row>
    <row r="3626" spans="2:8" s="8" customFormat="1" ht="15" customHeight="1" x14ac:dyDescent="0.25">
      <c r="B3626" s="107"/>
      <c r="C3626" s="107"/>
      <c r="D3626" s="107"/>
      <c r="E3626" s="107"/>
      <c r="F3626" s="107"/>
      <c r="G3626" s="107"/>
      <c r="H3626" s="7"/>
    </row>
    <row r="3627" spans="2:8" s="8" customFormat="1" ht="15" customHeight="1" x14ac:dyDescent="0.25">
      <c r="B3627" s="107"/>
      <c r="C3627" s="107"/>
      <c r="D3627" s="107"/>
      <c r="E3627" s="107"/>
      <c r="F3627" s="107"/>
      <c r="G3627" s="107"/>
      <c r="H3627" s="7"/>
    </row>
    <row r="3628" spans="2:8" s="8" customFormat="1" ht="15" customHeight="1" x14ac:dyDescent="0.25">
      <c r="B3628" s="107"/>
      <c r="C3628" s="107"/>
      <c r="D3628" s="107"/>
      <c r="E3628" s="107"/>
      <c r="F3628" s="107"/>
      <c r="G3628" s="107"/>
      <c r="H3628" s="7"/>
    </row>
    <row r="3629" spans="2:8" s="8" customFormat="1" ht="15" customHeight="1" x14ac:dyDescent="0.25">
      <c r="B3629" s="107"/>
      <c r="C3629" s="107"/>
      <c r="D3629" s="107"/>
      <c r="E3629" s="107"/>
      <c r="F3629" s="107"/>
      <c r="G3629" s="107"/>
      <c r="H3629" s="7"/>
    </row>
    <row r="3630" spans="2:8" s="8" customFormat="1" ht="15" customHeight="1" x14ac:dyDescent="0.25">
      <c r="B3630" s="107"/>
      <c r="C3630" s="107"/>
      <c r="D3630" s="107"/>
      <c r="E3630" s="107"/>
      <c r="F3630" s="107"/>
      <c r="G3630" s="107"/>
      <c r="H3630" s="7"/>
    </row>
    <row r="3631" spans="2:8" s="8" customFormat="1" ht="15" customHeight="1" x14ac:dyDescent="0.25">
      <c r="B3631" s="107"/>
      <c r="C3631" s="107"/>
      <c r="D3631" s="107"/>
      <c r="E3631" s="107"/>
      <c r="F3631" s="107"/>
      <c r="G3631" s="107"/>
      <c r="H3631" s="7"/>
    </row>
    <row r="3632" spans="2:8" s="8" customFormat="1" ht="15" customHeight="1" x14ac:dyDescent="0.25">
      <c r="B3632" s="107"/>
      <c r="C3632" s="107"/>
      <c r="D3632" s="107"/>
      <c r="E3632" s="107"/>
      <c r="F3632" s="107"/>
      <c r="G3632" s="107"/>
      <c r="H3632" s="7"/>
    </row>
    <row r="3633" spans="2:8" s="8" customFormat="1" ht="15" customHeight="1" x14ac:dyDescent="0.25">
      <c r="B3633" s="107"/>
      <c r="C3633" s="107"/>
      <c r="D3633" s="107"/>
      <c r="E3633" s="107"/>
      <c r="F3633" s="107"/>
      <c r="G3633" s="107"/>
      <c r="H3633" s="7"/>
    </row>
    <row r="3634" spans="2:8" s="8" customFormat="1" ht="15" customHeight="1" x14ac:dyDescent="0.25">
      <c r="B3634" s="107"/>
      <c r="C3634" s="107"/>
      <c r="D3634" s="107"/>
      <c r="E3634" s="107"/>
      <c r="F3634" s="107"/>
      <c r="G3634" s="107"/>
      <c r="H3634" s="7"/>
    </row>
    <row r="3635" spans="2:8" s="8" customFormat="1" ht="15" customHeight="1" x14ac:dyDescent="0.25">
      <c r="B3635" s="107"/>
      <c r="C3635" s="107"/>
      <c r="D3635" s="107"/>
      <c r="E3635" s="107"/>
      <c r="F3635" s="107"/>
      <c r="G3635" s="107"/>
      <c r="H3635" s="7"/>
    </row>
    <row r="3636" spans="2:8" s="8" customFormat="1" ht="15" customHeight="1" x14ac:dyDescent="0.25">
      <c r="B3636" s="107"/>
      <c r="C3636" s="107"/>
      <c r="D3636" s="107"/>
      <c r="E3636" s="107"/>
      <c r="F3636" s="107"/>
      <c r="G3636" s="107"/>
      <c r="H3636" s="7"/>
    </row>
    <row r="3637" spans="2:8" s="8" customFormat="1" ht="15" customHeight="1" x14ac:dyDescent="0.25">
      <c r="B3637" s="107"/>
      <c r="C3637" s="107"/>
      <c r="D3637" s="107"/>
      <c r="E3637" s="107"/>
      <c r="F3637" s="107"/>
      <c r="G3637" s="107"/>
      <c r="H3637" s="7"/>
    </row>
    <row r="3638" spans="2:8" s="8" customFormat="1" ht="15" customHeight="1" x14ac:dyDescent="0.25">
      <c r="B3638" s="107"/>
      <c r="C3638" s="107"/>
      <c r="D3638" s="107"/>
      <c r="E3638" s="107"/>
      <c r="F3638" s="107"/>
      <c r="G3638" s="107"/>
      <c r="H3638" s="7"/>
    </row>
    <row r="3639" spans="2:8" s="8" customFormat="1" ht="15" customHeight="1" x14ac:dyDescent="0.25">
      <c r="B3639" s="107"/>
      <c r="C3639" s="107"/>
      <c r="D3639" s="107"/>
      <c r="E3639" s="107"/>
      <c r="F3639" s="107"/>
      <c r="G3639" s="107"/>
      <c r="H3639" s="7"/>
    </row>
    <row r="3640" spans="2:8" s="8" customFormat="1" ht="15" customHeight="1" x14ac:dyDescent="0.25">
      <c r="B3640" s="107"/>
      <c r="C3640" s="107"/>
      <c r="D3640" s="107"/>
      <c r="E3640" s="107"/>
      <c r="F3640" s="107"/>
      <c r="G3640" s="107"/>
      <c r="H3640" s="7"/>
    </row>
    <row r="3641" spans="2:8" s="8" customFormat="1" ht="15" customHeight="1" x14ac:dyDescent="0.25">
      <c r="B3641" s="107"/>
      <c r="C3641" s="107"/>
      <c r="D3641" s="107"/>
      <c r="E3641" s="107"/>
      <c r="F3641" s="107"/>
      <c r="G3641" s="107"/>
      <c r="H3641" s="7"/>
    </row>
    <row r="3642" spans="2:8" s="8" customFormat="1" ht="15" customHeight="1" x14ac:dyDescent="0.25">
      <c r="B3642" s="107"/>
      <c r="C3642" s="107"/>
      <c r="D3642" s="107"/>
      <c r="E3642" s="107"/>
      <c r="F3642" s="107"/>
      <c r="G3642" s="107"/>
      <c r="H3642" s="7"/>
    </row>
    <row r="3643" spans="2:8" s="8" customFormat="1" ht="15" customHeight="1" x14ac:dyDescent="0.25">
      <c r="B3643" s="107"/>
      <c r="C3643" s="107"/>
      <c r="D3643" s="107"/>
      <c r="E3643" s="107"/>
      <c r="F3643" s="107"/>
      <c r="G3643" s="107"/>
      <c r="H3643" s="7"/>
    </row>
    <row r="3644" spans="2:8" s="8" customFormat="1" ht="15" customHeight="1" x14ac:dyDescent="0.25">
      <c r="B3644" s="107"/>
      <c r="C3644" s="107"/>
      <c r="D3644" s="107"/>
      <c r="E3644" s="107"/>
      <c r="F3644" s="107"/>
      <c r="G3644" s="107"/>
      <c r="H3644" s="7"/>
    </row>
    <row r="3645" spans="2:8" s="8" customFormat="1" ht="15" customHeight="1" x14ac:dyDescent="0.25">
      <c r="B3645" s="107"/>
      <c r="C3645" s="107"/>
      <c r="D3645" s="107"/>
      <c r="E3645" s="107"/>
      <c r="F3645" s="107"/>
      <c r="G3645" s="107"/>
      <c r="H3645" s="7"/>
    </row>
    <row r="3646" spans="2:8" s="8" customFormat="1" ht="15" customHeight="1" x14ac:dyDescent="0.25">
      <c r="B3646" s="107"/>
      <c r="C3646" s="107"/>
      <c r="D3646" s="107"/>
      <c r="E3646" s="107"/>
      <c r="F3646" s="107"/>
      <c r="G3646" s="107"/>
      <c r="H3646" s="7"/>
    </row>
    <row r="3647" spans="2:8" s="8" customFormat="1" ht="15" customHeight="1" x14ac:dyDescent="0.25">
      <c r="B3647" s="107"/>
      <c r="C3647" s="107"/>
      <c r="D3647" s="107"/>
      <c r="E3647" s="107"/>
      <c r="F3647" s="107"/>
      <c r="G3647" s="107"/>
      <c r="H3647" s="7"/>
    </row>
    <row r="3648" spans="2:8" s="8" customFormat="1" ht="15" customHeight="1" x14ac:dyDescent="0.25">
      <c r="B3648" s="107"/>
      <c r="C3648" s="107"/>
      <c r="D3648" s="107"/>
      <c r="E3648" s="107"/>
      <c r="F3648" s="107"/>
      <c r="G3648" s="107"/>
      <c r="H3648" s="7"/>
    </row>
    <row r="3649" spans="2:8" s="8" customFormat="1" ht="15" customHeight="1" x14ac:dyDescent="0.25">
      <c r="B3649" s="107"/>
      <c r="C3649" s="107"/>
      <c r="D3649" s="107"/>
      <c r="E3649" s="107"/>
      <c r="F3649" s="107"/>
      <c r="G3649" s="107"/>
      <c r="H3649" s="7"/>
    </row>
    <row r="3650" spans="2:8" s="8" customFormat="1" ht="15" customHeight="1" x14ac:dyDescent="0.25">
      <c r="B3650" s="107"/>
      <c r="C3650" s="107"/>
      <c r="D3650" s="107"/>
      <c r="E3650" s="107"/>
      <c r="F3650" s="107"/>
      <c r="G3650" s="107"/>
      <c r="H3650" s="7"/>
    </row>
    <row r="3651" spans="2:8" s="8" customFormat="1" ht="15" customHeight="1" x14ac:dyDescent="0.25">
      <c r="B3651" s="107"/>
      <c r="C3651" s="107"/>
      <c r="D3651" s="107"/>
      <c r="E3651" s="107"/>
      <c r="F3651" s="107"/>
      <c r="G3651" s="107"/>
      <c r="H3651" s="7"/>
    </row>
    <row r="3652" spans="2:8" s="8" customFormat="1" ht="15" customHeight="1" x14ac:dyDescent="0.25">
      <c r="B3652" s="107"/>
      <c r="C3652" s="107"/>
      <c r="D3652" s="107"/>
      <c r="E3652" s="107"/>
      <c r="F3652" s="107"/>
      <c r="G3652" s="107"/>
      <c r="H3652" s="7"/>
    </row>
    <row r="3653" spans="2:8" s="8" customFormat="1" ht="15" customHeight="1" x14ac:dyDescent="0.25">
      <c r="B3653" s="107"/>
      <c r="C3653" s="107"/>
      <c r="D3653" s="107"/>
      <c r="E3653" s="107"/>
      <c r="F3653" s="107"/>
      <c r="G3653" s="107"/>
      <c r="H3653" s="7"/>
    </row>
    <row r="3654" spans="2:8" s="8" customFormat="1" ht="15" customHeight="1" x14ac:dyDescent="0.25">
      <c r="B3654" s="107"/>
      <c r="C3654" s="107"/>
      <c r="D3654" s="107"/>
      <c r="E3654" s="107"/>
      <c r="F3654" s="107"/>
      <c r="G3654" s="107"/>
      <c r="H3654" s="7"/>
    </row>
    <row r="3655" spans="2:8" s="8" customFormat="1" ht="15" customHeight="1" x14ac:dyDescent="0.25">
      <c r="B3655" s="107"/>
      <c r="C3655" s="107"/>
      <c r="D3655" s="107"/>
      <c r="E3655" s="107"/>
      <c r="F3655" s="107"/>
      <c r="G3655" s="107"/>
      <c r="H3655" s="7"/>
    </row>
    <row r="3656" spans="2:8" s="8" customFormat="1" ht="15" customHeight="1" x14ac:dyDescent="0.25">
      <c r="B3656" s="107"/>
      <c r="C3656" s="107"/>
      <c r="D3656" s="107"/>
      <c r="E3656" s="107"/>
      <c r="F3656" s="107"/>
      <c r="G3656" s="107"/>
      <c r="H3656" s="7"/>
    </row>
    <row r="3657" spans="2:8" s="8" customFormat="1" ht="15" customHeight="1" x14ac:dyDescent="0.25">
      <c r="B3657" s="107"/>
      <c r="C3657" s="107"/>
      <c r="D3657" s="107"/>
      <c r="E3657" s="107"/>
      <c r="F3657" s="107"/>
      <c r="G3657" s="107"/>
      <c r="H3657" s="7"/>
    </row>
    <row r="3658" spans="2:8" s="8" customFormat="1" ht="15" customHeight="1" x14ac:dyDescent="0.25">
      <c r="B3658" s="107"/>
      <c r="C3658" s="107"/>
      <c r="D3658" s="107"/>
      <c r="E3658" s="107"/>
      <c r="F3658" s="107"/>
      <c r="G3658" s="107"/>
      <c r="H3658" s="7"/>
    </row>
    <row r="3659" spans="2:8" s="8" customFormat="1" ht="15" customHeight="1" x14ac:dyDescent="0.25">
      <c r="B3659" s="107"/>
      <c r="C3659" s="107"/>
      <c r="D3659" s="107"/>
      <c r="E3659" s="107"/>
      <c r="F3659" s="107"/>
      <c r="G3659" s="107"/>
      <c r="H3659" s="7"/>
    </row>
    <row r="3660" spans="2:8" s="8" customFormat="1" ht="15" customHeight="1" x14ac:dyDescent="0.25">
      <c r="B3660" s="107"/>
      <c r="C3660" s="107"/>
      <c r="D3660" s="107"/>
      <c r="E3660" s="107"/>
      <c r="F3660" s="107"/>
      <c r="G3660" s="107"/>
      <c r="H3660" s="7"/>
    </row>
    <row r="3661" spans="2:8" s="8" customFormat="1" ht="15" customHeight="1" x14ac:dyDescent="0.25">
      <c r="B3661" s="107"/>
      <c r="C3661" s="107"/>
      <c r="D3661" s="107"/>
      <c r="E3661" s="107"/>
      <c r="F3661" s="107"/>
      <c r="G3661" s="107"/>
      <c r="H3661" s="7"/>
    </row>
    <row r="3662" spans="2:8" s="8" customFormat="1" ht="15" customHeight="1" x14ac:dyDescent="0.25">
      <c r="B3662" s="107"/>
      <c r="C3662" s="107"/>
      <c r="D3662" s="107"/>
      <c r="E3662" s="107"/>
      <c r="F3662" s="107"/>
      <c r="G3662" s="107"/>
      <c r="H3662" s="7"/>
    </row>
    <row r="3663" spans="2:8" s="8" customFormat="1" ht="15" customHeight="1" x14ac:dyDescent="0.25">
      <c r="B3663" s="107"/>
      <c r="C3663" s="107"/>
      <c r="D3663" s="107"/>
      <c r="E3663" s="107"/>
      <c r="F3663" s="107"/>
      <c r="G3663" s="107"/>
      <c r="H3663" s="7"/>
    </row>
    <row r="3664" spans="2:8" s="8" customFormat="1" ht="15" customHeight="1" x14ac:dyDescent="0.25">
      <c r="B3664" s="107"/>
      <c r="C3664" s="107"/>
      <c r="D3664" s="107"/>
      <c r="E3664" s="107"/>
      <c r="F3664" s="107"/>
      <c r="G3664" s="107"/>
      <c r="H3664" s="7"/>
    </row>
    <row r="3665" spans="2:8" s="8" customFormat="1" ht="15" customHeight="1" x14ac:dyDescent="0.25">
      <c r="B3665" s="107"/>
      <c r="C3665" s="107"/>
      <c r="D3665" s="107"/>
      <c r="E3665" s="107"/>
      <c r="F3665" s="107"/>
      <c r="G3665" s="107"/>
      <c r="H3665" s="7"/>
    </row>
    <row r="3666" spans="2:8" s="8" customFormat="1" ht="15" customHeight="1" x14ac:dyDescent="0.25">
      <c r="B3666" s="107"/>
      <c r="C3666" s="107"/>
      <c r="D3666" s="107"/>
      <c r="E3666" s="107"/>
      <c r="F3666" s="107"/>
      <c r="G3666" s="107"/>
      <c r="H3666" s="7"/>
    </row>
    <row r="3667" spans="2:8" s="8" customFormat="1" ht="15" customHeight="1" x14ac:dyDescent="0.25">
      <c r="B3667" s="107"/>
      <c r="C3667" s="107"/>
      <c r="D3667" s="107"/>
      <c r="E3667" s="107"/>
      <c r="F3667" s="107"/>
      <c r="G3667" s="107"/>
      <c r="H3667" s="7"/>
    </row>
    <row r="3668" spans="2:8" s="8" customFormat="1" ht="15" customHeight="1" x14ac:dyDescent="0.25">
      <c r="B3668" s="107"/>
      <c r="C3668" s="107"/>
      <c r="D3668" s="107"/>
      <c r="E3668" s="107"/>
      <c r="F3668" s="107"/>
      <c r="G3668" s="107"/>
      <c r="H3668" s="7"/>
    </row>
    <row r="3669" spans="2:8" s="8" customFormat="1" ht="15" customHeight="1" x14ac:dyDescent="0.25">
      <c r="B3669" s="107"/>
      <c r="C3669" s="107"/>
      <c r="D3669" s="107"/>
      <c r="E3669" s="107"/>
      <c r="F3669" s="107"/>
      <c r="G3669" s="107"/>
      <c r="H3669" s="7"/>
    </row>
    <row r="3670" spans="2:8" s="8" customFormat="1" ht="15" customHeight="1" x14ac:dyDescent="0.25">
      <c r="B3670" s="107"/>
      <c r="C3670" s="107"/>
      <c r="D3670" s="107"/>
      <c r="E3670" s="107"/>
      <c r="F3670" s="107"/>
      <c r="G3670" s="107"/>
      <c r="H3670" s="7"/>
    </row>
    <row r="3671" spans="2:8" s="8" customFormat="1" ht="15" customHeight="1" x14ac:dyDescent="0.25">
      <c r="B3671" s="107"/>
      <c r="C3671" s="107"/>
      <c r="D3671" s="107"/>
      <c r="E3671" s="107"/>
      <c r="F3671" s="107"/>
      <c r="G3671" s="107"/>
      <c r="H3671" s="7"/>
    </row>
    <row r="3672" spans="2:8" s="8" customFormat="1" ht="15" customHeight="1" x14ac:dyDescent="0.25">
      <c r="B3672" s="107"/>
      <c r="C3672" s="107"/>
      <c r="D3672" s="107"/>
      <c r="E3672" s="107"/>
      <c r="F3672" s="107"/>
      <c r="G3672" s="107"/>
      <c r="H3672" s="7"/>
    </row>
    <row r="3673" spans="2:8" s="8" customFormat="1" ht="15" customHeight="1" x14ac:dyDescent="0.25">
      <c r="B3673" s="107"/>
      <c r="C3673" s="107"/>
      <c r="D3673" s="107"/>
      <c r="E3673" s="107"/>
      <c r="F3673" s="107"/>
      <c r="G3673" s="107"/>
      <c r="H3673" s="7"/>
    </row>
    <row r="3674" spans="2:8" s="8" customFormat="1" ht="15" customHeight="1" x14ac:dyDescent="0.25">
      <c r="B3674" s="107"/>
      <c r="C3674" s="107"/>
      <c r="D3674" s="107"/>
      <c r="E3674" s="107"/>
      <c r="F3674" s="107"/>
      <c r="G3674" s="107"/>
      <c r="H3674" s="7"/>
    </row>
    <row r="3675" spans="2:8" s="8" customFormat="1" ht="15" customHeight="1" x14ac:dyDescent="0.25">
      <c r="B3675" s="107"/>
      <c r="C3675" s="107"/>
      <c r="D3675" s="107"/>
      <c r="E3675" s="107"/>
      <c r="F3675" s="107"/>
      <c r="G3675" s="107"/>
      <c r="H3675" s="7"/>
    </row>
    <row r="3676" spans="2:8" s="8" customFormat="1" ht="15" customHeight="1" x14ac:dyDescent="0.25">
      <c r="B3676" s="107"/>
      <c r="C3676" s="107"/>
      <c r="D3676" s="107"/>
      <c r="E3676" s="107"/>
      <c r="F3676" s="107"/>
      <c r="G3676" s="107"/>
      <c r="H3676" s="7"/>
    </row>
    <row r="3677" spans="2:8" s="8" customFormat="1" ht="15" customHeight="1" x14ac:dyDescent="0.25">
      <c r="B3677" s="107"/>
      <c r="C3677" s="107"/>
      <c r="D3677" s="107"/>
      <c r="E3677" s="107"/>
      <c r="F3677" s="107"/>
      <c r="G3677" s="107"/>
      <c r="H3677" s="7"/>
    </row>
    <row r="3678" spans="2:8" s="8" customFormat="1" ht="15" customHeight="1" x14ac:dyDescent="0.25">
      <c r="B3678" s="107"/>
      <c r="C3678" s="107"/>
      <c r="D3678" s="107"/>
      <c r="E3678" s="107"/>
      <c r="F3678" s="107"/>
      <c r="G3678" s="107"/>
      <c r="H3678" s="7"/>
    </row>
    <row r="3679" spans="2:8" s="8" customFormat="1" ht="15" customHeight="1" x14ac:dyDescent="0.25">
      <c r="B3679" s="107"/>
      <c r="C3679" s="107"/>
      <c r="D3679" s="107"/>
      <c r="E3679" s="107"/>
      <c r="F3679" s="107"/>
      <c r="G3679" s="107"/>
      <c r="H3679" s="7"/>
    </row>
    <row r="3680" spans="2:8" s="8" customFormat="1" ht="15" customHeight="1" x14ac:dyDescent="0.25">
      <c r="B3680" s="107"/>
      <c r="C3680" s="107"/>
      <c r="D3680" s="107"/>
      <c r="E3680" s="107"/>
      <c r="F3680" s="107"/>
      <c r="G3680" s="107"/>
      <c r="H3680" s="7"/>
    </row>
    <row r="3681" spans="2:8" s="8" customFormat="1" ht="15" customHeight="1" x14ac:dyDescent="0.25">
      <c r="B3681" s="107"/>
      <c r="C3681" s="107"/>
      <c r="D3681" s="107"/>
      <c r="E3681" s="107"/>
      <c r="F3681" s="107"/>
      <c r="G3681" s="107"/>
      <c r="H3681" s="7"/>
    </row>
    <row r="3682" spans="2:8" s="8" customFormat="1" ht="15" customHeight="1" x14ac:dyDescent="0.25">
      <c r="B3682" s="107"/>
      <c r="C3682" s="107"/>
      <c r="D3682" s="107"/>
      <c r="E3682" s="107"/>
      <c r="F3682" s="107"/>
      <c r="G3682" s="107"/>
      <c r="H3682" s="7"/>
    </row>
    <row r="3683" spans="2:8" s="8" customFormat="1" ht="15" customHeight="1" x14ac:dyDescent="0.25">
      <c r="B3683" s="107"/>
      <c r="C3683" s="107"/>
      <c r="D3683" s="107"/>
      <c r="E3683" s="107"/>
      <c r="F3683" s="107"/>
      <c r="G3683" s="107"/>
      <c r="H3683" s="7"/>
    </row>
    <row r="3684" spans="2:8" s="8" customFormat="1" ht="15" customHeight="1" x14ac:dyDescent="0.25">
      <c r="B3684" s="107"/>
      <c r="C3684" s="107"/>
      <c r="D3684" s="107"/>
      <c r="E3684" s="107"/>
      <c r="F3684" s="107"/>
      <c r="G3684" s="107"/>
      <c r="H3684" s="7"/>
    </row>
    <row r="3685" spans="2:8" s="8" customFormat="1" ht="15" customHeight="1" x14ac:dyDescent="0.25">
      <c r="B3685" s="107"/>
      <c r="C3685" s="107"/>
      <c r="D3685" s="107"/>
      <c r="E3685" s="107"/>
      <c r="F3685" s="107"/>
      <c r="G3685" s="107"/>
      <c r="H3685" s="7"/>
    </row>
    <row r="3686" spans="2:8" s="8" customFormat="1" ht="15" customHeight="1" x14ac:dyDescent="0.25">
      <c r="B3686" s="107"/>
      <c r="C3686" s="107"/>
      <c r="D3686" s="107"/>
      <c r="E3686" s="107"/>
      <c r="F3686" s="107"/>
      <c r="G3686" s="107"/>
      <c r="H3686" s="7"/>
    </row>
    <row r="3687" spans="2:8" s="8" customFormat="1" ht="15" customHeight="1" x14ac:dyDescent="0.25">
      <c r="B3687" s="107"/>
      <c r="C3687" s="107"/>
      <c r="D3687" s="107"/>
      <c r="E3687" s="107"/>
      <c r="F3687" s="107"/>
      <c r="G3687" s="107"/>
      <c r="H3687" s="7"/>
    </row>
    <row r="3688" spans="2:8" s="8" customFormat="1" ht="15" customHeight="1" x14ac:dyDescent="0.25">
      <c r="B3688" s="107"/>
      <c r="C3688" s="107"/>
      <c r="D3688" s="107"/>
      <c r="E3688" s="107"/>
      <c r="F3688" s="107"/>
      <c r="G3688" s="107"/>
      <c r="H3688" s="7"/>
    </row>
    <row r="3689" spans="2:8" s="8" customFormat="1" ht="15" customHeight="1" x14ac:dyDescent="0.25">
      <c r="B3689" s="107"/>
      <c r="C3689" s="107"/>
      <c r="D3689" s="107"/>
      <c r="E3689" s="107"/>
      <c r="F3689" s="107"/>
      <c r="G3689" s="107"/>
      <c r="H3689" s="7"/>
    </row>
    <row r="3690" spans="2:8" s="8" customFormat="1" ht="15" customHeight="1" x14ac:dyDescent="0.25">
      <c r="B3690" s="107"/>
      <c r="C3690" s="107"/>
      <c r="D3690" s="107"/>
      <c r="E3690" s="107"/>
      <c r="F3690" s="107"/>
      <c r="G3690" s="107"/>
      <c r="H3690" s="7"/>
    </row>
    <row r="3691" spans="2:8" s="8" customFormat="1" ht="15" customHeight="1" x14ac:dyDescent="0.25">
      <c r="B3691" s="107"/>
      <c r="C3691" s="107"/>
      <c r="D3691" s="107"/>
      <c r="E3691" s="107"/>
      <c r="F3691" s="107"/>
      <c r="G3691" s="107"/>
      <c r="H3691" s="7"/>
    </row>
    <row r="3692" spans="2:8" s="8" customFormat="1" ht="15" customHeight="1" x14ac:dyDescent="0.25">
      <c r="B3692" s="107"/>
      <c r="C3692" s="107"/>
      <c r="D3692" s="107"/>
      <c r="E3692" s="107"/>
      <c r="F3692" s="107"/>
      <c r="G3692" s="107"/>
      <c r="H3692" s="7"/>
    </row>
    <row r="3693" spans="2:8" s="8" customFormat="1" ht="15" customHeight="1" x14ac:dyDescent="0.25">
      <c r="B3693" s="107"/>
      <c r="C3693" s="107"/>
      <c r="D3693" s="107"/>
      <c r="E3693" s="107"/>
      <c r="F3693" s="107"/>
      <c r="G3693" s="107"/>
      <c r="H3693" s="7"/>
    </row>
    <row r="3694" spans="2:8" s="8" customFormat="1" ht="15" customHeight="1" x14ac:dyDescent="0.25">
      <c r="B3694" s="107"/>
      <c r="C3694" s="107"/>
      <c r="D3694" s="107"/>
      <c r="E3694" s="107"/>
      <c r="F3694" s="107"/>
      <c r="G3694" s="107"/>
      <c r="H3694" s="7"/>
    </row>
    <row r="3695" spans="2:8" s="8" customFormat="1" ht="15" customHeight="1" x14ac:dyDescent="0.25">
      <c r="B3695" s="107"/>
      <c r="C3695" s="107"/>
      <c r="D3695" s="107"/>
      <c r="E3695" s="107"/>
      <c r="F3695" s="107"/>
      <c r="G3695" s="107"/>
      <c r="H3695" s="7"/>
    </row>
    <row r="3696" spans="2:8" s="8" customFormat="1" ht="15" customHeight="1" x14ac:dyDescent="0.25">
      <c r="B3696" s="107"/>
      <c r="C3696" s="107"/>
      <c r="D3696" s="107"/>
      <c r="E3696" s="107"/>
      <c r="F3696" s="107"/>
      <c r="G3696" s="107"/>
      <c r="H3696" s="7"/>
    </row>
    <row r="3697" spans="2:8" s="8" customFormat="1" ht="15" customHeight="1" x14ac:dyDescent="0.25">
      <c r="B3697" s="107"/>
      <c r="C3697" s="107"/>
      <c r="D3697" s="107"/>
      <c r="E3697" s="107"/>
      <c r="F3697" s="107"/>
      <c r="G3697" s="107"/>
      <c r="H3697" s="7"/>
    </row>
    <row r="3698" spans="2:8" s="8" customFormat="1" ht="15" customHeight="1" x14ac:dyDescent="0.25">
      <c r="B3698" s="107"/>
      <c r="C3698" s="107"/>
      <c r="D3698" s="107"/>
      <c r="E3698" s="107"/>
      <c r="F3698" s="107"/>
      <c r="G3698" s="107"/>
      <c r="H3698" s="7"/>
    </row>
    <row r="3699" spans="2:8" s="8" customFormat="1" ht="15" customHeight="1" x14ac:dyDescent="0.25">
      <c r="B3699" s="107"/>
      <c r="C3699" s="107"/>
      <c r="D3699" s="107"/>
      <c r="E3699" s="107"/>
      <c r="F3699" s="107"/>
      <c r="G3699" s="107"/>
      <c r="H3699" s="7"/>
    </row>
    <row r="3700" spans="2:8" s="8" customFormat="1" ht="15" customHeight="1" x14ac:dyDescent="0.25">
      <c r="B3700" s="107"/>
      <c r="C3700" s="107"/>
      <c r="D3700" s="107"/>
      <c r="E3700" s="107"/>
      <c r="F3700" s="107"/>
      <c r="G3700" s="107"/>
      <c r="H3700" s="7"/>
    </row>
    <row r="3701" spans="2:8" s="8" customFormat="1" ht="15" customHeight="1" x14ac:dyDescent="0.25">
      <c r="B3701" s="107"/>
      <c r="C3701" s="107"/>
      <c r="D3701" s="107"/>
      <c r="E3701" s="107"/>
      <c r="F3701" s="107"/>
      <c r="G3701" s="107"/>
      <c r="H3701" s="7"/>
    </row>
    <row r="3702" spans="2:8" s="8" customFormat="1" ht="15" customHeight="1" x14ac:dyDescent="0.25">
      <c r="B3702" s="107"/>
      <c r="C3702" s="107"/>
      <c r="D3702" s="107"/>
      <c r="E3702" s="107"/>
      <c r="F3702" s="107"/>
      <c r="G3702" s="107"/>
      <c r="H3702" s="7"/>
    </row>
    <row r="3703" spans="2:8" s="8" customFormat="1" ht="15" customHeight="1" x14ac:dyDescent="0.25">
      <c r="B3703" s="107"/>
      <c r="C3703" s="107"/>
      <c r="D3703" s="107"/>
      <c r="E3703" s="107"/>
      <c r="F3703" s="107"/>
      <c r="G3703" s="107"/>
      <c r="H3703" s="7"/>
    </row>
    <row r="3704" spans="2:8" s="8" customFormat="1" ht="15" customHeight="1" x14ac:dyDescent="0.25">
      <c r="B3704" s="107"/>
      <c r="C3704" s="107"/>
      <c r="D3704" s="107"/>
      <c r="E3704" s="107"/>
      <c r="F3704" s="107"/>
      <c r="G3704" s="107"/>
      <c r="H3704" s="7"/>
    </row>
    <row r="3705" spans="2:8" s="8" customFormat="1" ht="15" customHeight="1" x14ac:dyDescent="0.25">
      <c r="B3705" s="107"/>
      <c r="C3705" s="107"/>
      <c r="D3705" s="107"/>
      <c r="E3705" s="107"/>
      <c r="F3705" s="107"/>
      <c r="G3705" s="107"/>
      <c r="H3705" s="7"/>
    </row>
    <row r="3706" spans="2:8" s="8" customFormat="1" ht="15" customHeight="1" x14ac:dyDescent="0.25">
      <c r="B3706" s="107"/>
      <c r="C3706" s="107"/>
      <c r="D3706" s="107"/>
      <c r="E3706" s="107"/>
      <c r="F3706" s="107"/>
      <c r="G3706" s="107"/>
      <c r="H3706" s="7"/>
    </row>
    <row r="3707" spans="2:8" s="8" customFormat="1" ht="15" customHeight="1" x14ac:dyDescent="0.25">
      <c r="B3707" s="107"/>
      <c r="C3707" s="107"/>
      <c r="D3707" s="107"/>
      <c r="E3707" s="107"/>
      <c r="F3707" s="107"/>
      <c r="G3707" s="107"/>
      <c r="H3707" s="7"/>
    </row>
    <row r="3708" spans="2:8" s="8" customFormat="1" ht="15" customHeight="1" x14ac:dyDescent="0.25">
      <c r="B3708" s="107"/>
      <c r="C3708" s="107"/>
      <c r="D3708" s="107"/>
      <c r="E3708" s="107"/>
      <c r="F3708" s="107"/>
      <c r="G3708" s="107"/>
      <c r="H3708" s="7"/>
    </row>
    <row r="3709" spans="2:8" s="8" customFormat="1" ht="15" customHeight="1" x14ac:dyDescent="0.25">
      <c r="B3709" s="107"/>
      <c r="C3709" s="107"/>
      <c r="D3709" s="107"/>
      <c r="E3709" s="107"/>
      <c r="F3709" s="107"/>
      <c r="G3709" s="107"/>
      <c r="H3709" s="7"/>
    </row>
    <row r="3710" spans="2:8" s="8" customFormat="1" ht="15" customHeight="1" x14ac:dyDescent="0.25">
      <c r="B3710" s="107"/>
      <c r="C3710" s="107"/>
      <c r="D3710" s="107"/>
      <c r="E3710" s="107"/>
      <c r="F3710" s="107"/>
      <c r="G3710" s="107"/>
      <c r="H3710" s="7"/>
    </row>
    <row r="3711" spans="2:8" s="8" customFormat="1" ht="15" customHeight="1" x14ac:dyDescent="0.25">
      <c r="B3711" s="107"/>
      <c r="C3711" s="107"/>
      <c r="D3711" s="107"/>
      <c r="E3711" s="107"/>
      <c r="F3711" s="107"/>
      <c r="G3711" s="107"/>
      <c r="H3711" s="7"/>
    </row>
    <row r="3712" spans="2:8" s="8" customFormat="1" ht="15" customHeight="1" x14ac:dyDescent="0.25">
      <c r="B3712" s="107"/>
      <c r="C3712" s="107"/>
      <c r="D3712" s="107"/>
      <c r="E3712" s="107"/>
      <c r="F3712" s="107"/>
      <c r="G3712" s="107"/>
      <c r="H3712" s="7"/>
    </row>
    <row r="3713" spans="2:8" s="8" customFormat="1" ht="15" customHeight="1" x14ac:dyDescent="0.25">
      <c r="B3713" s="107"/>
      <c r="C3713" s="107"/>
      <c r="D3713" s="107"/>
      <c r="E3713" s="107"/>
      <c r="F3713" s="107"/>
      <c r="G3713" s="107"/>
      <c r="H3713" s="7"/>
    </row>
    <row r="3714" spans="2:8" s="8" customFormat="1" ht="15" customHeight="1" x14ac:dyDescent="0.25">
      <c r="B3714" s="107"/>
      <c r="C3714" s="107"/>
      <c r="D3714" s="107"/>
      <c r="E3714" s="107"/>
      <c r="F3714" s="107"/>
      <c r="G3714" s="107"/>
      <c r="H3714" s="7"/>
    </row>
    <row r="3715" spans="2:8" s="8" customFormat="1" ht="15" customHeight="1" x14ac:dyDescent="0.25">
      <c r="B3715" s="107"/>
      <c r="C3715" s="107"/>
      <c r="D3715" s="107"/>
      <c r="E3715" s="107"/>
      <c r="F3715" s="107"/>
      <c r="G3715" s="107"/>
      <c r="H3715" s="7"/>
    </row>
    <row r="3716" spans="2:8" s="8" customFormat="1" ht="15" customHeight="1" x14ac:dyDescent="0.25">
      <c r="B3716" s="107"/>
      <c r="C3716" s="107"/>
      <c r="D3716" s="107"/>
      <c r="E3716" s="107"/>
      <c r="F3716" s="107"/>
      <c r="G3716" s="107"/>
      <c r="H3716" s="7"/>
    </row>
    <row r="3717" spans="2:8" s="8" customFormat="1" ht="15" customHeight="1" x14ac:dyDescent="0.25">
      <c r="B3717" s="107"/>
      <c r="C3717" s="107"/>
      <c r="D3717" s="107"/>
      <c r="E3717" s="107"/>
      <c r="F3717" s="107"/>
      <c r="G3717" s="107"/>
      <c r="H3717" s="7"/>
    </row>
    <row r="3718" spans="2:8" s="8" customFormat="1" ht="15" customHeight="1" x14ac:dyDescent="0.25">
      <c r="B3718" s="107"/>
      <c r="C3718" s="107"/>
      <c r="D3718" s="107"/>
      <c r="E3718" s="107"/>
      <c r="F3718" s="107"/>
      <c r="G3718" s="107"/>
      <c r="H3718" s="7"/>
    </row>
    <row r="3719" spans="2:8" s="8" customFormat="1" ht="15" customHeight="1" x14ac:dyDescent="0.25">
      <c r="B3719" s="107"/>
      <c r="C3719" s="107"/>
      <c r="D3719" s="107"/>
      <c r="E3719" s="107"/>
      <c r="F3719" s="107"/>
      <c r="G3719" s="107"/>
      <c r="H3719" s="7"/>
    </row>
    <row r="3720" spans="2:8" s="8" customFormat="1" ht="15" customHeight="1" x14ac:dyDescent="0.25">
      <c r="B3720" s="107"/>
      <c r="C3720" s="107"/>
      <c r="D3720" s="107"/>
      <c r="E3720" s="107"/>
      <c r="F3720" s="107"/>
      <c r="G3720" s="107"/>
      <c r="H3720" s="7"/>
    </row>
    <row r="3721" spans="2:8" s="8" customFormat="1" ht="15" customHeight="1" x14ac:dyDescent="0.25">
      <c r="B3721" s="107"/>
      <c r="C3721" s="107"/>
      <c r="D3721" s="107"/>
      <c r="E3721" s="107"/>
      <c r="F3721" s="107"/>
      <c r="G3721" s="107"/>
      <c r="H3721" s="7"/>
    </row>
    <row r="3722" spans="2:8" s="8" customFormat="1" ht="15" customHeight="1" x14ac:dyDescent="0.25">
      <c r="B3722" s="107"/>
      <c r="C3722" s="107"/>
      <c r="D3722" s="107"/>
      <c r="E3722" s="107"/>
      <c r="F3722" s="107"/>
      <c r="G3722" s="107"/>
      <c r="H3722" s="7"/>
    </row>
    <row r="3723" spans="2:8" s="8" customFormat="1" ht="15" customHeight="1" x14ac:dyDescent="0.25">
      <c r="B3723" s="107"/>
      <c r="C3723" s="107"/>
      <c r="D3723" s="107"/>
      <c r="E3723" s="107"/>
      <c r="F3723" s="107"/>
      <c r="G3723" s="107"/>
      <c r="H3723" s="7"/>
    </row>
    <row r="3724" spans="2:8" s="8" customFormat="1" ht="15" customHeight="1" x14ac:dyDescent="0.25">
      <c r="B3724" s="107"/>
      <c r="C3724" s="107"/>
      <c r="D3724" s="107"/>
      <c r="E3724" s="107"/>
      <c r="F3724" s="107"/>
      <c r="G3724" s="107"/>
      <c r="H3724" s="7"/>
    </row>
    <row r="3725" spans="2:8" s="8" customFormat="1" ht="15" customHeight="1" x14ac:dyDescent="0.25">
      <c r="B3725" s="107"/>
      <c r="C3725" s="107"/>
      <c r="D3725" s="107"/>
      <c r="E3725" s="107"/>
      <c r="F3725" s="107"/>
      <c r="G3725" s="107"/>
      <c r="H3725" s="7"/>
    </row>
    <row r="3726" spans="2:8" s="8" customFormat="1" ht="15" customHeight="1" x14ac:dyDescent="0.25">
      <c r="B3726" s="107"/>
      <c r="C3726" s="107"/>
      <c r="D3726" s="107"/>
      <c r="E3726" s="107"/>
      <c r="F3726" s="107"/>
      <c r="G3726" s="107"/>
      <c r="H3726" s="7"/>
    </row>
    <row r="3727" spans="2:8" s="8" customFormat="1" ht="15" customHeight="1" x14ac:dyDescent="0.25">
      <c r="B3727" s="107"/>
      <c r="C3727" s="107"/>
      <c r="D3727" s="107"/>
      <c r="E3727" s="107"/>
      <c r="F3727" s="107"/>
      <c r="G3727" s="107"/>
      <c r="H3727" s="7"/>
    </row>
    <row r="3728" spans="2:8" s="8" customFormat="1" ht="15" customHeight="1" x14ac:dyDescent="0.25">
      <c r="B3728" s="107"/>
      <c r="C3728" s="107"/>
      <c r="D3728" s="107"/>
      <c r="E3728" s="107"/>
      <c r="F3728" s="107"/>
      <c r="G3728" s="107"/>
      <c r="H3728" s="7"/>
    </row>
    <row r="3729" spans="2:8" s="8" customFormat="1" ht="15" customHeight="1" x14ac:dyDescent="0.25">
      <c r="B3729" s="107"/>
      <c r="C3729" s="107"/>
      <c r="D3729" s="107"/>
      <c r="E3729" s="107"/>
      <c r="F3729" s="107"/>
      <c r="G3729" s="107"/>
      <c r="H3729" s="7"/>
    </row>
    <row r="3730" spans="2:8" s="8" customFormat="1" ht="15" customHeight="1" x14ac:dyDescent="0.25">
      <c r="B3730" s="107"/>
      <c r="C3730" s="107"/>
      <c r="D3730" s="107"/>
      <c r="E3730" s="107"/>
      <c r="F3730" s="107"/>
      <c r="G3730" s="107"/>
      <c r="H3730" s="7"/>
    </row>
    <row r="3731" spans="2:8" s="8" customFormat="1" ht="15" customHeight="1" x14ac:dyDescent="0.25">
      <c r="B3731" s="107"/>
      <c r="C3731" s="107"/>
      <c r="D3731" s="107"/>
      <c r="E3731" s="107"/>
      <c r="F3731" s="107"/>
      <c r="G3731" s="107"/>
      <c r="H3731" s="7"/>
    </row>
    <row r="3732" spans="2:8" s="8" customFormat="1" ht="15" customHeight="1" x14ac:dyDescent="0.25">
      <c r="B3732" s="107"/>
      <c r="C3732" s="107"/>
      <c r="D3732" s="107"/>
      <c r="E3732" s="107"/>
      <c r="F3732" s="107"/>
      <c r="G3732" s="107"/>
      <c r="H3732" s="7"/>
    </row>
    <row r="3733" spans="2:8" s="8" customFormat="1" ht="15" customHeight="1" x14ac:dyDescent="0.25">
      <c r="B3733" s="107"/>
      <c r="C3733" s="107"/>
      <c r="D3733" s="107"/>
      <c r="E3733" s="107"/>
      <c r="F3733" s="107"/>
      <c r="G3733" s="107"/>
      <c r="H3733" s="7"/>
    </row>
    <row r="3734" spans="2:8" s="8" customFormat="1" ht="15" customHeight="1" x14ac:dyDescent="0.25">
      <c r="B3734" s="107"/>
      <c r="C3734" s="107"/>
      <c r="D3734" s="107"/>
      <c r="E3734" s="107"/>
      <c r="F3734" s="107"/>
      <c r="G3734" s="107"/>
      <c r="H3734" s="7"/>
    </row>
    <row r="3735" spans="2:8" s="8" customFormat="1" ht="15" customHeight="1" x14ac:dyDescent="0.25">
      <c r="B3735" s="107"/>
      <c r="C3735" s="107"/>
      <c r="D3735" s="107"/>
      <c r="E3735" s="107"/>
      <c r="F3735" s="107"/>
      <c r="G3735" s="107"/>
      <c r="H3735" s="7"/>
    </row>
    <row r="3736" spans="2:8" s="8" customFormat="1" ht="15" customHeight="1" x14ac:dyDescent="0.25">
      <c r="B3736" s="107"/>
      <c r="C3736" s="107"/>
      <c r="D3736" s="107"/>
      <c r="E3736" s="107"/>
      <c r="F3736" s="107"/>
      <c r="G3736" s="107"/>
      <c r="H3736" s="7"/>
    </row>
    <row r="3737" spans="2:8" s="8" customFormat="1" ht="15" customHeight="1" x14ac:dyDescent="0.25">
      <c r="B3737" s="107"/>
      <c r="C3737" s="107"/>
      <c r="D3737" s="107"/>
      <c r="E3737" s="107"/>
      <c r="F3737" s="107"/>
      <c r="G3737" s="107"/>
      <c r="H3737" s="7"/>
    </row>
    <row r="3738" spans="2:8" s="8" customFormat="1" ht="15" customHeight="1" x14ac:dyDescent="0.25">
      <c r="B3738" s="107"/>
      <c r="C3738" s="107"/>
      <c r="D3738" s="107"/>
      <c r="E3738" s="107"/>
      <c r="F3738" s="107"/>
      <c r="G3738" s="107"/>
      <c r="H3738" s="7"/>
    </row>
    <row r="3739" spans="2:8" s="8" customFormat="1" ht="15" customHeight="1" x14ac:dyDescent="0.25">
      <c r="B3739" s="107"/>
      <c r="C3739" s="107"/>
      <c r="D3739" s="107"/>
      <c r="E3739" s="107"/>
      <c r="F3739" s="107"/>
      <c r="G3739" s="107"/>
      <c r="H3739" s="7"/>
    </row>
    <row r="3740" spans="2:8" s="8" customFormat="1" ht="15" customHeight="1" x14ac:dyDescent="0.25">
      <c r="B3740" s="107"/>
      <c r="C3740" s="107"/>
      <c r="D3740" s="107"/>
      <c r="E3740" s="107"/>
      <c r="F3740" s="107"/>
      <c r="G3740" s="107"/>
      <c r="H3740" s="7"/>
    </row>
    <row r="3741" spans="2:8" s="8" customFormat="1" ht="15" customHeight="1" x14ac:dyDescent="0.25">
      <c r="B3741" s="107"/>
      <c r="C3741" s="107"/>
      <c r="D3741" s="107"/>
      <c r="E3741" s="107"/>
      <c r="F3741" s="107"/>
      <c r="G3741" s="107"/>
      <c r="H3741" s="7"/>
    </row>
    <row r="3742" spans="2:8" s="8" customFormat="1" ht="15" customHeight="1" x14ac:dyDescent="0.25">
      <c r="B3742" s="107"/>
      <c r="C3742" s="107"/>
      <c r="D3742" s="107"/>
      <c r="E3742" s="107"/>
      <c r="F3742" s="107"/>
      <c r="G3742" s="107"/>
      <c r="H3742" s="7"/>
    </row>
    <row r="3743" spans="2:8" s="8" customFormat="1" ht="15" customHeight="1" x14ac:dyDescent="0.25">
      <c r="B3743" s="107"/>
      <c r="C3743" s="107"/>
      <c r="D3743" s="107"/>
      <c r="E3743" s="107"/>
      <c r="F3743" s="107"/>
      <c r="G3743" s="107"/>
      <c r="H3743" s="7"/>
    </row>
    <row r="3744" spans="2:8" s="8" customFormat="1" ht="15" customHeight="1" x14ac:dyDescent="0.25">
      <c r="B3744" s="107"/>
      <c r="C3744" s="107"/>
      <c r="D3744" s="107"/>
      <c r="E3744" s="107"/>
      <c r="F3744" s="107"/>
      <c r="G3744" s="107"/>
      <c r="H3744" s="7"/>
    </row>
    <row r="3745" spans="2:8" s="8" customFormat="1" ht="15" customHeight="1" x14ac:dyDescent="0.25">
      <c r="B3745" s="107"/>
      <c r="C3745" s="107"/>
      <c r="D3745" s="107"/>
      <c r="E3745" s="107"/>
      <c r="F3745" s="107"/>
      <c r="G3745" s="107"/>
      <c r="H3745" s="7"/>
    </row>
    <row r="3746" spans="2:8" s="8" customFormat="1" ht="15" customHeight="1" x14ac:dyDescent="0.25">
      <c r="B3746" s="107"/>
      <c r="C3746" s="107"/>
      <c r="D3746" s="107"/>
      <c r="E3746" s="107"/>
      <c r="F3746" s="107"/>
      <c r="G3746" s="107"/>
      <c r="H3746" s="7"/>
    </row>
    <row r="3747" spans="2:8" s="8" customFormat="1" ht="15" customHeight="1" x14ac:dyDescent="0.25">
      <c r="B3747" s="107"/>
      <c r="C3747" s="107"/>
      <c r="D3747" s="107"/>
      <c r="E3747" s="107"/>
      <c r="F3747" s="107"/>
      <c r="G3747" s="107"/>
      <c r="H3747" s="7"/>
    </row>
    <row r="3748" spans="2:8" s="8" customFormat="1" ht="15" customHeight="1" x14ac:dyDescent="0.25">
      <c r="B3748" s="107"/>
      <c r="C3748" s="107"/>
      <c r="D3748" s="107"/>
      <c r="E3748" s="107"/>
      <c r="F3748" s="107"/>
      <c r="G3748" s="107"/>
      <c r="H3748" s="7"/>
    </row>
    <row r="3749" spans="2:8" s="8" customFormat="1" ht="15" customHeight="1" x14ac:dyDescent="0.25">
      <c r="B3749" s="107"/>
      <c r="C3749" s="107"/>
      <c r="D3749" s="107"/>
      <c r="E3749" s="107"/>
      <c r="F3749" s="107"/>
      <c r="G3749" s="107"/>
      <c r="H3749" s="7"/>
    </row>
    <row r="3750" spans="2:8" s="8" customFormat="1" ht="15" customHeight="1" x14ac:dyDescent="0.25">
      <c r="B3750" s="107"/>
      <c r="C3750" s="107"/>
      <c r="D3750" s="107"/>
      <c r="E3750" s="107"/>
      <c r="F3750" s="107"/>
      <c r="G3750" s="107"/>
      <c r="H3750" s="7"/>
    </row>
    <row r="3751" spans="2:8" s="8" customFormat="1" ht="15" customHeight="1" x14ac:dyDescent="0.25">
      <c r="B3751" s="107"/>
      <c r="C3751" s="107"/>
      <c r="D3751" s="107"/>
      <c r="E3751" s="107"/>
      <c r="F3751" s="107"/>
      <c r="G3751" s="107"/>
      <c r="H3751" s="7"/>
    </row>
    <row r="3752" spans="2:8" s="8" customFormat="1" ht="15" customHeight="1" x14ac:dyDescent="0.25">
      <c r="B3752" s="107"/>
      <c r="C3752" s="107"/>
      <c r="D3752" s="107"/>
      <c r="E3752" s="107"/>
      <c r="F3752" s="107"/>
      <c r="G3752" s="107"/>
      <c r="H3752" s="7"/>
    </row>
    <row r="3753" spans="2:8" s="8" customFormat="1" ht="15" customHeight="1" x14ac:dyDescent="0.25">
      <c r="B3753" s="107"/>
      <c r="C3753" s="107"/>
      <c r="D3753" s="107"/>
      <c r="E3753" s="107"/>
      <c r="F3753" s="107"/>
      <c r="G3753" s="107"/>
      <c r="H3753" s="7"/>
    </row>
    <row r="3754" spans="2:8" s="8" customFormat="1" ht="15" customHeight="1" x14ac:dyDescent="0.25">
      <c r="B3754" s="107"/>
      <c r="C3754" s="107"/>
      <c r="D3754" s="107"/>
      <c r="E3754" s="107"/>
      <c r="F3754" s="107"/>
      <c r="G3754" s="107"/>
      <c r="H3754" s="7"/>
    </row>
    <row r="3755" spans="2:8" s="8" customFormat="1" ht="15" customHeight="1" x14ac:dyDescent="0.25">
      <c r="B3755" s="107"/>
      <c r="C3755" s="107"/>
      <c r="D3755" s="107"/>
      <c r="E3755" s="107"/>
      <c r="F3755" s="107"/>
      <c r="G3755" s="107"/>
      <c r="H3755" s="7"/>
    </row>
    <row r="3756" spans="2:8" s="8" customFormat="1" ht="15" customHeight="1" x14ac:dyDescent="0.25">
      <c r="B3756" s="107"/>
      <c r="C3756" s="107"/>
      <c r="D3756" s="107"/>
      <c r="E3756" s="107"/>
      <c r="F3756" s="107"/>
      <c r="G3756" s="107"/>
      <c r="H3756" s="7"/>
    </row>
    <row r="3757" spans="2:8" s="8" customFormat="1" ht="15" customHeight="1" x14ac:dyDescent="0.25">
      <c r="B3757" s="107"/>
      <c r="C3757" s="107"/>
      <c r="D3757" s="107"/>
      <c r="E3757" s="107"/>
      <c r="F3757" s="107"/>
      <c r="G3757" s="107"/>
      <c r="H3757" s="7"/>
    </row>
    <row r="3758" spans="2:8" s="8" customFormat="1" ht="15" customHeight="1" x14ac:dyDescent="0.25">
      <c r="B3758" s="107"/>
      <c r="C3758" s="107"/>
      <c r="D3758" s="107"/>
      <c r="E3758" s="107"/>
      <c r="F3758" s="107"/>
      <c r="G3758" s="107"/>
      <c r="H3758" s="7"/>
    </row>
    <row r="3759" spans="2:8" s="8" customFormat="1" ht="15" customHeight="1" x14ac:dyDescent="0.25">
      <c r="B3759" s="107"/>
      <c r="C3759" s="107"/>
      <c r="D3759" s="107"/>
      <c r="E3759" s="107"/>
      <c r="F3759" s="107"/>
      <c r="G3759" s="107"/>
      <c r="H3759" s="7"/>
    </row>
    <row r="3760" spans="2:8" s="8" customFormat="1" ht="15" customHeight="1" x14ac:dyDescent="0.25">
      <c r="B3760" s="107"/>
      <c r="C3760" s="107"/>
      <c r="D3760" s="107"/>
      <c r="E3760" s="107"/>
      <c r="F3760" s="107"/>
      <c r="G3760" s="107"/>
      <c r="H3760" s="7"/>
    </row>
    <row r="3761" spans="2:8" s="8" customFormat="1" ht="15" customHeight="1" x14ac:dyDescent="0.25">
      <c r="B3761" s="107"/>
      <c r="C3761" s="107"/>
      <c r="D3761" s="107"/>
      <c r="E3761" s="107"/>
      <c r="F3761" s="107"/>
      <c r="G3761" s="107"/>
      <c r="H3761" s="7"/>
    </row>
    <row r="3762" spans="2:8" s="8" customFormat="1" ht="15" customHeight="1" x14ac:dyDescent="0.25">
      <c r="B3762" s="107"/>
      <c r="C3762" s="107"/>
      <c r="D3762" s="107"/>
      <c r="E3762" s="107"/>
      <c r="F3762" s="107"/>
      <c r="G3762" s="107"/>
      <c r="H3762" s="7"/>
    </row>
    <row r="3763" spans="2:8" s="8" customFormat="1" ht="15" customHeight="1" x14ac:dyDescent="0.25">
      <c r="B3763" s="107"/>
      <c r="C3763" s="107"/>
      <c r="D3763" s="107"/>
      <c r="E3763" s="107"/>
      <c r="F3763" s="107"/>
      <c r="G3763" s="107"/>
      <c r="H3763" s="7"/>
    </row>
    <row r="3764" spans="2:8" s="8" customFormat="1" ht="15" customHeight="1" x14ac:dyDescent="0.25">
      <c r="B3764" s="107"/>
      <c r="C3764" s="107"/>
      <c r="D3764" s="107"/>
      <c r="E3764" s="107"/>
      <c r="F3764" s="107"/>
      <c r="G3764" s="107"/>
      <c r="H3764" s="7"/>
    </row>
    <row r="3765" spans="2:8" s="8" customFormat="1" ht="15" customHeight="1" x14ac:dyDescent="0.25">
      <c r="B3765" s="107"/>
      <c r="C3765" s="107"/>
      <c r="D3765" s="107"/>
      <c r="E3765" s="107"/>
      <c r="F3765" s="107"/>
      <c r="G3765" s="107"/>
      <c r="H3765" s="7"/>
    </row>
    <row r="3766" spans="2:8" s="8" customFormat="1" ht="15" customHeight="1" x14ac:dyDescent="0.25">
      <c r="B3766" s="107"/>
      <c r="C3766" s="107"/>
      <c r="D3766" s="107"/>
      <c r="E3766" s="107"/>
      <c r="F3766" s="107"/>
      <c r="G3766" s="107"/>
      <c r="H3766" s="7"/>
    </row>
    <row r="3767" spans="2:8" s="8" customFormat="1" ht="15" customHeight="1" x14ac:dyDescent="0.25">
      <c r="B3767" s="107"/>
      <c r="C3767" s="107"/>
      <c r="D3767" s="107"/>
      <c r="E3767" s="107"/>
      <c r="F3767" s="107"/>
      <c r="G3767" s="107"/>
      <c r="H3767" s="7"/>
    </row>
    <row r="3768" spans="2:8" s="8" customFormat="1" ht="15" customHeight="1" x14ac:dyDescent="0.25">
      <c r="B3768" s="107"/>
      <c r="C3768" s="107"/>
      <c r="D3768" s="107"/>
      <c r="E3768" s="107"/>
      <c r="F3768" s="107"/>
      <c r="G3768" s="107"/>
      <c r="H3768" s="7"/>
    </row>
    <row r="3769" spans="2:8" s="8" customFormat="1" ht="15" customHeight="1" x14ac:dyDescent="0.25">
      <c r="B3769" s="107"/>
      <c r="C3769" s="107"/>
      <c r="D3769" s="107"/>
      <c r="E3769" s="107"/>
      <c r="F3769" s="107"/>
      <c r="G3769" s="107"/>
      <c r="H3769" s="7"/>
    </row>
    <row r="3770" spans="2:8" s="8" customFormat="1" ht="15" customHeight="1" x14ac:dyDescent="0.25">
      <c r="B3770" s="107"/>
      <c r="C3770" s="107"/>
      <c r="D3770" s="107"/>
      <c r="E3770" s="107"/>
      <c r="F3770" s="107"/>
      <c r="G3770" s="107"/>
      <c r="H3770" s="7"/>
    </row>
    <row r="3771" spans="2:8" s="8" customFormat="1" ht="15" customHeight="1" x14ac:dyDescent="0.25">
      <c r="B3771" s="107"/>
      <c r="C3771" s="107"/>
      <c r="D3771" s="107"/>
      <c r="E3771" s="107"/>
      <c r="F3771" s="107"/>
      <c r="G3771" s="107"/>
      <c r="H3771" s="7"/>
    </row>
    <row r="3772" spans="2:8" s="8" customFormat="1" ht="15" customHeight="1" x14ac:dyDescent="0.25">
      <c r="B3772" s="107"/>
      <c r="C3772" s="107"/>
      <c r="D3772" s="107"/>
      <c r="E3772" s="107"/>
      <c r="F3772" s="107"/>
      <c r="G3772" s="107"/>
      <c r="H3772" s="7"/>
    </row>
    <row r="3773" spans="2:8" s="8" customFormat="1" ht="15" customHeight="1" x14ac:dyDescent="0.25">
      <c r="B3773" s="107"/>
      <c r="C3773" s="107"/>
      <c r="D3773" s="107"/>
      <c r="E3773" s="107"/>
      <c r="F3773" s="107"/>
      <c r="G3773" s="107"/>
      <c r="H3773" s="7"/>
    </row>
    <row r="3774" spans="2:8" s="8" customFormat="1" ht="15" customHeight="1" x14ac:dyDescent="0.25">
      <c r="B3774" s="107"/>
      <c r="C3774" s="107"/>
      <c r="D3774" s="107"/>
      <c r="E3774" s="107"/>
      <c r="F3774" s="107"/>
      <c r="G3774" s="107"/>
      <c r="H3774" s="7"/>
    </row>
    <row r="3775" spans="2:8" s="8" customFormat="1" ht="15" customHeight="1" x14ac:dyDescent="0.25">
      <c r="B3775" s="107"/>
      <c r="C3775" s="107"/>
      <c r="D3775" s="107"/>
      <c r="E3775" s="107"/>
      <c r="F3775" s="107"/>
      <c r="G3775" s="107"/>
      <c r="H3775" s="7"/>
    </row>
    <row r="3776" spans="2:8" s="8" customFormat="1" ht="15" customHeight="1" x14ac:dyDescent="0.25">
      <c r="B3776" s="107"/>
      <c r="C3776" s="107"/>
      <c r="D3776" s="107"/>
      <c r="E3776" s="107"/>
      <c r="F3776" s="107"/>
      <c r="G3776" s="107"/>
      <c r="H3776" s="7"/>
    </row>
    <row r="3777" spans="2:8" s="8" customFormat="1" ht="15" customHeight="1" x14ac:dyDescent="0.25">
      <c r="B3777" s="107"/>
      <c r="C3777" s="107"/>
      <c r="D3777" s="107"/>
      <c r="E3777" s="107"/>
      <c r="F3777" s="107"/>
      <c r="G3777" s="107"/>
      <c r="H3777" s="7"/>
    </row>
    <row r="3778" spans="2:8" s="8" customFormat="1" ht="15" customHeight="1" x14ac:dyDescent="0.25">
      <c r="B3778" s="107"/>
      <c r="C3778" s="107"/>
      <c r="D3778" s="107"/>
      <c r="E3778" s="107"/>
      <c r="F3778" s="107"/>
      <c r="G3778" s="107"/>
      <c r="H3778" s="7"/>
    </row>
    <row r="3779" spans="2:8" s="8" customFormat="1" ht="15" customHeight="1" x14ac:dyDescent="0.25">
      <c r="B3779" s="107"/>
      <c r="C3779" s="107"/>
      <c r="D3779" s="107"/>
      <c r="E3779" s="107"/>
      <c r="F3779" s="107"/>
      <c r="G3779" s="107"/>
      <c r="H3779" s="7"/>
    </row>
    <row r="3780" spans="2:8" s="8" customFormat="1" ht="15" customHeight="1" x14ac:dyDescent="0.25">
      <c r="B3780" s="107"/>
      <c r="C3780" s="107"/>
      <c r="D3780" s="107"/>
      <c r="E3780" s="107"/>
      <c r="F3780" s="107"/>
      <c r="G3780" s="107"/>
      <c r="H3780" s="7"/>
    </row>
    <row r="3781" spans="2:8" s="8" customFormat="1" ht="15" customHeight="1" x14ac:dyDescent="0.25">
      <c r="B3781" s="107"/>
      <c r="C3781" s="107"/>
      <c r="D3781" s="107"/>
      <c r="E3781" s="107"/>
      <c r="F3781" s="107"/>
      <c r="G3781" s="107"/>
      <c r="H3781" s="7"/>
    </row>
    <row r="3782" spans="2:8" s="8" customFormat="1" ht="15" customHeight="1" x14ac:dyDescent="0.25">
      <c r="B3782" s="107"/>
      <c r="C3782" s="107"/>
      <c r="D3782" s="107"/>
      <c r="E3782" s="107"/>
      <c r="F3782" s="107"/>
      <c r="G3782" s="107"/>
      <c r="H3782" s="7"/>
    </row>
    <row r="3783" spans="2:8" s="8" customFormat="1" ht="15" customHeight="1" x14ac:dyDescent="0.25">
      <c r="B3783" s="107"/>
      <c r="C3783" s="107"/>
      <c r="D3783" s="107"/>
      <c r="E3783" s="107"/>
      <c r="F3783" s="107"/>
      <c r="G3783" s="107"/>
      <c r="H3783" s="7"/>
    </row>
    <row r="3784" spans="2:8" s="8" customFormat="1" ht="15" customHeight="1" x14ac:dyDescent="0.25">
      <c r="B3784" s="107"/>
      <c r="C3784" s="107"/>
      <c r="D3784" s="107"/>
      <c r="E3784" s="107"/>
      <c r="F3784" s="107"/>
      <c r="G3784" s="107"/>
      <c r="H3784" s="7"/>
    </row>
    <row r="3785" spans="2:8" s="8" customFormat="1" ht="15" customHeight="1" x14ac:dyDescent="0.25">
      <c r="B3785" s="107"/>
      <c r="C3785" s="107"/>
      <c r="D3785" s="107"/>
      <c r="E3785" s="107"/>
      <c r="F3785" s="107"/>
      <c r="G3785" s="107"/>
      <c r="H3785" s="7"/>
    </row>
    <row r="3786" spans="2:8" s="8" customFormat="1" ht="15" customHeight="1" x14ac:dyDescent="0.25">
      <c r="B3786" s="107"/>
      <c r="C3786" s="107"/>
      <c r="D3786" s="107"/>
      <c r="E3786" s="107"/>
      <c r="F3786" s="107"/>
      <c r="G3786" s="107"/>
      <c r="H3786" s="7"/>
    </row>
    <row r="3787" spans="2:8" s="8" customFormat="1" ht="15" customHeight="1" x14ac:dyDescent="0.25">
      <c r="B3787" s="107"/>
      <c r="C3787" s="107"/>
      <c r="D3787" s="107"/>
      <c r="E3787" s="107"/>
      <c r="F3787" s="107"/>
      <c r="G3787" s="107"/>
      <c r="H3787" s="7"/>
    </row>
    <row r="3788" spans="2:8" s="8" customFormat="1" ht="15" customHeight="1" x14ac:dyDescent="0.25">
      <c r="B3788" s="107"/>
      <c r="C3788" s="107"/>
      <c r="D3788" s="107"/>
      <c r="E3788" s="107"/>
      <c r="F3788" s="107"/>
      <c r="G3788" s="107"/>
      <c r="H3788" s="7"/>
    </row>
    <row r="3789" spans="2:8" s="8" customFormat="1" ht="15" customHeight="1" x14ac:dyDescent="0.25">
      <c r="B3789" s="107"/>
      <c r="C3789" s="107"/>
      <c r="D3789" s="107"/>
      <c r="E3789" s="107"/>
      <c r="F3789" s="107"/>
      <c r="G3789" s="107"/>
      <c r="H3789" s="7"/>
    </row>
    <row r="3790" spans="2:8" s="8" customFormat="1" ht="15" customHeight="1" x14ac:dyDescent="0.25">
      <c r="B3790" s="107"/>
      <c r="C3790" s="107"/>
      <c r="D3790" s="107"/>
      <c r="E3790" s="107"/>
      <c r="F3790" s="107"/>
      <c r="G3790" s="107"/>
      <c r="H3790" s="7"/>
    </row>
    <row r="3791" spans="2:8" s="8" customFormat="1" ht="15" customHeight="1" x14ac:dyDescent="0.25">
      <c r="B3791" s="107"/>
      <c r="C3791" s="107"/>
      <c r="D3791" s="107"/>
      <c r="E3791" s="107"/>
      <c r="F3791" s="107"/>
      <c r="G3791" s="107"/>
      <c r="H3791" s="7"/>
    </row>
    <row r="3792" spans="2:8" s="8" customFormat="1" ht="15" customHeight="1" x14ac:dyDescent="0.25">
      <c r="B3792" s="107"/>
      <c r="C3792" s="107"/>
      <c r="D3792" s="107"/>
      <c r="E3792" s="107"/>
      <c r="F3792" s="107"/>
      <c r="G3792" s="107"/>
      <c r="H3792" s="7"/>
    </row>
    <row r="3793" spans="2:8" s="8" customFormat="1" ht="15" customHeight="1" x14ac:dyDescent="0.25">
      <c r="B3793" s="107"/>
      <c r="C3793" s="107"/>
      <c r="D3793" s="107"/>
      <c r="E3793" s="107"/>
      <c r="F3793" s="107"/>
      <c r="G3793" s="107"/>
      <c r="H3793" s="7"/>
    </row>
    <row r="3794" spans="2:8" s="8" customFormat="1" ht="15" customHeight="1" x14ac:dyDescent="0.25">
      <c r="B3794" s="107"/>
      <c r="C3794" s="107"/>
      <c r="D3794" s="107"/>
      <c r="E3794" s="107"/>
      <c r="F3794" s="107"/>
      <c r="G3794" s="107"/>
      <c r="H3794" s="7"/>
    </row>
    <row r="3795" spans="2:8" s="8" customFormat="1" ht="15" customHeight="1" x14ac:dyDescent="0.25">
      <c r="B3795" s="107"/>
      <c r="C3795" s="107"/>
      <c r="D3795" s="107"/>
      <c r="E3795" s="107"/>
      <c r="F3795" s="107"/>
      <c r="G3795" s="107"/>
      <c r="H3795" s="7"/>
    </row>
    <row r="3796" spans="2:8" s="8" customFormat="1" ht="15" customHeight="1" x14ac:dyDescent="0.25">
      <c r="B3796" s="107"/>
      <c r="C3796" s="107"/>
      <c r="D3796" s="107"/>
      <c r="E3796" s="107"/>
      <c r="F3796" s="107"/>
      <c r="G3796" s="107"/>
      <c r="H3796" s="7"/>
    </row>
    <row r="3797" spans="2:8" s="8" customFormat="1" ht="15" customHeight="1" x14ac:dyDescent="0.25">
      <c r="B3797" s="107"/>
      <c r="C3797" s="107"/>
      <c r="D3797" s="107"/>
      <c r="E3797" s="107"/>
      <c r="F3797" s="107"/>
      <c r="G3797" s="107"/>
      <c r="H3797" s="7"/>
    </row>
    <row r="3798" spans="2:8" s="8" customFormat="1" ht="15" customHeight="1" x14ac:dyDescent="0.25">
      <c r="B3798" s="107"/>
      <c r="C3798" s="107"/>
      <c r="D3798" s="107"/>
      <c r="E3798" s="107"/>
      <c r="F3798" s="107"/>
      <c r="G3798" s="107"/>
      <c r="H3798" s="7"/>
    </row>
    <row r="3799" spans="2:8" s="8" customFormat="1" ht="15" customHeight="1" x14ac:dyDescent="0.25">
      <c r="B3799" s="107"/>
      <c r="C3799" s="107"/>
      <c r="D3799" s="107"/>
      <c r="E3799" s="107"/>
      <c r="F3799" s="107"/>
      <c r="G3799" s="107"/>
      <c r="H3799" s="7"/>
    </row>
    <row r="3800" spans="2:8" s="8" customFormat="1" ht="15" customHeight="1" x14ac:dyDescent="0.25">
      <c r="B3800" s="107"/>
      <c r="C3800" s="107"/>
      <c r="D3800" s="107"/>
      <c r="E3800" s="107"/>
      <c r="F3800" s="107"/>
      <c r="G3800" s="107"/>
      <c r="H3800" s="7"/>
    </row>
    <row r="3801" spans="2:8" s="8" customFormat="1" ht="15" customHeight="1" x14ac:dyDescent="0.25">
      <c r="B3801" s="107"/>
      <c r="C3801" s="107"/>
      <c r="D3801" s="107"/>
      <c r="E3801" s="107"/>
      <c r="F3801" s="107"/>
      <c r="G3801" s="107"/>
      <c r="H3801" s="7"/>
    </row>
    <row r="3802" spans="2:8" s="8" customFormat="1" ht="15" customHeight="1" x14ac:dyDescent="0.25">
      <c r="B3802" s="107"/>
      <c r="C3802" s="107"/>
      <c r="D3802" s="107"/>
      <c r="E3802" s="107"/>
      <c r="F3802" s="107"/>
      <c r="G3802" s="107"/>
      <c r="H3802" s="7"/>
    </row>
    <row r="3803" spans="2:8" s="8" customFormat="1" ht="15" customHeight="1" x14ac:dyDescent="0.25">
      <c r="B3803" s="107"/>
      <c r="C3803" s="107"/>
      <c r="D3803" s="107"/>
      <c r="E3803" s="107"/>
      <c r="F3803" s="107"/>
      <c r="G3803" s="107"/>
      <c r="H3803" s="7"/>
    </row>
    <row r="3804" spans="2:8" s="8" customFormat="1" ht="15" customHeight="1" x14ac:dyDescent="0.25">
      <c r="B3804" s="107"/>
      <c r="C3804" s="107"/>
      <c r="D3804" s="107"/>
      <c r="E3804" s="107"/>
      <c r="F3804" s="107"/>
      <c r="G3804" s="107"/>
      <c r="H3804" s="7"/>
    </row>
    <row r="3805" spans="2:8" s="8" customFormat="1" ht="15" customHeight="1" x14ac:dyDescent="0.25">
      <c r="B3805" s="107"/>
      <c r="C3805" s="107"/>
      <c r="D3805" s="107"/>
      <c r="E3805" s="107"/>
      <c r="F3805" s="107"/>
      <c r="G3805" s="107"/>
      <c r="H3805" s="7"/>
    </row>
    <row r="3806" spans="2:8" s="8" customFormat="1" ht="15" customHeight="1" x14ac:dyDescent="0.25">
      <c r="B3806" s="107"/>
      <c r="C3806" s="107"/>
      <c r="D3806" s="107"/>
      <c r="E3806" s="107"/>
      <c r="F3806" s="107"/>
      <c r="G3806" s="107"/>
      <c r="H3806" s="7"/>
    </row>
    <row r="3807" spans="2:8" s="8" customFormat="1" ht="15" customHeight="1" x14ac:dyDescent="0.25">
      <c r="B3807" s="107"/>
      <c r="C3807" s="107"/>
      <c r="D3807" s="107"/>
      <c r="E3807" s="107"/>
      <c r="F3807" s="107"/>
      <c r="G3807" s="107"/>
      <c r="H3807" s="7"/>
    </row>
    <row r="3808" spans="2:8" s="8" customFormat="1" ht="15" customHeight="1" x14ac:dyDescent="0.25">
      <c r="B3808" s="107"/>
      <c r="C3808" s="107"/>
      <c r="D3808" s="107"/>
      <c r="E3808" s="107"/>
      <c r="F3808" s="107"/>
      <c r="G3808" s="107"/>
      <c r="H3808" s="7"/>
    </row>
    <row r="3809" spans="2:8" s="8" customFormat="1" ht="15" customHeight="1" x14ac:dyDescent="0.25">
      <c r="B3809" s="107"/>
      <c r="C3809" s="107"/>
      <c r="D3809" s="107"/>
      <c r="E3809" s="107"/>
      <c r="F3809" s="107"/>
      <c r="G3809" s="107"/>
      <c r="H3809" s="7"/>
    </row>
    <row r="3810" spans="2:8" s="8" customFormat="1" ht="15" customHeight="1" x14ac:dyDescent="0.25">
      <c r="B3810" s="107"/>
      <c r="C3810" s="107"/>
      <c r="D3810" s="107"/>
      <c r="E3810" s="107"/>
      <c r="F3810" s="107"/>
      <c r="G3810" s="107"/>
      <c r="H3810" s="7"/>
    </row>
    <row r="3811" spans="2:8" s="8" customFormat="1" ht="15" customHeight="1" x14ac:dyDescent="0.25">
      <c r="B3811" s="107"/>
      <c r="C3811" s="107"/>
      <c r="D3811" s="107"/>
      <c r="E3811" s="107"/>
      <c r="F3811" s="107"/>
      <c r="G3811" s="107"/>
      <c r="H3811" s="7"/>
    </row>
    <row r="3812" spans="2:8" s="8" customFormat="1" ht="15" customHeight="1" x14ac:dyDescent="0.25">
      <c r="B3812" s="107"/>
      <c r="C3812" s="107"/>
      <c r="D3812" s="107"/>
      <c r="E3812" s="107"/>
      <c r="F3812" s="107"/>
      <c r="G3812" s="107"/>
      <c r="H3812" s="7"/>
    </row>
    <row r="3813" spans="2:8" s="8" customFormat="1" ht="15" customHeight="1" x14ac:dyDescent="0.25">
      <c r="B3813" s="107"/>
      <c r="C3813" s="107"/>
      <c r="D3813" s="107"/>
      <c r="E3813" s="107"/>
      <c r="F3813" s="107"/>
      <c r="G3813" s="107"/>
      <c r="H3813" s="7"/>
    </row>
    <row r="3814" spans="2:8" s="8" customFormat="1" ht="15" customHeight="1" x14ac:dyDescent="0.25">
      <c r="B3814" s="107"/>
      <c r="C3814" s="107"/>
      <c r="D3814" s="107"/>
      <c r="E3814" s="107"/>
      <c r="F3814" s="107"/>
      <c r="G3814" s="107"/>
      <c r="H3814" s="7"/>
    </row>
    <row r="3815" spans="2:8" s="8" customFormat="1" ht="15" customHeight="1" x14ac:dyDescent="0.25">
      <c r="B3815" s="107"/>
      <c r="C3815" s="107"/>
      <c r="D3815" s="107"/>
      <c r="E3815" s="107"/>
      <c r="F3815" s="107"/>
      <c r="G3815" s="107"/>
      <c r="H3815" s="7"/>
    </row>
    <row r="3816" spans="2:8" s="8" customFormat="1" ht="15" customHeight="1" x14ac:dyDescent="0.25">
      <c r="B3816" s="107"/>
      <c r="C3816" s="107"/>
      <c r="D3816" s="107"/>
      <c r="E3816" s="107"/>
      <c r="F3816" s="107"/>
      <c r="G3816" s="107"/>
      <c r="H3816" s="7"/>
    </row>
    <row r="3817" spans="2:8" s="8" customFormat="1" ht="15" customHeight="1" x14ac:dyDescent="0.25">
      <c r="B3817" s="107"/>
      <c r="C3817" s="107"/>
      <c r="D3817" s="107"/>
      <c r="E3817" s="107"/>
      <c r="F3817" s="107"/>
      <c r="G3817" s="107"/>
      <c r="H3817" s="7"/>
    </row>
    <row r="3818" spans="2:8" s="8" customFormat="1" ht="15" customHeight="1" x14ac:dyDescent="0.25">
      <c r="B3818" s="107"/>
      <c r="C3818" s="107"/>
      <c r="D3818" s="107"/>
      <c r="E3818" s="107"/>
      <c r="F3818" s="107"/>
      <c r="G3818" s="107"/>
      <c r="H3818" s="7"/>
    </row>
    <row r="3819" spans="2:8" s="8" customFormat="1" ht="15" customHeight="1" x14ac:dyDescent="0.25">
      <c r="B3819" s="107"/>
      <c r="C3819" s="107"/>
      <c r="D3819" s="107"/>
      <c r="E3819" s="107"/>
      <c r="F3819" s="107"/>
      <c r="G3819" s="107"/>
      <c r="H3819" s="7"/>
    </row>
    <row r="3820" spans="2:8" s="8" customFormat="1" ht="15" customHeight="1" x14ac:dyDescent="0.25">
      <c r="B3820" s="107"/>
      <c r="C3820" s="107"/>
      <c r="D3820" s="107"/>
      <c r="E3820" s="107"/>
      <c r="F3820" s="107"/>
      <c r="G3820" s="107"/>
      <c r="H3820" s="7"/>
    </row>
    <row r="3821" spans="2:8" s="8" customFormat="1" ht="15" customHeight="1" x14ac:dyDescent="0.25">
      <c r="B3821" s="107"/>
      <c r="C3821" s="107"/>
      <c r="D3821" s="107"/>
      <c r="E3821" s="107"/>
      <c r="F3821" s="107"/>
      <c r="G3821" s="107"/>
      <c r="H3821" s="7"/>
    </row>
    <row r="3822" spans="2:8" s="8" customFormat="1" ht="15" customHeight="1" x14ac:dyDescent="0.25">
      <c r="B3822" s="107"/>
      <c r="C3822" s="107"/>
      <c r="D3822" s="107"/>
      <c r="E3822" s="107"/>
      <c r="F3822" s="107"/>
      <c r="G3822" s="107"/>
      <c r="H3822" s="7"/>
    </row>
    <row r="3823" spans="2:8" s="8" customFormat="1" ht="15" customHeight="1" x14ac:dyDescent="0.25">
      <c r="B3823" s="107"/>
      <c r="C3823" s="107"/>
      <c r="D3823" s="107"/>
      <c r="E3823" s="107"/>
      <c r="F3823" s="107"/>
      <c r="G3823" s="107"/>
      <c r="H3823" s="7"/>
    </row>
    <row r="3824" spans="2:8" s="8" customFormat="1" ht="15" customHeight="1" x14ac:dyDescent="0.25">
      <c r="B3824" s="107"/>
      <c r="C3824" s="107"/>
      <c r="D3824" s="107"/>
      <c r="E3824" s="107"/>
      <c r="F3824" s="107"/>
      <c r="G3824" s="107"/>
      <c r="H3824" s="7"/>
    </row>
    <row r="3825" spans="2:8" s="8" customFormat="1" ht="15" customHeight="1" x14ac:dyDescent="0.25">
      <c r="B3825" s="107"/>
      <c r="C3825" s="107"/>
      <c r="D3825" s="107"/>
      <c r="E3825" s="107"/>
      <c r="F3825" s="107"/>
      <c r="G3825" s="107"/>
      <c r="H3825" s="7"/>
    </row>
    <row r="3826" spans="2:8" s="8" customFormat="1" ht="15" customHeight="1" x14ac:dyDescent="0.25">
      <c r="B3826" s="107"/>
      <c r="C3826" s="107"/>
      <c r="D3826" s="107"/>
      <c r="E3826" s="107"/>
      <c r="F3826" s="107"/>
      <c r="G3826" s="107"/>
      <c r="H3826" s="7"/>
    </row>
    <row r="3827" spans="2:8" s="8" customFormat="1" ht="15" customHeight="1" x14ac:dyDescent="0.25">
      <c r="B3827" s="107"/>
      <c r="C3827" s="107"/>
      <c r="D3827" s="107"/>
      <c r="E3827" s="107"/>
      <c r="F3827" s="107"/>
      <c r="G3827" s="107"/>
      <c r="H3827" s="7"/>
    </row>
    <row r="3828" spans="2:8" s="8" customFormat="1" ht="15" customHeight="1" x14ac:dyDescent="0.25">
      <c r="B3828" s="107"/>
      <c r="C3828" s="107"/>
      <c r="D3828" s="107"/>
      <c r="E3828" s="107"/>
      <c r="F3828" s="107"/>
      <c r="G3828" s="107"/>
      <c r="H3828" s="7"/>
    </row>
    <row r="3829" spans="2:8" s="8" customFormat="1" ht="15" customHeight="1" x14ac:dyDescent="0.25">
      <c r="B3829" s="107"/>
      <c r="C3829" s="107"/>
      <c r="D3829" s="107"/>
      <c r="E3829" s="107"/>
      <c r="F3829" s="107"/>
      <c r="G3829" s="107"/>
      <c r="H3829" s="7"/>
    </row>
    <row r="3830" spans="2:8" s="8" customFormat="1" ht="15" customHeight="1" x14ac:dyDescent="0.25">
      <c r="B3830" s="107"/>
      <c r="C3830" s="107"/>
      <c r="D3830" s="107"/>
      <c r="E3830" s="107"/>
      <c r="F3830" s="107"/>
      <c r="G3830" s="107"/>
      <c r="H3830" s="7"/>
    </row>
    <row r="3831" spans="2:8" s="8" customFormat="1" ht="15" customHeight="1" x14ac:dyDescent="0.25">
      <c r="B3831" s="107"/>
      <c r="C3831" s="107"/>
      <c r="D3831" s="107"/>
      <c r="E3831" s="107"/>
      <c r="F3831" s="107"/>
      <c r="G3831" s="107"/>
      <c r="H3831" s="7"/>
    </row>
    <row r="3832" spans="2:8" s="8" customFormat="1" ht="15" customHeight="1" x14ac:dyDescent="0.25">
      <c r="B3832" s="107"/>
      <c r="C3832" s="107"/>
      <c r="D3832" s="107"/>
      <c r="E3832" s="107"/>
      <c r="F3832" s="107"/>
      <c r="G3832" s="107"/>
      <c r="H3832" s="7"/>
    </row>
    <row r="3833" spans="2:8" s="8" customFormat="1" ht="15" customHeight="1" x14ac:dyDescent="0.25">
      <c r="B3833" s="107"/>
      <c r="C3833" s="107"/>
      <c r="D3833" s="107"/>
      <c r="E3833" s="107"/>
      <c r="F3833" s="107"/>
      <c r="G3833" s="107"/>
      <c r="H3833" s="7"/>
    </row>
    <row r="3834" spans="2:8" s="8" customFormat="1" ht="15" customHeight="1" x14ac:dyDescent="0.25">
      <c r="B3834" s="107"/>
      <c r="C3834" s="107"/>
      <c r="D3834" s="107"/>
      <c r="E3834" s="107"/>
      <c r="F3834" s="107"/>
      <c r="G3834" s="107"/>
      <c r="H3834" s="7"/>
    </row>
    <row r="3835" spans="2:8" s="8" customFormat="1" ht="15" customHeight="1" x14ac:dyDescent="0.25">
      <c r="B3835" s="107"/>
      <c r="C3835" s="107"/>
      <c r="D3835" s="107"/>
      <c r="E3835" s="107"/>
      <c r="F3835" s="107"/>
      <c r="G3835" s="107"/>
      <c r="H3835" s="7"/>
    </row>
    <row r="3836" spans="2:8" s="8" customFormat="1" ht="15" customHeight="1" x14ac:dyDescent="0.25">
      <c r="B3836" s="107"/>
      <c r="C3836" s="107"/>
      <c r="D3836" s="107"/>
      <c r="E3836" s="107"/>
      <c r="F3836" s="107"/>
      <c r="G3836" s="107"/>
      <c r="H3836" s="7"/>
    </row>
    <row r="3837" spans="2:8" s="8" customFormat="1" ht="15" customHeight="1" x14ac:dyDescent="0.25">
      <c r="B3837" s="107"/>
      <c r="C3837" s="107"/>
      <c r="D3837" s="107"/>
      <c r="E3837" s="107"/>
      <c r="F3837" s="107"/>
      <c r="G3837" s="107"/>
      <c r="H3837" s="7"/>
    </row>
    <row r="3838" spans="2:8" s="8" customFormat="1" ht="15" customHeight="1" x14ac:dyDescent="0.25">
      <c r="B3838" s="107"/>
      <c r="C3838" s="107"/>
      <c r="D3838" s="107"/>
      <c r="E3838" s="107"/>
      <c r="F3838" s="107"/>
      <c r="G3838" s="107"/>
      <c r="H3838" s="7"/>
    </row>
    <row r="3839" spans="2:8" s="8" customFormat="1" ht="15" customHeight="1" x14ac:dyDescent="0.25">
      <c r="B3839" s="107"/>
      <c r="C3839" s="107"/>
      <c r="D3839" s="107"/>
      <c r="E3839" s="107"/>
      <c r="F3839" s="107"/>
      <c r="G3839" s="107"/>
      <c r="H3839" s="7"/>
    </row>
    <row r="3840" spans="2:8" s="8" customFormat="1" ht="15" customHeight="1" x14ac:dyDescent="0.25">
      <c r="B3840" s="107"/>
      <c r="C3840" s="107"/>
      <c r="D3840" s="107"/>
      <c r="E3840" s="107"/>
      <c r="F3840" s="107"/>
      <c r="G3840" s="107"/>
      <c r="H3840" s="7"/>
    </row>
  </sheetData>
  <mergeCells count="164">
    <mergeCell ref="DZ64:ED64"/>
    <mergeCell ref="DZ65:ED65"/>
    <mergeCell ref="DZ66:ED66"/>
    <mergeCell ref="DZ67:ED67"/>
    <mergeCell ref="DZ68:ED68"/>
    <mergeCell ref="CS6:CS10"/>
    <mergeCell ref="DA6:DA10"/>
    <mergeCell ref="DB6:DB10"/>
    <mergeCell ref="DC6:DC10"/>
    <mergeCell ref="DD6:DD10"/>
    <mergeCell ref="EB6:EB10"/>
    <mergeCell ref="CM6:CM10"/>
    <mergeCell ref="CN6:CN10"/>
    <mergeCell ref="CO6:CO10"/>
    <mergeCell ref="CP6:CP10"/>
    <mergeCell ref="CQ6:CQ10"/>
    <mergeCell ref="CR6:CR10"/>
    <mergeCell ref="T6:T10"/>
    <mergeCell ref="U6:U10"/>
    <mergeCell ref="V6:V10"/>
    <mergeCell ref="W6:W10"/>
    <mergeCell ref="X6:X10"/>
    <mergeCell ref="Y6:Y10"/>
    <mergeCell ref="DY5:DY10"/>
    <mergeCell ref="DZ5:DZ10"/>
    <mergeCell ref="EA5:EA10"/>
    <mergeCell ref="EB5:ED5"/>
    <mergeCell ref="EE5:EE10"/>
    <mergeCell ref="EF5:EF10"/>
    <mergeCell ref="EC6:EC10"/>
    <mergeCell ref="ED6:ED10"/>
    <mergeCell ref="DS5:DS10"/>
    <mergeCell ref="DT5:DT10"/>
    <mergeCell ref="DU5:DU10"/>
    <mergeCell ref="DV5:DV10"/>
    <mergeCell ref="DW5:DW10"/>
    <mergeCell ref="DX5:DX10"/>
    <mergeCell ref="DM5:DM10"/>
    <mergeCell ref="DN5:DN10"/>
    <mergeCell ref="DO5:DO10"/>
    <mergeCell ref="DP5:DP10"/>
    <mergeCell ref="DQ5:DQ10"/>
    <mergeCell ref="DR5:DR10"/>
    <mergeCell ref="DF5:DF10"/>
    <mergeCell ref="DG5:DG10"/>
    <mergeCell ref="DH5:DH10"/>
    <mergeCell ref="DJ5:DJ10"/>
    <mergeCell ref="DK5:DK10"/>
    <mergeCell ref="DL5:DL10"/>
    <mergeCell ref="CV5:CV10"/>
    <mergeCell ref="CW5:CW10"/>
    <mergeCell ref="CX5:CX10"/>
    <mergeCell ref="CY5:CY10"/>
    <mergeCell ref="CZ5:CZ10"/>
    <mergeCell ref="DA5:DD5"/>
    <mergeCell ref="CD5:CD10"/>
    <mergeCell ref="CE5:CE10"/>
    <mergeCell ref="CF5:CF10"/>
    <mergeCell ref="CG5:CI5"/>
    <mergeCell ref="CJ5:CJ10"/>
    <mergeCell ref="CK5:CK10"/>
    <mergeCell ref="CG6:CG10"/>
    <mergeCell ref="CH6:CH10"/>
    <mergeCell ref="CI6:CI10"/>
    <mergeCell ref="BX5:BX10"/>
    <mergeCell ref="BY5:BY10"/>
    <mergeCell ref="BZ5:BZ10"/>
    <mergeCell ref="CA5:CA10"/>
    <mergeCell ref="CB5:CB10"/>
    <mergeCell ref="CC5:CC10"/>
    <mergeCell ref="BR5:BR10"/>
    <mergeCell ref="BS5:BS10"/>
    <mergeCell ref="BT5:BT10"/>
    <mergeCell ref="BU5:BU10"/>
    <mergeCell ref="BV5:BV10"/>
    <mergeCell ref="BW5:BW10"/>
    <mergeCell ref="BL5:BL10"/>
    <mergeCell ref="BM5:BM10"/>
    <mergeCell ref="BN5:BN10"/>
    <mergeCell ref="BO5:BO10"/>
    <mergeCell ref="BP5:BP10"/>
    <mergeCell ref="BQ5:BQ10"/>
    <mergeCell ref="BF5:BF10"/>
    <mergeCell ref="BG5:BG10"/>
    <mergeCell ref="BH5:BH10"/>
    <mergeCell ref="BI5:BI10"/>
    <mergeCell ref="BJ5:BJ10"/>
    <mergeCell ref="BK5:BK10"/>
    <mergeCell ref="AZ5:AZ10"/>
    <mergeCell ref="BA5:BA10"/>
    <mergeCell ref="BB5:BB10"/>
    <mergeCell ref="BC5:BC10"/>
    <mergeCell ref="BD5:BD10"/>
    <mergeCell ref="BE5:BE10"/>
    <mergeCell ref="AT5:AT10"/>
    <mergeCell ref="AU5:AU10"/>
    <mergeCell ref="AV5:AV10"/>
    <mergeCell ref="AW5:AW10"/>
    <mergeCell ref="AX5:AX10"/>
    <mergeCell ref="AY5:AY10"/>
    <mergeCell ref="AN5:AN10"/>
    <mergeCell ref="AO5:AO10"/>
    <mergeCell ref="AP5:AP10"/>
    <mergeCell ref="AQ5:AQ10"/>
    <mergeCell ref="AR5:AR10"/>
    <mergeCell ref="AS5:AS10"/>
    <mergeCell ref="AH5:AH10"/>
    <mergeCell ref="AI5:AI10"/>
    <mergeCell ref="AJ5:AJ10"/>
    <mergeCell ref="AK5:AK10"/>
    <mergeCell ref="AL5:AL10"/>
    <mergeCell ref="AM5:AM10"/>
    <mergeCell ref="AB5:AB10"/>
    <mergeCell ref="AC5:AC10"/>
    <mergeCell ref="AD5:AD10"/>
    <mergeCell ref="AE5:AE10"/>
    <mergeCell ref="AF5:AF10"/>
    <mergeCell ref="AG5:AG10"/>
    <mergeCell ref="N5:N10"/>
    <mergeCell ref="O5:O10"/>
    <mergeCell ref="P5:S5"/>
    <mergeCell ref="T5:Y5"/>
    <mergeCell ref="Z5:Z10"/>
    <mergeCell ref="AA5:AA10"/>
    <mergeCell ref="P6:P10"/>
    <mergeCell ref="Q6:Q10"/>
    <mergeCell ref="R6:R10"/>
    <mergeCell ref="S6:S10"/>
    <mergeCell ref="DT4:DW4"/>
    <mergeCell ref="DX4:DZ4"/>
    <mergeCell ref="EA4:EF4"/>
    <mergeCell ref="EG4:EG10"/>
    <mergeCell ref="C5:C10"/>
    <mergeCell ref="D5:D10"/>
    <mergeCell ref="E5:E10"/>
    <mergeCell ref="F5:F10"/>
    <mergeCell ref="G5:G10"/>
    <mergeCell ref="H5:H10"/>
    <mergeCell ref="CL4:CT4"/>
    <mergeCell ref="CU4:DD4"/>
    <mergeCell ref="DE4:DE10"/>
    <mergeCell ref="DF4:DH4"/>
    <mergeCell ref="DI4:DI10"/>
    <mergeCell ref="DJ4:DS4"/>
    <mergeCell ref="CL5:CL10"/>
    <mergeCell ref="CM5:CR5"/>
    <mergeCell ref="CT5:CT10"/>
    <mergeCell ref="CU5:CU10"/>
    <mergeCell ref="Z4:AT4"/>
    <mergeCell ref="AU4:AX4"/>
    <mergeCell ref="AY4:BK4"/>
    <mergeCell ref="BL4:BU4"/>
    <mergeCell ref="BV4:CB4"/>
    <mergeCell ref="CC4:CK4"/>
    <mergeCell ref="A4:A10"/>
    <mergeCell ref="B4:B10"/>
    <mergeCell ref="C4:H4"/>
    <mergeCell ref="I4:L4"/>
    <mergeCell ref="M4:M10"/>
    <mergeCell ref="N4:Y4"/>
    <mergeCell ref="I5:I10"/>
    <mergeCell ref="J5:J10"/>
    <mergeCell ref="K5:K10"/>
    <mergeCell ref="L5:L10"/>
  </mergeCells>
  <conditionalFormatting sqref="B13:EG63">
    <cfRule type="beginsWith" dxfId="1" priority="1" operator="beginsWith" text="*-0">
      <formula>LEFT(B13,3)="*-0"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IRS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dc:creator>
  <cp:lastModifiedBy>Nina</cp:lastModifiedBy>
  <dcterms:created xsi:type="dcterms:W3CDTF">2015-10-07T16:33:11Z</dcterms:created>
  <dcterms:modified xsi:type="dcterms:W3CDTF">2015-10-07T16:34:11Z</dcterms:modified>
</cp:coreProperties>
</file>