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10848"/>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<sst xmlns="http://schemas.openxmlformats.org/spreadsheetml/2006/main" count="367" uniqueCount="329">
  <si>
    <t>Table 2. Partnerships with Net Income:  Total Assets,
 Trade or Business Income and Deductions, Portfolio
 Income, Rental Income, and Total Net Income,
 by Selected Industrial Group, Tax Year 2013</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</si>
  <si>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</si>
  <si>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</si>
  <si>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</si>
  <si>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</si>
  <si>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</si>
  <si>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</si>
  <si>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</si>
  <si>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</si>
  <si>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</si>
  <si>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</si>
  <si>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</si>
  <si>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</si>
  <si>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</si>
  <si>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</si>
  <si>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</si>
  <si>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</si>
  <si>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 xml:space="preserve"> Administrative and support and waste 
management and remediation services </t>
  </si>
  <si>
    <t>Educational 
services</t>
  </si>
  <si>
    <t xml:space="preserve"> Health care and social assistance</t>
  </si>
  <si>
    <t>Arts, entertainment, and recreation</t>
  </si>
  <si>
    <t>Accommodation and food services</t>
  </si>
  <si>
    <t>Other services</t>
  </si>
  <si>
    <t>Nature of 
business 
not allocable</t>
  </si>
  <si>
    <t>Total</t>
  </si>
  <si>
    <t>Crop production</t>
  </si>
  <si>
    <t>Animal production</t>
  </si>
  <si>
    <t>Forestry 
and logging</t>
  </si>
  <si>
    <t>Fishing, hunting, 
and trapping</t>
  </si>
  <si>
    <t>Support activities for 
agriculture and forestry</t>
  </si>
  <si>
    <t>Oil and gas 
extraction</t>
  </si>
  <si>
    <t>Other mining</t>
  </si>
  <si>
    <t>Support activities 
for mining</t>
  </si>
  <si>
    <t>Construction 
of buildings</t>
  </si>
  <si>
    <t>Heavy and civil engineering construction</t>
  </si>
  <si>
    <t>Special trade contractors</t>
  </si>
  <si>
    <t>Food
manufacturing</t>
  </si>
  <si>
    <t>Beverage and
tobacco
product
manufacturing</t>
  </si>
  <si>
    <t>Textile mills
and textile
product mills</t>
  </si>
  <si>
    <t>Apparel 
manufacturing</t>
  </si>
  <si>
    <t>Leather and
allied
product
manufacturing</t>
  </si>
  <si>
    <t>Wood
product
manufacturing</t>
  </si>
  <si>
    <t>Paper
manufacturing</t>
  </si>
  <si>
    <t>Printing
and related
support
activities</t>
  </si>
  <si>
    <t>Petroleum 
and coal 
products 
manufacturing</t>
  </si>
  <si>
    <t>Chemical
manufacturing</t>
  </si>
  <si>
    <t>Plastics and
rubber
products
manufacturing</t>
  </si>
  <si>
    <t>Nonmetallic
 mineral
products
manufacturing</t>
  </si>
  <si>
    <t>Primary
metal
manufacturing</t>
  </si>
  <si>
    <t>Fabricated
metal
products
manufacturing</t>
  </si>
  <si>
    <t>Machinery
manufacturing</t>
  </si>
  <si>
    <t>Computer
and electrical
product
manufacturing</t>
  </si>
  <si>
    <t>Electrical
equipment,
appliance and
component
manufacturing</t>
  </si>
  <si>
    <t>Transportation
equipment
manufacturing</t>
  </si>
  <si>
    <t>Furniture
and related
product
manufacturing</t>
  </si>
  <si>
    <t>Miscellaneous
manufacturing</t>
  </si>
  <si>
    <t>Merchant 
wholesalers,
durable goods</t>
  </si>
  <si>
    <t>Merchant 
wholesalers,
nondurable 
 goods</t>
  </si>
  <si>
    <t>Wholesale
electronic
markets and
agents and
brokers</t>
  </si>
  <si>
    <t>Motor
vehicle and
parts dealers</t>
  </si>
  <si>
    <t>Furniture
and home
furnishing
stores</t>
  </si>
  <si>
    <t>Electronics
and appliance
stores</t>
  </si>
  <si>
    <t>Building
materials and
garden
equipment and
supplies dealers</t>
  </si>
  <si>
    <t>Food
and beverage
stores</t>
  </si>
  <si>
    <t>Health
and personal
care stores</t>
  </si>
  <si>
    <t>Gasoline
stations</t>
  </si>
  <si>
    <t>Clothing and
clothing
accessories
stores</t>
  </si>
  <si>
    <t>Sporting
goods, hobby,
book, and
music stores</t>
  </si>
  <si>
    <t>General
merchandise
stores</t>
  </si>
  <si>
    <t>Miscellaneous
store
retailers</t>
  </si>
  <si>
    <t>Nonstore
retailers</t>
  </si>
  <si>
    <t>Air
and
rail
transportation</t>
  </si>
  <si>
    <t>Water
transportation</t>
  </si>
  <si>
    <t>Truck 
transportation</t>
  </si>
  <si>
    <t>Other transit
and ground
passenger
transportation</t>
  </si>
  <si>
    <t>Pipeline
transportation</t>
  </si>
  <si>
    <t>Scenic and
sightseeing
transportation</t>
  </si>
  <si>
    <t>Support
activities for
transportation</t>
  </si>
  <si>
    <t>Couriers
and
messengers</t>
  </si>
  <si>
    <t>Warehousing
and
storage</t>
  </si>
  <si>
    <t>Publishing
industries
(except internet)</t>
  </si>
  <si>
    <t>Motion picture
and sound
recording
industries</t>
  </si>
  <si>
    <t>Broadcasting
(except internet)</t>
  </si>
  <si>
    <t>Tele-communications (including paging, cellular, satellite, cable and internet service providers)</t>
  </si>
  <si>
    <t>Data
processing 
services</t>
  </si>
  <si>
    <t>Other 
information
services</t>
  </si>
  <si>
    <t>Depository
credit
intermediation</t>
  </si>
  <si>
    <t>Nondepository
credit
intermediation</t>
  </si>
  <si>
    <t>Activities
related to credit
intermediation</t>
  </si>
  <si>
    <t>Securities, commodity contracts and 
other financial investments and related activities</t>
  </si>
  <si>
    <t>Insurance
carriers
and
related
activities</t>
  </si>
  <si>
    <t>Funds, trusts,
and other
financial
 vehicles</t>
  </si>
  <si>
    <t>Real estate</t>
  </si>
  <si>
    <t>Lessors of
nonfinancial 
intangible assets 
(except copyrighted
works)</t>
  </si>
  <si>
    <t>Legal
services</t>
  </si>
  <si>
    <t>Accounting,
tax preparation,
bookkeeping
and payroll
services</t>
  </si>
  <si>
    <t>Architectural,
engineering
and related
services</t>
  </si>
  <si>
    <t>Specialized
design 
services</t>
  </si>
  <si>
    <t>Computer
systems
design and
related
services</t>
  </si>
  <si>
    <t>Other professional, scientific, and technical services</t>
  </si>
  <si>
    <t>Administrative
and
support
services</t>
  </si>
  <si>
    <t>Waste 
management
and
remediation
services</t>
  </si>
  <si>
    <t>Offices of
physicians
and dentists</t>
  </si>
  <si>
    <t>Offices 
of other
health
practitioners</t>
  </si>
  <si>
    <t>Outpatient
care
centers</t>
  </si>
  <si>
    <t>Medical
and
diagnostic
laboratories</t>
  </si>
  <si>
    <t>Home
health
care
services</t>
  </si>
  <si>
    <t>Other
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</si>
  <si>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</si>
  <si>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</si>
  <si>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</si>
  <si>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</si>
  <si>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</si>
  <si>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</si>
  <si>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Accommodation</t>
  </si>
  <si>
    <t>Food
services
and
drinking
places</t>
  </si>
  <si>
    <t>Repair and maintenance</t>
  </si>
  <si>
    <t>Personal
and laundry
services</t>
  </si>
  <si>
    <t>Religious,
grantmaking,
civic, professional,
and similar
organizations</t>
  </si>
  <si>
    <t>Utility 
system 
construction</t>
  </si>
  <si>
    <t>Land subdivision</t>
  </si>
  <si>
    <t>Other heavy and 
civil engineering 
 construction</t>
  </si>
  <si>
    <t>Foundation,
structure, and 
building exterior
contractors</t>
  </si>
  <si>
    <t>Electrical 
contractors</t>
  </si>
  <si>
    <t>Plumbing,
heating and
air-conditioning
contractors</t>
  </si>
  <si>
    <t>Building
finishing
contractors</t>
  </si>
  <si>
    <t>Other
 specialty
trade
contractors</t>
  </si>
  <si>
    <t>Securities
and
commodity
contracts
and exchanges</t>
  </si>
  <si>
    <t>Other
financial
investment
activities</t>
  </si>
  <si>
    <t>Lessors of
residential 
buildings and 
dwellings and 
cooperative 
housing</t>
  </si>
  <si>
    <t>Lessors of
nonresidential
buildings (except 
miniwarehouses)</t>
  </si>
  <si>
    <t>Lessors of
miniwarehouses
and self-storage
 units</t>
  </si>
  <si>
    <t>Lessors of
other real 
estate
property</t>
  </si>
  <si>
    <t>Other
real estate
activities</t>
  </si>
  <si>
    <t>Rental
and
leasing
services</t>
  </si>
  <si>
    <t>Management,
scientific, and 
technical
consulting
services</t>
  </si>
  <si>
    <t>Advertising
and related
services</t>
  </si>
  <si>
    <t>Other
miscellaneous
professional,
scientific and
technical 
services</t>
  </si>
  <si>
    <t>Automotive
repair and
maintenance</t>
  </si>
  <si>
    <t xml:space="preserve">Other
repair and
maintenance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</si>
  <si>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</si>
  <si>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</si>
  <si>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</si>
  <si>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</si>
  <si>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</si>
  <si>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</si>
  <si>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</si>
  <si>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</si>
  <si>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</si>
  <si>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</si>
  <si>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</si>
  <si>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</si>
  <si>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</si>
  <si>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</si>
  <si>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</si>
  <si>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</si>
  <si>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</si>
  <si>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</si>
  <si>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</si>
  <si>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</si>
  <si>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</si>
  <si>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</si>
  <si>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</si>
  <si>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</si>
  <si>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</si>
  <si>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</si>
  <si>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</si>
  <si>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</si>
  <si>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</si>
  <si>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</si>
  <si>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</si>
  <si>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</si>
  <si>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</si>
  <si>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</si>
  <si>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</si>
  <si>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</si>
  <si>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</si>
  <si>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</si>
  <si>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</si>
  <si>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</si>
  <si>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</si>
  <si>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</si>
  <si>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</si>
  <si>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</si>
  <si>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</si>
  <si>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</si>
  <si>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</si>
  <si>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</si>
  <si>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</si>
  <si>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</si>
  <si>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</si>
  <si>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</si>
  <si>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</si>
  <si>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</si>
  <si>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</si>
  <si>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</si>
  <si>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</si>
  <si>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</si>
  <si>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</si>
  <si>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</si>
  <si>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</si>
  <si>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</si>
  <si>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</si>
  <si>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</si>
  <si>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</si>
  <si>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</si>
  <si>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</si>
  <si>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</si>
  <si>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</si>
  <si>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</si>
  <si>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</si>
  <si>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</si>
  <si>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</si>
  <si>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</si>
  <si>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</si>
  <si>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</si>
  <si>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</si>
  <si>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</si>
  <si>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</si>
  <si>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</si>
  <si>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</si>
  <si>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</si>
  <si>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</si>
  <si>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</si>
  <si>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</si>
  <si>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</si>
  <si>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</si>
  <si>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</si>
  <si>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</si>
  <si>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</si>
  <si>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</si>
  <si>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</si>
  <si>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</si>
  <si>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</si>
  <si>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</si>
  <si>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</si>
  <si>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</si>
  <si>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</si>
  <si>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</si>
  <si>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</si>
  <si>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</si>
  <si>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</si>
  <si>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</si>
  <si>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</si>
  <si>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</si>
  <si>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</si>
  <si>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</si>
  <si>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</si>
  <si>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</si>
  <si>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</si>
  <si>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</si>
  <si>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</si>
  <si>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</si>
  <si>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</si>
  <si>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</si>
  <si>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</si>
  <si>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</si>
  <si>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</si>
  <si>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</si>
  <si>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</si>
  <si>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</si>
  <si>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</si>
  <si>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</si>
  <si>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</si>
  <si>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</si>
  <si>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</si>
  <si>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</si>
  <si>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</si>
  <si>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</si>
  <si>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</si>
  <si>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</si>
  <si>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</si>
  <si>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</si>
  <si>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</si>
  <si>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</si>
  <si>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</si>
  <si>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Number of partnerships</t>
  </si>
  <si>
    <t xml:space="preserve">   Number of partners</t>
  </si>
  <si>
    <t>Total assets</t>
  </si>
  <si>
    <t>Income and deductions from a trade or business:</t>
  </si>
  <si>
    <t xml:space="preserve">   Total income</t>
  </si>
  <si>
    <t xml:space="preserve">      Business receipts</t>
  </si>
  <si>
    <t xml:space="preserve">     Ordinary income from other partnerships and fiduciaries</t>
  </si>
  <si>
    <t xml:space="preserve">     Farm net profit</t>
  </si>
  <si>
    <t xml:space="preserve">     Net gain, noncapital assets</t>
  </si>
  <si>
    <t xml:space="preserve">[2]  </t>
  </si>
  <si>
    <t xml:space="preserve">     Other income</t>
  </si>
  <si>
    <t xml:space="preserve">   Total deductions</t>
  </si>
  <si>
    <t xml:space="preserve">     Cost of goods sold</t>
  </si>
  <si>
    <t xml:space="preserve">       Inventory, beginning of year</t>
  </si>
  <si>
    <t xml:space="preserve">       Purchases</t>
  </si>
  <si>
    <t xml:space="preserve">       Cost of labor</t>
  </si>
  <si>
    <t xml:space="preserve">       Additional inventory costs (section 263A)</t>
  </si>
  <si>
    <t xml:space="preserve">       Other costs</t>
  </si>
  <si>
    <t xml:space="preserve">       Less:  Inventory, end of year</t>
  </si>
  <si>
    <t xml:space="preserve">     Salaries and wages</t>
  </si>
  <si>
    <t xml:space="preserve">     Guaranteed payments to partners</t>
  </si>
  <si>
    <t xml:space="preserve">     Rent paid</t>
  </si>
  <si>
    <t xml:space="preserve">     Interest paid</t>
  </si>
  <si>
    <t xml:space="preserve">     Taxes and licenses</t>
  </si>
  <si>
    <t xml:space="preserve">     Bad debts</t>
  </si>
  <si>
    <t xml:space="preserve">     Repairs and maintenance</t>
  </si>
  <si>
    <t xml:space="preserve">     Depreciation</t>
  </si>
  <si>
    <t xml:space="preserve">     Depletion</t>
  </si>
  <si>
    <t xml:space="preserve">     Retirement plans, etc.</t>
  </si>
  <si>
    <t xml:space="preserve">     Employee benefit programs</t>
  </si>
  <si>
    <t xml:space="preserve">     Ordinary loss from other partnerships and fiduciaries</t>
  </si>
  <si>
    <t xml:space="preserve">     Farm net loss</t>
  </si>
  <si>
    <t xml:space="preserve">     Net loss, noncapital assets</t>
  </si>
  <si>
    <t xml:space="preserve">     Other deductions</t>
  </si>
  <si>
    <t xml:space="preserve">   Ordinary business income (loss)</t>
  </si>
  <si>
    <t xml:space="preserve">     Net income</t>
  </si>
  <si>
    <t xml:space="preserve">     Loss</t>
  </si>
  <si>
    <t>Portfolio income (loss) distributed directly to partners</t>
  </si>
  <si>
    <t xml:space="preserve">     Interest income</t>
  </si>
  <si>
    <t xml:space="preserve">     Dividend income</t>
  </si>
  <si>
    <t xml:space="preserve">     Royalties</t>
  </si>
  <si>
    <t xml:space="preserve">     Net short-term capital gain (loss)</t>
  </si>
  <si>
    <t xml:space="preserve">     Net long-term capital gain (loss)</t>
  </si>
  <si>
    <t>Net rental real estate income (loss)</t>
  </si>
  <si>
    <t xml:space="preserve">   Net income</t>
  </si>
  <si>
    <t xml:space="preserve">   Loss</t>
  </si>
  <si>
    <t xml:space="preserve">Other net rental income (loss) </t>
  </si>
  <si>
    <t>Total net income  [1]</t>
  </si>
  <si>
    <t>* Estimate should be used with caution because of the small number of sample returns on which it is based.</t>
  </si>
  <si>
    <t>[1] Total net income is the sum of ordinary business income (loss), interest income, dividend income, royalties, net rental real estate income (loss) and other net rental income (loss).  For more information, see Explanation of Selected Terms for total net income (loss) at end of article text.</t>
  </si>
  <si>
    <t xml:space="preserve">[2] Between -$500 and +$500. </t>
  </si>
  <si>
    <t>NOTE:  Detail may not add to totals because of rounding.</t>
  </si>
  <si>
    <t>Source: IRS, Statistics of Income Division, Partnerships, April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</si>
</sst>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  &quot;;\-#,##0&quot;  &quot;;\ 0&quot;  &quot;;@"/>
    <numFmt numFmtId="165" formatCode="&quot;* &quot;#,##0&quot;  &quot;;&quot;* &quot;\-#,##0&quot;  &quot;;@"/>
    <numFmt numFmtId="166" formatCode="&quot; * &quot;#,##0&quot;  &quot;;&quot; * &quot;\-#,##0&quot;  &quot;;;@"/>
  </numFmts>
  <fonts count="12" x14ac:knownFonts="1">
    <font>
      <sz val="11"/>
      <color theme="1"/>
      <name val="Calibri"/>
      <family val="2"/>
      <scheme val="minor"/>
    </font>
    <font>
      <sz val="10"/>
      <name val="Arial"/>
      <family val="2"/>
    </font>
    <font>
      <b/>
      <sz val="10"/>
      <name val="Arial"/>
      <family val="2"/>
    </font>
    <font>
      <sz val="11"/>
      <name val="Arial"/>
      <family val="2"/>
    </font>
    <font>
      <sz val="6"/>
      <name val="Arial"/>
      <family val="2"/>
    </font>
    <font>
      <sz val="8"/>
      <name val="Arial"/>
      <family val="2"/>
    </font>
    <font>
      <sz val="8"/>
      <name val="Helv"/>
    </font>
    <font>
      <b/>
      <sz val="8"/>
      <name val="Arial"/>
      <family val="2"/>
    </font>
    <font>
      <b/>
      <sz val="8"/>
      <color rgb="FF000000"/>
      <name val="Arial"/>
      <family val="2"/>
    </font>
    <font>
      <b/>
      <sz val="6"/>
      <name val="Arial"/>
      <family val="2"/>
    </font>
    <font>
      <sz val="8"/>
      <color rgb="FF000000"/>
      <name val="Arial"/>
      <family val="2"/>
    </font>
    <font>
      <sz val="12"/>
      <name val="Helv"/>
    </font>
  </fonts>
  <fills count="2">
    <fill>
      <patternFill patternType="none"/>
    </fill>
    <fill>
      <patternFill patternType="gray125"/>
    </fill>
  </fills>
  <borders count="41">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22"/>
      </bottom>
      <diagonal/>
    </border>
    <border>
      <left/>
      <right style="thin">
        <color indexed="64"/>
      </right>
      <top/>
      <bottom style="thin">
        <color theme="0" tint="-0.14993743705557422"/>
      </bottom>
      <diagonal/>
    </border>
    <border>
      <left style="thin">
        <color indexed="64"/>
      </left>
      <right style="thin">
        <color indexed="64"/>
      </right>
      <top/>
      <bottom style="thin">
        <color theme="0" tint="-0.14993743705557422"/>
      </bottom>
      <diagonal/>
    </border>
    <border>
      <left style="thin">
        <color indexed="64"/>
      </left>
      <right/>
      <top/>
      <bottom style="thin">
        <color theme="0" tint="-0.14993743705557422"/>
      </bottom>
      <diagonal/>
    </border>
    <border>
      <left/>
      <right/>
      <top/>
      <bottom style="thin">
        <color indexed="22"/>
      </bottom>
      <diagonal/>
    </border>
    <border>
      <left/>
      <right style="thin">
        <color indexed="64"/>
      </right>
      <top style="thin">
        <color indexed="22"/>
      </top>
      <bottom style="thin">
        <color indexed="22"/>
      </bottom>
      <diagonal/>
    </border>
    <border>
      <left/>
      <right style="thin">
        <color indexed="64"/>
      </right>
      <top style="thin">
        <color theme="0" tint="-0.14993743705557422"/>
      </top>
      <bottom style="thin">
        <color theme="0" tint="-0.14993743705557422"/>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top style="thin">
        <color theme="0" tint="-0.14993743705557422"/>
      </top>
      <bottom style="thin">
        <color theme="0" tint="-0.14993743705557422"/>
      </bottom>
      <diagonal/>
    </border>
    <border>
      <left/>
      <right/>
      <top style="thin">
        <color indexed="22"/>
      </top>
      <bottom style="thin">
        <color indexed="22"/>
      </bottom>
      <diagonal/>
    </border>
    <border>
      <left/>
      <right style="thin">
        <color indexed="64"/>
      </right>
      <top style="thin">
        <color indexed="22"/>
      </top>
      <bottom/>
      <diagonal/>
    </border>
    <border>
      <left/>
      <right style="thin">
        <color indexed="64"/>
      </right>
      <top style="thin">
        <color theme="0" tint="-0.14993743705557422"/>
      </top>
      <bottom/>
      <diagonal/>
    </border>
    <border>
      <left style="thin">
        <color indexed="64"/>
      </left>
      <right style="thin">
        <color indexed="64"/>
      </right>
      <top style="thin">
        <color theme="0" tint="-0.14993743705557422"/>
      </top>
      <bottom/>
      <diagonal/>
    </border>
    <border>
      <left style="thin">
        <color indexed="64"/>
      </left>
      <right/>
      <top style="thin">
        <color theme="0" tint="-0.14993743705557422"/>
      </top>
      <bottom/>
      <diagonal/>
    </border>
    <border>
      <left/>
      <right style="thin">
        <color indexed="64"/>
      </right>
      <top style="thin">
        <color indexed="22"/>
      </top>
      <bottom style="thin">
        <color indexed="64"/>
      </bottom>
      <diagonal/>
    </border>
    <border>
      <left/>
      <right style="thin">
        <color indexed="64"/>
      </right>
      <top style="thin">
        <color theme="0" tint="-0.14990691854609822"/>
      </top>
      <bottom style="thin">
        <color indexed="64"/>
      </bottom>
      <diagonal/>
    </border>
    <border>
      <left style="thin">
        <color indexed="64"/>
      </left>
      <right style="thin">
        <color indexed="64"/>
      </right>
      <top style="thin">
        <color theme="0" tint="-0.14990691854609822"/>
      </top>
      <bottom style="thin">
        <color indexed="64"/>
      </bottom>
      <diagonal/>
    </border>
    <border>
      <left style="thin">
        <color indexed="64"/>
      </left>
      <right/>
      <top style="thin">
        <color theme="0" tint="-0.14990691854609822"/>
      </top>
      <bottom style="thin">
        <color indexed="64"/>
      </bottom>
      <diagonal/>
    </border>
    <border>
      <left/>
      <right/>
      <top style="thin">
        <color indexed="64"/>
      </top>
      <bottom/>
      <diagonal/>
    </border>
    <border>
      <left/>
      <right/>
      <top style="thin">
        <color theme="1"/>
      </top>
      <bottom/>
      <diagonal/>
    </border>
  </borders>
  <cellStyleXfs count="3">
    <xf numFmtId="0" fontId="0" fillId="0" borderId="0"/>
    <xf numFmtId="0" fontId="1" fillId="0" borderId="0"/>
    <xf numFmtId="0" fontId="11" fillId="0" borderId="0"/>
  </cellStyleXfs>
  <cellXfs count="126">
    <xf numFmtId="0" fontId="0" fillId="0" borderId="0" xfId="0"/>
    <xf numFmtId="0" fontId="2" fillId="0" borderId="0" xfId="1" applyFont="1" applyFill="1" applyBorder="1" applyAlignment="1" applyProtection="1">
      <alignment wrapText="1"/>
    </xf>
    <xf numFmtId="0" fontId="1" fillId="0" borderId="0" xfId="1" applyFill="1" applyAlignment="1"/>
    <xf numFmtId="0" fontId="3" fillId="0" borderId="0" xfId="1" applyFont="1" applyFill="1" applyBorder="1" applyAlignment="1"/>
    <xf numFmtId="0" fontId="4" fillId="0" borderId="0" xfId="1" applyFont="1" applyFill="1" applyBorder="1" applyAlignment="1" applyProtection="1"/>
    <xf numFmtId="0" fontId="1" fillId="0" borderId="0" xfId="1" applyFill="1" applyAlignment="1"/>
    <xf numFmtId="0" fontId="4" fillId="0" borderId="1" xfId="1" applyFont="1" applyFill="1" applyBorder="1" applyAlignment="1" applyProtection="1"/>
    <xf numFmtId="49" fontId="5" fillId="0" borderId="2" xfId="1" applyNumberFormat="1" applyFont="1" applyFill="1" applyBorder="1" applyAlignment="1" applyProtection="1">
      <alignment horizontal="center" vertical="center"/>
    </xf>
    <xf numFmtId="3" fontId="5" fillId="0" borderId="3" xfId="1" applyNumberFormat="1" applyFont="1" applyFill="1" applyBorder="1" applyAlignment="1" applyProtection="1">
      <alignment horizontal="center" vertical="center" wrapText="1"/>
    </xf>
    <xf numFmtId="3" fontId="5" fillId="0" borderId="4" xfId="1" applyNumberFormat="1" applyFont="1" applyFill="1" applyBorder="1" applyAlignment="1" applyProtection="1">
      <alignment horizontal="center" vertical="center"/>
    </xf>
    <xf numFmtId="3" fontId="5" fillId="0" borderId="5" xfId="1" applyNumberFormat="1" applyFont="1" applyFill="1" applyBorder="1" applyAlignment="1">
      <alignment horizontal="center" vertical="center"/>
    </xf>
    <xf numFmtId="3" fontId="5" fillId="0" borderId="6"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3" fontId="6" fillId="0" borderId="6" xfId="1" applyNumberFormat="1" applyFont="1" applyFill="1" applyBorder="1" applyAlignment="1">
      <alignment horizontal="center" vertical="center"/>
    </xf>
    <xf numFmtId="3" fontId="5" fillId="0" borderId="3" xfId="1" applyNumberFormat="1" applyFont="1" applyFill="1" applyBorder="1" applyAlignment="1" applyProtection="1">
      <alignment horizontal="center" vertical="center"/>
    </xf>
    <xf numFmtId="3" fontId="5" fillId="0" borderId="4" xfId="1" applyNumberFormat="1" applyFont="1" applyFill="1" applyBorder="1" applyAlignment="1" applyProtection="1">
      <alignment horizontal="center" vertical="center" wrapText="1"/>
    </xf>
    <xf numFmtId="3" fontId="5" fillId="0" borderId="5" xfId="1" applyNumberFormat="1" applyFont="1" applyFill="1" applyBorder="1" applyAlignment="1">
      <alignment horizontal="center" vertical="center" wrapText="1"/>
    </xf>
    <xf numFmtId="3" fontId="5" fillId="0" borderId="6" xfId="1" applyNumberFormat="1" applyFont="1" applyFill="1" applyBorder="1" applyAlignment="1">
      <alignment horizontal="center" vertical="center" wrapText="1"/>
    </xf>
    <xf numFmtId="3" fontId="5" fillId="0" borderId="5" xfId="1" applyNumberFormat="1" applyFont="1" applyFill="1" applyBorder="1" applyAlignment="1" applyProtection="1">
      <alignment horizontal="center" vertical="center" wrapText="1"/>
    </xf>
    <xf numFmtId="0" fontId="1" fillId="0" borderId="5" xfId="1" applyBorder="1" applyAlignment="1"/>
    <xf numFmtId="0" fontId="1" fillId="0" borderId="6" xfId="1" applyBorder="1" applyAlignment="1"/>
    <xf numFmtId="3" fontId="6" fillId="0" borderId="5" xfId="1" applyNumberFormat="1" applyFont="1" applyFill="1" applyBorder="1" applyAlignment="1">
      <alignment horizontal="center" vertical="center" wrapText="1"/>
    </xf>
    <xf numFmtId="3" fontId="5" fillId="0" borderId="5" xfId="1" applyNumberFormat="1" applyFont="1" applyFill="1" applyBorder="1" applyAlignment="1" applyProtection="1">
      <alignment horizontal="center" vertical="center"/>
    </xf>
    <xf numFmtId="3" fontId="5" fillId="0" borderId="4" xfId="1" applyNumberFormat="1" applyFont="1" applyFill="1" applyBorder="1" applyAlignment="1">
      <alignment horizontal="center" vertical="center" wrapText="1"/>
    </xf>
    <xf numFmtId="3" fontId="5" fillId="0" borderId="4" xfId="1" applyNumberFormat="1" applyFont="1" applyFill="1" applyBorder="1" applyAlignment="1">
      <alignment horizontal="center" vertical="center"/>
    </xf>
    <xf numFmtId="49" fontId="5" fillId="0" borderId="7" xfId="1" applyNumberFormat="1" applyFont="1" applyFill="1" applyBorder="1" applyAlignment="1" applyProtection="1">
      <alignment horizontal="center" vertical="center" wrapText="1"/>
    </xf>
    <xf numFmtId="0" fontId="5" fillId="0" borderId="0" xfId="1" applyFont="1" applyFill="1" applyBorder="1" applyAlignment="1"/>
    <xf numFmtId="49" fontId="1" fillId="0" borderId="8" xfId="1" applyNumberFormat="1" applyFill="1" applyBorder="1" applyAlignment="1">
      <alignment horizontal="center" vertical="center"/>
    </xf>
    <xf numFmtId="0" fontId="1" fillId="0" borderId="9" xfId="1" applyFill="1" applyBorder="1" applyAlignment="1">
      <alignment horizontal="center" vertical="center"/>
    </xf>
    <xf numFmtId="3" fontId="5" fillId="0" borderId="9" xfId="1" applyNumberFormat="1" applyFont="1" applyFill="1" applyBorder="1" applyAlignment="1">
      <alignment horizontal="center" vertical="center"/>
    </xf>
    <xf numFmtId="3" fontId="5" fillId="0" borderId="9" xfId="1" applyNumberFormat="1" applyFont="1" applyFill="1" applyBorder="1" applyAlignment="1" applyProtection="1">
      <alignment horizontal="center" vertical="center"/>
    </xf>
    <xf numFmtId="3" fontId="5" fillId="0" borderId="10" xfId="1" applyNumberFormat="1" applyFont="1" applyFill="1" applyBorder="1" applyAlignment="1" applyProtection="1">
      <alignment horizontal="center" vertical="center" wrapText="1"/>
    </xf>
    <xf numFmtId="3" fontId="5" fillId="0" borderId="10" xfId="1" applyNumberFormat="1" applyFont="1" applyFill="1" applyBorder="1" applyAlignment="1">
      <alignment horizontal="center" vertical="center" wrapText="1"/>
    </xf>
    <xf numFmtId="3" fontId="5" fillId="0" borderId="10"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3" fontId="6" fillId="0" borderId="12" xfId="1" applyNumberFormat="1" applyFont="1" applyFill="1" applyBorder="1" applyAlignment="1">
      <alignment horizontal="center" vertical="center"/>
    </xf>
    <xf numFmtId="3" fontId="6" fillId="0" borderId="13"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5" fillId="0" borderId="12" xfId="1" applyNumberFormat="1" applyFont="1" applyFill="1" applyBorder="1" applyAlignment="1">
      <alignment horizontal="center" vertical="center" wrapText="1"/>
    </xf>
    <xf numFmtId="3" fontId="5" fillId="0" borderId="13" xfId="1" applyNumberFormat="1" applyFont="1" applyFill="1" applyBorder="1" applyAlignment="1">
      <alignment horizontal="center" vertical="center" wrapText="1"/>
    </xf>
    <xf numFmtId="3" fontId="5" fillId="0" borderId="10" xfId="1" applyNumberFormat="1" applyFont="1" applyFill="1" applyBorder="1" applyAlignment="1" applyProtection="1">
      <alignment horizontal="center" vertical="center"/>
    </xf>
    <xf numFmtId="3" fontId="5" fillId="0" borderId="11" xfId="1" applyNumberFormat="1" applyFont="1" applyFill="1" applyBorder="1" applyAlignment="1" applyProtection="1">
      <alignment horizontal="center" vertical="center" wrapText="1"/>
    </xf>
    <xf numFmtId="3" fontId="5" fillId="0" borderId="12" xfId="1" applyNumberFormat="1" applyFont="1" applyFill="1" applyBorder="1" applyAlignment="1">
      <alignment horizontal="center" vertical="center"/>
    </xf>
    <xf numFmtId="3" fontId="5" fillId="0" borderId="13" xfId="1" applyNumberFormat="1" applyFont="1" applyFill="1" applyBorder="1" applyAlignment="1">
      <alignment horizontal="center" vertical="center"/>
    </xf>
    <xf numFmtId="3" fontId="5" fillId="0" borderId="11" xfId="1" applyNumberFormat="1" applyFont="1" applyFill="1" applyBorder="1" applyAlignment="1" applyProtection="1">
      <alignment horizontal="center" vertical="center"/>
    </xf>
    <xf numFmtId="3" fontId="5" fillId="0" borderId="9" xfId="1" applyNumberFormat="1" applyFont="1" applyFill="1" applyBorder="1" applyAlignment="1">
      <alignment horizontal="center"/>
    </xf>
    <xf numFmtId="0" fontId="1" fillId="0" borderId="14" xfId="1" applyFill="1" applyBorder="1" applyAlignment="1">
      <alignment horizontal="center" vertical="center"/>
    </xf>
    <xf numFmtId="3" fontId="5" fillId="0" borderId="9" xfId="1" applyNumberFormat="1" applyFont="1" applyFill="1" applyBorder="1" applyAlignment="1">
      <alignment horizontal="center" vertical="center" wrapText="1"/>
    </xf>
    <xf numFmtId="3" fontId="5" fillId="0" borderId="9" xfId="1" applyNumberFormat="1" applyFont="1" applyFill="1" applyBorder="1" applyAlignment="1" applyProtection="1">
      <alignment horizontal="center" vertical="center" wrapText="1"/>
    </xf>
    <xf numFmtId="0" fontId="5" fillId="0" borderId="9" xfId="1" applyFont="1" applyFill="1" applyBorder="1" applyAlignment="1">
      <alignment horizontal="center" vertical="center"/>
    </xf>
    <xf numFmtId="0" fontId="1" fillId="0" borderId="9" xfId="1" applyFill="1" applyBorder="1" applyAlignment="1">
      <alignment horizontal="center" vertical="center" wrapText="1"/>
    </xf>
    <xf numFmtId="0" fontId="5" fillId="0" borderId="0" xfId="1" applyFont="1" applyFill="1" applyBorder="1" applyAlignment="1">
      <alignment horizontal="center"/>
    </xf>
    <xf numFmtId="49" fontId="1" fillId="0" borderId="15" xfId="1" applyNumberFormat="1" applyFill="1" applyBorder="1" applyAlignment="1">
      <alignment horizontal="center" vertical="center"/>
    </xf>
    <xf numFmtId="0" fontId="1" fillId="0" borderId="16" xfId="1" applyFill="1" applyBorder="1" applyAlignment="1">
      <alignment horizontal="center" vertical="center"/>
    </xf>
    <xf numFmtId="0" fontId="1" fillId="0" borderId="16" xfId="1" applyFill="1" applyBorder="1" applyAlignment="1">
      <alignment horizontal="center"/>
    </xf>
    <xf numFmtId="0" fontId="1" fillId="0" borderId="16" xfId="1" applyFill="1" applyBorder="1" applyAlignment="1">
      <alignment horizontal="center" vertical="center" wrapText="1"/>
    </xf>
    <xf numFmtId="3" fontId="5" fillId="0" borderId="16" xfId="1" applyNumberFormat="1" applyFont="1" applyFill="1" applyBorder="1" applyAlignment="1">
      <alignment horizontal="center" vertical="center" wrapText="1"/>
    </xf>
    <xf numFmtId="0" fontId="1" fillId="0" borderId="17" xfId="1" applyFill="1" applyBorder="1" applyAlignment="1">
      <alignment horizontal="center" vertical="center"/>
    </xf>
    <xf numFmtId="49" fontId="7" fillId="0" borderId="18" xfId="1" applyNumberFormat="1" applyFont="1" applyFill="1" applyBorder="1" applyAlignment="1" applyProtection="1"/>
    <xf numFmtId="3" fontId="5" fillId="0" borderId="13" xfId="1" applyNumberFormat="1" applyFont="1" applyFill="1" applyBorder="1" applyAlignment="1" applyProtection="1">
      <alignment horizontal="center"/>
    </xf>
    <xf numFmtId="3" fontId="5" fillId="0" borderId="19" xfId="1" quotePrefix="1" applyNumberFormat="1" applyFont="1" applyFill="1" applyBorder="1" applyAlignment="1" applyProtection="1">
      <alignment horizontal="center"/>
    </xf>
    <xf numFmtId="3" fontId="5" fillId="0" borderId="11" xfId="1" quotePrefix="1" applyNumberFormat="1" applyFont="1" applyFill="1" applyBorder="1" applyAlignment="1" applyProtection="1">
      <alignment horizontal="center"/>
    </xf>
    <xf numFmtId="3" fontId="5" fillId="0" borderId="19" xfId="1" quotePrefix="1" applyNumberFormat="1" applyFont="1" applyFill="1" applyBorder="1" applyAlignment="1">
      <alignment horizontal="center"/>
    </xf>
    <xf numFmtId="3" fontId="5" fillId="0" borderId="19" xfId="1" applyNumberFormat="1" applyFont="1" applyFill="1" applyBorder="1" applyAlignment="1" applyProtection="1">
      <alignment horizontal="center"/>
    </xf>
    <xf numFmtId="3" fontId="5" fillId="0" borderId="11" xfId="1" applyNumberFormat="1" applyFont="1" applyFill="1" applyBorder="1" applyAlignment="1" applyProtection="1">
      <alignment horizontal="center"/>
    </xf>
    <xf numFmtId="3" fontId="5" fillId="0" borderId="11" xfId="1" quotePrefix="1" applyNumberFormat="1" applyFont="1" applyFill="1" applyBorder="1" applyAlignment="1">
      <alignment horizontal="center"/>
    </xf>
    <xf numFmtId="0" fontId="7" fillId="0" borderId="0" xfId="1" applyFont="1" applyFill="1" applyBorder="1" applyAlignment="1"/>
    <xf numFmtId="49" fontId="5" fillId="0" borderId="8" xfId="1" applyNumberFormat="1" applyFont="1" applyFill="1" applyBorder="1" applyAlignment="1" applyProtection="1"/>
    <xf numFmtId="3" fontId="7" fillId="0" borderId="10" xfId="1" applyNumberFormat="1" applyFont="1" applyFill="1" applyBorder="1" applyAlignment="1">
      <alignment horizontal="center"/>
    </xf>
    <xf numFmtId="3" fontId="7" fillId="0" borderId="10" xfId="1" applyNumberFormat="1" applyFont="1" applyFill="1" applyBorder="1" applyAlignment="1" applyProtection="1">
      <alignment horizontal="center"/>
    </xf>
    <xf numFmtId="3" fontId="5" fillId="0" borderId="10" xfId="1" applyNumberFormat="1" applyFont="1" applyFill="1" applyBorder="1" applyAlignment="1"/>
    <xf numFmtId="3" fontId="5" fillId="0" borderId="20" xfId="1" applyNumberFormat="1" applyFont="1" applyFill="1" applyBorder="1" applyAlignment="1"/>
    <xf numFmtId="0" fontId="4" fillId="0" borderId="0" xfId="1" applyFont="1" applyFill="1" applyBorder="1" applyAlignment="1"/>
    <xf numFmtId="49" fontId="7" fillId="0" borderId="21" xfId="1" applyNumberFormat="1" applyFont="1" applyFill="1" applyBorder="1" applyAlignment="1" applyProtection="1"/>
    <xf numFmtId="164" fontId="8" fillId="0" borderId="22" xfId="1" applyNumberFormat="1" applyFont="1" applyBorder="1" applyAlignment="1">
      <alignment horizontal="right"/>
    </xf>
    <xf numFmtId="164" fontId="8" fillId="0" borderId="23" xfId="1" applyNumberFormat="1" applyFont="1" applyBorder="1" applyAlignment="1">
      <alignment horizontal="right"/>
    </xf>
    <xf numFmtId="165" fontId="8" fillId="0" borderId="23" xfId="1" applyNumberFormat="1" applyFont="1" applyBorder="1" applyAlignment="1">
      <alignment horizontal="right"/>
    </xf>
    <xf numFmtId="164" fontId="8" fillId="0" borderId="24" xfId="1" applyNumberFormat="1" applyFont="1" applyBorder="1" applyAlignment="1">
      <alignment horizontal="right"/>
    </xf>
    <xf numFmtId="164" fontId="7" fillId="0" borderId="0" xfId="1" applyNumberFormat="1" applyFont="1" applyFill="1" applyBorder="1" applyAlignment="1"/>
    <xf numFmtId="164" fontId="9" fillId="0" borderId="0" xfId="1" applyNumberFormat="1" applyFont="1" applyFill="1" applyBorder="1" applyAlignment="1"/>
    <xf numFmtId="0" fontId="9" fillId="0" borderId="0" xfId="1" applyFont="1" applyFill="1" applyBorder="1" applyAlignment="1"/>
    <xf numFmtId="0" fontId="9" fillId="0" borderId="25" xfId="1" applyFont="1" applyFill="1" applyBorder="1" applyAlignment="1"/>
    <xf numFmtId="49" fontId="7" fillId="0" borderId="26" xfId="1" applyNumberFormat="1" applyFont="1" applyFill="1" applyBorder="1" applyAlignment="1" applyProtection="1"/>
    <xf numFmtId="164" fontId="8" fillId="0" borderId="27" xfId="1" applyNumberFormat="1" applyFont="1" applyBorder="1" applyAlignment="1">
      <alignment horizontal="right"/>
    </xf>
    <xf numFmtId="164" fontId="8" fillId="0" borderId="28" xfId="1" applyNumberFormat="1" applyFont="1" applyBorder="1" applyAlignment="1">
      <alignment horizontal="right"/>
    </xf>
    <xf numFmtId="165" fontId="8" fillId="0" borderId="28" xfId="1" applyNumberFormat="1" applyFont="1" applyBorder="1" applyAlignment="1">
      <alignment horizontal="right"/>
    </xf>
    <xf numFmtId="164" fontId="8" fillId="0" borderId="29" xfId="1" applyNumberFormat="1" applyFont="1" applyBorder="1" applyAlignment="1">
      <alignment horizontal="right"/>
    </xf>
    <xf numFmtId="0" fontId="9" fillId="0" borderId="30" xfId="1" applyFont="1" applyFill="1" applyBorder="1" applyAlignment="1"/>
    <xf numFmtId="49" fontId="7" fillId="0" borderId="31" xfId="1" applyNumberFormat="1" applyFont="1" applyFill="1" applyBorder="1" applyAlignment="1" applyProtection="1"/>
    <xf numFmtId="164" fontId="8" fillId="0" borderId="32" xfId="1" applyNumberFormat="1" applyFont="1" applyBorder="1" applyAlignment="1">
      <alignment horizontal="right"/>
    </xf>
    <xf numFmtId="164" fontId="8" fillId="0" borderId="33" xfId="1" applyNumberFormat="1" applyFont="1" applyBorder="1" applyAlignment="1">
      <alignment horizontal="right"/>
    </xf>
    <xf numFmtId="164" fontId="8" fillId="0" borderId="34" xfId="1" applyNumberFormat="1" applyFont="1" applyBorder="1" applyAlignment="1">
      <alignment horizontal="right"/>
    </xf>
    <xf numFmtId="49" fontId="5" fillId="0" borderId="26" xfId="1" applyNumberFormat="1" applyFont="1" applyFill="1" applyBorder="1" applyAlignment="1" applyProtection="1"/>
    <xf numFmtId="164" fontId="10" fillId="0" borderId="27" xfId="1" applyNumberFormat="1" applyFont="1" applyBorder="1" applyAlignment="1">
      <alignment horizontal="right"/>
    </xf>
    <xf numFmtId="164" fontId="10" fillId="0" borderId="28" xfId="1" applyNumberFormat="1" applyFont="1" applyBorder="1" applyAlignment="1">
      <alignment horizontal="right"/>
    </xf>
    <xf numFmtId="165" fontId="10" fillId="0" borderId="28" xfId="1" applyNumberFormat="1" applyFont="1" applyBorder="1" applyAlignment="1">
      <alignment horizontal="right"/>
    </xf>
    <xf numFmtId="164" fontId="10" fillId="0" borderId="29" xfId="1" applyNumberFormat="1" applyFont="1" applyBorder="1" applyAlignment="1">
      <alignment horizontal="right"/>
    </xf>
    <xf numFmtId="164" fontId="5" fillId="0" borderId="0" xfId="1" applyNumberFormat="1" applyFont="1" applyFill="1" applyBorder="1" applyAlignment="1"/>
    <xf numFmtId="164" fontId="4" fillId="0" borderId="0" xfId="1" applyNumberFormat="1" applyFont="1" applyFill="1" applyBorder="1" applyAlignment="1"/>
    <xf numFmtId="0" fontId="4" fillId="0" borderId="30" xfId="1" applyFont="1" applyFill="1" applyBorder="1" applyAlignment="1"/>
    <xf numFmtId="164" fontId="10" fillId="0" borderId="32" xfId="1" applyNumberFormat="1" applyFont="1" applyBorder="1" applyAlignment="1">
      <alignment horizontal="right"/>
    </xf>
    <xf numFmtId="164" fontId="10" fillId="0" borderId="33" xfId="1" applyNumberFormat="1" applyFont="1" applyBorder="1" applyAlignment="1">
      <alignment horizontal="right"/>
    </xf>
    <xf numFmtId="165" fontId="10" fillId="0" borderId="33" xfId="1" applyNumberFormat="1" applyFont="1" applyBorder="1" applyAlignment="1">
      <alignment horizontal="right"/>
    </xf>
    <xf numFmtId="164" fontId="10" fillId="0" borderId="34" xfId="1" applyNumberFormat="1" applyFont="1" applyBorder="1" applyAlignment="1">
      <alignment horizontal="right"/>
    </xf>
    <xf numFmtId="49" fontId="7" fillId="0" borderId="35" xfId="1" applyNumberFormat="1" applyFont="1" applyFill="1" applyBorder="1" applyAlignment="1" applyProtection="1"/>
    <xf numFmtId="164" fontId="8" fillId="0" borderId="36" xfId="1" applyNumberFormat="1" applyFont="1" applyBorder="1" applyAlignment="1">
      <alignment horizontal="right"/>
    </xf>
    <xf numFmtId="164" fontId="8" fillId="0" borderId="37" xfId="1" applyNumberFormat="1" applyFont="1" applyBorder="1" applyAlignment="1">
      <alignment horizontal="right"/>
    </xf>
    <xf numFmtId="165" fontId="8" fillId="0" borderId="37" xfId="1" applyNumberFormat="1" applyFont="1" applyBorder="1" applyAlignment="1">
      <alignment horizontal="right"/>
    </xf>
    <xf numFmtId="164" fontId="8" fillId="0" borderId="38" xfId="1" applyNumberFormat="1" applyFont="1" applyBorder="1" applyAlignment="1">
      <alignment horizontal="right"/>
    </xf>
    <xf numFmtId="166" fontId="4" fillId="0" borderId="39" xfId="1" applyNumberFormat="1" applyFont="1" applyFill="1" applyBorder="1" applyAlignment="1" applyProtection="1">
      <alignment wrapText="1"/>
    </xf>
    <xf numFmtId="49" fontId="4" fillId="0" borderId="40" xfId="2" applyNumberFormat="1" applyFont="1" applyFill="1" applyBorder="1" applyAlignment="1">
      <alignment wrapText="1"/>
    </xf>
    <xf numFmtId="0" fontId="1" fillId="0" borderId="40" xfId="1" applyFill="1" applyBorder="1" applyAlignment="1"/>
    <xf numFmtId="0" fontId="4" fillId="0" borderId="0" xfId="1" applyFont="1" applyFill="1" applyBorder="1" applyAlignment="1" applyProtection="1">
      <alignment wrapText="1"/>
    </xf>
    <xf numFmtId="0" fontId="4" fillId="0" borderId="0" xfId="2" applyFont="1" applyFill="1" applyBorder="1"/>
    <xf numFmtId="0" fontId="4" fillId="0" borderId="0" xfId="2" applyFont="1" applyFill="1"/>
    <xf numFmtId="0" fontId="4" fillId="0" borderId="0" xfId="1" applyFont="1" applyFill="1" applyBorder="1" applyAlignment="1">
      <alignment wrapText="1"/>
    </xf>
    <xf numFmtId="0" fontId="5" fillId="0" borderId="0" xfId="1" applyFont="1" applyFill="1" applyBorder="1" applyAlignment="1">
      <alignment wrapText="1"/>
    </xf>
    <xf numFmtId="3" fontId="5" fillId="0" borderId="0" xfId="1" applyNumberFormat="1" applyFont="1" applyFill="1" applyAlignment="1"/>
    <xf numFmtId="3" fontId="5" fillId="0" borderId="0" xfId="1" applyNumberFormat="1" applyFont="1" applyFill="1" applyBorder="1" applyAlignment="1"/>
    <xf numFmtId="49" fontId="3" fillId="0" borderId="0" xfId="1" applyNumberFormat="1" applyFont="1" applyFill="1" applyBorder="1" applyAlignment="1">
      <alignment wrapText="1"/>
    </xf>
    <xf numFmtId="49" fontId="3" fillId="0" borderId="0" xfId="1" applyNumberFormat="1" applyFont="1" applyFill="1" applyBorder="1" applyAlignment="1"/>
    <xf numFmtId="3" fontId="3" fillId="0" borderId="0" xfId="1" applyNumberFormat="1" applyFont="1" applyFill="1" applyAlignment="1"/>
    <xf numFmtId="3" fontId="3" fillId="0" borderId="0" xfId="1" applyNumberFormat="1" applyFont="1" applyFill="1" applyBorder="1" applyAlignment="1"/>
    <xf numFmtId="3" fontId="3" fillId="0" borderId="0" xfId="1" applyNumberFormat="1" applyFont="1" applyFill="1" applyAlignment="1">
      <alignment horizontal="right"/>
    </xf>
    <xf numFmtId="3" fontId="3" fillId="0" borderId="0" xfId="1" applyNumberFormat="1" applyFont="1" applyFill="1" applyBorder="1" applyAlignment="1">
      <alignment horizontal="right"/>
    </xf>
  </cellXfs>
  <cellStyles count="3">
    <cellStyle name="Normal" xfId="0" builtinId="0"/>
    <cellStyle name="Normal 2" xfId="1"/>
    <cellStyle name="Normal_Table 3" xfId="2"/>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4302"/>
  <sheetViews>
    <sheetView tabSelected="1" workbookViewId="0">
      <selection sqref="A1:XFD1048576"/>
    </sheetView>
  </sheetViews>
  <sheetFormatPr defaultColWidth="8.6640625" defaultRowHeight="13.8" x14ac:dyDescent="0.25"/>
  <cols>
    <col min="1" max="1" width="54.88671875" style="121" customWidth="1"/>
    <col min="2" max="7" width="12.88671875" style="124" customWidth="1"/>
    <col min="8" max="8" width="12.88671875" style="125" customWidth="1"/>
    <col min="9" max="66" width="12.88671875" style="3" customWidth="1"/>
    <col min="67" max="67" width="12.88671875" style="26" customWidth="1"/>
    <col min="68" max="137" width="12.88671875" style="3" customWidth="1"/>
    <col min="138" max="16384" width="8.6640625" style="3"/>
  </cols>
  <sheetData>
    <row r="1" spans="1:189" ht="53.25"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row>
    <row r="2" spans="1:189" ht="15" customHeight="1" x14ac:dyDescent="0.25">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row>
    <row r="3" spans="1:189" ht="9" customHeight="1" thickBot="1" x14ac:dyDescent="0.3">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row>
    <row r="4" spans="1:189" s="26" customFormat="1" ht="23.25" customHeight="1" thickTop="1" x14ac:dyDescent="0.25">
      <c r="A4" s="7" t="s">
        <v>2</v>
      </c>
      <c r="B4" s="8" t="s">
        <v>3</v>
      </c>
      <c r="C4" s="9" t="s">
        <v>4</v>
      </c>
      <c r="D4" s="10"/>
      <c r="E4" s="10"/>
      <c r="F4" s="10"/>
      <c r="G4" s="10"/>
      <c r="H4" s="11"/>
      <c r="I4" s="9" t="s">
        <v>5</v>
      </c>
      <c r="J4" s="12"/>
      <c r="K4" s="12"/>
      <c r="L4" s="13"/>
      <c r="M4" s="14" t="s">
        <v>6</v>
      </c>
      <c r="N4" s="9" t="s">
        <v>7</v>
      </c>
      <c r="O4" s="12"/>
      <c r="P4" s="10"/>
      <c r="Q4" s="10"/>
      <c r="R4" s="10"/>
      <c r="S4" s="10"/>
      <c r="T4" s="10"/>
      <c r="U4" s="10"/>
      <c r="V4" s="10"/>
      <c r="W4" s="10"/>
      <c r="X4" s="10"/>
      <c r="Y4" s="11"/>
      <c r="Z4" s="15" t="s">
        <v>8</v>
      </c>
      <c r="AA4" s="16"/>
      <c r="AB4" s="16"/>
      <c r="AC4" s="16"/>
      <c r="AD4" s="16"/>
      <c r="AE4" s="16"/>
      <c r="AF4" s="16"/>
      <c r="AG4" s="16"/>
      <c r="AH4" s="16"/>
      <c r="AI4" s="16"/>
      <c r="AJ4" s="16"/>
      <c r="AK4" s="16"/>
      <c r="AL4" s="16"/>
      <c r="AM4" s="16"/>
      <c r="AN4" s="16"/>
      <c r="AO4" s="16"/>
      <c r="AP4" s="16"/>
      <c r="AQ4" s="16"/>
      <c r="AR4" s="16"/>
      <c r="AS4" s="16"/>
      <c r="AT4" s="17"/>
      <c r="AU4" s="9" t="s">
        <v>9</v>
      </c>
      <c r="AV4" s="12"/>
      <c r="AW4" s="12"/>
      <c r="AX4" s="13"/>
      <c r="AY4" s="15" t="s">
        <v>10</v>
      </c>
      <c r="AZ4" s="18"/>
      <c r="BA4" s="18"/>
      <c r="BB4" s="18"/>
      <c r="BC4" s="18"/>
      <c r="BD4" s="18"/>
      <c r="BE4" s="18"/>
      <c r="BF4" s="16"/>
      <c r="BG4" s="16"/>
      <c r="BH4" s="16"/>
      <c r="BI4" s="16"/>
      <c r="BJ4" s="16"/>
      <c r="BK4" s="17"/>
      <c r="BL4" s="9" t="s">
        <v>11</v>
      </c>
      <c r="BM4" s="10"/>
      <c r="BN4" s="10"/>
      <c r="BO4" s="10"/>
      <c r="BP4" s="10"/>
      <c r="BQ4" s="10"/>
      <c r="BR4" s="10"/>
      <c r="BS4" s="10"/>
      <c r="BT4" s="10"/>
      <c r="BU4" s="11"/>
      <c r="BV4" s="9" t="s">
        <v>12</v>
      </c>
      <c r="BW4" s="19"/>
      <c r="BX4" s="19"/>
      <c r="BY4" s="19"/>
      <c r="BZ4" s="19"/>
      <c r="CA4" s="19"/>
      <c r="CB4" s="20"/>
      <c r="CC4" s="15" t="s">
        <v>13</v>
      </c>
      <c r="CD4" s="21"/>
      <c r="CE4" s="21"/>
      <c r="CF4" s="21"/>
      <c r="CG4" s="16"/>
      <c r="CH4" s="16"/>
      <c r="CI4" s="16"/>
      <c r="CJ4" s="16"/>
      <c r="CK4" s="17"/>
      <c r="CL4" s="9" t="s">
        <v>14</v>
      </c>
      <c r="CM4" s="22"/>
      <c r="CN4" s="10"/>
      <c r="CO4" s="10"/>
      <c r="CP4" s="10"/>
      <c r="CQ4" s="10"/>
      <c r="CR4" s="10"/>
      <c r="CS4" s="10"/>
      <c r="CT4" s="11"/>
      <c r="CU4" s="9" t="s">
        <v>15</v>
      </c>
      <c r="CV4" s="10"/>
      <c r="CW4" s="10"/>
      <c r="CX4" s="10"/>
      <c r="CY4" s="10"/>
      <c r="CZ4" s="10"/>
      <c r="DA4" s="10"/>
      <c r="DB4" s="10"/>
      <c r="DC4" s="10"/>
      <c r="DD4" s="11"/>
      <c r="DE4" s="8" t="s">
        <v>16</v>
      </c>
      <c r="DF4" s="23" t="s">
        <v>17</v>
      </c>
      <c r="DG4" s="10"/>
      <c r="DH4" s="11"/>
      <c r="DI4" s="8" t="s">
        <v>18</v>
      </c>
      <c r="DJ4" s="9" t="s">
        <v>19</v>
      </c>
      <c r="DK4" s="10"/>
      <c r="DL4" s="10"/>
      <c r="DM4" s="10"/>
      <c r="DN4" s="10"/>
      <c r="DO4" s="10"/>
      <c r="DP4" s="10"/>
      <c r="DQ4" s="10"/>
      <c r="DR4" s="10"/>
      <c r="DS4" s="11"/>
      <c r="DT4" s="15" t="s">
        <v>20</v>
      </c>
      <c r="DU4" s="16"/>
      <c r="DV4" s="16"/>
      <c r="DW4" s="17"/>
      <c r="DX4" s="24" t="s">
        <v>21</v>
      </c>
      <c r="DY4" s="10"/>
      <c r="DZ4" s="11"/>
      <c r="EA4" s="15" t="s">
        <v>22</v>
      </c>
      <c r="EB4" s="16"/>
      <c r="EC4" s="16"/>
      <c r="ED4" s="16"/>
      <c r="EE4" s="16"/>
      <c r="EF4" s="17"/>
      <c r="EG4" s="25" t="s">
        <v>23</v>
      </c>
    </row>
    <row r="5" spans="1:189" s="26" customFormat="1" ht="21.75" customHeight="1" x14ac:dyDescent="0.2">
      <c r="A5" s="27"/>
      <c r="B5" s="28"/>
      <c r="C5" s="29" t="s">
        <v>24</v>
      </c>
      <c r="D5" s="30" t="s">
        <v>25</v>
      </c>
      <c r="E5" s="30" t="s">
        <v>26</v>
      </c>
      <c r="F5" s="31" t="s">
        <v>27</v>
      </c>
      <c r="G5" s="31" t="s">
        <v>28</v>
      </c>
      <c r="H5" s="32" t="s">
        <v>29</v>
      </c>
      <c r="I5" s="33" t="s">
        <v>24</v>
      </c>
      <c r="J5" s="31" t="s">
        <v>30</v>
      </c>
      <c r="K5" s="33" t="s">
        <v>31</v>
      </c>
      <c r="L5" s="32" t="s">
        <v>32</v>
      </c>
      <c r="M5" s="28"/>
      <c r="N5" s="33" t="s">
        <v>24</v>
      </c>
      <c r="O5" s="31" t="s">
        <v>33</v>
      </c>
      <c r="P5" s="34" t="s">
        <v>34</v>
      </c>
      <c r="Q5" s="35"/>
      <c r="R5" s="35"/>
      <c r="S5" s="36"/>
      <c r="T5" s="37" t="s">
        <v>35</v>
      </c>
      <c r="U5" s="38"/>
      <c r="V5" s="38"/>
      <c r="W5" s="39"/>
      <c r="X5" s="39"/>
      <c r="Y5" s="40"/>
      <c r="Z5" s="33" t="s">
        <v>24</v>
      </c>
      <c r="AA5" s="32" t="s">
        <v>36</v>
      </c>
      <c r="AB5" s="31" t="s">
        <v>37</v>
      </c>
      <c r="AC5" s="31" t="s">
        <v>38</v>
      </c>
      <c r="AD5" s="32" t="s">
        <v>39</v>
      </c>
      <c r="AE5" s="31" t="s">
        <v>40</v>
      </c>
      <c r="AF5" s="31" t="s">
        <v>41</v>
      </c>
      <c r="AG5" s="31" t="s">
        <v>42</v>
      </c>
      <c r="AH5" s="31" t="s">
        <v>43</v>
      </c>
      <c r="AI5" s="31" t="s">
        <v>44</v>
      </c>
      <c r="AJ5" s="31" t="s">
        <v>45</v>
      </c>
      <c r="AK5" s="31" t="s">
        <v>46</v>
      </c>
      <c r="AL5" s="31" t="s">
        <v>47</v>
      </c>
      <c r="AM5" s="31" t="s">
        <v>48</v>
      </c>
      <c r="AN5" s="31" t="s">
        <v>49</v>
      </c>
      <c r="AO5" s="31" t="s">
        <v>50</v>
      </c>
      <c r="AP5" s="31" t="s">
        <v>51</v>
      </c>
      <c r="AQ5" s="31" t="s">
        <v>52</v>
      </c>
      <c r="AR5" s="31" t="s">
        <v>53</v>
      </c>
      <c r="AS5" s="31" t="s">
        <v>54</v>
      </c>
      <c r="AT5" s="31" t="s">
        <v>55</v>
      </c>
      <c r="AU5" s="41" t="s">
        <v>24</v>
      </c>
      <c r="AV5" s="31" t="s">
        <v>56</v>
      </c>
      <c r="AW5" s="31" t="s">
        <v>57</v>
      </c>
      <c r="AX5" s="32" t="s">
        <v>58</v>
      </c>
      <c r="AY5" s="41" t="s">
        <v>24</v>
      </c>
      <c r="AZ5" s="31" t="s">
        <v>59</v>
      </c>
      <c r="BA5" s="31" t="s">
        <v>60</v>
      </c>
      <c r="BB5" s="31" t="s">
        <v>61</v>
      </c>
      <c r="BC5" s="31" t="s">
        <v>62</v>
      </c>
      <c r="BD5" s="31" t="s">
        <v>63</v>
      </c>
      <c r="BE5" s="31" t="s">
        <v>64</v>
      </c>
      <c r="BF5" s="31" t="s">
        <v>65</v>
      </c>
      <c r="BG5" s="31" t="s">
        <v>66</v>
      </c>
      <c r="BH5" s="31" t="s">
        <v>67</v>
      </c>
      <c r="BI5" s="31" t="s">
        <v>68</v>
      </c>
      <c r="BJ5" s="32" t="s">
        <v>69</v>
      </c>
      <c r="BK5" s="31" t="s">
        <v>70</v>
      </c>
      <c r="BL5" s="41" t="s">
        <v>24</v>
      </c>
      <c r="BM5" s="31" t="s">
        <v>71</v>
      </c>
      <c r="BN5" s="31" t="s">
        <v>72</v>
      </c>
      <c r="BO5" s="31" t="s">
        <v>73</v>
      </c>
      <c r="BP5" s="31" t="s">
        <v>74</v>
      </c>
      <c r="BQ5" s="31" t="s">
        <v>75</v>
      </c>
      <c r="BR5" s="31" t="s">
        <v>76</v>
      </c>
      <c r="BS5" s="31" t="s">
        <v>77</v>
      </c>
      <c r="BT5" s="31" t="s">
        <v>78</v>
      </c>
      <c r="BU5" s="31" t="s">
        <v>79</v>
      </c>
      <c r="BV5" s="41" t="s">
        <v>24</v>
      </c>
      <c r="BW5" s="31" t="s">
        <v>80</v>
      </c>
      <c r="BX5" s="31" t="s">
        <v>81</v>
      </c>
      <c r="BY5" s="31" t="s">
        <v>82</v>
      </c>
      <c r="BZ5" s="32" t="s">
        <v>83</v>
      </c>
      <c r="CA5" s="32" t="s">
        <v>84</v>
      </c>
      <c r="CB5" s="32" t="s">
        <v>85</v>
      </c>
      <c r="CC5" s="41" t="s">
        <v>24</v>
      </c>
      <c r="CD5" s="31" t="s">
        <v>86</v>
      </c>
      <c r="CE5" s="31" t="s">
        <v>87</v>
      </c>
      <c r="CF5" s="31" t="s">
        <v>88</v>
      </c>
      <c r="CG5" s="42" t="s">
        <v>89</v>
      </c>
      <c r="CH5" s="43"/>
      <c r="CI5" s="44"/>
      <c r="CJ5" s="31" t="s">
        <v>90</v>
      </c>
      <c r="CK5" s="31" t="s">
        <v>91</v>
      </c>
      <c r="CL5" s="33" t="s">
        <v>24</v>
      </c>
      <c r="CM5" s="45" t="s">
        <v>92</v>
      </c>
      <c r="CN5" s="43"/>
      <c r="CO5" s="43"/>
      <c r="CP5" s="43"/>
      <c r="CQ5" s="43"/>
      <c r="CR5" s="44"/>
      <c r="CS5" s="46"/>
      <c r="CT5" s="32" t="s">
        <v>93</v>
      </c>
      <c r="CU5" s="41" t="s">
        <v>24</v>
      </c>
      <c r="CV5" s="31" t="s">
        <v>94</v>
      </c>
      <c r="CW5" s="31" t="s">
        <v>95</v>
      </c>
      <c r="CX5" s="31" t="s">
        <v>96</v>
      </c>
      <c r="CY5" s="31" t="s">
        <v>97</v>
      </c>
      <c r="CZ5" s="31" t="s">
        <v>98</v>
      </c>
      <c r="DA5" s="34" t="s">
        <v>99</v>
      </c>
      <c r="DB5" s="43"/>
      <c r="DC5" s="43"/>
      <c r="DD5" s="44"/>
      <c r="DE5" s="28"/>
      <c r="DF5" s="41" t="s">
        <v>24</v>
      </c>
      <c r="DG5" s="31" t="s">
        <v>100</v>
      </c>
      <c r="DH5" s="31" t="s">
        <v>101</v>
      </c>
      <c r="DI5" s="28"/>
      <c r="DJ5" s="41" t="s">
        <v>24</v>
      </c>
      <c r="DK5" s="31" t="s">
        <v>102</v>
      </c>
      <c r="DL5" s="31" t="s">
        <v>103</v>
      </c>
      <c r="DM5" s="31" t="s">
        <v>104</v>
      </c>
      <c r="DN5" s="31" t="s">
        <v>105</v>
      </c>
      <c r="DO5" s="31" t="s">
        <v>106</v>
      </c>
      <c r="DP5" s="31" t="s">
        <v>107</v>
      </c>
      <c r="DQ5" s="41" t="s">
        <v>108</v>
      </c>
      <c r="DR5" s="31" t="s">
        <v>109</v>
      </c>
      <c r="DS5" s="31" t="s">
        <v>110</v>
      </c>
      <c r="DT5" s="41" t="s">
        <v>24</v>
      </c>
      <c r="DU5" s="31" t="s">
        <v>111</v>
      </c>
      <c r="DV5" s="31" t="s">
        <v>112</v>
      </c>
      <c r="DW5" s="31" t="s">
        <v>113</v>
      </c>
      <c r="DX5" s="41" t="s">
        <v>24</v>
      </c>
      <c r="DY5" s="41" t="s">
        <v>114</v>
      </c>
      <c r="DZ5" s="31" t="s">
        <v>115</v>
      </c>
      <c r="EA5" s="41" t="s">
        <v>24</v>
      </c>
      <c r="EB5" s="45" t="s">
        <v>116</v>
      </c>
      <c r="EC5" s="43"/>
      <c r="ED5" s="44"/>
      <c r="EE5" s="31" t="s">
        <v>117</v>
      </c>
      <c r="EF5" s="32" t="s">
        <v>118</v>
      </c>
      <c r="EG5" s="47"/>
    </row>
    <row r="6" spans="1:189" s="26" customFormat="1" ht="15" customHeight="1" x14ac:dyDescent="0.2">
      <c r="A6" s="27"/>
      <c r="B6" s="28"/>
      <c r="C6" s="28"/>
      <c r="D6" s="28"/>
      <c r="E6" s="28"/>
      <c r="F6" s="28"/>
      <c r="G6" s="28"/>
      <c r="H6" s="28"/>
      <c r="I6" s="28"/>
      <c r="J6" s="28"/>
      <c r="K6" s="28"/>
      <c r="L6" s="28"/>
      <c r="M6" s="28"/>
      <c r="N6" s="28"/>
      <c r="O6" s="28"/>
      <c r="P6" s="41" t="s">
        <v>24</v>
      </c>
      <c r="Q6" s="32" t="s">
        <v>119</v>
      </c>
      <c r="R6" s="32" t="s">
        <v>120</v>
      </c>
      <c r="S6" s="32" t="s">
        <v>121</v>
      </c>
      <c r="T6" s="41" t="s">
        <v>24</v>
      </c>
      <c r="U6" s="32" t="s">
        <v>122</v>
      </c>
      <c r="V6" s="32" t="s">
        <v>123</v>
      </c>
      <c r="W6" s="32" t="s">
        <v>124</v>
      </c>
      <c r="X6" s="31" t="s">
        <v>125</v>
      </c>
      <c r="Y6" s="32" t="s">
        <v>126</v>
      </c>
      <c r="Z6" s="28"/>
      <c r="AA6" s="28"/>
      <c r="AB6" s="28"/>
      <c r="AC6" s="28"/>
      <c r="AD6" s="28"/>
      <c r="AE6" s="28"/>
      <c r="AF6" s="28"/>
      <c r="AG6" s="28"/>
      <c r="AH6" s="28"/>
      <c r="AI6" s="28"/>
      <c r="AJ6" s="28"/>
      <c r="AK6" s="28"/>
      <c r="AL6" s="28"/>
      <c r="AM6" s="28"/>
      <c r="AN6" s="28"/>
      <c r="AO6" s="28"/>
      <c r="AP6" s="28"/>
      <c r="AQ6" s="30"/>
      <c r="AR6" s="28"/>
      <c r="AS6" s="28"/>
      <c r="AT6" s="28"/>
      <c r="AU6" s="28"/>
      <c r="AV6" s="28"/>
      <c r="AW6" s="28"/>
      <c r="AX6" s="28"/>
      <c r="AY6" s="28"/>
      <c r="AZ6" s="28"/>
      <c r="BA6" s="28"/>
      <c r="BB6" s="28"/>
      <c r="BC6" s="28"/>
      <c r="BD6" s="30"/>
      <c r="BE6" s="28"/>
      <c r="BF6" s="28"/>
      <c r="BG6" s="28"/>
      <c r="BH6" s="28"/>
      <c r="BI6" s="28"/>
      <c r="BJ6" s="28"/>
      <c r="BK6" s="28"/>
      <c r="BL6" s="28"/>
      <c r="BM6" s="28"/>
      <c r="BN6" s="28"/>
      <c r="BO6" s="28"/>
      <c r="BP6" s="28"/>
      <c r="BQ6" s="28"/>
      <c r="BR6" s="28"/>
      <c r="BS6" s="28"/>
      <c r="BT6" s="28"/>
      <c r="BU6" s="28"/>
      <c r="BV6" s="28"/>
      <c r="BW6" s="28"/>
      <c r="BX6" s="28"/>
      <c r="BY6" s="28"/>
      <c r="BZ6" s="48"/>
      <c r="CA6" s="28"/>
      <c r="CB6" s="28"/>
      <c r="CC6" s="28"/>
      <c r="CD6" s="28"/>
      <c r="CE6" s="28"/>
      <c r="CF6" s="28"/>
      <c r="CG6" s="41" t="s">
        <v>24</v>
      </c>
      <c r="CH6" s="31" t="s">
        <v>127</v>
      </c>
      <c r="CI6" s="31" t="s">
        <v>128</v>
      </c>
      <c r="CJ6" s="28"/>
      <c r="CK6" s="28"/>
      <c r="CL6" s="28"/>
      <c r="CM6" s="33" t="s">
        <v>24</v>
      </c>
      <c r="CN6" s="31" t="s">
        <v>129</v>
      </c>
      <c r="CO6" s="31" t="s">
        <v>130</v>
      </c>
      <c r="CP6" s="31" t="s">
        <v>131</v>
      </c>
      <c r="CQ6" s="31" t="s">
        <v>132</v>
      </c>
      <c r="CR6" s="31" t="s">
        <v>133</v>
      </c>
      <c r="CS6" s="49" t="s">
        <v>134</v>
      </c>
      <c r="CT6" s="28"/>
      <c r="CU6" s="28"/>
      <c r="CV6" s="28"/>
      <c r="CW6" s="50"/>
      <c r="CX6" s="28"/>
      <c r="CY6" s="28"/>
      <c r="CZ6" s="28"/>
      <c r="DA6" s="41" t="s">
        <v>24</v>
      </c>
      <c r="DB6" s="31" t="s">
        <v>135</v>
      </c>
      <c r="DC6" s="31" t="s">
        <v>136</v>
      </c>
      <c r="DD6" s="31" t="s">
        <v>137</v>
      </c>
      <c r="DE6" s="28"/>
      <c r="DF6" s="28"/>
      <c r="DG6" s="28"/>
      <c r="DH6" s="28"/>
      <c r="DI6" s="28"/>
      <c r="DJ6" s="28"/>
      <c r="DK6" s="28"/>
      <c r="DL6" s="28"/>
      <c r="DM6" s="28"/>
      <c r="DN6" s="28"/>
      <c r="DO6" s="28"/>
      <c r="DP6" s="28"/>
      <c r="DQ6" s="28"/>
      <c r="DR6" s="28"/>
      <c r="DS6" s="28"/>
      <c r="DT6" s="28"/>
      <c r="DU6" s="28"/>
      <c r="DV6" s="28"/>
      <c r="DW6" s="28"/>
      <c r="DX6" s="28"/>
      <c r="DY6" s="28"/>
      <c r="DZ6" s="28"/>
      <c r="EA6" s="28"/>
      <c r="EB6" s="41" t="s">
        <v>24</v>
      </c>
      <c r="EC6" s="31" t="s">
        <v>138</v>
      </c>
      <c r="ED6" s="31" t="s">
        <v>139</v>
      </c>
      <c r="EE6" s="28"/>
      <c r="EF6" s="28"/>
      <c r="EG6" s="47"/>
    </row>
    <row r="7" spans="1:189" s="52" customFormat="1" ht="15" customHeight="1" x14ac:dyDescent="0.2">
      <c r="A7" s="27"/>
      <c r="B7" s="28"/>
      <c r="C7" s="28"/>
      <c r="D7" s="28"/>
      <c r="E7" s="28"/>
      <c r="F7" s="28"/>
      <c r="G7" s="28"/>
      <c r="H7" s="28"/>
      <c r="I7" s="28"/>
      <c r="J7" s="28"/>
      <c r="K7" s="28"/>
      <c r="L7" s="28"/>
      <c r="M7" s="28"/>
      <c r="N7" s="28"/>
      <c r="O7" s="28"/>
      <c r="P7" s="28"/>
      <c r="Q7" s="28"/>
      <c r="R7" s="28"/>
      <c r="S7" s="51"/>
      <c r="T7" s="28"/>
      <c r="U7" s="28"/>
      <c r="V7" s="28"/>
      <c r="W7" s="28"/>
      <c r="X7" s="28"/>
      <c r="Y7" s="28"/>
      <c r="Z7" s="28"/>
      <c r="AA7" s="28"/>
      <c r="AB7" s="28"/>
      <c r="AC7" s="28"/>
      <c r="AD7" s="28"/>
      <c r="AE7" s="28"/>
      <c r="AF7" s="28"/>
      <c r="AG7" s="28"/>
      <c r="AH7" s="28"/>
      <c r="AI7" s="28"/>
      <c r="AJ7" s="28"/>
      <c r="AK7" s="28"/>
      <c r="AL7" s="28"/>
      <c r="AM7" s="28"/>
      <c r="AN7" s="28"/>
      <c r="AO7" s="28"/>
      <c r="AP7" s="28"/>
      <c r="AQ7" s="30"/>
      <c r="AR7" s="28"/>
      <c r="AS7" s="28"/>
      <c r="AT7" s="28"/>
      <c r="AU7" s="28"/>
      <c r="AV7" s="28"/>
      <c r="AW7" s="28"/>
      <c r="AX7" s="28"/>
      <c r="AY7" s="28"/>
      <c r="AZ7" s="28"/>
      <c r="BA7" s="28"/>
      <c r="BB7" s="28"/>
      <c r="BC7" s="28"/>
      <c r="BD7" s="30"/>
      <c r="BE7" s="28"/>
      <c r="BF7" s="28"/>
      <c r="BG7" s="28"/>
      <c r="BH7" s="28"/>
      <c r="BI7" s="28"/>
      <c r="BJ7" s="28"/>
      <c r="BK7" s="28"/>
      <c r="BL7" s="28"/>
      <c r="BM7" s="28"/>
      <c r="BN7" s="28"/>
      <c r="BO7" s="28"/>
      <c r="BP7" s="28"/>
      <c r="BQ7" s="28"/>
      <c r="BR7" s="28"/>
      <c r="BS7" s="28"/>
      <c r="BT7" s="28"/>
      <c r="BU7" s="28"/>
      <c r="BV7" s="28"/>
      <c r="BW7" s="28"/>
      <c r="BX7" s="28"/>
      <c r="BY7" s="28"/>
      <c r="BZ7" s="48"/>
      <c r="CA7" s="28"/>
      <c r="CB7" s="28"/>
      <c r="CC7" s="28"/>
      <c r="CD7" s="28"/>
      <c r="CE7" s="28"/>
      <c r="CF7" s="28"/>
      <c r="CG7" s="28"/>
      <c r="CH7" s="28"/>
      <c r="CI7" s="28"/>
      <c r="CJ7" s="28"/>
      <c r="CK7" s="28"/>
      <c r="CL7" s="28"/>
      <c r="CM7" s="28"/>
      <c r="CN7" s="28"/>
      <c r="CO7" s="28"/>
      <c r="CP7" s="28"/>
      <c r="CQ7" s="28"/>
      <c r="CR7" s="28"/>
      <c r="CS7" s="28"/>
      <c r="CT7" s="28"/>
      <c r="CU7" s="28"/>
      <c r="CV7" s="28"/>
      <c r="CW7" s="30"/>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47"/>
      <c r="EH7" s="26"/>
    </row>
    <row r="8" spans="1:189" s="52" customFormat="1" ht="15" customHeight="1" x14ac:dyDescent="0.2">
      <c r="A8" s="27"/>
      <c r="B8" s="28"/>
      <c r="C8" s="28"/>
      <c r="D8" s="28"/>
      <c r="E8" s="28"/>
      <c r="F8" s="28"/>
      <c r="G8" s="28"/>
      <c r="H8" s="28"/>
      <c r="I8" s="28"/>
      <c r="J8" s="28"/>
      <c r="K8" s="28"/>
      <c r="L8" s="28"/>
      <c r="M8" s="28"/>
      <c r="N8" s="28"/>
      <c r="O8" s="28"/>
      <c r="P8" s="28"/>
      <c r="Q8" s="28"/>
      <c r="R8" s="28"/>
      <c r="S8" s="51"/>
      <c r="T8" s="28"/>
      <c r="U8" s="28"/>
      <c r="V8" s="28"/>
      <c r="W8" s="28"/>
      <c r="X8" s="28"/>
      <c r="Y8" s="28"/>
      <c r="Z8" s="28"/>
      <c r="AA8" s="28"/>
      <c r="AB8" s="28"/>
      <c r="AC8" s="28"/>
      <c r="AD8" s="28"/>
      <c r="AE8" s="28"/>
      <c r="AF8" s="28"/>
      <c r="AG8" s="28"/>
      <c r="AH8" s="28"/>
      <c r="AI8" s="28"/>
      <c r="AJ8" s="28"/>
      <c r="AK8" s="28"/>
      <c r="AL8" s="28"/>
      <c r="AM8" s="28"/>
      <c r="AN8" s="28"/>
      <c r="AO8" s="28"/>
      <c r="AP8" s="28"/>
      <c r="AQ8" s="30"/>
      <c r="AR8" s="28"/>
      <c r="AS8" s="28"/>
      <c r="AT8" s="28"/>
      <c r="AU8" s="28"/>
      <c r="AV8" s="28"/>
      <c r="AW8" s="28"/>
      <c r="AX8" s="28"/>
      <c r="AY8" s="28"/>
      <c r="AZ8" s="28"/>
      <c r="BA8" s="28"/>
      <c r="BB8" s="28"/>
      <c r="BC8" s="28"/>
      <c r="BD8" s="30"/>
      <c r="BE8" s="28"/>
      <c r="BF8" s="28"/>
      <c r="BG8" s="28"/>
      <c r="BH8" s="28"/>
      <c r="BI8" s="28"/>
      <c r="BJ8" s="28"/>
      <c r="BK8" s="28"/>
      <c r="BL8" s="28"/>
      <c r="BM8" s="28"/>
      <c r="BN8" s="28"/>
      <c r="BO8" s="28"/>
      <c r="BP8" s="28"/>
      <c r="BQ8" s="28"/>
      <c r="BR8" s="28"/>
      <c r="BS8" s="28"/>
      <c r="BT8" s="28"/>
      <c r="BU8" s="28"/>
      <c r="BV8" s="28"/>
      <c r="BW8" s="28"/>
      <c r="BX8" s="28"/>
      <c r="BY8" s="28"/>
      <c r="BZ8" s="48"/>
      <c r="CA8" s="28"/>
      <c r="CB8" s="28"/>
      <c r="CC8" s="28"/>
      <c r="CD8" s="28"/>
      <c r="CE8" s="28"/>
      <c r="CF8" s="28"/>
      <c r="CG8" s="28"/>
      <c r="CH8" s="28"/>
      <c r="CI8" s="28"/>
      <c r="CJ8" s="28"/>
      <c r="CK8" s="28"/>
      <c r="CL8" s="28"/>
      <c r="CM8" s="28"/>
      <c r="CN8" s="28"/>
      <c r="CO8" s="28"/>
      <c r="CP8" s="28"/>
      <c r="CQ8" s="28"/>
      <c r="CR8" s="28"/>
      <c r="CS8" s="28"/>
      <c r="CT8" s="28"/>
      <c r="CU8" s="28"/>
      <c r="CV8" s="28"/>
      <c r="CW8" s="30"/>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47"/>
      <c r="EH8" s="26"/>
    </row>
    <row r="9" spans="1:189" s="52" customFormat="1" ht="15" customHeight="1" x14ac:dyDescent="0.2">
      <c r="A9" s="27"/>
      <c r="B9" s="28"/>
      <c r="C9" s="28"/>
      <c r="D9" s="28"/>
      <c r="E9" s="28"/>
      <c r="F9" s="28"/>
      <c r="G9" s="28"/>
      <c r="H9" s="28"/>
      <c r="I9" s="28"/>
      <c r="J9" s="28"/>
      <c r="K9" s="28"/>
      <c r="L9" s="28"/>
      <c r="M9" s="28"/>
      <c r="N9" s="28"/>
      <c r="O9" s="28"/>
      <c r="P9" s="28"/>
      <c r="Q9" s="28"/>
      <c r="R9" s="28"/>
      <c r="S9" s="51"/>
      <c r="T9" s="28"/>
      <c r="U9" s="28"/>
      <c r="V9" s="28"/>
      <c r="W9" s="28"/>
      <c r="X9" s="28"/>
      <c r="Y9" s="28"/>
      <c r="Z9" s="28"/>
      <c r="AA9" s="28"/>
      <c r="AB9" s="28"/>
      <c r="AC9" s="28"/>
      <c r="AD9" s="28"/>
      <c r="AE9" s="28"/>
      <c r="AF9" s="28"/>
      <c r="AG9" s="28"/>
      <c r="AH9" s="28"/>
      <c r="AI9" s="28"/>
      <c r="AJ9" s="28"/>
      <c r="AK9" s="28"/>
      <c r="AL9" s="28"/>
      <c r="AM9" s="28"/>
      <c r="AN9" s="28"/>
      <c r="AO9" s="28"/>
      <c r="AP9" s="28"/>
      <c r="AQ9" s="30"/>
      <c r="AR9" s="28"/>
      <c r="AS9" s="28"/>
      <c r="AT9" s="28"/>
      <c r="AU9" s="28"/>
      <c r="AV9" s="28"/>
      <c r="AW9" s="28"/>
      <c r="AX9" s="28"/>
      <c r="AY9" s="28"/>
      <c r="AZ9" s="28"/>
      <c r="BA9" s="28"/>
      <c r="BB9" s="28"/>
      <c r="BC9" s="28"/>
      <c r="BD9" s="30"/>
      <c r="BE9" s="28"/>
      <c r="BF9" s="28"/>
      <c r="BG9" s="28"/>
      <c r="BH9" s="28"/>
      <c r="BI9" s="28"/>
      <c r="BJ9" s="28"/>
      <c r="BK9" s="28"/>
      <c r="BL9" s="28"/>
      <c r="BM9" s="28"/>
      <c r="BN9" s="28"/>
      <c r="BO9" s="28"/>
      <c r="BP9" s="28"/>
      <c r="BQ9" s="28"/>
      <c r="BR9" s="28"/>
      <c r="BS9" s="28"/>
      <c r="BT9" s="28"/>
      <c r="BU9" s="28"/>
      <c r="BV9" s="28"/>
      <c r="BW9" s="28"/>
      <c r="BX9" s="28"/>
      <c r="BY9" s="28"/>
      <c r="BZ9" s="48"/>
      <c r="CA9" s="28"/>
      <c r="CB9" s="28"/>
      <c r="CC9" s="28"/>
      <c r="CD9" s="28"/>
      <c r="CE9" s="28"/>
      <c r="CF9" s="28"/>
      <c r="CG9" s="28"/>
      <c r="CH9" s="28"/>
      <c r="CI9" s="28"/>
      <c r="CJ9" s="28"/>
      <c r="CK9" s="28"/>
      <c r="CL9" s="28"/>
      <c r="CM9" s="28"/>
      <c r="CN9" s="28"/>
      <c r="CO9" s="28"/>
      <c r="CP9" s="28"/>
      <c r="CQ9" s="28"/>
      <c r="CR9" s="28"/>
      <c r="CS9" s="28"/>
      <c r="CT9" s="28"/>
      <c r="CU9" s="28"/>
      <c r="CV9" s="28"/>
      <c r="CW9" s="30"/>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47"/>
      <c r="EH9" s="26"/>
    </row>
    <row r="10" spans="1:189" s="26" customFormat="1" ht="15" customHeight="1" x14ac:dyDescent="0.2">
      <c r="A10" s="53"/>
      <c r="B10" s="54"/>
      <c r="C10" s="54"/>
      <c r="D10" s="54"/>
      <c r="E10" s="54"/>
      <c r="F10" s="54"/>
      <c r="G10" s="54"/>
      <c r="H10" s="54"/>
      <c r="I10" s="54"/>
      <c r="J10" s="54"/>
      <c r="K10" s="54"/>
      <c r="L10" s="54"/>
      <c r="M10" s="54"/>
      <c r="N10" s="54"/>
      <c r="O10" s="54"/>
      <c r="P10" s="55"/>
      <c r="Q10" s="54"/>
      <c r="R10" s="54"/>
      <c r="S10" s="56"/>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7"/>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5"/>
      <c r="DG10" s="54"/>
      <c r="DH10" s="54"/>
      <c r="DI10" s="54"/>
      <c r="DJ10" s="54"/>
      <c r="DK10" s="54"/>
      <c r="DL10" s="54"/>
      <c r="DM10" s="54"/>
      <c r="DN10" s="54"/>
      <c r="DO10" s="54"/>
      <c r="DP10" s="54"/>
      <c r="DQ10" s="55"/>
      <c r="DR10" s="54"/>
      <c r="DS10" s="54"/>
      <c r="DT10" s="54"/>
      <c r="DU10" s="54"/>
      <c r="DV10" s="54"/>
      <c r="DW10" s="54"/>
      <c r="DX10" s="54"/>
      <c r="DY10" s="54"/>
      <c r="DZ10" s="54"/>
      <c r="EA10" s="54"/>
      <c r="EB10" s="54"/>
      <c r="EC10" s="54"/>
      <c r="ED10" s="54"/>
      <c r="EE10" s="54"/>
      <c r="EF10" s="54"/>
      <c r="EG10" s="58"/>
    </row>
    <row r="11" spans="1:189" s="67" customFormat="1" ht="15" customHeight="1" x14ac:dyDescent="0.2">
      <c r="A11" s="59"/>
      <c r="B11" s="60" t="s">
        <v>140</v>
      </c>
      <c r="C11" s="61" t="s">
        <v>141</v>
      </c>
      <c r="D11" s="61" t="s">
        <v>142</v>
      </c>
      <c r="E11" s="61" t="s">
        <v>143</v>
      </c>
      <c r="F11" s="61" t="s">
        <v>144</v>
      </c>
      <c r="G11" s="61" t="s">
        <v>145</v>
      </c>
      <c r="H11" s="62" t="s">
        <v>146</v>
      </c>
      <c r="I11" s="61" t="s">
        <v>147</v>
      </c>
      <c r="J11" s="61" t="s">
        <v>148</v>
      </c>
      <c r="K11" s="61" t="s">
        <v>149</v>
      </c>
      <c r="L11" s="61" t="s">
        <v>150</v>
      </c>
      <c r="M11" s="61" t="s">
        <v>151</v>
      </c>
      <c r="N11" s="61" t="s">
        <v>152</v>
      </c>
      <c r="O11" s="62" t="s">
        <v>153</v>
      </c>
      <c r="P11" s="61" t="s">
        <v>154</v>
      </c>
      <c r="Q11" s="63" t="s">
        <v>155</v>
      </c>
      <c r="R11" s="61" t="s">
        <v>156</v>
      </c>
      <c r="S11" s="64" t="s">
        <v>157</v>
      </c>
      <c r="T11" s="64" t="s">
        <v>158</v>
      </c>
      <c r="U11" s="64" t="s">
        <v>159</v>
      </c>
      <c r="V11" s="65" t="s">
        <v>160</v>
      </c>
      <c r="W11" s="64" t="s">
        <v>161</v>
      </c>
      <c r="X11" s="64" t="s">
        <v>162</v>
      </c>
      <c r="Y11" s="64" t="s">
        <v>163</v>
      </c>
      <c r="Z11" s="63" t="s">
        <v>164</v>
      </c>
      <c r="AA11" s="64" t="s">
        <v>165</v>
      </c>
      <c r="AB11" s="64" t="s">
        <v>166</v>
      </c>
      <c r="AC11" s="65" t="s">
        <v>167</v>
      </c>
      <c r="AD11" s="64" t="s">
        <v>168</v>
      </c>
      <c r="AE11" s="64" t="s">
        <v>169</v>
      </c>
      <c r="AF11" s="64" t="s">
        <v>170</v>
      </c>
      <c r="AG11" s="64" t="s">
        <v>171</v>
      </c>
      <c r="AH11" s="64" t="s">
        <v>172</v>
      </c>
      <c r="AI11" s="64" t="s">
        <v>173</v>
      </c>
      <c r="AJ11" s="65" t="s">
        <v>174</v>
      </c>
      <c r="AK11" s="64" t="s">
        <v>175</v>
      </c>
      <c r="AL11" s="64" t="s">
        <v>176</v>
      </c>
      <c r="AM11" s="64" t="s">
        <v>177</v>
      </c>
      <c r="AN11" s="64" t="s">
        <v>178</v>
      </c>
      <c r="AO11" s="64" t="s">
        <v>179</v>
      </c>
      <c r="AP11" s="64" t="s">
        <v>180</v>
      </c>
      <c r="AQ11" s="65" t="s">
        <v>181</v>
      </c>
      <c r="AR11" s="64" t="s">
        <v>182</v>
      </c>
      <c r="AS11" s="64" t="s">
        <v>183</v>
      </c>
      <c r="AT11" s="64" t="s">
        <v>184</v>
      </c>
      <c r="AU11" s="64" t="s">
        <v>185</v>
      </c>
      <c r="AV11" s="64" t="s">
        <v>186</v>
      </c>
      <c r="AW11" s="64" t="s">
        <v>187</v>
      </c>
      <c r="AX11" s="65" t="s">
        <v>188</v>
      </c>
      <c r="AY11" s="64" t="s">
        <v>189</v>
      </c>
      <c r="AZ11" s="64" t="s">
        <v>190</v>
      </c>
      <c r="BA11" s="64" t="s">
        <v>191</v>
      </c>
      <c r="BB11" s="64" t="s">
        <v>192</v>
      </c>
      <c r="BC11" s="64" t="s">
        <v>193</v>
      </c>
      <c r="BD11" s="64" t="s">
        <v>194</v>
      </c>
      <c r="BE11" s="65" t="s">
        <v>195</v>
      </c>
      <c r="BF11" s="64" t="s">
        <v>196</v>
      </c>
      <c r="BG11" s="64" t="s">
        <v>197</v>
      </c>
      <c r="BH11" s="64" t="s">
        <v>198</v>
      </c>
      <c r="BI11" s="64" t="s">
        <v>199</v>
      </c>
      <c r="BJ11" s="64" t="s">
        <v>200</v>
      </c>
      <c r="BK11" s="64" t="s">
        <v>201</v>
      </c>
      <c r="BL11" s="65" t="s">
        <v>202</v>
      </c>
      <c r="BM11" s="64" t="s">
        <v>203</v>
      </c>
      <c r="BN11" s="64" t="s">
        <v>204</v>
      </c>
      <c r="BO11" s="64" t="s">
        <v>205</v>
      </c>
      <c r="BP11" s="64" t="s">
        <v>206</v>
      </c>
      <c r="BQ11" s="64" t="s">
        <v>207</v>
      </c>
      <c r="BR11" s="64" t="s">
        <v>208</v>
      </c>
      <c r="BS11" s="64" t="s">
        <v>209</v>
      </c>
      <c r="BT11" s="64" t="s">
        <v>210</v>
      </c>
      <c r="BU11" s="64" t="s">
        <v>211</v>
      </c>
      <c r="BV11" s="64" t="s">
        <v>212</v>
      </c>
      <c r="BW11" s="64" t="s">
        <v>213</v>
      </c>
      <c r="BX11" s="64" t="s">
        <v>214</v>
      </c>
      <c r="BY11" s="64" t="s">
        <v>215</v>
      </c>
      <c r="BZ11" s="65" t="s">
        <v>216</v>
      </c>
      <c r="CA11" s="64" t="s">
        <v>217</v>
      </c>
      <c r="CB11" s="64" t="s">
        <v>218</v>
      </c>
      <c r="CC11" s="64" t="s">
        <v>219</v>
      </c>
      <c r="CD11" s="64" t="s">
        <v>220</v>
      </c>
      <c r="CE11" s="64" t="s">
        <v>221</v>
      </c>
      <c r="CF11" s="64" t="s">
        <v>222</v>
      </c>
      <c r="CG11" s="62" t="s">
        <v>223</v>
      </c>
      <c r="CH11" s="64" t="s">
        <v>224</v>
      </c>
      <c r="CI11" s="64" t="s">
        <v>225</v>
      </c>
      <c r="CJ11" s="64" t="s">
        <v>226</v>
      </c>
      <c r="CK11" s="64" t="s">
        <v>227</v>
      </c>
      <c r="CL11" s="64" t="s">
        <v>228</v>
      </c>
      <c r="CM11" s="64" t="s">
        <v>229</v>
      </c>
      <c r="CN11" s="65" t="s">
        <v>230</v>
      </c>
      <c r="CO11" s="64" t="s">
        <v>231</v>
      </c>
      <c r="CP11" s="61" t="s">
        <v>232</v>
      </c>
      <c r="CQ11" s="64" t="s">
        <v>233</v>
      </c>
      <c r="CR11" s="64" t="s">
        <v>234</v>
      </c>
      <c r="CS11" s="64" t="s">
        <v>235</v>
      </c>
      <c r="CT11" s="64" t="s">
        <v>236</v>
      </c>
      <c r="CU11" s="65" t="s">
        <v>237</v>
      </c>
      <c r="CV11" s="64" t="s">
        <v>238</v>
      </c>
      <c r="CW11" s="64" t="s">
        <v>239</v>
      </c>
      <c r="CX11" s="64" t="s">
        <v>240</v>
      </c>
      <c r="CY11" s="64" t="s">
        <v>241</v>
      </c>
      <c r="CZ11" s="64" t="s">
        <v>242</v>
      </c>
      <c r="DA11" s="64" t="s">
        <v>243</v>
      </c>
      <c r="DB11" s="65" t="s">
        <v>244</v>
      </c>
      <c r="DC11" s="64" t="s">
        <v>245</v>
      </c>
      <c r="DD11" s="64" t="s">
        <v>246</v>
      </c>
      <c r="DE11" s="64" t="s">
        <v>247</v>
      </c>
      <c r="DF11" s="64" t="s">
        <v>248</v>
      </c>
      <c r="DG11" s="64" t="s">
        <v>249</v>
      </c>
      <c r="DH11" s="64" t="s">
        <v>250</v>
      </c>
      <c r="DI11" s="65" t="s">
        <v>251</v>
      </c>
      <c r="DJ11" s="64" t="s">
        <v>252</v>
      </c>
      <c r="DK11" s="64" t="s">
        <v>253</v>
      </c>
      <c r="DL11" s="64" t="s">
        <v>254</v>
      </c>
      <c r="DM11" s="63" t="s">
        <v>255</v>
      </c>
      <c r="DN11" s="64" t="s">
        <v>256</v>
      </c>
      <c r="DO11" s="64" t="s">
        <v>257</v>
      </c>
      <c r="DP11" s="65" t="s">
        <v>258</v>
      </c>
      <c r="DQ11" s="64" t="s">
        <v>259</v>
      </c>
      <c r="DR11" s="64" t="s">
        <v>260</v>
      </c>
      <c r="DS11" s="64" t="s">
        <v>261</v>
      </c>
      <c r="DT11" s="64" t="s">
        <v>262</v>
      </c>
      <c r="DU11" s="64" t="s">
        <v>263</v>
      </c>
      <c r="DV11" s="64" t="s">
        <v>264</v>
      </c>
      <c r="DW11" s="65" t="s">
        <v>265</v>
      </c>
      <c r="DX11" s="64" t="s">
        <v>266</v>
      </c>
      <c r="DY11" s="64" t="s">
        <v>267</v>
      </c>
      <c r="DZ11" s="64" t="s">
        <v>268</v>
      </c>
      <c r="EA11" s="64" t="s">
        <v>269</v>
      </c>
      <c r="EB11" s="64" t="s">
        <v>270</v>
      </c>
      <c r="EC11" s="64" t="s">
        <v>271</v>
      </c>
      <c r="ED11" s="66" t="s">
        <v>272</v>
      </c>
      <c r="EE11" s="63" t="s">
        <v>273</v>
      </c>
      <c r="EF11" s="63" t="s">
        <v>274</v>
      </c>
      <c r="EG11" s="66" t="s">
        <v>275</v>
      </c>
      <c r="EH11" s="26"/>
    </row>
    <row r="12" spans="1:189" s="73" customFormat="1" ht="10.199999999999999" x14ac:dyDescent="0.2">
      <c r="A12" s="68"/>
      <c r="B12" s="69"/>
      <c r="C12" s="69"/>
      <c r="D12" s="69"/>
      <c r="E12" s="70"/>
      <c r="F12" s="70"/>
      <c r="G12" s="70"/>
      <c r="H12" s="69"/>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2"/>
    </row>
    <row r="13" spans="1:189" s="82" customFormat="1" ht="10.199999999999999" x14ac:dyDescent="0.2">
      <c r="A13" s="74" t="s">
        <v>276</v>
      </c>
      <c r="B13" s="75">
        <v>1944340</v>
      </c>
      <c r="C13" s="76">
        <v>68269</v>
      </c>
      <c r="D13" s="76">
        <v>40024</v>
      </c>
      <c r="E13" s="76">
        <v>20215</v>
      </c>
      <c r="F13" s="76">
        <v>4457</v>
      </c>
      <c r="G13" s="76">
        <v>768</v>
      </c>
      <c r="H13" s="76">
        <v>2805</v>
      </c>
      <c r="I13" s="76">
        <v>27182</v>
      </c>
      <c r="J13" s="76">
        <v>24168</v>
      </c>
      <c r="K13" s="76">
        <v>742</v>
      </c>
      <c r="L13" s="76">
        <v>2273</v>
      </c>
      <c r="M13" s="76">
        <v>1529</v>
      </c>
      <c r="N13" s="76">
        <v>87355</v>
      </c>
      <c r="O13" s="76">
        <v>31703</v>
      </c>
      <c r="P13" s="76">
        <v>7060</v>
      </c>
      <c r="Q13" s="76">
        <v>401</v>
      </c>
      <c r="R13" s="76">
        <v>4681</v>
      </c>
      <c r="S13" s="76">
        <v>1978</v>
      </c>
      <c r="T13" s="76">
        <v>48591</v>
      </c>
      <c r="U13" s="76">
        <v>11869</v>
      </c>
      <c r="V13" s="76">
        <v>11542</v>
      </c>
      <c r="W13" s="76">
        <v>8801</v>
      </c>
      <c r="X13" s="76">
        <v>8254</v>
      </c>
      <c r="Y13" s="76">
        <v>8124</v>
      </c>
      <c r="Z13" s="76">
        <v>25730</v>
      </c>
      <c r="AA13" s="76">
        <v>4868</v>
      </c>
      <c r="AB13" s="76">
        <v>1537</v>
      </c>
      <c r="AC13" s="76">
        <v>261</v>
      </c>
      <c r="AD13" s="76">
        <v>782</v>
      </c>
      <c r="AE13" s="77">
        <v>3</v>
      </c>
      <c r="AF13" s="76">
        <v>1306</v>
      </c>
      <c r="AG13" s="76">
        <v>159</v>
      </c>
      <c r="AH13" s="76">
        <v>2494</v>
      </c>
      <c r="AI13" s="76">
        <v>154</v>
      </c>
      <c r="AJ13" s="76">
        <v>735</v>
      </c>
      <c r="AK13" s="76">
        <v>376</v>
      </c>
      <c r="AL13" s="76">
        <v>539</v>
      </c>
      <c r="AM13" s="76">
        <v>280</v>
      </c>
      <c r="AN13" s="76">
        <v>5184</v>
      </c>
      <c r="AO13" s="76">
        <v>1752</v>
      </c>
      <c r="AP13" s="76">
        <v>396</v>
      </c>
      <c r="AQ13" s="76">
        <v>466</v>
      </c>
      <c r="AR13" s="76">
        <v>361</v>
      </c>
      <c r="AS13" s="76">
        <v>487</v>
      </c>
      <c r="AT13" s="76">
        <v>3590</v>
      </c>
      <c r="AU13" s="76">
        <v>37015</v>
      </c>
      <c r="AV13" s="76">
        <v>23801</v>
      </c>
      <c r="AW13" s="76">
        <v>9489</v>
      </c>
      <c r="AX13" s="76">
        <v>3725</v>
      </c>
      <c r="AY13" s="76">
        <v>83220</v>
      </c>
      <c r="AZ13" s="76">
        <v>10443</v>
      </c>
      <c r="BA13" s="76">
        <v>1917</v>
      </c>
      <c r="BB13" s="76">
        <v>2348</v>
      </c>
      <c r="BC13" s="76">
        <v>3173</v>
      </c>
      <c r="BD13" s="76">
        <v>15785</v>
      </c>
      <c r="BE13" s="76">
        <v>3173</v>
      </c>
      <c r="BF13" s="76">
        <v>3490</v>
      </c>
      <c r="BG13" s="76">
        <v>9119</v>
      </c>
      <c r="BH13" s="76">
        <v>7049</v>
      </c>
      <c r="BI13" s="76">
        <v>1437</v>
      </c>
      <c r="BJ13" s="76">
        <v>17900</v>
      </c>
      <c r="BK13" s="76">
        <v>7384</v>
      </c>
      <c r="BL13" s="76">
        <v>21327</v>
      </c>
      <c r="BM13" s="76">
        <v>1822</v>
      </c>
      <c r="BN13" s="76">
        <v>209</v>
      </c>
      <c r="BO13" s="76">
        <v>13506</v>
      </c>
      <c r="BP13" s="76">
        <v>2684</v>
      </c>
      <c r="BQ13" s="76">
        <v>224</v>
      </c>
      <c r="BR13" s="77">
        <v>84</v>
      </c>
      <c r="BS13" s="76">
        <v>1979</v>
      </c>
      <c r="BT13" s="77">
        <v>49</v>
      </c>
      <c r="BU13" s="76">
        <v>771</v>
      </c>
      <c r="BV13" s="76">
        <v>13958</v>
      </c>
      <c r="BW13" s="76">
        <v>3273</v>
      </c>
      <c r="BX13" s="76">
        <v>4988</v>
      </c>
      <c r="BY13" s="76">
        <v>1651</v>
      </c>
      <c r="BZ13" s="76">
        <v>1841</v>
      </c>
      <c r="CA13" s="76">
        <v>780</v>
      </c>
      <c r="CB13" s="76">
        <v>1426</v>
      </c>
      <c r="CC13" s="76">
        <v>218699</v>
      </c>
      <c r="CD13" s="76">
        <v>5</v>
      </c>
      <c r="CE13" s="76">
        <v>5412</v>
      </c>
      <c r="CF13" s="76">
        <v>929</v>
      </c>
      <c r="CG13" s="76">
        <v>167324</v>
      </c>
      <c r="CH13" s="76">
        <v>7116</v>
      </c>
      <c r="CI13" s="76">
        <v>160208</v>
      </c>
      <c r="CJ13" s="76">
        <v>9320</v>
      </c>
      <c r="CK13" s="76">
        <v>35710</v>
      </c>
      <c r="CL13" s="76">
        <v>944772</v>
      </c>
      <c r="CM13" s="76">
        <v>918629</v>
      </c>
      <c r="CN13" s="76">
        <v>237611</v>
      </c>
      <c r="CO13" s="76">
        <v>449632</v>
      </c>
      <c r="CP13" s="76">
        <v>14936</v>
      </c>
      <c r="CQ13" s="76">
        <v>68444</v>
      </c>
      <c r="CR13" s="76">
        <v>148007</v>
      </c>
      <c r="CS13" s="76">
        <v>21993</v>
      </c>
      <c r="CT13" s="76">
        <v>4150</v>
      </c>
      <c r="CU13" s="76">
        <v>147751</v>
      </c>
      <c r="CV13" s="76">
        <v>28457</v>
      </c>
      <c r="CW13" s="76">
        <v>22735</v>
      </c>
      <c r="CX13" s="76">
        <v>19652</v>
      </c>
      <c r="CY13" s="76">
        <v>8845</v>
      </c>
      <c r="CZ13" s="76">
        <v>11994</v>
      </c>
      <c r="DA13" s="76">
        <v>56068</v>
      </c>
      <c r="DB13" s="76">
        <v>32850</v>
      </c>
      <c r="DC13" s="76">
        <v>8564</v>
      </c>
      <c r="DD13" s="76">
        <v>14654</v>
      </c>
      <c r="DE13" s="76">
        <v>14719</v>
      </c>
      <c r="DF13" s="76">
        <v>43111</v>
      </c>
      <c r="DG13" s="76">
        <v>40662</v>
      </c>
      <c r="DH13" s="76">
        <v>2449</v>
      </c>
      <c r="DI13" s="76">
        <v>12244</v>
      </c>
      <c r="DJ13" s="76">
        <v>58471</v>
      </c>
      <c r="DK13" s="76">
        <v>25464</v>
      </c>
      <c r="DL13" s="76">
        <v>10399</v>
      </c>
      <c r="DM13" s="76">
        <v>5880</v>
      </c>
      <c r="DN13" s="76">
        <v>2838</v>
      </c>
      <c r="DO13" s="76">
        <v>1809</v>
      </c>
      <c r="DP13" s="76">
        <v>113</v>
      </c>
      <c r="DQ13" s="76">
        <v>588</v>
      </c>
      <c r="DR13" s="76">
        <v>6042</v>
      </c>
      <c r="DS13" s="76">
        <v>5337</v>
      </c>
      <c r="DT13" s="76">
        <v>21131</v>
      </c>
      <c r="DU13" s="76">
        <v>13858</v>
      </c>
      <c r="DV13" s="77">
        <v>10</v>
      </c>
      <c r="DW13" s="76">
        <v>7262</v>
      </c>
      <c r="DX13" s="76">
        <v>63832</v>
      </c>
      <c r="DY13" s="76">
        <v>20451</v>
      </c>
      <c r="DZ13" s="76">
        <v>43380</v>
      </c>
      <c r="EA13" s="76">
        <v>54026</v>
      </c>
      <c r="EB13" s="76">
        <v>30411</v>
      </c>
      <c r="EC13" s="76">
        <v>21318</v>
      </c>
      <c r="ED13" s="76">
        <v>9093</v>
      </c>
      <c r="EE13" s="76">
        <v>23539</v>
      </c>
      <c r="EF13" s="77">
        <v>76</v>
      </c>
      <c r="EG13" s="78">
        <v>0</v>
      </c>
      <c r="EH13" s="79"/>
      <c r="EI13" s="79"/>
      <c r="EJ13" s="79"/>
      <c r="EK13" s="79"/>
      <c r="EL13" s="79"/>
      <c r="EM13" s="79"/>
      <c r="EN13" s="79"/>
      <c r="EO13" s="79"/>
      <c r="EP13" s="79"/>
      <c r="EQ13" s="79"/>
      <c r="ER13" s="79"/>
      <c r="ES13" s="79"/>
      <c r="ET13" s="79"/>
      <c r="EU13" s="79"/>
      <c r="EV13" s="79"/>
      <c r="EW13" s="79"/>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1"/>
      <c r="GG13" s="81"/>
    </row>
    <row r="14" spans="1:189" s="88" customFormat="1" ht="10.199999999999999" x14ac:dyDescent="0.2">
      <c r="A14" s="83" t="s">
        <v>277</v>
      </c>
      <c r="B14" s="84">
        <v>17463326</v>
      </c>
      <c r="C14" s="85">
        <v>209736</v>
      </c>
      <c r="D14" s="85">
        <v>129735</v>
      </c>
      <c r="E14" s="85">
        <v>53158</v>
      </c>
      <c r="F14" s="85">
        <v>16557</v>
      </c>
      <c r="G14" s="85">
        <v>1647</v>
      </c>
      <c r="H14" s="85">
        <v>8639</v>
      </c>
      <c r="I14" s="85">
        <v>1856301</v>
      </c>
      <c r="J14" s="85">
        <v>1626261</v>
      </c>
      <c r="K14" s="85">
        <v>180508</v>
      </c>
      <c r="L14" s="85">
        <v>49532</v>
      </c>
      <c r="M14" s="85">
        <v>5954</v>
      </c>
      <c r="N14" s="85">
        <v>212555</v>
      </c>
      <c r="O14" s="85">
        <v>74911</v>
      </c>
      <c r="P14" s="85">
        <v>25727</v>
      </c>
      <c r="Q14" s="85">
        <v>1250</v>
      </c>
      <c r="R14" s="85">
        <v>18715</v>
      </c>
      <c r="S14" s="85">
        <v>5761</v>
      </c>
      <c r="T14" s="85">
        <v>111917</v>
      </c>
      <c r="U14" s="85">
        <v>27534</v>
      </c>
      <c r="V14" s="85">
        <v>26168</v>
      </c>
      <c r="W14" s="85">
        <v>19357</v>
      </c>
      <c r="X14" s="85">
        <v>20411</v>
      </c>
      <c r="Y14" s="85">
        <v>18447</v>
      </c>
      <c r="Z14" s="85">
        <v>527167</v>
      </c>
      <c r="AA14" s="85">
        <v>19611</v>
      </c>
      <c r="AB14" s="85">
        <v>4911</v>
      </c>
      <c r="AC14" s="85">
        <v>613</v>
      </c>
      <c r="AD14" s="85">
        <v>1788</v>
      </c>
      <c r="AE14" s="86">
        <v>12</v>
      </c>
      <c r="AF14" s="85">
        <v>3604</v>
      </c>
      <c r="AG14" s="85">
        <v>980</v>
      </c>
      <c r="AH14" s="85">
        <v>5449</v>
      </c>
      <c r="AI14" s="85">
        <v>227294</v>
      </c>
      <c r="AJ14" s="85">
        <v>215065</v>
      </c>
      <c r="AK14" s="85">
        <v>2631</v>
      </c>
      <c r="AL14" s="85">
        <v>1738</v>
      </c>
      <c r="AM14" s="85">
        <v>1355</v>
      </c>
      <c r="AN14" s="85">
        <v>14461</v>
      </c>
      <c r="AO14" s="85">
        <v>5767</v>
      </c>
      <c r="AP14" s="85">
        <v>2186</v>
      </c>
      <c r="AQ14" s="85">
        <v>2159</v>
      </c>
      <c r="AR14" s="85">
        <v>4858</v>
      </c>
      <c r="AS14" s="85">
        <v>1522</v>
      </c>
      <c r="AT14" s="85">
        <v>11164</v>
      </c>
      <c r="AU14" s="85">
        <v>454058</v>
      </c>
      <c r="AV14" s="85">
        <v>69938</v>
      </c>
      <c r="AW14" s="85">
        <v>369595</v>
      </c>
      <c r="AX14" s="85">
        <v>14526</v>
      </c>
      <c r="AY14" s="85">
        <v>423481</v>
      </c>
      <c r="AZ14" s="85">
        <v>26850</v>
      </c>
      <c r="BA14" s="85">
        <v>4501</v>
      </c>
      <c r="BB14" s="85">
        <v>6021</v>
      </c>
      <c r="BC14" s="85">
        <v>9277</v>
      </c>
      <c r="BD14" s="85">
        <v>38172</v>
      </c>
      <c r="BE14" s="85">
        <v>39574</v>
      </c>
      <c r="BF14" s="85">
        <v>8962</v>
      </c>
      <c r="BG14" s="85">
        <v>20010</v>
      </c>
      <c r="BH14" s="85">
        <v>15329</v>
      </c>
      <c r="BI14" s="85">
        <v>3291</v>
      </c>
      <c r="BJ14" s="85">
        <v>44132</v>
      </c>
      <c r="BK14" s="85">
        <v>207360</v>
      </c>
      <c r="BL14" s="85">
        <v>1692518</v>
      </c>
      <c r="BM14" s="85">
        <v>3774</v>
      </c>
      <c r="BN14" s="85">
        <v>77295</v>
      </c>
      <c r="BO14" s="85">
        <v>29601</v>
      </c>
      <c r="BP14" s="85">
        <v>9925</v>
      </c>
      <c r="BQ14" s="85">
        <v>1511400</v>
      </c>
      <c r="BR14" s="86">
        <v>397</v>
      </c>
      <c r="BS14" s="85">
        <v>57537</v>
      </c>
      <c r="BT14" s="86">
        <v>276</v>
      </c>
      <c r="BU14" s="85">
        <v>2314</v>
      </c>
      <c r="BV14" s="85">
        <v>47741</v>
      </c>
      <c r="BW14" s="85">
        <v>12373</v>
      </c>
      <c r="BX14" s="85">
        <v>12872</v>
      </c>
      <c r="BY14" s="85">
        <v>5962</v>
      </c>
      <c r="BZ14" s="85">
        <v>11034</v>
      </c>
      <c r="CA14" s="85">
        <v>1986</v>
      </c>
      <c r="CB14" s="85">
        <v>3514</v>
      </c>
      <c r="CC14" s="85">
        <v>5435834</v>
      </c>
      <c r="CD14" s="85">
        <v>118</v>
      </c>
      <c r="CE14" s="85">
        <v>78296</v>
      </c>
      <c r="CF14" s="85">
        <v>6229</v>
      </c>
      <c r="CG14" s="85">
        <v>3856260</v>
      </c>
      <c r="CH14" s="85">
        <v>43834</v>
      </c>
      <c r="CI14" s="85">
        <v>3812427</v>
      </c>
      <c r="CJ14" s="85">
        <v>43316</v>
      </c>
      <c r="CK14" s="85">
        <v>1451615</v>
      </c>
      <c r="CL14" s="85">
        <v>4129216</v>
      </c>
      <c r="CM14" s="85">
        <v>3848728</v>
      </c>
      <c r="CN14" s="85">
        <v>981694</v>
      </c>
      <c r="CO14" s="85">
        <v>1830258</v>
      </c>
      <c r="CP14" s="85">
        <v>44824</v>
      </c>
      <c r="CQ14" s="85">
        <v>313300</v>
      </c>
      <c r="CR14" s="85">
        <v>678652</v>
      </c>
      <c r="CS14" s="85">
        <v>70494</v>
      </c>
      <c r="CT14" s="85">
        <v>209993</v>
      </c>
      <c r="CU14" s="85">
        <v>523092</v>
      </c>
      <c r="CV14" s="85">
        <v>161423</v>
      </c>
      <c r="CW14" s="85">
        <v>85840</v>
      </c>
      <c r="CX14" s="85">
        <v>48230</v>
      </c>
      <c r="CY14" s="85">
        <v>34394</v>
      </c>
      <c r="CZ14" s="85">
        <v>32397</v>
      </c>
      <c r="DA14" s="85">
        <v>160808</v>
      </c>
      <c r="DB14" s="85">
        <v>102163</v>
      </c>
      <c r="DC14" s="85">
        <v>22540</v>
      </c>
      <c r="DD14" s="85">
        <v>36105</v>
      </c>
      <c r="DE14" s="85">
        <v>857195</v>
      </c>
      <c r="DF14" s="85">
        <v>101482</v>
      </c>
      <c r="DG14" s="85">
        <v>95532</v>
      </c>
      <c r="DH14" s="85">
        <v>5950</v>
      </c>
      <c r="DI14" s="85">
        <v>29762</v>
      </c>
      <c r="DJ14" s="85">
        <v>264048</v>
      </c>
      <c r="DK14" s="85">
        <v>113468</v>
      </c>
      <c r="DL14" s="85">
        <v>22320</v>
      </c>
      <c r="DM14" s="85">
        <v>45671</v>
      </c>
      <c r="DN14" s="85">
        <v>16124</v>
      </c>
      <c r="DO14" s="85">
        <v>8161</v>
      </c>
      <c r="DP14" s="85">
        <v>1398</v>
      </c>
      <c r="DQ14" s="85">
        <v>10417</v>
      </c>
      <c r="DR14" s="85">
        <v>34352</v>
      </c>
      <c r="DS14" s="85">
        <v>12137</v>
      </c>
      <c r="DT14" s="85">
        <v>247763</v>
      </c>
      <c r="DU14" s="85">
        <v>218866</v>
      </c>
      <c r="DV14" s="86">
        <v>21</v>
      </c>
      <c r="DW14" s="85">
        <v>28876</v>
      </c>
      <c r="DX14" s="85">
        <v>241909</v>
      </c>
      <c r="DY14" s="85">
        <v>100361</v>
      </c>
      <c r="DZ14" s="85">
        <v>141548</v>
      </c>
      <c r="EA14" s="85">
        <v>203513</v>
      </c>
      <c r="EB14" s="85">
        <v>68127</v>
      </c>
      <c r="EC14" s="85">
        <v>48408</v>
      </c>
      <c r="ED14" s="85">
        <v>19719</v>
      </c>
      <c r="EE14" s="85">
        <v>135046</v>
      </c>
      <c r="EF14" s="86">
        <v>340</v>
      </c>
      <c r="EG14" s="87">
        <v>0</v>
      </c>
      <c r="EH14" s="79"/>
      <c r="EI14" s="79"/>
      <c r="EJ14" s="79"/>
      <c r="EK14" s="79"/>
      <c r="EL14" s="79"/>
      <c r="EM14" s="79"/>
      <c r="EN14" s="79"/>
      <c r="EO14" s="79"/>
      <c r="EP14" s="79"/>
      <c r="EQ14" s="79"/>
      <c r="ER14" s="79"/>
      <c r="ES14" s="79"/>
      <c r="ET14" s="79"/>
      <c r="EU14" s="79"/>
      <c r="EV14" s="79"/>
      <c r="EW14" s="79"/>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1"/>
      <c r="GG14" s="81"/>
    </row>
    <row r="15" spans="1:189" s="88" customFormat="1" ht="10.199999999999999" x14ac:dyDescent="0.2">
      <c r="A15" s="83" t="s">
        <v>278</v>
      </c>
      <c r="B15" s="84">
        <v>17839482478</v>
      </c>
      <c r="C15" s="85">
        <v>95734314</v>
      </c>
      <c r="D15" s="85">
        <v>39249168</v>
      </c>
      <c r="E15" s="85">
        <v>23232306</v>
      </c>
      <c r="F15" s="85">
        <v>24475222</v>
      </c>
      <c r="G15" s="85">
        <v>2192694</v>
      </c>
      <c r="H15" s="85">
        <v>6584924</v>
      </c>
      <c r="I15" s="85">
        <v>435950044</v>
      </c>
      <c r="J15" s="85">
        <v>389148019</v>
      </c>
      <c r="K15" s="85">
        <v>33688960</v>
      </c>
      <c r="L15" s="85">
        <v>13113065</v>
      </c>
      <c r="M15" s="85">
        <v>183063919</v>
      </c>
      <c r="N15" s="85">
        <v>111828466</v>
      </c>
      <c r="O15" s="85">
        <v>60954980</v>
      </c>
      <c r="P15" s="85">
        <v>31484427</v>
      </c>
      <c r="Q15" s="85">
        <v>4570575</v>
      </c>
      <c r="R15" s="85">
        <v>12177292</v>
      </c>
      <c r="S15" s="85">
        <v>14736561</v>
      </c>
      <c r="T15" s="85">
        <v>19389059</v>
      </c>
      <c r="U15" s="85">
        <v>4267606</v>
      </c>
      <c r="V15" s="85">
        <v>2146031</v>
      </c>
      <c r="W15" s="85">
        <v>4139450</v>
      </c>
      <c r="X15" s="85">
        <v>2040005</v>
      </c>
      <c r="Y15" s="85">
        <v>6795968</v>
      </c>
      <c r="Z15" s="85">
        <v>559600711</v>
      </c>
      <c r="AA15" s="85">
        <v>39680973</v>
      </c>
      <c r="AB15" s="85">
        <v>27741726</v>
      </c>
      <c r="AC15" s="85">
        <v>1656073</v>
      </c>
      <c r="AD15" s="85">
        <v>3016427</v>
      </c>
      <c r="AE15" s="86">
        <v>80381</v>
      </c>
      <c r="AF15" s="85">
        <v>6630203</v>
      </c>
      <c r="AG15" s="85">
        <v>5946435</v>
      </c>
      <c r="AH15" s="85">
        <v>2632428</v>
      </c>
      <c r="AI15" s="85">
        <v>159323752</v>
      </c>
      <c r="AJ15" s="85">
        <v>104062420</v>
      </c>
      <c r="AK15" s="85">
        <v>9915591</v>
      </c>
      <c r="AL15" s="85">
        <v>4261700</v>
      </c>
      <c r="AM15" s="85">
        <v>14712615</v>
      </c>
      <c r="AN15" s="85">
        <v>18060287</v>
      </c>
      <c r="AO15" s="85">
        <v>55796019</v>
      </c>
      <c r="AP15" s="85">
        <v>12402602</v>
      </c>
      <c r="AQ15" s="85">
        <v>5263453</v>
      </c>
      <c r="AR15" s="85">
        <v>66541651</v>
      </c>
      <c r="AS15" s="85">
        <v>776561</v>
      </c>
      <c r="AT15" s="85">
        <v>21099412</v>
      </c>
      <c r="AU15" s="85">
        <v>198010103</v>
      </c>
      <c r="AV15" s="85">
        <v>66396370</v>
      </c>
      <c r="AW15" s="85">
        <v>128956551</v>
      </c>
      <c r="AX15" s="85">
        <v>2657182</v>
      </c>
      <c r="AY15" s="85">
        <v>141092818</v>
      </c>
      <c r="AZ15" s="85">
        <v>43096678</v>
      </c>
      <c r="BA15" s="85">
        <v>3739294</v>
      </c>
      <c r="BB15" s="85">
        <v>1410826</v>
      </c>
      <c r="BC15" s="85">
        <v>3994472</v>
      </c>
      <c r="BD15" s="85">
        <v>16690826</v>
      </c>
      <c r="BE15" s="85">
        <v>5680766</v>
      </c>
      <c r="BF15" s="85">
        <v>13920309</v>
      </c>
      <c r="BG15" s="85">
        <v>10383030</v>
      </c>
      <c r="BH15" s="85">
        <v>4476424</v>
      </c>
      <c r="BI15" s="85">
        <v>3263839</v>
      </c>
      <c r="BJ15" s="85">
        <v>7668146</v>
      </c>
      <c r="BK15" s="85">
        <v>26768208</v>
      </c>
      <c r="BL15" s="85">
        <v>289019170</v>
      </c>
      <c r="BM15" s="85">
        <v>14055065</v>
      </c>
      <c r="BN15" s="85">
        <v>17921544</v>
      </c>
      <c r="BO15" s="85">
        <v>5290276</v>
      </c>
      <c r="BP15" s="85">
        <v>989369</v>
      </c>
      <c r="BQ15" s="85">
        <v>219788610</v>
      </c>
      <c r="BR15" s="86">
        <v>375894</v>
      </c>
      <c r="BS15" s="85">
        <v>13028680</v>
      </c>
      <c r="BT15" s="86">
        <v>59249</v>
      </c>
      <c r="BU15" s="85">
        <v>17510483</v>
      </c>
      <c r="BV15" s="85">
        <v>637269230</v>
      </c>
      <c r="BW15" s="85">
        <v>18769450</v>
      </c>
      <c r="BX15" s="85">
        <v>22677599</v>
      </c>
      <c r="BY15" s="85">
        <v>117185769</v>
      </c>
      <c r="BZ15" s="85">
        <v>460818607</v>
      </c>
      <c r="CA15" s="85">
        <v>9769630</v>
      </c>
      <c r="CB15" s="85">
        <v>8048176</v>
      </c>
      <c r="CC15" s="85">
        <v>11233928209</v>
      </c>
      <c r="CD15" s="85">
        <v>11354384</v>
      </c>
      <c r="CE15" s="85">
        <v>142005067</v>
      </c>
      <c r="CF15" s="85">
        <v>23862140</v>
      </c>
      <c r="CG15" s="85">
        <v>9486128929</v>
      </c>
      <c r="CH15" s="85">
        <v>380246122</v>
      </c>
      <c r="CI15" s="85">
        <v>9105882807</v>
      </c>
      <c r="CJ15" s="85">
        <v>13549165</v>
      </c>
      <c r="CK15" s="85">
        <v>1557028524</v>
      </c>
      <c r="CL15" s="85">
        <v>3064725457</v>
      </c>
      <c r="CM15" s="85">
        <v>2968363071</v>
      </c>
      <c r="CN15" s="85">
        <v>536720945</v>
      </c>
      <c r="CO15" s="85">
        <v>1690111746</v>
      </c>
      <c r="CP15" s="85">
        <v>41977080</v>
      </c>
      <c r="CQ15" s="85">
        <v>120205370</v>
      </c>
      <c r="CR15" s="85">
        <v>579347929</v>
      </c>
      <c r="CS15" s="85">
        <v>75192206</v>
      </c>
      <c r="CT15" s="85">
        <v>21170180</v>
      </c>
      <c r="CU15" s="85">
        <v>177258996</v>
      </c>
      <c r="CV15" s="85">
        <v>39251986</v>
      </c>
      <c r="CW15" s="85">
        <v>26480560</v>
      </c>
      <c r="CX15" s="85">
        <v>8427545</v>
      </c>
      <c r="CY15" s="85">
        <v>2246296</v>
      </c>
      <c r="CZ15" s="85">
        <v>15578287</v>
      </c>
      <c r="DA15" s="85">
        <v>85274322</v>
      </c>
      <c r="DB15" s="85">
        <v>53849679</v>
      </c>
      <c r="DC15" s="85">
        <v>8598099</v>
      </c>
      <c r="DD15" s="85">
        <v>22826544</v>
      </c>
      <c r="DE15" s="85">
        <v>340464726</v>
      </c>
      <c r="DF15" s="85">
        <v>57279146</v>
      </c>
      <c r="DG15" s="85">
        <v>51501454</v>
      </c>
      <c r="DH15" s="85">
        <v>5777693</v>
      </c>
      <c r="DI15" s="85">
        <v>2104471</v>
      </c>
      <c r="DJ15" s="85">
        <v>106885283</v>
      </c>
      <c r="DK15" s="85">
        <v>12116634</v>
      </c>
      <c r="DL15" s="85">
        <v>2968680</v>
      </c>
      <c r="DM15" s="85">
        <v>19900723</v>
      </c>
      <c r="DN15" s="85">
        <v>4719371</v>
      </c>
      <c r="DO15" s="85">
        <v>1482630</v>
      </c>
      <c r="DP15" s="85">
        <v>996360</v>
      </c>
      <c r="DQ15" s="85">
        <v>34745435</v>
      </c>
      <c r="DR15" s="85">
        <v>28785833</v>
      </c>
      <c r="DS15" s="85">
        <v>1169618</v>
      </c>
      <c r="DT15" s="85">
        <v>68177826</v>
      </c>
      <c r="DU15" s="85">
        <v>33650073</v>
      </c>
      <c r="DV15" s="86">
        <v>61799</v>
      </c>
      <c r="DW15" s="85">
        <v>34465954</v>
      </c>
      <c r="DX15" s="85">
        <v>124318786</v>
      </c>
      <c r="DY15" s="85">
        <v>94675361</v>
      </c>
      <c r="DZ15" s="85">
        <v>29643425</v>
      </c>
      <c r="EA15" s="85">
        <v>12770803</v>
      </c>
      <c r="EB15" s="85">
        <v>4948154</v>
      </c>
      <c r="EC15" s="85">
        <v>3588448</v>
      </c>
      <c r="ED15" s="85">
        <v>1359706</v>
      </c>
      <c r="EE15" s="85">
        <v>6528302</v>
      </c>
      <c r="EF15" s="86">
        <v>1294346</v>
      </c>
      <c r="EG15" s="87">
        <v>0</v>
      </c>
      <c r="EH15" s="79"/>
      <c r="EI15" s="79"/>
      <c r="EJ15" s="79"/>
      <c r="EK15" s="79"/>
      <c r="EL15" s="79"/>
      <c r="EM15" s="79"/>
      <c r="EN15" s="79"/>
      <c r="EO15" s="79"/>
      <c r="EP15" s="79"/>
      <c r="EQ15" s="79"/>
      <c r="ER15" s="79"/>
      <c r="ES15" s="79"/>
      <c r="ET15" s="79"/>
      <c r="EU15" s="79"/>
      <c r="EV15" s="79"/>
      <c r="EW15" s="79"/>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1"/>
      <c r="GG15" s="81"/>
    </row>
    <row r="16" spans="1:189" s="81" customFormat="1" ht="10.199999999999999" x14ac:dyDescent="0.2">
      <c r="A16" s="89" t="s">
        <v>279</v>
      </c>
      <c r="B16" s="90"/>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c r="DT16" s="91"/>
      <c r="DU16" s="91"/>
      <c r="DV16" s="91"/>
      <c r="DW16" s="91"/>
      <c r="DX16" s="91"/>
      <c r="DY16" s="91"/>
      <c r="DZ16" s="91"/>
      <c r="EA16" s="91"/>
      <c r="EB16" s="91"/>
      <c r="EC16" s="91"/>
      <c r="ED16" s="91"/>
      <c r="EE16" s="91"/>
      <c r="EF16" s="91"/>
      <c r="EG16" s="92"/>
      <c r="EH16" s="79"/>
      <c r="EI16" s="79"/>
      <c r="EJ16" s="79"/>
      <c r="EK16" s="79"/>
      <c r="EL16" s="79"/>
      <c r="EM16" s="79"/>
      <c r="EN16" s="79"/>
      <c r="EO16" s="79"/>
      <c r="EP16" s="79"/>
      <c r="EQ16" s="79"/>
      <c r="ER16" s="79"/>
      <c r="ES16" s="79"/>
      <c r="ET16" s="79"/>
      <c r="EU16" s="79"/>
      <c r="EV16" s="79"/>
      <c r="EW16" s="79"/>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row>
    <row r="17" spans="1:189" s="81" customFormat="1" ht="10.199999999999999" x14ac:dyDescent="0.2">
      <c r="A17" s="74" t="s">
        <v>280</v>
      </c>
      <c r="B17" s="75">
        <v>4471696409</v>
      </c>
      <c r="C17" s="76">
        <v>33437726</v>
      </c>
      <c r="D17" s="76">
        <v>12490580</v>
      </c>
      <c r="E17" s="76">
        <v>6695749</v>
      </c>
      <c r="F17" s="76">
        <v>2801306</v>
      </c>
      <c r="G17" s="76">
        <v>1812709</v>
      </c>
      <c r="H17" s="76">
        <v>9637382</v>
      </c>
      <c r="I17" s="76">
        <v>175953609</v>
      </c>
      <c r="J17" s="76">
        <v>142075524</v>
      </c>
      <c r="K17" s="76">
        <v>19372329</v>
      </c>
      <c r="L17" s="76">
        <v>14505755</v>
      </c>
      <c r="M17" s="76">
        <v>158817449</v>
      </c>
      <c r="N17" s="76">
        <v>198485473</v>
      </c>
      <c r="O17" s="76">
        <v>109921673</v>
      </c>
      <c r="P17" s="76">
        <v>34698003</v>
      </c>
      <c r="Q17" s="76">
        <v>7097645</v>
      </c>
      <c r="R17" s="76">
        <v>4831884</v>
      </c>
      <c r="S17" s="76">
        <v>22768475</v>
      </c>
      <c r="T17" s="76">
        <v>53865796</v>
      </c>
      <c r="U17" s="76">
        <v>11446628</v>
      </c>
      <c r="V17" s="76">
        <v>7377654</v>
      </c>
      <c r="W17" s="76">
        <v>9403651</v>
      </c>
      <c r="X17" s="76">
        <v>7510576</v>
      </c>
      <c r="Y17" s="76">
        <v>18127288</v>
      </c>
      <c r="Z17" s="76">
        <v>947463965</v>
      </c>
      <c r="AA17" s="76">
        <v>82722966</v>
      </c>
      <c r="AB17" s="76">
        <v>20006811</v>
      </c>
      <c r="AC17" s="76">
        <v>3064546</v>
      </c>
      <c r="AD17" s="76">
        <v>5846430</v>
      </c>
      <c r="AE17" s="77">
        <v>238507</v>
      </c>
      <c r="AF17" s="76">
        <v>10385865</v>
      </c>
      <c r="AG17" s="76">
        <v>22393881</v>
      </c>
      <c r="AH17" s="76">
        <v>5868845</v>
      </c>
      <c r="AI17" s="76">
        <v>418591880</v>
      </c>
      <c r="AJ17" s="76">
        <v>112400593</v>
      </c>
      <c r="AK17" s="76">
        <v>14209351</v>
      </c>
      <c r="AL17" s="76">
        <v>5857690</v>
      </c>
      <c r="AM17" s="76">
        <v>30956064</v>
      </c>
      <c r="AN17" s="76">
        <v>22481215</v>
      </c>
      <c r="AO17" s="76">
        <v>32809436</v>
      </c>
      <c r="AP17" s="76">
        <v>15043954</v>
      </c>
      <c r="AQ17" s="76">
        <v>6537951</v>
      </c>
      <c r="AR17" s="76">
        <v>117279795</v>
      </c>
      <c r="AS17" s="76">
        <v>2269797</v>
      </c>
      <c r="AT17" s="76">
        <v>18498387</v>
      </c>
      <c r="AU17" s="76">
        <v>757935748</v>
      </c>
      <c r="AV17" s="76">
        <v>161112441</v>
      </c>
      <c r="AW17" s="76">
        <v>584653676</v>
      </c>
      <c r="AX17" s="76">
        <v>12169631</v>
      </c>
      <c r="AY17" s="76">
        <v>388551929</v>
      </c>
      <c r="AZ17" s="76">
        <v>138969986</v>
      </c>
      <c r="BA17" s="76">
        <v>10889433</v>
      </c>
      <c r="BB17" s="76">
        <v>5637136</v>
      </c>
      <c r="BC17" s="76">
        <v>12086881</v>
      </c>
      <c r="BD17" s="76">
        <v>50024013</v>
      </c>
      <c r="BE17" s="76">
        <v>13967386</v>
      </c>
      <c r="BF17" s="76">
        <v>80769877</v>
      </c>
      <c r="BG17" s="76">
        <v>9010503</v>
      </c>
      <c r="BH17" s="76">
        <v>7764023</v>
      </c>
      <c r="BI17" s="76">
        <v>8062538</v>
      </c>
      <c r="BJ17" s="76">
        <v>16151778</v>
      </c>
      <c r="BK17" s="76">
        <v>35218376</v>
      </c>
      <c r="BL17" s="76">
        <v>138914005</v>
      </c>
      <c r="BM17" s="76">
        <v>10461602</v>
      </c>
      <c r="BN17" s="76">
        <v>9708952</v>
      </c>
      <c r="BO17" s="76">
        <v>28866668</v>
      </c>
      <c r="BP17" s="76">
        <v>2330130</v>
      </c>
      <c r="BQ17" s="76">
        <v>58002443</v>
      </c>
      <c r="BR17" s="77">
        <v>688351</v>
      </c>
      <c r="BS17" s="76">
        <v>20260771</v>
      </c>
      <c r="BT17" s="77">
        <v>1391127</v>
      </c>
      <c r="BU17" s="76">
        <v>7203961</v>
      </c>
      <c r="BV17" s="76">
        <v>310241686</v>
      </c>
      <c r="BW17" s="76">
        <v>12978844</v>
      </c>
      <c r="BX17" s="76">
        <v>12554947</v>
      </c>
      <c r="BY17" s="76">
        <v>50911155</v>
      </c>
      <c r="BZ17" s="76">
        <v>216974105</v>
      </c>
      <c r="CA17" s="76">
        <v>5331494</v>
      </c>
      <c r="CB17" s="76">
        <v>11491141</v>
      </c>
      <c r="CC17" s="76">
        <v>293982075</v>
      </c>
      <c r="CD17" s="76">
        <v>1311336</v>
      </c>
      <c r="CE17" s="76">
        <v>17730681</v>
      </c>
      <c r="CF17" s="76">
        <v>8426006</v>
      </c>
      <c r="CG17" s="76">
        <v>236236719</v>
      </c>
      <c r="CH17" s="76">
        <v>63912341</v>
      </c>
      <c r="CI17" s="76">
        <v>172324377</v>
      </c>
      <c r="CJ17" s="76">
        <v>18511226</v>
      </c>
      <c r="CK17" s="76">
        <v>11766108</v>
      </c>
      <c r="CL17" s="76">
        <v>131041513</v>
      </c>
      <c r="CM17" s="76">
        <v>103151505</v>
      </c>
      <c r="CN17" s="76">
        <v>6284630</v>
      </c>
      <c r="CO17" s="76">
        <v>10718273</v>
      </c>
      <c r="CP17" s="76">
        <v>758849</v>
      </c>
      <c r="CQ17" s="76">
        <v>2880987</v>
      </c>
      <c r="CR17" s="76">
        <v>82508767</v>
      </c>
      <c r="CS17" s="76">
        <v>20713444</v>
      </c>
      <c r="CT17" s="76">
        <v>7176564</v>
      </c>
      <c r="CU17" s="76">
        <v>408009187</v>
      </c>
      <c r="CV17" s="76">
        <v>145107148</v>
      </c>
      <c r="CW17" s="76">
        <v>79171312</v>
      </c>
      <c r="CX17" s="76">
        <v>23215564</v>
      </c>
      <c r="CY17" s="76">
        <v>2346604</v>
      </c>
      <c r="CZ17" s="76">
        <v>25761569</v>
      </c>
      <c r="DA17" s="76">
        <v>132406990</v>
      </c>
      <c r="DB17" s="76">
        <v>80561626</v>
      </c>
      <c r="DC17" s="76">
        <v>21598241</v>
      </c>
      <c r="DD17" s="76">
        <v>30247122</v>
      </c>
      <c r="DE17" s="76">
        <v>31654413</v>
      </c>
      <c r="DF17" s="76">
        <v>96282304</v>
      </c>
      <c r="DG17" s="76">
        <v>88388231</v>
      </c>
      <c r="DH17" s="76">
        <v>7894073</v>
      </c>
      <c r="DI17" s="76">
        <v>4049067</v>
      </c>
      <c r="DJ17" s="76">
        <v>201629761</v>
      </c>
      <c r="DK17" s="76">
        <v>62822582</v>
      </c>
      <c r="DL17" s="76">
        <v>9087604</v>
      </c>
      <c r="DM17" s="76">
        <v>32168418</v>
      </c>
      <c r="DN17" s="76">
        <v>9995452</v>
      </c>
      <c r="DO17" s="76">
        <v>5311122</v>
      </c>
      <c r="DP17" s="76">
        <v>1580297</v>
      </c>
      <c r="DQ17" s="76">
        <v>39497436</v>
      </c>
      <c r="DR17" s="76">
        <v>38053111</v>
      </c>
      <c r="DS17" s="76">
        <v>3113739</v>
      </c>
      <c r="DT17" s="76">
        <v>44839754</v>
      </c>
      <c r="DU17" s="76">
        <v>23397431</v>
      </c>
      <c r="DV17" s="77">
        <v>124479</v>
      </c>
      <c r="DW17" s="76">
        <v>21317844</v>
      </c>
      <c r="DX17" s="76">
        <v>128734747</v>
      </c>
      <c r="DY17" s="76">
        <v>46670012</v>
      </c>
      <c r="DZ17" s="76">
        <v>82064735</v>
      </c>
      <c r="EA17" s="76">
        <v>21672000</v>
      </c>
      <c r="EB17" s="76">
        <v>12095888</v>
      </c>
      <c r="EC17" s="76">
        <v>8137084</v>
      </c>
      <c r="ED17" s="76">
        <v>3958805</v>
      </c>
      <c r="EE17" s="76">
        <v>9489726</v>
      </c>
      <c r="EF17" s="77">
        <v>86386</v>
      </c>
      <c r="EG17" s="78">
        <v>0</v>
      </c>
      <c r="EH17" s="79"/>
      <c r="EI17" s="79"/>
      <c r="EJ17" s="79"/>
      <c r="EK17" s="79"/>
      <c r="EL17" s="79"/>
      <c r="EM17" s="79"/>
      <c r="EN17" s="79"/>
      <c r="EO17" s="79"/>
      <c r="EP17" s="79"/>
      <c r="EQ17" s="79"/>
      <c r="ER17" s="79"/>
      <c r="ES17" s="79"/>
      <c r="ET17" s="79"/>
      <c r="EU17" s="79"/>
      <c r="EV17" s="79"/>
      <c r="EW17" s="79"/>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row>
    <row r="18" spans="1:189" s="81" customFormat="1" ht="10.199999999999999" x14ac:dyDescent="0.2">
      <c r="A18" s="93" t="s">
        <v>281</v>
      </c>
      <c r="B18" s="94">
        <v>4144035801</v>
      </c>
      <c r="C18" s="95">
        <v>22035297</v>
      </c>
      <c r="D18" s="95">
        <v>4210581</v>
      </c>
      <c r="E18" s="95">
        <v>4146486</v>
      </c>
      <c r="F18" s="95">
        <v>2683750</v>
      </c>
      <c r="G18" s="95">
        <v>1807591</v>
      </c>
      <c r="H18" s="95">
        <v>9186888</v>
      </c>
      <c r="I18" s="95">
        <v>159975180</v>
      </c>
      <c r="J18" s="95">
        <v>127765356</v>
      </c>
      <c r="K18" s="95">
        <v>18100433</v>
      </c>
      <c r="L18" s="95">
        <v>14109390</v>
      </c>
      <c r="M18" s="95">
        <v>154642871</v>
      </c>
      <c r="N18" s="95">
        <v>191396056</v>
      </c>
      <c r="O18" s="95">
        <v>104438621</v>
      </c>
      <c r="P18" s="95">
        <v>33728612</v>
      </c>
      <c r="Q18" s="95">
        <v>6978885</v>
      </c>
      <c r="R18" s="95">
        <v>4228744</v>
      </c>
      <c r="S18" s="95">
        <v>22520983</v>
      </c>
      <c r="T18" s="95">
        <v>53228823</v>
      </c>
      <c r="U18" s="95">
        <v>11201646</v>
      </c>
      <c r="V18" s="95">
        <v>7333530</v>
      </c>
      <c r="W18" s="95">
        <v>9298292</v>
      </c>
      <c r="X18" s="95">
        <v>7503353</v>
      </c>
      <c r="Y18" s="95">
        <v>17892002</v>
      </c>
      <c r="Z18" s="95">
        <v>931177712</v>
      </c>
      <c r="AA18" s="95">
        <v>81889796</v>
      </c>
      <c r="AB18" s="95">
        <v>19760789</v>
      </c>
      <c r="AC18" s="95">
        <v>3016598</v>
      </c>
      <c r="AD18" s="95">
        <v>5595775</v>
      </c>
      <c r="AE18" s="96">
        <v>231788</v>
      </c>
      <c r="AF18" s="95">
        <v>10136799</v>
      </c>
      <c r="AG18" s="95">
        <v>22220368</v>
      </c>
      <c r="AH18" s="95">
        <v>5826313</v>
      </c>
      <c r="AI18" s="95">
        <v>415164361</v>
      </c>
      <c r="AJ18" s="95">
        <v>106354002</v>
      </c>
      <c r="AK18" s="95">
        <v>14104581</v>
      </c>
      <c r="AL18" s="95">
        <v>5817352</v>
      </c>
      <c r="AM18" s="95">
        <v>30572207</v>
      </c>
      <c r="AN18" s="95">
        <v>22115644</v>
      </c>
      <c r="AO18" s="95">
        <v>32190296</v>
      </c>
      <c r="AP18" s="95">
        <v>14896723</v>
      </c>
      <c r="AQ18" s="95">
        <v>6293016</v>
      </c>
      <c r="AR18" s="95">
        <v>115015163</v>
      </c>
      <c r="AS18" s="95">
        <v>2254181</v>
      </c>
      <c r="AT18" s="95">
        <v>17721960</v>
      </c>
      <c r="AU18" s="95">
        <v>752061709</v>
      </c>
      <c r="AV18" s="95">
        <v>159233489</v>
      </c>
      <c r="AW18" s="95">
        <v>580843581</v>
      </c>
      <c r="AX18" s="95">
        <v>11984639</v>
      </c>
      <c r="AY18" s="95">
        <v>379774477</v>
      </c>
      <c r="AZ18" s="95">
        <v>134654062</v>
      </c>
      <c r="BA18" s="95">
        <v>10625692</v>
      </c>
      <c r="BB18" s="95">
        <v>5512336</v>
      </c>
      <c r="BC18" s="95">
        <v>11955977</v>
      </c>
      <c r="BD18" s="95">
        <v>48963413</v>
      </c>
      <c r="BE18" s="95">
        <v>13676532</v>
      </c>
      <c r="BF18" s="95">
        <v>80207258</v>
      </c>
      <c r="BG18" s="95">
        <v>8883766</v>
      </c>
      <c r="BH18" s="95">
        <v>7371736</v>
      </c>
      <c r="BI18" s="95">
        <v>7984516</v>
      </c>
      <c r="BJ18" s="95">
        <v>16031492</v>
      </c>
      <c r="BK18" s="95">
        <v>33907697</v>
      </c>
      <c r="BL18" s="95">
        <v>128982175</v>
      </c>
      <c r="BM18" s="95">
        <v>9870971</v>
      </c>
      <c r="BN18" s="95">
        <v>8849123</v>
      </c>
      <c r="BO18" s="95">
        <v>23848558</v>
      </c>
      <c r="BP18" s="95">
        <v>2113232</v>
      </c>
      <c r="BQ18" s="95">
        <v>55657985</v>
      </c>
      <c r="BR18" s="96">
        <v>681798</v>
      </c>
      <c r="BS18" s="95">
        <v>19668182</v>
      </c>
      <c r="BT18" s="96">
        <v>1390896</v>
      </c>
      <c r="BU18" s="95">
        <v>6901429</v>
      </c>
      <c r="BV18" s="95">
        <v>289614253</v>
      </c>
      <c r="BW18" s="95">
        <v>12628326</v>
      </c>
      <c r="BX18" s="95">
        <v>12013414</v>
      </c>
      <c r="BY18" s="95">
        <v>47857461</v>
      </c>
      <c r="BZ18" s="95">
        <v>200949752</v>
      </c>
      <c r="CA18" s="95">
        <v>4786198</v>
      </c>
      <c r="CB18" s="95">
        <v>11379102</v>
      </c>
      <c r="CC18" s="95">
        <v>160439661</v>
      </c>
      <c r="CD18" s="95">
        <v>1222687</v>
      </c>
      <c r="CE18" s="95">
        <v>12414975</v>
      </c>
      <c r="CF18" s="95">
        <v>7449162</v>
      </c>
      <c r="CG18" s="95">
        <v>116508133</v>
      </c>
      <c r="CH18" s="95">
        <v>25725496</v>
      </c>
      <c r="CI18" s="95">
        <v>90782637</v>
      </c>
      <c r="CJ18" s="95">
        <v>17337654</v>
      </c>
      <c r="CK18" s="95">
        <v>5507051</v>
      </c>
      <c r="CL18" s="95">
        <v>107082015</v>
      </c>
      <c r="CM18" s="95">
        <v>82876809</v>
      </c>
      <c r="CN18" s="95">
        <v>5013205</v>
      </c>
      <c r="CO18" s="95">
        <v>7257476</v>
      </c>
      <c r="CP18" s="95">
        <v>708829</v>
      </c>
      <c r="CQ18" s="95">
        <v>2068361</v>
      </c>
      <c r="CR18" s="95">
        <v>67828937</v>
      </c>
      <c r="CS18" s="95">
        <v>17843023</v>
      </c>
      <c r="CT18" s="95">
        <v>6362183</v>
      </c>
      <c r="CU18" s="95">
        <v>392907143</v>
      </c>
      <c r="CV18" s="95">
        <v>143352104</v>
      </c>
      <c r="CW18" s="95">
        <v>77348665</v>
      </c>
      <c r="CX18" s="95">
        <v>22327778</v>
      </c>
      <c r="CY18" s="95">
        <v>2310609</v>
      </c>
      <c r="CZ18" s="95">
        <v>25335752</v>
      </c>
      <c r="DA18" s="95">
        <v>122232235</v>
      </c>
      <c r="DB18" s="95">
        <v>71954460</v>
      </c>
      <c r="DC18" s="95">
        <v>21443899</v>
      </c>
      <c r="DD18" s="95">
        <v>28833876</v>
      </c>
      <c r="DE18" s="95">
        <v>13134331</v>
      </c>
      <c r="DF18" s="95">
        <v>85219341</v>
      </c>
      <c r="DG18" s="95">
        <v>77420388</v>
      </c>
      <c r="DH18" s="95">
        <v>7798953</v>
      </c>
      <c r="DI18" s="95">
        <v>3967169</v>
      </c>
      <c r="DJ18" s="95">
        <v>187874560</v>
      </c>
      <c r="DK18" s="95">
        <v>54347041</v>
      </c>
      <c r="DL18" s="95">
        <v>8777760</v>
      </c>
      <c r="DM18" s="95">
        <v>30241984</v>
      </c>
      <c r="DN18" s="95">
        <v>9293851</v>
      </c>
      <c r="DO18" s="95">
        <v>5279096</v>
      </c>
      <c r="DP18" s="95">
        <v>1572593</v>
      </c>
      <c r="DQ18" s="95">
        <v>37946013</v>
      </c>
      <c r="DR18" s="95">
        <v>37390340</v>
      </c>
      <c r="DS18" s="95">
        <v>3025881</v>
      </c>
      <c r="DT18" s="95">
        <v>38299463</v>
      </c>
      <c r="DU18" s="95">
        <v>18309259</v>
      </c>
      <c r="DV18" s="96">
        <v>123468</v>
      </c>
      <c r="DW18" s="95">
        <v>19866736</v>
      </c>
      <c r="DX18" s="95">
        <v>124511149</v>
      </c>
      <c r="DY18" s="95">
        <v>44109566</v>
      </c>
      <c r="DZ18" s="95">
        <v>80401583</v>
      </c>
      <c r="EA18" s="95">
        <v>20941239</v>
      </c>
      <c r="EB18" s="95">
        <v>11988154</v>
      </c>
      <c r="EC18" s="95">
        <v>8082549</v>
      </c>
      <c r="ED18" s="95">
        <v>3905605</v>
      </c>
      <c r="EE18" s="95">
        <v>8867298</v>
      </c>
      <c r="EF18" s="96">
        <v>85787</v>
      </c>
      <c r="EG18" s="97">
        <v>0</v>
      </c>
      <c r="EH18" s="79"/>
      <c r="EI18" s="79"/>
      <c r="EJ18" s="79"/>
      <c r="EK18" s="79"/>
      <c r="EL18" s="79"/>
      <c r="EM18" s="79"/>
      <c r="EN18" s="79"/>
      <c r="EO18" s="79"/>
      <c r="EP18" s="79"/>
      <c r="EQ18" s="79"/>
      <c r="ER18" s="79"/>
      <c r="ES18" s="79"/>
      <c r="ET18" s="79"/>
      <c r="EU18" s="79"/>
      <c r="EV18" s="79"/>
      <c r="EW18" s="79"/>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row>
    <row r="19" spans="1:189" s="82" customFormat="1" ht="10.199999999999999" x14ac:dyDescent="0.2">
      <c r="A19" s="93" t="s">
        <v>282</v>
      </c>
      <c r="B19" s="94">
        <v>123141137</v>
      </c>
      <c r="C19" s="95">
        <v>1035276</v>
      </c>
      <c r="D19" s="95">
        <v>792984</v>
      </c>
      <c r="E19" s="95">
        <v>57434</v>
      </c>
      <c r="F19" s="95">
        <v>4285</v>
      </c>
      <c r="G19" s="96">
        <v>172</v>
      </c>
      <c r="H19" s="95">
        <v>180402</v>
      </c>
      <c r="I19" s="95">
        <v>6939293</v>
      </c>
      <c r="J19" s="95">
        <v>6177128</v>
      </c>
      <c r="K19" s="95">
        <v>752755</v>
      </c>
      <c r="L19" s="96">
        <v>9410</v>
      </c>
      <c r="M19" s="95">
        <v>2684587</v>
      </c>
      <c r="N19" s="95">
        <v>952604</v>
      </c>
      <c r="O19" s="95">
        <v>635698</v>
      </c>
      <c r="P19" s="95">
        <v>285079</v>
      </c>
      <c r="Q19" s="96">
        <v>58589</v>
      </c>
      <c r="R19" s="96">
        <v>214259</v>
      </c>
      <c r="S19" s="96">
        <v>12230</v>
      </c>
      <c r="T19" s="95">
        <v>31828</v>
      </c>
      <c r="U19" s="96">
        <v>4169</v>
      </c>
      <c r="V19" s="96">
        <v>2182</v>
      </c>
      <c r="W19" s="96">
        <v>9303</v>
      </c>
      <c r="X19" s="96">
        <v>25</v>
      </c>
      <c r="Y19" s="96">
        <v>16149</v>
      </c>
      <c r="Z19" s="95">
        <v>5518193</v>
      </c>
      <c r="AA19" s="95">
        <v>269706</v>
      </c>
      <c r="AB19" s="96">
        <v>538</v>
      </c>
      <c r="AC19" s="96">
        <v>4742</v>
      </c>
      <c r="AD19" s="96">
        <v>125836</v>
      </c>
      <c r="AE19" s="96">
        <v>1668</v>
      </c>
      <c r="AF19" s="95">
        <v>7915</v>
      </c>
      <c r="AG19" s="95">
        <v>18611</v>
      </c>
      <c r="AH19" s="96">
        <v>1870</v>
      </c>
      <c r="AI19" s="95">
        <v>1196646</v>
      </c>
      <c r="AJ19" s="95">
        <v>3416195</v>
      </c>
      <c r="AK19" s="96">
        <v>5809</v>
      </c>
      <c r="AL19" s="95">
        <v>4499</v>
      </c>
      <c r="AM19" s="96">
        <v>172765</v>
      </c>
      <c r="AN19" s="96">
        <v>7622</v>
      </c>
      <c r="AO19" s="96">
        <v>10836</v>
      </c>
      <c r="AP19" s="96">
        <v>93</v>
      </c>
      <c r="AQ19" s="96">
        <v>220264</v>
      </c>
      <c r="AR19" s="96">
        <v>51301</v>
      </c>
      <c r="AS19" s="95">
        <v>0</v>
      </c>
      <c r="AT19" s="96">
        <v>1277</v>
      </c>
      <c r="AU19" s="95">
        <v>1705659</v>
      </c>
      <c r="AV19" s="95">
        <v>570384</v>
      </c>
      <c r="AW19" s="95">
        <v>1132307</v>
      </c>
      <c r="AX19" s="95">
        <v>2969</v>
      </c>
      <c r="AY19" s="95">
        <v>1310627</v>
      </c>
      <c r="AZ19" s="95">
        <v>203248</v>
      </c>
      <c r="BA19" s="96">
        <v>6854</v>
      </c>
      <c r="BB19" s="96">
        <v>1002</v>
      </c>
      <c r="BC19" s="96">
        <v>46919</v>
      </c>
      <c r="BD19" s="96">
        <v>240966</v>
      </c>
      <c r="BE19" s="96">
        <v>68719</v>
      </c>
      <c r="BF19" s="95">
        <v>111030</v>
      </c>
      <c r="BG19" s="95">
        <v>4834</v>
      </c>
      <c r="BH19" s="96">
        <v>242</v>
      </c>
      <c r="BI19" s="95">
        <v>678</v>
      </c>
      <c r="BJ19" s="96">
        <v>7372</v>
      </c>
      <c r="BK19" s="96">
        <v>618763</v>
      </c>
      <c r="BL19" s="95">
        <v>2252010</v>
      </c>
      <c r="BM19" s="96">
        <v>111122</v>
      </c>
      <c r="BN19" s="96">
        <v>33948</v>
      </c>
      <c r="BO19" s="96">
        <v>6459</v>
      </c>
      <c r="BP19" s="95">
        <v>0</v>
      </c>
      <c r="BQ19" s="95">
        <v>1571030</v>
      </c>
      <c r="BR19" s="95">
        <v>0</v>
      </c>
      <c r="BS19" s="95">
        <v>331402</v>
      </c>
      <c r="BT19" s="96">
        <v>154</v>
      </c>
      <c r="BU19" s="95">
        <v>197893</v>
      </c>
      <c r="BV19" s="95">
        <v>15915151</v>
      </c>
      <c r="BW19" s="96">
        <v>142359</v>
      </c>
      <c r="BX19" s="95">
        <v>216002</v>
      </c>
      <c r="BY19" s="95">
        <v>1493541</v>
      </c>
      <c r="BZ19" s="95">
        <v>13999968</v>
      </c>
      <c r="CA19" s="96">
        <v>3782</v>
      </c>
      <c r="CB19" s="95">
        <v>59498</v>
      </c>
      <c r="CC19" s="95">
        <v>45288635</v>
      </c>
      <c r="CD19" s="95">
        <v>3761</v>
      </c>
      <c r="CE19" s="95">
        <v>424126</v>
      </c>
      <c r="CF19" s="96">
        <v>88648</v>
      </c>
      <c r="CG19" s="95">
        <v>40909394</v>
      </c>
      <c r="CH19" s="95">
        <v>1671193</v>
      </c>
      <c r="CI19" s="95">
        <v>39238201</v>
      </c>
      <c r="CJ19" s="95">
        <v>17906</v>
      </c>
      <c r="CK19" s="95">
        <v>3844801</v>
      </c>
      <c r="CL19" s="95">
        <v>10679410</v>
      </c>
      <c r="CM19" s="95">
        <v>10484615</v>
      </c>
      <c r="CN19" s="95">
        <v>712603</v>
      </c>
      <c r="CO19" s="95">
        <v>1598199</v>
      </c>
      <c r="CP19" s="96">
        <v>19012</v>
      </c>
      <c r="CQ19" s="95">
        <v>256105</v>
      </c>
      <c r="CR19" s="95">
        <v>7898697</v>
      </c>
      <c r="CS19" s="95">
        <v>31771</v>
      </c>
      <c r="CT19" s="96">
        <v>163024</v>
      </c>
      <c r="CU19" s="95">
        <v>4911323</v>
      </c>
      <c r="CV19" s="95">
        <v>172452</v>
      </c>
      <c r="CW19" s="95">
        <v>171630</v>
      </c>
      <c r="CX19" s="95">
        <v>498356</v>
      </c>
      <c r="CY19" s="95">
        <v>0</v>
      </c>
      <c r="CZ19" s="95">
        <v>47007</v>
      </c>
      <c r="DA19" s="95">
        <v>4021880</v>
      </c>
      <c r="DB19" s="95">
        <v>3555780</v>
      </c>
      <c r="DC19" s="96">
        <v>8572</v>
      </c>
      <c r="DD19" s="95">
        <v>457528</v>
      </c>
      <c r="DE19" s="95">
        <v>15716430</v>
      </c>
      <c r="DF19" s="95">
        <v>1940320</v>
      </c>
      <c r="DG19" s="95">
        <v>1928468</v>
      </c>
      <c r="DH19" s="96">
        <v>11852</v>
      </c>
      <c r="DI19" s="96">
        <v>74093</v>
      </c>
      <c r="DJ19" s="95">
        <v>2570572</v>
      </c>
      <c r="DK19" s="95">
        <v>360798</v>
      </c>
      <c r="DL19" s="96">
        <v>151892</v>
      </c>
      <c r="DM19" s="95">
        <v>699472</v>
      </c>
      <c r="DN19" s="95">
        <v>599087</v>
      </c>
      <c r="DO19" s="96">
        <v>3609</v>
      </c>
      <c r="DP19" s="95">
        <v>0</v>
      </c>
      <c r="DQ19" s="95">
        <v>630213</v>
      </c>
      <c r="DR19" s="95">
        <v>124494</v>
      </c>
      <c r="DS19" s="96">
        <v>1007</v>
      </c>
      <c r="DT19" s="95">
        <v>2331600</v>
      </c>
      <c r="DU19" s="95">
        <v>1573774</v>
      </c>
      <c r="DV19" s="95">
        <v>0</v>
      </c>
      <c r="DW19" s="95">
        <v>757826</v>
      </c>
      <c r="DX19" s="95">
        <v>1237197</v>
      </c>
      <c r="DY19" s="95">
        <v>798052</v>
      </c>
      <c r="DZ19" s="95">
        <v>439146</v>
      </c>
      <c r="EA19" s="96">
        <v>78155</v>
      </c>
      <c r="EB19" s="96">
        <v>3870</v>
      </c>
      <c r="EC19" s="96">
        <v>3250</v>
      </c>
      <c r="ED19" s="96">
        <v>620</v>
      </c>
      <c r="EE19" s="96">
        <v>74286</v>
      </c>
      <c r="EF19" s="95">
        <v>0</v>
      </c>
      <c r="EG19" s="97">
        <v>0</v>
      </c>
      <c r="EH19" s="79"/>
      <c r="EI19" s="79"/>
      <c r="EJ19" s="79"/>
      <c r="EK19" s="79"/>
      <c r="EL19" s="79"/>
      <c r="EM19" s="79"/>
      <c r="EN19" s="79"/>
      <c r="EO19" s="79"/>
      <c r="EP19" s="79"/>
      <c r="EQ19" s="79"/>
      <c r="ER19" s="79"/>
      <c r="ES19" s="79"/>
      <c r="ET19" s="79"/>
      <c r="EU19" s="79"/>
      <c r="EV19" s="79"/>
      <c r="EW19" s="79"/>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1"/>
      <c r="GG19" s="81"/>
    </row>
    <row r="20" spans="1:189" s="100" customFormat="1" ht="10.199999999999999" x14ac:dyDescent="0.2">
      <c r="A20" s="93" t="s">
        <v>283</v>
      </c>
      <c r="B20" s="94">
        <v>9443784</v>
      </c>
      <c r="C20" s="95">
        <v>9287057</v>
      </c>
      <c r="D20" s="95">
        <v>7119622</v>
      </c>
      <c r="E20" s="95">
        <v>2134224</v>
      </c>
      <c r="F20" s="96">
        <v>1916</v>
      </c>
      <c r="G20" s="95">
        <v>0</v>
      </c>
      <c r="H20" s="96">
        <v>31295</v>
      </c>
      <c r="I20" s="96">
        <v>1253</v>
      </c>
      <c r="J20" s="96">
        <v>1253</v>
      </c>
      <c r="K20" s="95">
        <v>0</v>
      </c>
      <c r="L20" s="95">
        <v>0</v>
      </c>
      <c r="M20" s="95">
        <v>0</v>
      </c>
      <c r="N20" s="95">
        <v>0</v>
      </c>
      <c r="O20" s="95">
        <v>0</v>
      </c>
      <c r="P20" s="95">
        <v>0</v>
      </c>
      <c r="Q20" s="95">
        <v>0</v>
      </c>
      <c r="R20" s="95">
        <v>0</v>
      </c>
      <c r="S20" s="95">
        <v>0</v>
      </c>
      <c r="T20" s="95">
        <v>0</v>
      </c>
      <c r="U20" s="95">
        <v>0</v>
      </c>
      <c r="V20" s="95">
        <v>0</v>
      </c>
      <c r="W20" s="95">
        <v>0</v>
      </c>
      <c r="X20" s="95">
        <v>0</v>
      </c>
      <c r="Y20" s="95">
        <v>0</v>
      </c>
      <c r="Z20" s="96">
        <v>311</v>
      </c>
      <c r="AA20" s="96">
        <v>311</v>
      </c>
      <c r="AB20" s="95">
        <v>0</v>
      </c>
      <c r="AC20" s="95">
        <v>0</v>
      </c>
      <c r="AD20" s="95">
        <v>0</v>
      </c>
      <c r="AE20" s="95">
        <v>0</v>
      </c>
      <c r="AF20" s="95">
        <v>0</v>
      </c>
      <c r="AG20" s="95">
        <v>0</v>
      </c>
      <c r="AH20" s="95">
        <v>0</v>
      </c>
      <c r="AI20" s="95">
        <v>0</v>
      </c>
      <c r="AJ20" s="95">
        <v>0</v>
      </c>
      <c r="AK20" s="95">
        <v>0</v>
      </c>
      <c r="AL20" s="95">
        <v>0</v>
      </c>
      <c r="AM20" s="95">
        <v>0</v>
      </c>
      <c r="AN20" s="95">
        <v>0</v>
      </c>
      <c r="AO20" s="95">
        <v>0</v>
      </c>
      <c r="AP20" s="95">
        <v>0</v>
      </c>
      <c r="AQ20" s="95">
        <v>0</v>
      </c>
      <c r="AR20" s="95">
        <v>0</v>
      </c>
      <c r="AS20" s="95">
        <v>0</v>
      </c>
      <c r="AT20" s="95">
        <v>0</v>
      </c>
      <c r="AU20" s="96">
        <v>250</v>
      </c>
      <c r="AV20" s="95">
        <v>0</v>
      </c>
      <c r="AW20" s="96">
        <v>250</v>
      </c>
      <c r="AX20" s="95">
        <v>0</v>
      </c>
      <c r="AY20" s="95">
        <v>0</v>
      </c>
      <c r="AZ20" s="95">
        <v>0</v>
      </c>
      <c r="BA20" s="95">
        <v>0</v>
      </c>
      <c r="BB20" s="95">
        <v>0</v>
      </c>
      <c r="BC20" s="95">
        <v>0</v>
      </c>
      <c r="BD20" s="95">
        <v>0</v>
      </c>
      <c r="BE20" s="95">
        <v>0</v>
      </c>
      <c r="BF20" s="95">
        <v>0</v>
      </c>
      <c r="BG20" s="95">
        <v>0</v>
      </c>
      <c r="BH20" s="95">
        <v>0</v>
      </c>
      <c r="BI20" s="95">
        <v>0</v>
      </c>
      <c r="BJ20" s="95">
        <v>0</v>
      </c>
      <c r="BK20" s="95">
        <v>0</v>
      </c>
      <c r="BL20" s="95">
        <v>0</v>
      </c>
      <c r="BM20" s="95">
        <v>0</v>
      </c>
      <c r="BN20" s="95">
        <v>0</v>
      </c>
      <c r="BO20" s="95">
        <v>0</v>
      </c>
      <c r="BP20" s="95">
        <v>0</v>
      </c>
      <c r="BQ20" s="95">
        <v>0</v>
      </c>
      <c r="BR20" s="95">
        <v>0</v>
      </c>
      <c r="BS20" s="95">
        <v>0</v>
      </c>
      <c r="BT20" s="95">
        <v>0</v>
      </c>
      <c r="BU20" s="95">
        <v>0</v>
      </c>
      <c r="BV20" s="95">
        <v>0</v>
      </c>
      <c r="BW20" s="95">
        <v>0</v>
      </c>
      <c r="BX20" s="95">
        <v>0</v>
      </c>
      <c r="BY20" s="95">
        <v>0</v>
      </c>
      <c r="BZ20" s="95">
        <v>0</v>
      </c>
      <c r="CA20" s="95">
        <v>0</v>
      </c>
      <c r="CB20" s="95">
        <v>0</v>
      </c>
      <c r="CC20" s="96">
        <v>27799</v>
      </c>
      <c r="CD20" s="95">
        <v>0</v>
      </c>
      <c r="CE20" s="95">
        <v>0</v>
      </c>
      <c r="CF20" s="95">
        <v>0</v>
      </c>
      <c r="CG20" s="96">
        <v>24433</v>
      </c>
      <c r="CH20" s="95">
        <v>0</v>
      </c>
      <c r="CI20" s="96">
        <v>24433</v>
      </c>
      <c r="CJ20" s="95">
        <v>0</v>
      </c>
      <c r="CK20" s="95">
        <v>3366</v>
      </c>
      <c r="CL20" s="95">
        <v>125944</v>
      </c>
      <c r="CM20" s="95">
        <v>125944</v>
      </c>
      <c r="CN20" s="95">
        <v>0</v>
      </c>
      <c r="CO20" s="96">
        <v>19049</v>
      </c>
      <c r="CP20" s="95">
        <v>0</v>
      </c>
      <c r="CQ20" s="96">
        <v>104751</v>
      </c>
      <c r="CR20" s="96">
        <v>2144</v>
      </c>
      <c r="CS20" s="95">
        <v>0</v>
      </c>
      <c r="CT20" s="95">
        <v>0</v>
      </c>
      <c r="CU20" s="96">
        <v>1017</v>
      </c>
      <c r="CV20" s="95">
        <v>0</v>
      </c>
      <c r="CW20" s="95">
        <v>0</v>
      </c>
      <c r="CX20" s="95">
        <v>0</v>
      </c>
      <c r="CY20" s="95">
        <v>0</v>
      </c>
      <c r="CZ20" s="95">
        <v>0</v>
      </c>
      <c r="DA20" s="96">
        <v>1017</v>
      </c>
      <c r="DB20" s="95">
        <v>0</v>
      </c>
      <c r="DC20" s="95">
        <v>0</v>
      </c>
      <c r="DD20" s="96">
        <v>1017</v>
      </c>
      <c r="DE20" s="95">
        <v>0</v>
      </c>
      <c r="DF20" s="95">
        <v>0</v>
      </c>
      <c r="DG20" s="95">
        <v>0</v>
      </c>
      <c r="DH20" s="95">
        <v>0</v>
      </c>
      <c r="DI20" s="95">
        <v>0</v>
      </c>
      <c r="DJ20" s="95">
        <v>0</v>
      </c>
      <c r="DK20" s="95">
        <v>0</v>
      </c>
      <c r="DL20" s="95">
        <v>0</v>
      </c>
      <c r="DM20" s="95">
        <v>0</v>
      </c>
      <c r="DN20" s="95">
        <v>0</v>
      </c>
      <c r="DO20" s="95">
        <v>0</v>
      </c>
      <c r="DP20" s="95">
        <v>0</v>
      </c>
      <c r="DQ20" s="95">
        <v>0</v>
      </c>
      <c r="DR20" s="95">
        <v>0</v>
      </c>
      <c r="DS20" s="95">
        <v>0</v>
      </c>
      <c r="DT20" s="95">
        <v>0</v>
      </c>
      <c r="DU20" s="95">
        <v>0</v>
      </c>
      <c r="DV20" s="95">
        <v>0</v>
      </c>
      <c r="DW20" s="95">
        <v>0</v>
      </c>
      <c r="DX20" s="96">
        <v>154</v>
      </c>
      <c r="DY20" s="95">
        <v>0</v>
      </c>
      <c r="DZ20" s="96">
        <v>154</v>
      </c>
      <c r="EA20" s="95">
        <v>0</v>
      </c>
      <c r="EB20" s="95">
        <v>0</v>
      </c>
      <c r="EC20" s="95">
        <v>0</v>
      </c>
      <c r="ED20" s="95">
        <v>0</v>
      </c>
      <c r="EE20" s="95">
        <v>0</v>
      </c>
      <c r="EF20" s="95">
        <v>0</v>
      </c>
      <c r="EG20" s="97">
        <v>0</v>
      </c>
      <c r="EH20" s="98"/>
      <c r="EI20" s="98"/>
      <c r="EJ20" s="98"/>
      <c r="EK20" s="98"/>
      <c r="EL20" s="98"/>
      <c r="EM20" s="98"/>
      <c r="EN20" s="98"/>
      <c r="EO20" s="98"/>
      <c r="EP20" s="98"/>
      <c r="EQ20" s="98"/>
      <c r="ER20" s="98"/>
      <c r="ES20" s="98"/>
      <c r="ET20" s="98"/>
      <c r="EU20" s="98"/>
      <c r="EV20" s="98"/>
      <c r="EW20" s="98"/>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73"/>
      <c r="GG20" s="73"/>
    </row>
    <row r="21" spans="1:189" s="100" customFormat="1" ht="10.199999999999999" x14ac:dyDescent="0.2">
      <c r="A21" s="93" t="s">
        <v>284</v>
      </c>
      <c r="B21" s="94">
        <v>21447557</v>
      </c>
      <c r="C21" s="95">
        <v>733502</v>
      </c>
      <c r="D21" s="95">
        <v>327999</v>
      </c>
      <c r="E21" s="95">
        <v>292271</v>
      </c>
      <c r="F21" s="96">
        <v>104245</v>
      </c>
      <c r="G21" s="96">
        <v>587</v>
      </c>
      <c r="H21" s="95">
        <v>8400</v>
      </c>
      <c r="I21" s="95">
        <v>3475964</v>
      </c>
      <c r="J21" s="95">
        <v>3043019</v>
      </c>
      <c r="K21" s="95">
        <v>168988</v>
      </c>
      <c r="L21" s="95">
        <v>263957</v>
      </c>
      <c r="M21" s="95">
        <v>143784</v>
      </c>
      <c r="N21" s="95">
        <v>427543</v>
      </c>
      <c r="O21" s="95">
        <v>152541</v>
      </c>
      <c r="P21" s="95">
        <v>65179</v>
      </c>
      <c r="Q21" s="95">
        <v>32375</v>
      </c>
      <c r="R21" s="96">
        <v>394</v>
      </c>
      <c r="S21" s="95">
        <v>32410</v>
      </c>
      <c r="T21" s="95">
        <v>209823</v>
      </c>
      <c r="U21" s="95">
        <v>3664</v>
      </c>
      <c r="V21" s="95">
        <v>325</v>
      </c>
      <c r="W21" s="95">
        <v>46897</v>
      </c>
      <c r="X21" s="96">
        <v>103</v>
      </c>
      <c r="Y21" s="95">
        <v>158833</v>
      </c>
      <c r="Z21" s="95">
        <v>1509811</v>
      </c>
      <c r="AA21" s="95">
        <v>151355</v>
      </c>
      <c r="AB21" s="95">
        <v>12730</v>
      </c>
      <c r="AC21" s="96">
        <v>827</v>
      </c>
      <c r="AD21" s="95">
        <v>0</v>
      </c>
      <c r="AE21" s="96">
        <v>4</v>
      </c>
      <c r="AF21" s="95">
        <v>3219</v>
      </c>
      <c r="AG21" s="95">
        <v>5749</v>
      </c>
      <c r="AH21" s="95">
        <v>3795</v>
      </c>
      <c r="AI21" s="95">
        <v>423903</v>
      </c>
      <c r="AJ21" s="95">
        <v>277885</v>
      </c>
      <c r="AK21" s="95">
        <v>19883</v>
      </c>
      <c r="AL21" s="95">
        <v>12364</v>
      </c>
      <c r="AM21" s="95">
        <v>58720</v>
      </c>
      <c r="AN21" s="95">
        <v>20507</v>
      </c>
      <c r="AO21" s="95">
        <v>27911</v>
      </c>
      <c r="AP21" s="96">
        <v>1100</v>
      </c>
      <c r="AQ21" s="96">
        <v>1271</v>
      </c>
      <c r="AR21" s="95">
        <v>122611</v>
      </c>
      <c r="AS21" s="96">
        <v>223</v>
      </c>
      <c r="AT21" s="96">
        <v>365753</v>
      </c>
      <c r="AU21" s="95">
        <v>293778</v>
      </c>
      <c r="AV21" s="95">
        <v>155126</v>
      </c>
      <c r="AW21" s="95">
        <v>136462</v>
      </c>
      <c r="AX21" s="96">
        <v>2189</v>
      </c>
      <c r="AY21" s="95">
        <v>227127</v>
      </c>
      <c r="AZ21" s="95">
        <v>103827</v>
      </c>
      <c r="BA21" s="95">
        <v>446</v>
      </c>
      <c r="BB21" s="96">
        <v>263</v>
      </c>
      <c r="BC21" s="95">
        <v>4854</v>
      </c>
      <c r="BD21" s="95">
        <v>9436</v>
      </c>
      <c r="BE21" s="96">
        <v>20696</v>
      </c>
      <c r="BF21" s="95">
        <v>9846</v>
      </c>
      <c r="BG21" s="96">
        <v>25</v>
      </c>
      <c r="BH21" s="96">
        <v>5700</v>
      </c>
      <c r="BI21" s="96">
        <v>106</v>
      </c>
      <c r="BJ21" s="95">
        <v>6310</v>
      </c>
      <c r="BK21" s="95">
        <v>65618</v>
      </c>
      <c r="BL21" s="95">
        <v>1212088</v>
      </c>
      <c r="BM21" s="96">
        <v>318634</v>
      </c>
      <c r="BN21" s="96">
        <v>355048</v>
      </c>
      <c r="BO21" s="95">
        <v>172837</v>
      </c>
      <c r="BP21" s="96">
        <v>215097</v>
      </c>
      <c r="BQ21" s="95">
        <v>143737</v>
      </c>
      <c r="BR21" s="95" t="s">
        <v>285</v>
      </c>
      <c r="BS21" s="95">
        <v>4373</v>
      </c>
      <c r="BT21" s="96">
        <v>2</v>
      </c>
      <c r="BU21" s="95">
        <v>2360</v>
      </c>
      <c r="BV21" s="95">
        <v>1400980</v>
      </c>
      <c r="BW21" s="95">
        <v>26199</v>
      </c>
      <c r="BX21" s="96">
        <v>96162</v>
      </c>
      <c r="BY21" s="95">
        <v>140893</v>
      </c>
      <c r="BZ21" s="95">
        <v>1120987</v>
      </c>
      <c r="CA21" s="96">
        <v>220</v>
      </c>
      <c r="CB21" s="95">
        <v>16520</v>
      </c>
      <c r="CC21" s="95">
        <v>7562873</v>
      </c>
      <c r="CD21" s="95">
        <v>0</v>
      </c>
      <c r="CE21" s="95">
        <v>199283</v>
      </c>
      <c r="CF21" s="96">
        <v>181737</v>
      </c>
      <c r="CG21" s="95">
        <v>6867436</v>
      </c>
      <c r="CH21" s="95">
        <v>300858</v>
      </c>
      <c r="CI21" s="95">
        <v>6566578</v>
      </c>
      <c r="CJ21" s="95">
        <v>796</v>
      </c>
      <c r="CK21" s="95">
        <v>313621</v>
      </c>
      <c r="CL21" s="95">
        <v>3128955</v>
      </c>
      <c r="CM21" s="95">
        <v>1443554</v>
      </c>
      <c r="CN21" s="95">
        <v>225073</v>
      </c>
      <c r="CO21" s="95">
        <v>702936</v>
      </c>
      <c r="CP21" s="96">
        <v>3657</v>
      </c>
      <c r="CQ21" s="95">
        <v>11651</v>
      </c>
      <c r="CR21" s="95">
        <v>500236</v>
      </c>
      <c r="CS21" s="95">
        <v>1546213</v>
      </c>
      <c r="CT21" s="96">
        <v>139189</v>
      </c>
      <c r="CU21" s="95">
        <v>356101</v>
      </c>
      <c r="CV21" s="95">
        <v>1373</v>
      </c>
      <c r="CW21" s="95">
        <v>3045</v>
      </c>
      <c r="CX21" s="95">
        <v>107586</v>
      </c>
      <c r="CY21" s="96">
        <v>209</v>
      </c>
      <c r="CZ21" s="96">
        <v>17356</v>
      </c>
      <c r="DA21" s="95">
        <v>226532</v>
      </c>
      <c r="DB21" s="95">
        <v>128825</v>
      </c>
      <c r="DC21" s="96">
        <v>4692</v>
      </c>
      <c r="DD21" s="95">
        <v>93015</v>
      </c>
      <c r="DE21" s="95">
        <v>176068</v>
      </c>
      <c r="DF21" s="95">
        <v>109115</v>
      </c>
      <c r="DG21" s="95">
        <v>72330</v>
      </c>
      <c r="DH21" s="95">
        <v>36786</v>
      </c>
      <c r="DI21" s="96">
        <v>3621</v>
      </c>
      <c r="DJ21" s="95">
        <v>121830</v>
      </c>
      <c r="DK21" s="95">
        <v>29338</v>
      </c>
      <c r="DL21" s="96">
        <v>11</v>
      </c>
      <c r="DM21" s="95">
        <v>22818</v>
      </c>
      <c r="DN21" s="95">
        <v>8180</v>
      </c>
      <c r="DO21" s="96">
        <v>1051</v>
      </c>
      <c r="DP21" s="95">
        <v>0</v>
      </c>
      <c r="DQ21" s="95">
        <v>47267</v>
      </c>
      <c r="DR21" s="95">
        <v>12869</v>
      </c>
      <c r="DS21" s="96">
        <v>296</v>
      </c>
      <c r="DT21" s="95">
        <v>190838</v>
      </c>
      <c r="DU21" s="95">
        <v>163852</v>
      </c>
      <c r="DV21" s="95">
        <v>0</v>
      </c>
      <c r="DW21" s="95">
        <v>26986</v>
      </c>
      <c r="DX21" s="95">
        <v>344127</v>
      </c>
      <c r="DY21" s="95">
        <v>245419</v>
      </c>
      <c r="DZ21" s="95">
        <v>98708</v>
      </c>
      <c r="EA21" s="95">
        <v>29450</v>
      </c>
      <c r="EB21" s="95">
        <v>5609</v>
      </c>
      <c r="EC21" s="96">
        <v>467</v>
      </c>
      <c r="ED21" s="95">
        <v>5141</v>
      </c>
      <c r="EE21" s="96">
        <v>23841</v>
      </c>
      <c r="EF21" s="95">
        <v>0</v>
      </c>
      <c r="EG21" s="97">
        <v>0</v>
      </c>
      <c r="EH21" s="98"/>
      <c r="EI21" s="98"/>
      <c r="EJ21" s="98"/>
      <c r="EK21" s="98"/>
      <c r="EL21" s="98"/>
      <c r="EM21" s="98"/>
      <c r="EN21" s="98"/>
      <c r="EO21" s="98"/>
      <c r="EP21" s="98"/>
      <c r="EQ21" s="98"/>
      <c r="ER21" s="98"/>
      <c r="ES21" s="98"/>
      <c r="ET21" s="98"/>
      <c r="EU21" s="98"/>
      <c r="EV21" s="98"/>
      <c r="EW21" s="98"/>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73"/>
      <c r="GG21" s="73"/>
    </row>
    <row r="22" spans="1:189" s="100" customFormat="1" ht="10.199999999999999" x14ac:dyDescent="0.2">
      <c r="A22" s="93" t="s">
        <v>286</v>
      </c>
      <c r="B22" s="94">
        <v>173628130</v>
      </c>
      <c r="C22" s="95">
        <v>346595</v>
      </c>
      <c r="D22" s="95">
        <v>39395</v>
      </c>
      <c r="E22" s="95">
        <v>65334</v>
      </c>
      <c r="F22" s="95">
        <v>7110</v>
      </c>
      <c r="G22" s="96">
        <v>4360</v>
      </c>
      <c r="H22" s="95">
        <v>230397</v>
      </c>
      <c r="I22" s="95">
        <v>5561919</v>
      </c>
      <c r="J22" s="95">
        <v>5088768</v>
      </c>
      <c r="K22" s="95">
        <v>350153</v>
      </c>
      <c r="L22" s="95">
        <v>122998</v>
      </c>
      <c r="M22" s="95">
        <v>1346208</v>
      </c>
      <c r="N22" s="95">
        <v>5709269</v>
      </c>
      <c r="O22" s="95">
        <v>4694814</v>
      </c>
      <c r="P22" s="95">
        <v>619133</v>
      </c>
      <c r="Q22" s="95">
        <v>27796</v>
      </c>
      <c r="R22" s="95">
        <v>388487</v>
      </c>
      <c r="S22" s="95">
        <v>202851</v>
      </c>
      <c r="T22" s="95">
        <v>395322</v>
      </c>
      <c r="U22" s="95">
        <v>237149</v>
      </c>
      <c r="V22" s="95">
        <v>41616</v>
      </c>
      <c r="W22" s="95">
        <v>49159</v>
      </c>
      <c r="X22" s="95">
        <v>7094</v>
      </c>
      <c r="Y22" s="95">
        <v>60304</v>
      </c>
      <c r="Z22" s="95">
        <v>9257938</v>
      </c>
      <c r="AA22" s="95">
        <v>411798</v>
      </c>
      <c r="AB22" s="95">
        <v>232755</v>
      </c>
      <c r="AC22" s="95">
        <v>42380</v>
      </c>
      <c r="AD22" s="95">
        <v>124819</v>
      </c>
      <c r="AE22" s="96">
        <v>5047</v>
      </c>
      <c r="AF22" s="95">
        <v>237931</v>
      </c>
      <c r="AG22" s="95">
        <v>149153</v>
      </c>
      <c r="AH22" s="95">
        <v>36867</v>
      </c>
      <c r="AI22" s="95">
        <v>1806970</v>
      </c>
      <c r="AJ22" s="95">
        <v>2352511</v>
      </c>
      <c r="AK22" s="95">
        <v>79078</v>
      </c>
      <c r="AL22" s="95">
        <v>23475</v>
      </c>
      <c r="AM22" s="95">
        <v>152372</v>
      </c>
      <c r="AN22" s="95">
        <v>337442</v>
      </c>
      <c r="AO22" s="95">
        <v>580394</v>
      </c>
      <c r="AP22" s="95">
        <v>146038</v>
      </c>
      <c r="AQ22" s="95">
        <v>23400</v>
      </c>
      <c r="AR22" s="95">
        <v>2090721</v>
      </c>
      <c r="AS22" s="95">
        <v>15393</v>
      </c>
      <c r="AT22" s="95">
        <v>409398</v>
      </c>
      <c r="AU22" s="95">
        <v>3874351</v>
      </c>
      <c r="AV22" s="95">
        <v>1153442</v>
      </c>
      <c r="AW22" s="95">
        <v>2541076</v>
      </c>
      <c r="AX22" s="95">
        <v>179833</v>
      </c>
      <c r="AY22" s="95">
        <v>7239697</v>
      </c>
      <c r="AZ22" s="95">
        <v>4008849</v>
      </c>
      <c r="BA22" s="95">
        <v>256441</v>
      </c>
      <c r="BB22" s="95">
        <v>123535</v>
      </c>
      <c r="BC22" s="95">
        <v>79131</v>
      </c>
      <c r="BD22" s="95">
        <v>810197</v>
      </c>
      <c r="BE22" s="95">
        <v>201438</v>
      </c>
      <c r="BF22" s="95">
        <v>441743</v>
      </c>
      <c r="BG22" s="95">
        <v>121878</v>
      </c>
      <c r="BH22" s="95">
        <v>386345</v>
      </c>
      <c r="BI22" s="95">
        <v>77238</v>
      </c>
      <c r="BJ22" s="95">
        <v>106604</v>
      </c>
      <c r="BK22" s="95">
        <v>626298</v>
      </c>
      <c r="BL22" s="95">
        <v>6467732</v>
      </c>
      <c r="BM22" s="95">
        <v>160874</v>
      </c>
      <c r="BN22" s="95">
        <v>470833</v>
      </c>
      <c r="BO22" s="95">
        <v>4838814</v>
      </c>
      <c r="BP22" s="96">
        <v>1801</v>
      </c>
      <c r="BQ22" s="95">
        <v>629690</v>
      </c>
      <c r="BR22" s="96">
        <v>6553</v>
      </c>
      <c r="BS22" s="95">
        <v>256814</v>
      </c>
      <c r="BT22" s="96">
        <v>75</v>
      </c>
      <c r="BU22" s="95">
        <v>102279</v>
      </c>
      <c r="BV22" s="95">
        <v>3311302</v>
      </c>
      <c r="BW22" s="95">
        <v>181961</v>
      </c>
      <c r="BX22" s="95">
        <v>229369</v>
      </c>
      <c r="BY22" s="95">
        <v>1419259</v>
      </c>
      <c r="BZ22" s="95">
        <v>903399</v>
      </c>
      <c r="CA22" s="95">
        <v>541294</v>
      </c>
      <c r="CB22" s="96">
        <v>36020</v>
      </c>
      <c r="CC22" s="95">
        <v>80663106</v>
      </c>
      <c r="CD22" s="95">
        <v>84888</v>
      </c>
      <c r="CE22" s="95">
        <v>4692296</v>
      </c>
      <c r="CF22" s="95">
        <v>706458</v>
      </c>
      <c r="CG22" s="95">
        <v>71927324</v>
      </c>
      <c r="CH22" s="95">
        <v>36214794</v>
      </c>
      <c r="CI22" s="95">
        <v>35712529</v>
      </c>
      <c r="CJ22" s="95">
        <v>1154871</v>
      </c>
      <c r="CK22" s="95">
        <v>2097269</v>
      </c>
      <c r="CL22" s="95">
        <v>10025189</v>
      </c>
      <c r="CM22" s="95">
        <v>8220584</v>
      </c>
      <c r="CN22" s="95">
        <v>333749</v>
      </c>
      <c r="CO22" s="95">
        <v>1140613</v>
      </c>
      <c r="CP22" s="95">
        <v>27351</v>
      </c>
      <c r="CQ22" s="95">
        <v>440118</v>
      </c>
      <c r="CR22" s="95">
        <v>6278753</v>
      </c>
      <c r="CS22" s="95">
        <v>1292437</v>
      </c>
      <c r="CT22" s="95">
        <v>512168</v>
      </c>
      <c r="CU22" s="95">
        <v>9833602</v>
      </c>
      <c r="CV22" s="95">
        <v>1581219</v>
      </c>
      <c r="CW22" s="95">
        <v>1647973</v>
      </c>
      <c r="CX22" s="95">
        <v>281845</v>
      </c>
      <c r="CY22" s="96">
        <v>35785</v>
      </c>
      <c r="CZ22" s="95">
        <v>361454</v>
      </c>
      <c r="DA22" s="95">
        <v>5925326</v>
      </c>
      <c r="DB22" s="95">
        <v>4922561</v>
      </c>
      <c r="DC22" s="95">
        <v>141079</v>
      </c>
      <c r="DD22" s="95">
        <v>861686</v>
      </c>
      <c r="DE22" s="95">
        <v>2627584</v>
      </c>
      <c r="DF22" s="95">
        <v>9013527</v>
      </c>
      <c r="DG22" s="95">
        <v>8967045</v>
      </c>
      <c r="DH22" s="95">
        <v>46483</v>
      </c>
      <c r="DI22" s="96">
        <v>4184</v>
      </c>
      <c r="DJ22" s="95">
        <v>11062799</v>
      </c>
      <c r="DK22" s="95">
        <v>8085405</v>
      </c>
      <c r="DL22" s="95">
        <v>157940</v>
      </c>
      <c r="DM22" s="95">
        <v>1204143</v>
      </c>
      <c r="DN22" s="95">
        <v>94335</v>
      </c>
      <c r="DO22" s="95">
        <v>27365</v>
      </c>
      <c r="DP22" s="96">
        <v>7704</v>
      </c>
      <c r="DQ22" s="95">
        <v>873944</v>
      </c>
      <c r="DR22" s="95">
        <v>525409</v>
      </c>
      <c r="DS22" s="96">
        <v>86555</v>
      </c>
      <c r="DT22" s="95">
        <v>4017852</v>
      </c>
      <c r="DU22" s="95">
        <v>3350545</v>
      </c>
      <c r="DV22" s="96">
        <v>1011</v>
      </c>
      <c r="DW22" s="95">
        <v>666296</v>
      </c>
      <c r="DX22" s="95">
        <v>2642119</v>
      </c>
      <c r="DY22" s="95">
        <v>1516975</v>
      </c>
      <c r="DZ22" s="95">
        <v>1125144</v>
      </c>
      <c r="EA22" s="95">
        <v>623155</v>
      </c>
      <c r="EB22" s="95">
        <v>98256</v>
      </c>
      <c r="EC22" s="95">
        <v>50818</v>
      </c>
      <c r="ED22" s="95">
        <v>47438</v>
      </c>
      <c r="EE22" s="95">
        <v>524301</v>
      </c>
      <c r="EF22" s="96">
        <v>598</v>
      </c>
      <c r="EG22" s="97">
        <v>0</v>
      </c>
      <c r="EH22" s="98"/>
      <c r="EI22" s="98"/>
      <c r="EJ22" s="98"/>
      <c r="EK22" s="98"/>
      <c r="EL22" s="98"/>
      <c r="EM22" s="98"/>
      <c r="EN22" s="98"/>
      <c r="EO22" s="98"/>
      <c r="EP22" s="98"/>
      <c r="EQ22" s="98"/>
      <c r="ER22" s="98"/>
      <c r="ES22" s="98"/>
      <c r="ET22" s="98"/>
      <c r="EU22" s="98"/>
      <c r="EV22" s="98"/>
      <c r="EW22" s="98"/>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73"/>
      <c r="GG22" s="73"/>
    </row>
    <row r="23" spans="1:189" s="88" customFormat="1" ht="10.199999999999999" x14ac:dyDescent="0.2">
      <c r="A23" s="83" t="s">
        <v>287</v>
      </c>
      <c r="B23" s="84">
        <v>3845351020</v>
      </c>
      <c r="C23" s="85">
        <v>21526824</v>
      </c>
      <c r="D23" s="85">
        <v>4367311</v>
      </c>
      <c r="E23" s="85">
        <v>4388882</v>
      </c>
      <c r="F23" s="85">
        <v>2520374</v>
      </c>
      <c r="G23" s="85">
        <v>1640205</v>
      </c>
      <c r="H23" s="85">
        <v>8610052</v>
      </c>
      <c r="I23" s="85">
        <v>103883389</v>
      </c>
      <c r="J23" s="85">
        <v>75437165</v>
      </c>
      <c r="K23" s="85">
        <v>16009384</v>
      </c>
      <c r="L23" s="85">
        <v>12436840</v>
      </c>
      <c r="M23" s="85">
        <v>149515568</v>
      </c>
      <c r="N23" s="85">
        <v>181572368</v>
      </c>
      <c r="O23" s="85">
        <v>102485645</v>
      </c>
      <c r="P23" s="85">
        <v>30363014</v>
      </c>
      <c r="Q23" s="85">
        <v>6297231</v>
      </c>
      <c r="R23" s="85">
        <v>3741954</v>
      </c>
      <c r="S23" s="85">
        <v>20323829</v>
      </c>
      <c r="T23" s="85">
        <v>48723709</v>
      </c>
      <c r="U23" s="85">
        <v>10193673</v>
      </c>
      <c r="V23" s="85">
        <v>6422047</v>
      </c>
      <c r="W23" s="85">
        <v>8680510</v>
      </c>
      <c r="X23" s="85">
        <v>6892550</v>
      </c>
      <c r="Y23" s="85">
        <v>16534929</v>
      </c>
      <c r="Z23" s="85">
        <v>882580075</v>
      </c>
      <c r="AA23" s="85">
        <v>78449911</v>
      </c>
      <c r="AB23" s="85">
        <v>17458092</v>
      </c>
      <c r="AC23" s="85">
        <v>2952075</v>
      </c>
      <c r="AD23" s="85">
        <v>5297985</v>
      </c>
      <c r="AE23" s="86">
        <v>205867</v>
      </c>
      <c r="AF23" s="85">
        <v>9564468</v>
      </c>
      <c r="AG23" s="85">
        <v>20842406</v>
      </c>
      <c r="AH23" s="85">
        <v>5366731</v>
      </c>
      <c r="AI23" s="85">
        <v>400984341</v>
      </c>
      <c r="AJ23" s="85">
        <v>93437828</v>
      </c>
      <c r="AK23" s="85">
        <v>12989476</v>
      </c>
      <c r="AL23" s="85">
        <v>5378380</v>
      </c>
      <c r="AM23" s="85">
        <v>29515321</v>
      </c>
      <c r="AN23" s="85">
        <v>20097180</v>
      </c>
      <c r="AO23" s="85">
        <v>29965773</v>
      </c>
      <c r="AP23" s="85">
        <v>13644484</v>
      </c>
      <c r="AQ23" s="85">
        <v>5745209</v>
      </c>
      <c r="AR23" s="85">
        <v>113177293</v>
      </c>
      <c r="AS23" s="85">
        <v>2128285</v>
      </c>
      <c r="AT23" s="85">
        <v>15378968</v>
      </c>
      <c r="AU23" s="85">
        <v>736193498</v>
      </c>
      <c r="AV23" s="85">
        <v>151396862</v>
      </c>
      <c r="AW23" s="85">
        <v>573402199</v>
      </c>
      <c r="AX23" s="85">
        <v>11394436</v>
      </c>
      <c r="AY23" s="85">
        <v>373409126</v>
      </c>
      <c r="AZ23" s="85">
        <v>135660507</v>
      </c>
      <c r="BA23" s="85">
        <v>10226585</v>
      </c>
      <c r="BB23" s="85">
        <v>5397974</v>
      </c>
      <c r="BC23" s="85">
        <v>11403547</v>
      </c>
      <c r="BD23" s="85">
        <v>48418278</v>
      </c>
      <c r="BE23" s="85">
        <v>12642316</v>
      </c>
      <c r="BF23" s="85">
        <v>79283691</v>
      </c>
      <c r="BG23" s="85">
        <v>8245962</v>
      </c>
      <c r="BH23" s="85">
        <v>7193233</v>
      </c>
      <c r="BI23" s="85">
        <v>7620014</v>
      </c>
      <c r="BJ23" s="85">
        <v>14972800</v>
      </c>
      <c r="BK23" s="85">
        <v>32344220</v>
      </c>
      <c r="BL23" s="85">
        <v>123738169</v>
      </c>
      <c r="BM23" s="85">
        <v>9681039</v>
      </c>
      <c r="BN23" s="85">
        <v>8788047</v>
      </c>
      <c r="BO23" s="85">
        <v>27276200</v>
      </c>
      <c r="BP23" s="85">
        <v>1987186</v>
      </c>
      <c r="BQ23" s="85">
        <v>50246311</v>
      </c>
      <c r="BR23" s="86">
        <v>618118</v>
      </c>
      <c r="BS23" s="85">
        <v>18022006</v>
      </c>
      <c r="BT23" s="86">
        <v>1360164</v>
      </c>
      <c r="BU23" s="85">
        <v>5759099</v>
      </c>
      <c r="BV23" s="85">
        <v>243805332</v>
      </c>
      <c r="BW23" s="85">
        <v>11063756</v>
      </c>
      <c r="BX23" s="85">
        <v>10252626</v>
      </c>
      <c r="BY23" s="85">
        <v>41524876</v>
      </c>
      <c r="BZ23" s="85">
        <v>169455532</v>
      </c>
      <c r="CA23" s="85">
        <v>4102362</v>
      </c>
      <c r="CB23" s="85">
        <v>7406180</v>
      </c>
      <c r="CC23" s="85">
        <v>185305000</v>
      </c>
      <c r="CD23" s="85">
        <v>1019917</v>
      </c>
      <c r="CE23" s="85">
        <v>12775314</v>
      </c>
      <c r="CF23" s="85">
        <v>6097203</v>
      </c>
      <c r="CG23" s="85">
        <v>145264977</v>
      </c>
      <c r="CH23" s="85">
        <v>54821621</v>
      </c>
      <c r="CI23" s="85">
        <v>90443356</v>
      </c>
      <c r="CJ23" s="85">
        <v>14614467</v>
      </c>
      <c r="CK23" s="85">
        <v>5533121</v>
      </c>
      <c r="CL23" s="85">
        <v>95010070</v>
      </c>
      <c r="CM23" s="85">
        <v>76805578</v>
      </c>
      <c r="CN23" s="85">
        <v>4562323</v>
      </c>
      <c r="CO23" s="85">
        <v>7872322</v>
      </c>
      <c r="CP23" s="85">
        <v>595564</v>
      </c>
      <c r="CQ23" s="85">
        <v>2128263</v>
      </c>
      <c r="CR23" s="85">
        <v>61647106</v>
      </c>
      <c r="CS23" s="85">
        <v>17050496</v>
      </c>
      <c r="CT23" s="85">
        <v>1153996</v>
      </c>
      <c r="CU23" s="85">
        <v>310115445</v>
      </c>
      <c r="CV23" s="85">
        <v>91716301</v>
      </c>
      <c r="CW23" s="85">
        <v>62580863</v>
      </c>
      <c r="CX23" s="85">
        <v>19562479</v>
      </c>
      <c r="CY23" s="85">
        <v>1934662</v>
      </c>
      <c r="CZ23" s="85">
        <v>22652642</v>
      </c>
      <c r="DA23" s="85">
        <v>111668498</v>
      </c>
      <c r="DB23" s="85">
        <v>66272324</v>
      </c>
      <c r="DC23" s="85">
        <v>19466406</v>
      </c>
      <c r="DD23" s="85">
        <v>25929769</v>
      </c>
      <c r="DE23" s="85">
        <v>15592492</v>
      </c>
      <c r="DF23" s="85">
        <v>84641128</v>
      </c>
      <c r="DG23" s="85">
        <v>77562492</v>
      </c>
      <c r="DH23" s="85">
        <v>7078636</v>
      </c>
      <c r="DI23" s="85">
        <v>3398075</v>
      </c>
      <c r="DJ23" s="85">
        <v>164060637</v>
      </c>
      <c r="DK23" s="85">
        <v>47900176</v>
      </c>
      <c r="DL23" s="85">
        <v>7317521</v>
      </c>
      <c r="DM23" s="85">
        <v>23744374</v>
      </c>
      <c r="DN23" s="85">
        <v>7686826</v>
      </c>
      <c r="DO23" s="85">
        <v>4714715</v>
      </c>
      <c r="DP23" s="85">
        <v>1346697</v>
      </c>
      <c r="DQ23" s="85">
        <v>33526272</v>
      </c>
      <c r="DR23" s="85">
        <v>35202115</v>
      </c>
      <c r="DS23" s="85">
        <v>2621941</v>
      </c>
      <c r="DT23" s="85">
        <v>35480616</v>
      </c>
      <c r="DU23" s="85">
        <v>18582449</v>
      </c>
      <c r="DV23" s="86">
        <v>121461</v>
      </c>
      <c r="DW23" s="85">
        <v>16776705</v>
      </c>
      <c r="DX23" s="85">
        <v>116414013</v>
      </c>
      <c r="DY23" s="85">
        <v>40693938</v>
      </c>
      <c r="DZ23" s="85">
        <v>75720075</v>
      </c>
      <c r="EA23" s="85">
        <v>19109194</v>
      </c>
      <c r="EB23" s="85">
        <v>11000340</v>
      </c>
      <c r="EC23" s="85">
        <v>7464159</v>
      </c>
      <c r="ED23" s="85">
        <v>3536181</v>
      </c>
      <c r="EE23" s="85">
        <v>8042293</v>
      </c>
      <c r="EF23" s="86">
        <v>66562</v>
      </c>
      <c r="EG23" s="87">
        <v>0</v>
      </c>
      <c r="EH23" s="79"/>
      <c r="EI23" s="79"/>
      <c r="EJ23" s="79"/>
      <c r="EK23" s="79"/>
      <c r="EL23" s="79"/>
      <c r="EM23" s="79"/>
      <c r="EN23" s="79"/>
      <c r="EO23" s="79"/>
      <c r="EP23" s="79"/>
      <c r="EQ23" s="79"/>
      <c r="ER23" s="79"/>
      <c r="ES23" s="79"/>
      <c r="ET23" s="79"/>
      <c r="EU23" s="79"/>
      <c r="EV23" s="79"/>
      <c r="EW23" s="79"/>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1"/>
      <c r="GG23" s="81"/>
    </row>
    <row r="24" spans="1:189" s="88" customFormat="1" ht="10.199999999999999" x14ac:dyDescent="0.2">
      <c r="A24" s="93" t="s">
        <v>288</v>
      </c>
      <c r="B24" s="94">
        <v>2500618780</v>
      </c>
      <c r="C24" s="95">
        <v>15005259</v>
      </c>
      <c r="D24" s="95">
        <v>2960623</v>
      </c>
      <c r="E24" s="95">
        <v>2832057</v>
      </c>
      <c r="F24" s="95">
        <v>1790935</v>
      </c>
      <c r="G24" s="96">
        <v>861808</v>
      </c>
      <c r="H24" s="95">
        <v>6559836</v>
      </c>
      <c r="I24" s="95">
        <v>50208862</v>
      </c>
      <c r="J24" s="95">
        <v>29461016</v>
      </c>
      <c r="K24" s="95">
        <v>13876220</v>
      </c>
      <c r="L24" s="95">
        <v>6871626</v>
      </c>
      <c r="M24" s="95">
        <v>128243560</v>
      </c>
      <c r="N24" s="95">
        <v>154582010</v>
      </c>
      <c r="O24" s="95">
        <v>91929401</v>
      </c>
      <c r="P24" s="95">
        <v>25518765</v>
      </c>
      <c r="Q24" s="95">
        <v>5253704</v>
      </c>
      <c r="R24" s="95">
        <v>3342183</v>
      </c>
      <c r="S24" s="95">
        <v>16922878</v>
      </c>
      <c r="T24" s="95">
        <v>37133844</v>
      </c>
      <c r="U24" s="95">
        <v>7916015</v>
      </c>
      <c r="V24" s="95">
        <v>4619516</v>
      </c>
      <c r="W24" s="95">
        <v>6263102</v>
      </c>
      <c r="X24" s="95">
        <v>5342342</v>
      </c>
      <c r="Y24" s="95">
        <v>12992870</v>
      </c>
      <c r="Z24" s="95">
        <v>776354810</v>
      </c>
      <c r="AA24" s="95">
        <v>69300148</v>
      </c>
      <c r="AB24" s="95">
        <v>12598932</v>
      </c>
      <c r="AC24" s="95">
        <v>2524519</v>
      </c>
      <c r="AD24" s="95">
        <v>3815993</v>
      </c>
      <c r="AE24" s="96">
        <v>189367</v>
      </c>
      <c r="AF24" s="95">
        <v>8103825</v>
      </c>
      <c r="AG24" s="95">
        <v>18440789</v>
      </c>
      <c r="AH24" s="95">
        <v>3409706</v>
      </c>
      <c r="AI24" s="95">
        <v>378435746</v>
      </c>
      <c r="AJ24" s="95">
        <v>74095301</v>
      </c>
      <c r="AK24" s="95">
        <v>10759699</v>
      </c>
      <c r="AL24" s="95">
        <v>4048027</v>
      </c>
      <c r="AM24" s="95">
        <v>27460882</v>
      </c>
      <c r="AN24" s="95">
        <v>15942530</v>
      </c>
      <c r="AO24" s="95">
        <v>23727849</v>
      </c>
      <c r="AP24" s="95">
        <v>9748718</v>
      </c>
      <c r="AQ24" s="95">
        <v>4291664</v>
      </c>
      <c r="AR24" s="95">
        <v>98183221</v>
      </c>
      <c r="AS24" s="95">
        <v>1600040</v>
      </c>
      <c r="AT24" s="95">
        <v>9677852</v>
      </c>
      <c r="AU24" s="95">
        <v>679121102</v>
      </c>
      <c r="AV24" s="95">
        <v>129303008</v>
      </c>
      <c r="AW24" s="95">
        <v>539791506</v>
      </c>
      <c r="AX24" s="95">
        <v>10026588</v>
      </c>
      <c r="AY24" s="95">
        <v>302432608</v>
      </c>
      <c r="AZ24" s="95">
        <v>118344478</v>
      </c>
      <c r="BA24" s="95">
        <v>6232750</v>
      </c>
      <c r="BB24" s="95">
        <v>3979435</v>
      </c>
      <c r="BC24" s="95">
        <v>8897159</v>
      </c>
      <c r="BD24" s="95">
        <v>36151184</v>
      </c>
      <c r="BE24" s="95">
        <v>7989982</v>
      </c>
      <c r="BF24" s="95">
        <v>73355844</v>
      </c>
      <c r="BG24" s="95">
        <v>4993610</v>
      </c>
      <c r="BH24" s="95">
        <v>4496914</v>
      </c>
      <c r="BI24" s="95">
        <v>5217673</v>
      </c>
      <c r="BJ24" s="95">
        <v>10832093</v>
      </c>
      <c r="BK24" s="95">
        <v>21941487</v>
      </c>
      <c r="BL24" s="95">
        <v>75070056</v>
      </c>
      <c r="BM24" s="95">
        <v>8155555</v>
      </c>
      <c r="BN24" s="95">
        <v>2025394</v>
      </c>
      <c r="BO24" s="95">
        <v>13761835</v>
      </c>
      <c r="BP24" s="96">
        <v>377834</v>
      </c>
      <c r="BQ24" s="95">
        <v>35110484</v>
      </c>
      <c r="BR24" s="96">
        <v>130142</v>
      </c>
      <c r="BS24" s="95">
        <v>12678152</v>
      </c>
      <c r="BT24" s="96">
        <v>995489</v>
      </c>
      <c r="BU24" s="95">
        <v>1835171</v>
      </c>
      <c r="BV24" s="95">
        <v>71347214</v>
      </c>
      <c r="BW24" s="95">
        <v>3202826</v>
      </c>
      <c r="BX24" s="95">
        <v>4619138</v>
      </c>
      <c r="BY24" s="95">
        <v>8287249</v>
      </c>
      <c r="BZ24" s="95">
        <v>53377259</v>
      </c>
      <c r="CA24" s="95">
        <v>1203031</v>
      </c>
      <c r="CB24" s="95">
        <v>657710</v>
      </c>
      <c r="CC24" s="95">
        <v>31731655</v>
      </c>
      <c r="CD24" s="95">
        <v>0</v>
      </c>
      <c r="CE24" s="95">
        <v>1828018</v>
      </c>
      <c r="CF24" s="95">
        <v>1415304</v>
      </c>
      <c r="CG24" s="95">
        <v>24775800</v>
      </c>
      <c r="CH24" s="95">
        <v>13101927</v>
      </c>
      <c r="CI24" s="95">
        <v>11673873</v>
      </c>
      <c r="CJ24" s="95">
        <v>2804560</v>
      </c>
      <c r="CK24" s="95">
        <v>907973</v>
      </c>
      <c r="CL24" s="95">
        <v>44177467</v>
      </c>
      <c r="CM24" s="95">
        <v>38195208</v>
      </c>
      <c r="CN24" s="95">
        <v>2496093</v>
      </c>
      <c r="CO24" s="95">
        <v>3255538</v>
      </c>
      <c r="CP24" s="95">
        <v>56131</v>
      </c>
      <c r="CQ24" s="95">
        <v>979539</v>
      </c>
      <c r="CR24" s="95">
        <v>31407907</v>
      </c>
      <c r="CS24" s="95">
        <v>5691269</v>
      </c>
      <c r="CT24" s="96">
        <v>290991</v>
      </c>
      <c r="CU24" s="95">
        <v>66558534</v>
      </c>
      <c r="CV24" s="95">
        <v>1451838</v>
      </c>
      <c r="CW24" s="95">
        <v>5818060</v>
      </c>
      <c r="CX24" s="95">
        <v>9152662</v>
      </c>
      <c r="CY24" s="95">
        <v>804930</v>
      </c>
      <c r="CZ24" s="95">
        <v>8706819</v>
      </c>
      <c r="DA24" s="95">
        <v>40624225</v>
      </c>
      <c r="DB24" s="95">
        <v>15773526</v>
      </c>
      <c r="DC24" s="95">
        <v>9857594</v>
      </c>
      <c r="DD24" s="95">
        <v>14993104</v>
      </c>
      <c r="DE24" s="95">
        <v>6748573</v>
      </c>
      <c r="DF24" s="95">
        <v>38133116</v>
      </c>
      <c r="DG24" s="95">
        <v>34169110</v>
      </c>
      <c r="DH24" s="95">
        <v>3964006</v>
      </c>
      <c r="DI24" s="95">
        <v>674097</v>
      </c>
      <c r="DJ24" s="95">
        <v>9394568</v>
      </c>
      <c r="DK24" s="95">
        <v>1907118</v>
      </c>
      <c r="DL24" s="95">
        <v>887140</v>
      </c>
      <c r="DM24" s="95">
        <v>1159034</v>
      </c>
      <c r="DN24" s="95">
        <v>985860</v>
      </c>
      <c r="DO24" s="95">
        <v>1034624</v>
      </c>
      <c r="DP24" s="96">
        <v>374789</v>
      </c>
      <c r="DQ24" s="95">
        <v>631381</v>
      </c>
      <c r="DR24" s="95">
        <v>2036681</v>
      </c>
      <c r="DS24" s="95">
        <v>377941</v>
      </c>
      <c r="DT24" s="95">
        <v>5065536</v>
      </c>
      <c r="DU24" s="95">
        <v>2384915</v>
      </c>
      <c r="DV24" s="96">
        <v>43337</v>
      </c>
      <c r="DW24" s="95">
        <v>2637283</v>
      </c>
      <c r="DX24" s="95">
        <v>37424531</v>
      </c>
      <c r="DY24" s="95">
        <v>5486776</v>
      </c>
      <c r="DZ24" s="95">
        <v>31937755</v>
      </c>
      <c r="EA24" s="95">
        <v>8345222</v>
      </c>
      <c r="EB24" s="95">
        <v>6504210</v>
      </c>
      <c r="EC24" s="95">
        <v>4115264</v>
      </c>
      <c r="ED24" s="95">
        <v>2388946</v>
      </c>
      <c r="EE24" s="95">
        <v>1829961</v>
      </c>
      <c r="EF24" s="96">
        <v>11051</v>
      </c>
      <c r="EG24" s="97">
        <v>0</v>
      </c>
      <c r="EH24" s="79"/>
      <c r="EI24" s="79"/>
      <c r="EJ24" s="79"/>
      <c r="EK24" s="79"/>
      <c r="EL24" s="79"/>
      <c r="EM24" s="79"/>
      <c r="EN24" s="79"/>
      <c r="EO24" s="79"/>
      <c r="EP24" s="79"/>
      <c r="EQ24" s="79"/>
      <c r="ER24" s="79"/>
      <c r="ES24" s="79"/>
      <c r="ET24" s="79"/>
      <c r="EU24" s="79"/>
      <c r="EV24" s="79"/>
      <c r="EW24" s="79"/>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1"/>
      <c r="GG24" s="81"/>
    </row>
    <row r="25" spans="1:189" s="88" customFormat="1" ht="10.199999999999999" x14ac:dyDescent="0.2">
      <c r="A25" s="93" t="s">
        <v>289</v>
      </c>
      <c r="B25" s="94">
        <v>185413930</v>
      </c>
      <c r="C25" s="95">
        <v>1776012</v>
      </c>
      <c r="D25" s="95">
        <v>499251</v>
      </c>
      <c r="E25" s="95">
        <v>274111</v>
      </c>
      <c r="F25" s="96">
        <v>57522</v>
      </c>
      <c r="G25" s="96">
        <v>96853</v>
      </c>
      <c r="H25" s="95">
        <v>848275</v>
      </c>
      <c r="I25" s="95">
        <v>3441529</v>
      </c>
      <c r="J25" s="95">
        <v>1121596</v>
      </c>
      <c r="K25" s="95">
        <v>1860389</v>
      </c>
      <c r="L25" s="95">
        <v>459545</v>
      </c>
      <c r="M25" s="95">
        <v>2559860</v>
      </c>
      <c r="N25" s="95">
        <v>17927153</v>
      </c>
      <c r="O25" s="95">
        <v>12370553</v>
      </c>
      <c r="P25" s="95">
        <v>4816321</v>
      </c>
      <c r="Q25" s="96">
        <v>16191</v>
      </c>
      <c r="R25" s="95">
        <v>4674050</v>
      </c>
      <c r="S25" s="95">
        <v>126079</v>
      </c>
      <c r="T25" s="95">
        <v>740279</v>
      </c>
      <c r="U25" s="95">
        <v>166145</v>
      </c>
      <c r="V25" s="95">
        <v>68256</v>
      </c>
      <c r="W25" s="95">
        <v>157119</v>
      </c>
      <c r="X25" s="95">
        <v>160036</v>
      </c>
      <c r="Y25" s="95">
        <v>188723</v>
      </c>
      <c r="Z25" s="95">
        <v>58095305</v>
      </c>
      <c r="AA25" s="95">
        <v>6365742</v>
      </c>
      <c r="AB25" s="95">
        <v>2724383</v>
      </c>
      <c r="AC25" s="95">
        <v>500450</v>
      </c>
      <c r="AD25" s="95">
        <v>545646</v>
      </c>
      <c r="AE25" s="96">
        <v>4633</v>
      </c>
      <c r="AF25" s="95">
        <v>1167429</v>
      </c>
      <c r="AG25" s="95">
        <v>2092113</v>
      </c>
      <c r="AH25" s="95">
        <v>213714</v>
      </c>
      <c r="AI25" s="95">
        <v>12515521</v>
      </c>
      <c r="AJ25" s="95">
        <v>7817485</v>
      </c>
      <c r="AK25" s="95">
        <v>1202639</v>
      </c>
      <c r="AL25" s="95">
        <v>460593</v>
      </c>
      <c r="AM25" s="95">
        <v>2652671</v>
      </c>
      <c r="AN25" s="95">
        <v>2367497</v>
      </c>
      <c r="AO25" s="95">
        <v>5574149</v>
      </c>
      <c r="AP25" s="95">
        <v>1086835</v>
      </c>
      <c r="AQ25" s="95">
        <v>821493</v>
      </c>
      <c r="AR25" s="95">
        <v>7570965</v>
      </c>
      <c r="AS25" s="95">
        <v>153029</v>
      </c>
      <c r="AT25" s="95">
        <v>2258318</v>
      </c>
      <c r="AU25" s="95">
        <v>40041990</v>
      </c>
      <c r="AV25" s="95">
        <v>18644568</v>
      </c>
      <c r="AW25" s="95">
        <v>21084593</v>
      </c>
      <c r="AX25" s="95">
        <v>312829</v>
      </c>
      <c r="AY25" s="95">
        <v>36687120</v>
      </c>
      <c r="AZ25" s="95">
        <v>18659720</v>
      </c>
      <c r="BA25" s="95">
        <v>1044766</v>
      </c>
      <c r="BB25" s="95">
        <v>271937</v>
      </c>
      <c r="BC25" s="95">
        <v>1269185</v>
      </c>
      <c r="BD25" s="95">
        <v>2908458</v>
      </c>
      <c r="BE25" s="95">
        <v>1020759</v>
      </c>
      <c r="BF25" s="95">
        <v>956362</v>
      </c>
      <c r="BG25" s="95">
        <v>1974347</v>
      </c>
      <c r="BH25" s="95">
        <v>1472053</v>
      </c>
      <c r="BI25" s="95">
        <v>1130895</v>
      </c>
      <c r="BJ25" s="95">
        <v>4011732</v>
      </c>
      <c r="BK25" s="95">
        <v>1966904</v>
      </c>
      <c r="BL25" s="95">
        <v>1747968</v>
      </c>
      <c r="BM25" s="96">
        <v>50090</v>
      </c>
      <c r="BN25" s="95">
        <v>23934</v>
      </c>
      <c r="BO25" s="95">
        <v>53966</v>
      </c>
      <c r="BP25" s="95">
        <v>0</v>
      </c>
      <c r="BQ25" s="95">
        <v>1051633</v>
      </c>
      <c r="BR25" s="96">
        <v>17026</v>
      </c>
      <c r="BS25" s="95">
        <v>263602</v>
      </c>
      <c r="BT25" s="96">
        <v>2617</v>
      </c>
      <c r="BU25" s="95">
        <v>285101</v>
      </c>
      <c r="BV25" s="95">
        <v>2717843</v>
      </c>
      <c r="BW25" s="95">
        <v>287430</v>
      </c>
      <c r="BX25" s="95">
        <v>60105</v>
      </c>
      <c r="BY25" s="95">
        <v>64521</v>
      </c>
      <c r="BZ25" s="95">
        <v>2278854</v>
      </c>
      <c r="CA25" s="96">
        <v>26827</v>
      </c>
      <c r="CB25" s="95">
        <v>106</v>
      </c>
      <c r="CC25" s="95">
        <v>3053702</v>
      </c>
      <c r="CD25" s="95">
        <v>0</v>
      </c>
      <c r="CE25" s="96">
        <v>340650</v>
      </c>
      <c r="CF25" s="96">
        <v>8835</v>
      </c>
      <c r="CG25" s="95">
        <v>2657555</v>
      </c>
      <c r="CH25" s="96">
        <v>242548</v>
      </c>
      <c r="CI25" s="95">
        <v>2415007</v>
      </c>
      <c r="CJ25" s="96">
        <v>9849</v>
      </c>
      <c r="CK25" s="96">
        <v>36813</v>
      </c>
      <c r="CL25" s="95">
        <v>12899872</v>
      </c>
      <c r="CM25" s="95">
        <v>12343131</v>
      </c>
      <c r="CN25" s="95">
        <v>382513</v>
      </c>
      <c r="CO25" s="95">
        <v>461453</v>
      </c>
      <c r="CP25" s="96">
        <v>3188</v>
      </c>
      <c r="CQ25" s="96">
        <v>1623234</v>
      </c>
      <c r="CR25" s="95">
        <v>9872744</v>
      </c>
      <c r="CS25" s="95">
        <v>546996</v>
      </c>
      <c r="CT25" s="96">
        <v>9744</v>
      </c>
      <c r="CU25" s="95">
        <v>778490</v>
      </c>
      <c r="CV25" s="96">
        <v>3879</v>
      </c>
      <c r="CW25" s="96">
        <v>178</v>
      </c>
      <c r="CX25" s="95">
        <v>97802</v>
      </c>
      <c r="CY25" s="96">
        <v>61564</v>
      </c>
      <c r="CZ25" s="95">
        <v>97958</v>
      </c>
      <c r="DA25" s="95">
        <v>517109</v>
      </c>
      <c r="DB25" s="95">
        <v>288529</v>
      </c>
      <c r="DC25" s="95">
        <v>67425</v>
      </c>
      <c r="DD25" s="95">
        <v>161154</v>
      </c>
      <c r="DE25" s="95">
        <v>896328</v>
      </c>
      <c r="DF25" s="95">
        <v>361742</v>
      </c>
      <c r="DG25" s="95">
        <v>332888</v>
      </c>
      <c r="DH25" s="96">
        <v>28854</v>
      </c>
      <c r="DI25" s="96">
        <v>3866</v>
      </c>
      <c r="DJ25" s="95">
        <v>198225</v>
      </c>
      <c r="DK25" s="95">
        <v>19787</v>
      </c>
      <c r="DL25" s="95">
        <v>50995</v>
      </c>
      <c r="DM25" s="95">
        <v>45035</v>
      </c>
      <c r="DN25" s="96">
        <v>7982</v>
      </c>
      <c r="DO25" s="96">
        <v>10433</v>
      </c>
      <c r="DP25" s="96">
        <v>27546</v>
      </c>
      <c r="DQ25" s="96">
        <v>22232</v>
      </c>
      <c r="DR25" s="96">
        <v>13832</v>
      </c>
      <c r="DS25" s="96">
        <v>382</v>
      </c>
      <c r="DT25" s="95">
        <v>536629</v>
      </c>
      <c r="DU25" s="95">
        <v>219633</v>
      </c>
      <c r="DV25" s="96">
        <v>2539</v>
      </c>
      <c r="DW25" s="95">
        <v>314458</v>
      </c>
      <c r="DX25" s="95">
        <v>1229322</v>
      </c>
      <c r="DY25" s="95">
        <v>304673</v>
      </c>
      <c r="DZ25" s="95">
        <v>924650</v>
      </c>
      <c r="EA25" s="95">
        <v>460973</v>
      </c>
      <c r="EB25" s="95">
        <v>308319</v>
      </c>
      <c r="EC25" s="95">
        <v>156591</v>
      </c>
      <c r="ED25" s="95">
        <v>151728</v>
      </c>
      <c r="EE25" s="95">
        <v>152654</v>
      </c>
      <c r="EF25" s="95">
        <v>0</v>
      </c>
      <c r="EG25" s="97">
        <v>0</v>
      </c>
      <c r="EH25" s="79"/>
      <c r="EI25" s="79"/>
      <c r="EJ25" s="79"/>
      <c r="EK25" s="79"/>
      <c r="EL25" s="79"/>
      <c r="EM25" s="79"/>
      <c r="EN25" s="79"/>
      <c r="EO25" s="79"/>
      <c r="EP25" s="79"/>
      <c r="EQ25" s="79"/>
      <c r="ER25" s="79"/>
      <c r="ES25" s="79"/>
      <c r="ET25" s="79"/>
      <c r="EU25" s="79"/>
      <c r="EV25" s="79"/>
      <c r="EW25" s="79"/>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1"/>
      <c r="GG25" s="81"/>
    </row>
    <row r="26" spans="1:189" s="100" customFormat="1" ht="10.199999999999999" x14ac:dyDescent="0.2">
      <c r="A26" s="93" t="s">
        <v>290</v>
      </c>
      <c r="B26" s="94">
        <v>1899056582</v>
      </c>
      <c r="C26" s="95">
        <v>10114349</v>
      </c>
      <c r="D26" s="95">
        <v>1878735</v>
      </c>
      <c r="E26" s="95">
        <v>1909113</v>
      </c>
      <c r="F26" s="95">
        <v>802429</v>
      </c>
      <c r="G26" s="96">
        <v>227612</v>
      </c>
      <c r="H26" s="95">
        <v>5296459</v>
      </c>
      <c r="I26" s="95">
        <v>13768358</v>
      </c>
      <c r="J26" s="95">
        <v>10375753</v>
      </c>
      <c r="K26" s="95">
        <v>1415029</v>
      </c>
      <c r="L26" s="95">
        <v>1977576</v>
      </c>
      <c r="M26" s="95">
        <v>105264928</v>
      </c>
      <c r="N26" s="95">
        <v>42810584</v>
      </c>
      <c r="O26" s="95">
        <v>24744036</v>
      </c>
      <c r="P26" s="95">
        <v>4443986</v>
      </c>
      <c r="Q26" s="95">
        <v>749480</v>
      </c>
      <c r="R26" s="95">
        <v>1578317</v>
      </c>
      <c r="S26" s="95">
        <v>2116189</v>
      </c>
      <c r="T26" s="95">
        <v>13622562</v>
      </c>
      <c r="U26" s="95">
        <v>3544232</v>
      </c>
      <c r="V26" s="95">
        <v>1809890</v>
      </c>
      <c r="W26" s="95">
        <v>2474645</v>
      </c>
      <c r="X26" s="95">
        <v>2226161</v>
      </c>
      <c r="Y26" s="95">
        <v>3567634</v>
      </c>
      <c r="Z26" s="95">
        <v>603629849</v>
      </c>
      <c r="AA26" s="95">
        <v>59721284</v>
      </c>
      <c r="AB26" s="95">
        <v>7879985</v>
      </c>
      <c r="AC26" s="95">
        <v>2099110</v>
      </c>
      <c r="AD26" s="95">
        <v>3171579</v>
      </c>
      <c r="AE26" s="96">
        <v>180067</v>
      </c>
      <c r="AF26" s="95">
        <v>6085071</v>
      </c>
      <c r="AG26" s="95">
        <v>10006475</v>
      </c>
      <c r="AH26" s="95">
        <v>1451859</v>
      </c>
      <c r="AI26" s="95">
        <v>308818429</v>
      </c>
      <c r="AJ26" s="95">
        <v>54061699</v>
      </c>
      <c r="AK26" s="95">
        <v>6674959</v>
      </c>
      <c r="AL26" s="95">
        <v>2038392</v>
      </c>
      <c r="AM26" s="95">
        <v>23118729</v>
      </c>
      <c r="AN26" s="95">
        <v>10591557</v>
      </c>
      <c r="AO26" s="95">
        <v>9186959</v>
      </c>
      <c r="AP26" s="95">
        <v>6153583</v>
      </c>
      <c r="AQ26" s="95">
        <v>2791343</v>
      </c>
      <c r="AR26" s="95">
        <v>82606483</v>
      </c>
      <c r="AS26" s="95">
        <v>937810</v>
      </c>
      <c r="AT26" s="95">
        <v>6054476</v>
      </c>
      <c r="AU26" s="95">
        <v>648332851</v>
      </c>
      <c r="AV26" s="95">
        <v>122346887</v>
      </c>
      <c r="AW26" s="95">
        <v>516531451</v>
      </c>
      <c r="AX26" s="95">
        <v>9454514</v>
      </c>
      <c r="AY26" s="95">
        <v>293025418</v>
      </c>
      <c r="AZ26" s="95">
        <v>119245829</v>
      </c>
      <c r="BA26" s="95">
        <v>5562713</v>
      </c>
      <c r="BB26" s="95">
        <v>3548376</v>
      </c>
      <c r="BC26" s="95">
        <v>8606699</v>
      </c>
      <c r="BD26" s="95">
        <v>35210988</v>
      </c>
      <c r="BE26" s="95">
        <v>7653101</v>
      </c>
      <c r="BF26" s="95">
        <v>71745614</v>
      </c>
      <c r="BG26" s="95">
        <v>4851244</v>
      </c>
      <c r="BH26" s="95">
        <v>1972170</v>
      </c>
      <c r="BI26" s="95">
        <v>5088907</v>
      </c>
      <c r="BJ26" s="95">
        <v>10154626</v>
      </c>
      <c r="BK26" s="95">
        <v>19385150</v>
      </c>
      <c r="BL26" s="95">
        <v>49360153</v>
      </c>
      <c r="BM26" s="96">
        <v>6974166</v>
      </c>
      <c r="BN26" s="95">
        <v>167891</v>
      </c>
      <c r="BO26" s="95">
        <v>7292027</v>
      </c>
      <c r="BP26" s="95">
        <v>0</v>
      </c>
      <c r="BQ26" s="95">
        <v>28600812</v>
      </c>
      <c r="BR26" s="96">
        <v>41444</v>
      </c>
      <c r="BS26" s="95">
        <v>5128949</v>
      </c>
      <c r="BT26" s="96">
        <v>123935</v>
      </c>
      <c r="BU26" s="95">
        <v>1030928</v>
      </c>
      <c r="BV26" s="95">
        <v>31847695</v>
      </c>
      <c r="BW26" s="95">
        <v>1241729</v>
      </c>
      <c r="BX26" s="95">
        <v>349493</v>
      </c>
      <c r="BY26" s="96">
        <v>52567</v>
      </c>
      <c r="BZ26" s="95">
        <v>29483009</v>
      </c>
      <c r="CA26" s="96">
        <v>475535</v>
      </c>
      <c r="CB26" s="96">
        <v>245363</v>
      </c>
      <c r="CC26" s="95">
        <v>16662290</v>
      </c>
      <c r="CD26" s="95">
        <v>0</v>
      </c>
      <c r="CE26" s="96">
        <v>685214</v>
      </c>
      <c r="CF26" s="96">
        <v>176939</v>
      </c>
      <c r="CG26" s="95">
        <v>14249502</v>
      </c>
      <c r="CH26" s="95">
        <v>7775731</v>
      </c>
      <c r="CI26" s="95">
        <v>6473770</v>
      </c>
      <c r="CJ26" s="96">
        <v>892355</v>
      </c>
      <c r="CK26" s="96">
        <v>658281</v>
      </c>
      <c r="CL26" s="95">
        <v>18145804</v>
      </c>
      <c r="CM26" s="95">
        <v>16158020</v>
      </c>
      <c r="CN26" s="95">
        <v>643453</v>
      </c>
      <c r="CO26" s="95">
        <v>2198420</v>
      </c>
      <c r="CP26" s="95">
        <v>7756</v>
      </c>
      <c r="CQ26" s="95">
        <v>485031</v>
      </c>
      <c r="CR26" s="95">
        <v>12823361</v>
      </c>
      <c r="CS26" s="95">
        <v>1903493</v>
      </c>
      <c r="CT26" s="96">
        <v>84292</v>
      </c>
      <c r="CU26" s="95">
        <v>21560318</v>
      </c>
      <c r="CV26" s="96">
        <v>12783</v>
      </c>
      <c r="CW26" s="96">
        <v>323654</v>
      </c>
      <c r="CX26" s="95">
        <v>968009</v>
      </c>
      <c r="CY26" s="96">
        <v>434093</v>
      </c>
      <c r="CZ26" s="95">
        <v>3367624</v>
      </c>
      <c r="DA26" s="95">
        <v>16454156</v>
      </c>
      <c r="DB26" s="95">
        <v>4342292</v>
      </c>
      <c r="DC26" s="95">
        <v>2704668</v>
      </c>
      <c r="DD26" s="95">
        <v>9407196</v>
      </c>
      <c r="DE26" s="95">
        <v>5355186</v>
      </c>
      <c r="DF26" s="95">
        <v>3986453</v>
      </c>
      <c r="DG26" s="95">
        <v>3515821</v>
      </c>
      <c r="DH26" s="95">
        <v>470632</v>
      </c>
      <c r="DI26" s="96">
        <v>76164</v>
      </c>
      <c r="DJ26" s="95">
        <v>2498146</v>
      </c>
      <c r="DK26" s="95">
        <v>549626</v>
      </c>
      <c r="DL26" s="95">
        <v>418331</v>
      </c>
      <c r="DM26" s="95">
        <v>463597</v>
      </c>
      <c r="DN26" s="95">
        <v>183870</v>
      </c>
      <c r="DO26" s="96">
        <v>170819</v>
      </c>
      <c r="DP26" s="96">
        <v>177706</v>
      </c>
      <c r="DQ26" s="96">
        <v>228151</v>
      </c>
      <c r="DR26" s="95">
        <v>157571</v>
      </c>
      <c r="DS26" s="96">
        <v>148475</v>
      </c>
      <c r="DT26" s="95">
        <v>1602958</v>
      </c>
      <c r="DU26" s="95">
        <v>467493</v>
      </c>
      <c r="DV26" s="96">
        <v>23145</v>
      </c>
      <c r="DW26" s="95">
        <v>1112320</v>
      </c>
      <c r="DX26" s="95">
        <v>26007680</v>
      </c>
      <c r="DY26" s="95">
        <v>1897121</v>
      </c>
      <c r="DZ26" s="95">
        <v>24110560</v>
      </c>
      <c r="EA26" s="95">
        <v>5007397</v>
      </c>
      <c r="EB26" s="95">
        <v>4485342</v>
      </c>
      <c r="EC26" s="95">
        <v>3066718</v>
      </c>
      <c r="ED26" s="95">
        <v>1418624</v>
      </c>
      <c r="EE26" s="95">
        <v>511004</v>
      </c>
      <c r="EF26" s="96">
        <v>11051</v>
      </c>
      <c r="EG26" s="97">
        <v>0</v>
      </c>
      <c r="EH26" s="98"/>
      <c r="EI26" s="98"/>
      <c r="EJ26" s="98"/>
      <c r="EK26" s="98"/>
      <c r="EL26" s="98"/>
      <c r="EM26" s="98"/>
      <c r="EN26" s="98"/>
      <c r="EO26" s="98"/>
      <c r="EP26" s="98"/>
      <c r="EQ26" s="98"/>
      <c r="ER26" s="98"/>
      <c r="ES26" s="98"/>
      <c r="ET26" s="98"/>
      <c r="EU26" s="98"/>
      <c r="EV26" s="98"/>
      <c r="EW26" s="98"/>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73"/>
      <c r="GG26" s="73"/>
    </row>
    <row r="27" spans="1:189" s="100" customFormat="1" ht="10.199999999999999" x14ac:dyDescent="0.2">
      <c r="A27" s="93" t="s">
        <v>291</v>
      </c>
      <c r="B27" s="94">
        <v>105619153</v>
      </c>
      <c r="C27" s="95">
        <v>728892</v>
      </c>
      <c r="D27" s="96">
        <v>140878</v>
      </c>
      <c r="E27" s="96">
        <v>69783</v>
      </c>
      <c r="F27" s="96">
        <v>167197</v>
      </c>
      <c r="G27" s="96">
        <v>192753</v>
      </c>
      <c r="H27" s="95">
        <v>158282</v>
      </c>
      <c r="I27" s="95">
        <v>3591573</v>
      </c>
      <c r="J27" s="95">
        <v>593192</v>
      </c>
      <c r="K27" s="95">
        <v>1709935</v>
      </c>
      <c r="L27" s="95">
        <v>1288445</v>
      </c>
      <c r="M27" s="95">
        <v>122079</v>
      </c>
      <c r="N27" s="95">
        <v>15580973</v>
      </c>
      <c r="O27" s="95">
        <v>4438114</v>
      </c>
      <c r="P27" s="95">
        <v>2639970</v>
      </c>
      <c r="Q27" s="95">
        <v>982748</v>
      </c>
      <c r="R27" s="96">
        <v>22378</v>
      </c>
      <c r="S27" s="95">
        <v>1634844</v>
      </c>
      <c r="T27" s="95">
        <v>8502889</v>
      </c>
      <c r="U27" s="95">
        <v>1759950</v>
      </c>
      <c r="V27" s="95">
        <v>1254923</v>
      </c>
      <c r="W27" s="95">
        <v>1484204</v>
      </c>
      <c r="X27" s="95">
        <v>1198979</v>
      </c>
      <c r="Y27" s="95">
        <v>2804833</v>
      </c>
      <c r="Z27" s="95">
        <v>27988597</v>
      </c>
      <c r="AA27" s="95">
        <v>3333342</v>
      </c>
      <c r="AB27" s="95">
        <v>956684</v>
      </c>
      <c r="AC27" s="95">
        <v>278737</v>
      </c>
      <c r="AD27" s="96">
        <v>240914</v>
      </c>
      <c r="AE27" s="96">
        <v>3905</v>
      </c>
      <c r="AF27" s="95">
        <v>816276</v>
      </c>
      <c r="AG27" s="95">
        <v>2419891</v>
      </c>
      <c r="AH27" s="95">
        <v>751051</v>
      </c>
      <c r="AI27" s="95">
        <v>1378255</v>
      </c>
      <c r="AJ27" s="95">
        <v>1875716</v>
      </c>
      <c r="AK27" s="95">
        <v>1455001</v>
      </c>
      <c r="AL27" s="95">
        <v>599243</v>
      </c>
      <c r="AM27" s="95">
        <v>1306532</v>
      </c>
      <c r="AN27" s="95">
        <v>2269984</v>
      </c>
      <c r="AO27" s="95">
        <v>2813259</v>
      </c>
      <c r="AP27" s="95">
        <v>836799</v>
      </c>
      <c r="AQ27" s="95">
        <v>427854</v>
      </c>
      <c r="AR27" s="95">
        <v>5480762</v>
      </c>
      <c r="AS27" s="95">
        <v>237767</v>
      </c>
      <c r="AT27" s="95">
        <v>506625</v>
      </c>
      <c r="AU27" s="95">
        <v>2612931</v>
      </c>
      <c r="AV27" s="95">
        <v>1456585</v>
      </c>
      <c r="AW27" s="95">
        <v>1059464</v>
      </c>
      <c r="AX27" s="96">
        <v>96882</v>
      </c>
      <c r="AY27" s="95">
        <v>2557362</v>
      </c>
      <c r="AZ27" s="95">
        <v>1087250</v>
      </c>
      <c r="BA27" s="95">
        <v>287350</v>
      </c>
      <c r="BB27" s="96">
        <v>135513</v>
      </c>
      <c r="BC27" s="95">
        <v>139069</v>
      </c>
      <c r="BD27" s="95">
        <v>304829</v>
      </c>
      <c r="BE27" s="95">
        <v>131946</v>
      </c>
      <c r="BF27" s="95">
        <v>113347</v>
      </c>
      <c r="BG27" s="96">
        <v>71709</v>
      </c>
      <c r="BH27" s="96">
        <v>4031</v>
      </c>
      <c r="BI27" s="96">
        <v>4066</v>
      </c>
      <c r="BJ27" s="95">
        <v>85748</v>
      </c>
      <c r="BK27" s="95">
        <v>192503</v>
      </c>
      <c r="BL27" s="95">
        <v>2744437</v>
      </c>
      <c r="BM27" s="96">
        <v>91428</v>
      </c>
      <c r="BN27" s="96">
        <v>260374</v>
      </c>
      <c r="BO27" s="95">
        <v>901150</v>
      </c>
      <c r="BP27" s="96">
        <v>103403</v>
      </c>
      <c r="BQ27" s="96">
        <v>50625</v>
      </c>
      <c r="BR27" s="95">
        <v>0</v>
      </c>
      <c r="BS27" s="95">
        <v>1162638</v>
      </c>
      <c r="BT27" s="96">
        <v>99883</v>
      </c>
      <c r="BU27" s="96">
        <v>74937</v>
      </c>
      <c r="BV27" s="95">
        <v>964220</v>
      </c>
      <c r="BW27" s="95">
        <v>228041</v>
      </c>
      <c r="BX27" s="96">
        <v>94128</v>
      </c>
      <c r="BY27" s="96">
        <v>79546</v>
      </c>
      <c r="BZ27" s="96">
        <v>362693</v>
      </c>
      <c r="CA27" s="96">
        <v>166825</v>
      </c>
      <c r="CB27" s="96">
        <v>32987</v>
      </c>
      <c r="CC27" s="95">
        <v>1311884</v>
      </c>
      <c r="CD27" s="95">
        <v>0</v>
      </c>
      <c r="CE27" s="96">
        <v>230767</v>
      </c>
      <c r="CF27" s="96">
        <v>70325</v>
      </c>
      <c r="CG27" s="95">
        <v>612578</v>
      </c>
      <c r="CH27" s="96">
        <v>121153</v>
      </c>
      <c r="CI27" s="95">
        <v>491425</v>
      </c>
      <c r="CJ27" s="96">
        <v>368003</v>
      </c>
      <c r="CK27" s="96">
        <v>30211</v>
      </c>
      <c r="CL27" s="95">
        <v>1253424</v>
      </c>
      <c r="CM27" s="95">
        <v>995734</v>
      </c>
      <c r="CN27" s="96">
        <v>65432</v>
      </c>
      <c r="CO27" s="95">
        <v>101394</v>
      </c>
      <c r="CP27" s="96">
        <v>16228</v>
      </c>
      <c r="CQ27" s="95">
        <v>15404</v>
      </c>
      <c r="CR27" s="95">
        <v>797276</v>
      </c>
      <c r="CS27" s="95">
        <v>257003</v>
      </c>
      <c r="CT27" s="96">
        <v>688</v>
      </c>
      <c r="CU27" s="95">
        <v>13450712</v>
      </c>
      <c r="CV27" s="96">
        <v>337158</v>
      </c>
      <c r="CW27" s="96">
        <v>4319673</v>
      </c>
      <c r="CX27" s="95">
        <v>2284932</v>
      </c>
      <c r="CY27" s="96">
        <v>139225</v>
      </c>
      <c r="CZ27" s="95">
        <v>2124846</v>
      </c>
      <c r="DA27" s="95">
        <v>4244878</v>
      </c>
      <c r="DB27" s="95">
        <v>2438688</v>
      </c>
      <c r="DC27" s="95">
        <v>345356</v>
      </c>
      <c r="DD27" s="95">
        <v>1460834</v>
      </c>
      <c r="DE27" s="95">
        <v>582989</v>
      </c>
      <c r="DF27" s="95">
        <v>21226695</v>
      </c>
      <c r="DG27" s="95">
        <v>20588156</v>
      </c>
      <c r="DH27" s="95">
        <v>638538</v>
      </c>
      <c r="DI27" s="96">
        <v>187059</v>
      </c>
      <c r="DJ27" s="95">
        <v>2419320</v>
      </c>
      <c r="DK27" s="96">
        <v>174274</v>
      </c>
      <c r="DL27" s="96">
        <v>118255</v>
      </c>
      <c r="DM27" s="96">
        <v>177583</v>
      </c>
      <c r="DN27" s="95">
        <v>210139</v>
      </c>
      <c r="DO27" s="96">
        <v>620906</v>
      </c>
      <c r="DP27" s="96">
        <v>56333</v>
      </c>
      <c r="DQ27" s="95">
        <v>142751</v>
      </c>
      <c r="DR27" s="95">
        <v>868823</v>
      </c>
      <c r="DS27" s="96">
        <v>50255</v>
      </c>
      <c r="DT27" s="95">
        <v>531968</v>
      </c>
      <c r="DU27" s="95">
        <v>257618</v>
      </c>
      <c r="DV27" s="96">
        <v>20541</v>
      </c>
      <c r="DW27" s="96">
        <v>253808</v>
      </c>
      <c r="DX27" s="95">
        <v>6038548</v>
      </c>
      <c r="DY27" s="95">
        <v>1084218</v>
      </c>
      <c r="DZ27" s="95">
        <v>4954329</v>
      </c>
      <c r="EA27" s="95">
        <v>1725491</v>
      </c>
      <c r="EB27" s="95">
        <v>1445777</v>
      </c>
      <c r="EC27" s="95">
        <v>896107</v>
      </c>
      <c r="ED27" s="95">
        <v>549671</v>
      </c>
      <c r="EE27" s="95">
        <v>279713</v>
      </c>
      <c r="EF27" s="95">
        <v>0</v>
      </c>
      <c r="EG27" s="97">
        <v>0</v>
      </c>
      <c r="EH27" s="98"/>
      <c r="EI27" s="98"/>
      <c r="EJ27" s="98"/>
      <c r="EK27" s="98"/>
      <c r="EL27" s="98"/>
      <c r="EM27" s="98"/>
      <c r="EN27" s="98"/>
      <c r="EO27" s="98"/>
      <c r="EP27" s="98"/>
      <c r="EQ27" s="98"/>
      <c r="ER27" s="98"/>
      <c r="ES27" s="98"/>
      <c r="ET27" s="98"/>
      <c r="EU27" s="98"/>
      <c r="EV27" s="98"/>
      <c r="EW27" s="98"/>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73"/>
      <c r="GG27" s="73"/>
    </row>
    <row r="28" spans="1:189" s="100" customFormat="1" ht="10.199999999999999" x14ac:dyDescent="0.2">
      <c r="A28" s="93" t="s">
        <v>292</v>
      </c>
      <c r="B28" s="94">
        <v>11315533</v>
      </c>
      <c r="C28" s="95">
        <v>142230</v>
      </c>
      <c r="D28" s="96">
        <v>116363</v>
      </c>
      <c r="E28" s="96">
        <v>6771</v>
      </c>
      <c r="F28" s="95">
        <v>2106</v>
      </c>
      <c r="G28" s="95">
        <v>4009</v>
      </c>
      <c r="H28" s="95">
        <v>12980</v>
      </c>
      <c r="I28" s="95">
        <v>317451</v>
      </c>
      <c r="J28" s="95">
        <v>32686</v>
      </c>
      <c r="K28" s="95">
        <v>285694</v>
      </c>
      <c r="L28" s="96">
        <v>-930</v>
      </c>
      <c r="M28" s="96">
        <v>-88014</v>
      </c>
      <c r="N28" s="95">
        <v>2719472</v>
      </c>
      <c r="O28" s="95">
        <v>1658775</v>
      </c>
      <c r="P28" s="95">
        <v>389579</v>
      </c>
      <c r="Q28" s="95">
        <v>0</v>
      </c>
      <c r="R28" s="96">
        <v>219258</v>
      </c>
      <c r="S28" s="95">
        <v>170321</v>
      </c>
      <c r="T28" s="95">
        <v>671118</v>
      </c>
      <c r="U28" s="96">
        <v>211455</v>
      </c>
      <c r="V28" s="96">
        <v>60321</v>
      </c>
      <c r="W28" s="96">
        <v>12959</v>
      </c>
      <c r="X28" s="96">
        <v>304049</v>
      </c>
      <c r="Y28" s="95">
        <v>82334</v>
      </c>
      <c r="Z28" s="95">
        <v>2677819</v>
      </c>
      <c r="AA28" s="95">
        <v>379164</v>
      </c>
      <c r="AB28" s="95">
        <v>139105</v>
      </c>
      <c r="AC28" s="96">
        <v>1320</v>
      </c>
      <c r="AD28" s="95">
        <v>57760</v>
      </c>
      <c r="AE28" s="96">
        <v>136</v>
      </c>
      <c r="AF28" s="95">
        <v>90580</v>
      </c>
      <c r="AG28" s="95">
        <v>373675</v>
      </c>
      <c r="AH28" s="95">
        <v>15061</v>
      </c>
      <c r="AI28" s="95">
        <v>609270</v>
      </c>
      <c r="AJ28" s="95">
        <v>478905</v>
      </c>
      <c r="AK28" s="95">
        <v>120851</v>
      </c>
      <c r="AL28" s="95">
        <v>19660</v>
      </c>
      <c r="AM28" s="95">
        <v>50320</v>
      </c>
      <c r="AN28" s="95">
        <v>80264</v>
      </c>
      <c r="AO28" s="95">
        <v>62352</v>
      </c>
      <c r="AP28" s="95">
        <v>23123</v>
      </c>
      <c r="AQ28" s="95">
        <v>10696</v>
      </c>
      <c r="AR28" s="95">
        <v>76758</v>
      </c>
      <c r="AS28" s="96">
        <v>29750</v>
      </c>
      <c r="AT28" s="95">
        <v>59068</v>
      </c>
      <c r="AU28" s="95">
        <v>1096542</v>
      </c>
      <c r="AV28" s="95">
        <v>393880</v>
      </c>
      <c r="AW28" s="95">
        <v>699270</v>
      </c>
      <c r="AX28" s="96">
        <v>3392</v>
      </c>
      <c r="AY28" s="95">
        <v>799688</v>
      </c>
      <c r="AZ28" s="95">
        <v>148921</v>
      </c>
      <c r="BA28" s="95">
        <v>98252</v>
      </c>
      <c r="BB28" s="96">
        <v>8726</v>
      </c>
      <c r="BC28" s="95">
        <v>91513</v>
      </c>
      <c r="BD28" s="95">
        <v>113773</v>
      </c>
      <c r="BE28" s="95">
        <v>7774</v>
      </c>
      <c r="BF28" s="95">
        <v>94760</v>
      </c>
      <c r="BG28" s="95">
        <v>9357</v>
      </c>
      <c r="BH28" s="96">
        <v>6569</v>
      </c>
      <c r="BI28" s="95">
        <v>37869</v>
      </c>
      <c r="BJ28" s="95">
        <v>65450</v>
      </c>
      <c r="BK28" s="95">
        <v>116724</v>
      </c>
      <c r="BL28" s="95">
        <v>162255</v>
      </c>
      <c r="BM28" s="95">
        <v>-21</v>
      </c>
      <c r="BN28" s="95">
        <v>0</v>
      </c>
      <c r="BO28" s="96">
        <v>97551</v>
      </c>
      <c r="BP28" s="95">
        <v>0</v>
      </c>
      <c r="BQ28" s="96">
        <v>52140</v>
      </c>
      <c r="BR28" s="95">
        <v>0</v>
      </c>
      <c r="BS28" s="96">
        <v>11450</v>
      </c>
      <c r="BT28" s="95">
        <v>0</v>
      </c>
      <c r="BU28" s="96">
        <v>1135</v>
      </c>
      <c r="BV28" s="95">
        <v>468011</v>
      </c>
      <c r="BW28" s="95">
        <v>11873</v>
      </c>
      <c r="BX28" s="96">
        <v>2640</v>
      </c>
      <c r="BY28" s="95">
        <v>-231</v>
      </c>
      <c r="BZ28" s="95">
        <v>348993</v>
      </c>
      <c r="CA28" s="96">
        <v>104735</v>
      </c>
      <c r="CB28" s="95">
        <v>0</v>
      </c>
      <c r="CC28" s="95">
        <v>313715</v>
      </c>
      <c r="CD28" s="95">
        <v>0</v>
      </c>
      <c r="CE28" s="96">
        <v>75134</v>
      </c>
      <c r="CF28" s="95">
        <v>-11</v>
      </c>
      <c r="CG28" s="95">
        <v>164887</v>
      </c>
      <c r="CH28" s="96">
        <v>77488</v>
      </c>
      <c r="CI28" s="95">
        <v>87400</v>
      </c>
      <c r="CJ28" s="96">
        <v>74298</v>
      </c>
      <c r="CK28" s="96">
        <v>-593</v>
      </c>
      <c r="CL28" s="95">
        <v>990755</v>
      </c>
      <c r="CM28" s="95">
        <v>988580</v>
      </c>
      <c r="CN28" s="96">
        <v>30647</v>
      </c>
      <c r="CO28" s="96">
        <v>34553</v>
      </c>
      <c r="CP28" s="95">
        <v>0</v>
      </c>
      <c r="CQ28" s="95">
        <v>0</v>
      </c>
      <c r="CR28" s="95">
        <v>923380</v>
      </c>
      <c r="CS28" s="96">
        <v>2317</v>
      </c>
      <c r="CT28" s="96">
        <v>-142</v>
      </c>
      <c r="CU28" s="95">
        <v>765914</v>
      </c>
      <c r="CV28" s="96">
        <v>57513</v>
      </c>
      <c r="CW28" s="96">
        <v>53202</v>
      </c>
      <c r="CX28" s="96">
        <v>114401</v>
      </c>
      <c r="CY28" s="96">
        <v>8485</v>
      </c>
      <c r="CZ28" s="96">
        <v>277458</v>
      </c>
      <c r="DA28" s="95">
        <v>254855</v>
      </c>
      <c r="DB28" s="96">
        <v>70420</v>
      </c>
      <c r="DC28" s="96">
        <v>118565</v>
      </c>
      <c r="DD28" s="96">
        <v>65869</v>
      </c>
      <c r="DE28" s="96">
        <v>776</v>
      </c>
      <c r="DF28" s="95">
        <v>192770</v>
      </c>
      <c r="DG28" s="96">
        <v>192722</v>
      </c>
      <c r="DH28" s="96">
        <v>48</v>
      </c>
      <c r="DI28" s="95">
        <v>0</v>
      </c>
      <c r="DJ28" s="95">
        <v>326783</v>
      </c>
      <c r="DK28" s="96">
        <v>65763</v>
      </c>
      <c r="DL28" s="96">
        <v>3955</v>
      </c>
      <c r="DM28" s="96">
        <v>38673</v>
      </c>
      <c r="DN28" s="96">
        <v>8398</v>
      </c>
      <c r="DO28" s="95">
        <v>0</v>
      </c>
      <c r="DP28" s="96">
        <v>811</v>
      </c>
      <c r="DQ28" s="96">
        <v>83263</v>
      </c>
      <c r="DR28" s="96">
        <v>125921</v>
      </c>
      <c r="DS28" s="95">
        <v>0</v>
      </c>
      <c r="DT28" s="95">
        <v>6127</v>
      </c>
      <c r="DU28" s="95">
        <v>-2</v>
      </c>
      <c r="DV28" s="95">
        <v>0</v>
      </c>
      <c r="DW28" s="95">
        <v>6129</v>
      </c>
      <c r="DX28" s="95">
        <v>375374</v>
      </c>
      <c r="DY28" s="95">
        <v>40539</v>
      </c>
      <c r="DZ28" s="95">
        <v>334835</v>
      </c>
      <c r="EA28" s="96">
        <v>47866</v>
      </c>
      <c r="EB28" s="96">
        <v>47046</v>
      </c>
      <c r="EC28" s="96">
        <v>2626</v>
      </c>
      <c r="ED28" s="96">
        <v>44420</v>
      </c>
      <c r="EE28" s="96">
        <v>820</v>
      </c>
      <c r="EF28" s="95">
        <v>0</v>
      </c>
      <c r="EG28" s="97">
        <v>0</v>
      </c>
      <c r="EH28" s="98"/>
      <c r="EI28" s="98"/>
      <c r="EJ28" s="98"/>
      <c r="EK28" s="98"/>
      <c r="EL28" s="98"/>
      <c r="EM28" s="98"/>
      <c r="EN28" s="98"/>
      <c r="EO28" s="98"/>
      <c r="EP28" s="98"/>
      <c r="EQ28" s="98"/>
      <c r="ER28" s="98"/>
      <c r="ES28" s="98"/>
      <c r="ET28" s="98"/>
      <c r="EU28" s="98"/>
      <c r="EV28" s="98"/>
      <c r="EW28" s="98"/>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73"/>
      <c r="GG28" s="73"/>
    </row>
    <row r="29" spans="1:189" s="100" customFormat="1" ht="10.199999999999999" x14ac:dyDescent="0.2">
      <c r="A29" s="93" t="s">
        <v>293</v>
      </c>
      <c r="B29" s="94">
        <v>499650764</v>
      </c>
      <c r="C29" s="95">
        <v>3858225</v>
      </c>
      <c r="D29" s="95">
        <v>682418</v>
      </c>
      <c r="E29" s="95">
        <v>827054</v>
      </c>
      <c r="F29" s="95">
        <v>817105</v>
      </c>
      <c r="G29" s="96">
        <v>444394</v>
      </c>
      <c r="H29" s="95">
        <v>1087255</v>
      </c>
      <c r="I29" s="95">
        <v>32388309</v>
      </c>
      <c r="J29" s="95">
        <v>18148850</v>
      </c>
      <c r="K29" s="95">
        <v>10527744</v>
      </c>
      <c r="L29" s="95">
        <v>3711715</v>
      </c>
      <c r="M29" s="95">
        <v>23307112</v>
      </c>
      <c r="N29" s="95">
        <v>95150251</v>
      </c>
      <c r="O29" s="95">
        <v>62451883</v>
      </c>
      <c r="P29" s="95">
        <v>18199636</v>
      </c>
      <c r="Q29" s="95">
        <v>3520996</v>
      </c>
      <c r="R29" s="95">
        <v>1679975</v>
      </c>
      <c r="S29" s="95">
        <v>12998665</v>
      </c>
      <c r="T29" s="95">
        <v>14498731</v>
      </c>
      <c r="U29" s="95">
        <v>2404378</v>
      </c>
      <c r="V29" s="95">
        <v>1478717</v>
      </c>
      <c r="W29" s="95">
        <v>2295437</v>
      </c>
      <c r="X29" s="95">
        <v>1610996</v>
      </c>
      <c r="Y29" s="95">
        <v>6709204</v>
      </c>
      <c r="Z29" s="95">
        <v>147113387</v>
      </c>
      <c r="AA29" s="95">
        <v>6132338</v>
      </c>
      <c r="AB29" s="95">
        <v>3931048</v>
      </c>
      <c r="AC29" s="95">
        <v>248215</v>
      </c>
      <c r="AD29" s="95">
        <v>450362</v>
      </c>
      <c r="AE29" s="96">
        <v>7670</v>
      </c>
      <c r="AF29" s="95">
        <v>1374872</v>
      </c>
      <c r="AG29" s="95">
        <v>5785530</v>
      </c>
      <c r="AH29" s="95">
        <v>1218869</v>
      </c>
      <c r="AI29" s="95">
        <v>69071760</v>
      </c>
      <c r="AJ29" s="95">
        <v>17317152</v>
      </c>
      <c r="AK29" s="95">
        <v>2653388</v>
      </c>
      <c r="AL29" s="95">
        <v>1390695</v>
      </c>
      <c r="AM29" s="95">
        <v>3156534</v>
      </c>
      <c r="AN29" s="95">
        <v>3240950</v>
      </c>
      <c r="AO29" s="95">
        <v>11885073</v>
      </c>
      <c r="AP29" s="95">
        <v>2865909</v>
      </c>
      <c r="AQ29" s="95">
        <v>1135299</v>
      </c>
      <c r="AR29" s="95">
        <v>11737200</v>
      </c>
      <c r="AS29" s="95">
        <v>405726</v>
      </c>
      <c r="AT29" s="95">
        <v>3104796</v>
      </c>
      <c r="AU29" s="95">
        <v>29667646</v>
      </c>
      <c r="AV29" s="95">
        <v>7508378</v>
      </c>
      <c r="AW29" s="95">
        <v>21644419</v>
      </c>
      <c r="AX29" s="95">
        <v>514848</v>
      </c>
      <c r="AY29" s="95">
        <v>11772652</v>
      </c>
      <c r="AZ29" s="95">
        <v>1990385</v>
      </c>
      <c r="BA29" s="95">
        <v>450596</v>
      </c>
      <c r="BB29" s="95">
        <v>300333</v>
      </c>
      <c r="BC29" s="95">
        <v>292566</v>
      </c>
      <c r="BD29" s="95">
        <v>532577</v>
      </c>
      <c r="BE29" s="95">
        <v>379494</v>
      </c>
      <c r="BF29" s="95">
        <v>1476345</v>
      </c>
      <c r="BG29" s="95">
        <v>251808</v>
      </c>
      <c r="BH29" s="95">
        <v>2716999</v>
      </c>
      <c r="BI29" s="95">
        <v>170687</v>
      </c>
      <c r="BJ29" s="95">
        <v>633528</v>
      </c>
      <c r="BK29" s="95">
        <v>2577333</v>
      </c>
      <c r="BL29" s="95">
        <v>22857274</v>
      </c>
      <c r="BM29" s="95">
        <v>1104341</v>
      </c>
      <c r="BN29" s="95">
        <v>1634354</v>
      </c>
      <c r="BO29" s="95">
        <v>5490821</v>
      </c>
      <c r="BP29" s="96">
        <v>274431</v>
      </c>
      <c r="BQ29" s="95">
        <v>6368583</v>
      </c>
      <c r="BR29" s="96">
        <v>88174</v>
      </c>
      <c r="BS29" s="95">
        <v>6479229</v>
      </c>
      <c r="BT29" s="96">
        <v>773214</v>
      </c>
      <c r="BU29" s="95">
        <v>644128</v>
      </c>
      <c r="BV29" s="95">
        <v>38024227</v>
      </c>
      <c r="BW29" s="95">
        <v>1888463</v>
      </c>
      <c r="BX29" s="95">
        <v>4196793</v>
      </c>
      <c r="BY29" s="95">
        <v>8154044</v>
      </c>
      <c r="BZ29" s="95">
        <v>22929937</v>
      </c>
      <c r="CA29" s="95">
        <v>475734</v>
      </c>
      <c r="CB29" s="96">
        <v>379255</v>
      </c>
      <c r="CC29" s="95">
        <v>13712010</v>
      </c>
      <c r="CD29" s="95">
        <v>0</v>
      </c>
      <c r="CE29" s="95">
        <v>895371</v>
      </c>
      <c r="CF29" s="95">
        <v>1169449</v>
      </c>
      <c r="CG29" s="95">
        <v>9894426</v>
      </c>
      <c r="CH29" s="95">
        <v>5059725</v>
      </c>
      <c r="CI29" s="95">
        <v>4834702</v>
      </c>
      <c r="CJ29" s="95">
        <v>1497871</v>
      </c>
      <c r="CK29" s="95">
        <v>254894</v>
      </c>
      <c r="CL29" s="95">
        <v>22815319</v>
      </c>
      <c r="CM29" s="95">
        <v>19094011</v>
      </c>
      <c r="CN29" s="95">
        <v>1771667</v>
      </c>
      <c r="CO29" s="95">
        <v>853419</v>
      </c>
      <c r="CP29" s="96">
        <v>32533</v>
      </c>
      <c r="CQ29" s="95">
        <v>413117</v>
      </c>
      <c r="CR29" s="95">
        <v>16023274</v>
      </c>
      <c r="CS29" s="95">
        <v>3513540</v>
      </c>
      <c r="CT29" s="96">
        <v>207768</v>
      </c>
      <c r="CU29" s="95">
        <v>30999567</v>
      </c>
      <c r="CV29" s="95">
        <v>1043218</v>
      </c>
      <c r="CW29" s="95">
        <v>1122295</v>
      </c>
      <c r="CX29" s="95">
        <v>5739514</v>
      </c>
      <c r="CY29" s="95">
        <v>263135</v>
      </c>
      <c r="CZ29" s="95">
        <v>2965613</v>
      </c>
      <c r="DA29" s="95">
        <v>19865792</v>
      </c>
      <c r="DB29" s="95">
        <v>9053690</v>
      </c>
      <c r="DC29" s="95">
        <v>6706401</v>
      </c>
      <c r="DD29" s="95">
        <v>4105702</v>
      </c>
      <c r="DE29" s="95">
        <v>957707</v>
      </c>
      <c r="DF29" s="95">
        <v>12794162</v>
      </c>
      <c r="DG29" s="95">
        <v>9932033</v>
      </c>
      <c r="DH29" s="95">
        <v>2862129</v>
      </c>
      <c r="DI29" s="96">
        <v>410940</v>
      </c>
      <c r="DJ29" s="95">
        <v>4168200</v>
      </c>
      <c r="DK29" s="95">
        <v>1122216</v>
      </c>
      <c r="DL29" s="96">
        <v>339084</v>
      </c>
      <c r="DM29" s="95">
        <v>481726</v>
      </c>
      <c r="DN29" s="95">
        <v>588439</v>
      </c>
      <c r="DO29" s="96">
        <v>241154</v>
      </c>
      <c r="DP29" s="96">
        <v>136697</v>
      </c>
      <c r="DQ29" s="96">
        <v>178125</v>
      </c>
      <c r="DR29" s="95">
        <v>901271</v>
      </c>
      <c r="DS29" s="96">
        <v>179490</v>
      </c>
      <c r="DT29" s="95">
        <v>2947626</v>
      </c>
      <c r="DU29" s="95">
        <v>1674537</v>
      </c>
      <c r="DV29" s="95">
        <v>0</v>
      </c>
      <c r="DW29" s="95">
        <v>1273089</v>
      </c>
      <c r="DX29" s="95">
        <v>5039912</v>
      </c>
      <c r="DY29" s="95">
        <v>2471047</v>
      </c>
      <c r="DZ29" s="95">
        <v>2568865</v>
      </c>
      <c r="EA29" s="95">
        <v>1666238</v>
      </c>
      <c r="EB29" s="95">
        <v>603042</v>
      </c>
      <c r="EC29" s="95">
        <v>163020</v>
      </c>
      <c r="ED29" s="95">
        <v>440022</v>
      </c>
      <c r="EE29" s="95">
        <v>1063196</v>
      </c>
      <c r="EF29" s="95">
        <v>0</v>
      </c>
      <c r="EG29" s="97">
        <v>0</v>
      </c>
      <c r="EH29" s="98"/>
      <c r="EI29" s="98"/>
      <c r="EJ29" s="98"/>
      <c r="EK29" s="98"/>
      <c r="EL29" s="98"/>
      <c r="EM29" s="98"/>
      <c r="EN29" s="98"/>
      <c r="EO29" s="98"/>
      <c r="EP29" s="98"/>
      <c r="EQ29" s="98"/>
      <c r="ER29" s="98"/>
      <c r="ES29" s="98"/>
      <c r="ET29" s="98"/>
      <c r="EU29" s="98"/>
      <c r="EV29" s="98"/>
      <c r="EW29" s="98"/>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73"/>
      <c r="GG29" s="73"/>
    </row>
    <row r="30" spans="1:189" s="100" customFormat="1" ht="10.199999999999999" x14ac:dyDescent="0.2">
      <c r="A30" s="93" t="s">
        <v>294</v>
      </c>
      <c r="B30" s="94">
        <v>200437182</v>
      </c>
      <c r="C30" s="95">
        <v>1614449</v>
      </c>
      <c r="D30" s="95">
        <v>357022</v>
      </c>
      <c r="E30" s="95">
        <v>254776</v>
      </c>
      <c r="F30" s="96">
        <v>55423</v>
      </c>
      <c r="G30" s="96">
        <v>103812</v>
      </c>
      <c r="H30" s="95">
        <v>843415</v>
      </c>
      <c r="I30" s="95">
        <v>3298358</v>
      </c>
      <c r="J30" s="95">
        <v>811062</v>
      </c>
      <c r="K30" s="95">
        <v>1922571</v>
      </c>
      <c r="L30" s="95">
        <v>564724</v>
      </c>
      <c r="M30" s="95">
        <v>2922405</v>
      </c>
      <c r="N30" s="95">
        <v>19606423</v>
      </c>
      <c r="O30" s="95">
        <v>13733960</v>
      </c>
      <c r="P30" s="95">
        <v>4970726</v>
      </c>
      <c r="Q30" s="96">
        <v>15711</v>
      </c>
      <c r="R30" s="95">
        <v>4831795</v>
      </c>
      <c r="S30" s="95">
        <v>123221</v>
      </c>
      <c r="T30" s="95">
        <v>901737</v>
      </c>
      <c r="U30" s="95">
        <v>170146</v>
      </c>
      <c r="V30" s="95">
        <v>52591</v>
      </c>
      <c r="W30" s="95">
        <v>161262</v>
      </c>
      <c r="X30" s="95">
        <v>157880</v>
      </c>
      <c r="Y30" s="95">
        <v>359858</v>
      </c>
      <c r="Z30" s="95">
        <v>63150148</v>
      </c>
      <c r="AA30" s="95">
        <v>6631722</v>
      </c>
      <c r="AB30" s="95">
        <v>3032274</v>
      </c>
      <c r="AC30" s="95">
        <v>603313</v>
      </c>
      <c r="AD30" s="95">
        <v>650268</v>
      </c>
      <c r="AE30" s="96">
        <v>7044</v>
      </c>
      <c r="AF30" s="95">
        <v>1430403</v>
      </c>
      <c r="AG30" s="95">
        <v>2236895</v>
      </c>
      <c r="AH30" s="95">
        <v>240848</v>
      </c>
      <c r="AI30" s="95">
        <v>13957490</v>
      </c>
      <c r="AJ30" s="95">
        <v>7455656</v>
      </c>
      <c r="AK30" s="95">
        <v>1347139</v>
      </c>
      <c r="AL30" s="95">
        <v>460557</v>
      </c>
      <c r="AM30" s="95">
        <v>2823904</v>
      </c>
      <c r="AN30" s="95">
        <v>2607721</v>
      </c>
      <c r="AO30" s="95">
        <v>5793942</v>
      </c>
      <c r="AP30" s="95">
        <v>1217531</v>
      </c>
      <c r="AQ30" s="95">
        <v>895022</v>
      </c>
      <c r="AR30" s="95">
        <v>9288947</v>
      </c>
      <c r="AS30" s="95">
        <v>164042</v>
      </c>
      <c r="AT30" s="95">
        <v>2305431</v>
      </c>
      <c r="AU30" s="95">
        <v>42630858</v>
      </c>
      <c r="AV30" s="95">
        <v>21047290</v>
      </c>
      <c r="AW30" s="95">
        <v>21227691</v>
      </c>
      <c r="AX30" s="95">
        <v>355878</v>
      </c>
      <c r="AY30" s="95">
        <v>42409631</v>
      </c>
      <c r="AZ30" s="95">
        <v>22787628</v>
      </c>
      <c r="BA30" s="95">
        <v>1210927</v>
      </c>
      <c r="BB30" s="95">
        <v>285451</v>
      </c>
      <c r="BC30" s="95">
        <v>1501874</v>
      </c>
      <c r="BD30" s="95">
        <v>2919441</v>
      </c>
      <c r="BE30" s="95">
        <v>1203092</v>
      </c>
      <c r="BF30" s="95">
        <v>1030585</v>
      </c>
      <c r="BG30" s="95">
        <v>2164855</v>
      </c>
      <c r="BH30" s="95">
        <v>1674909</v>
      </c>
      <c r="BI30" s="95">
        <v>1214751</v>
      </c>
      <c r="BJ30" s="95">
        <v>4118991</v>
      </c>
      <c r="BK30" s="95">
        <v>2297127</v>
      </c>
      <c r="BL30" s="95">
        <v>1802031</v>
      </c>
      <c r="BM30" s="96">
        <v>64448</v>
      </c>
      <c r="BN30" s="95">
        <v>61159</v>
      </c>
      <c r="BO30" s="95">
        <v>73680</v>
      </c>
      <c r="BP30" s="95">
        <v>0</v>
      </c>
      <c r="BQ30" s="95">
        <v>1013309</v>
      </c>
      <c r="BR30" s="96">
        <v>16501</v>
      </c>
      <c r="BS30" s="95">
        <v>367716</v>
      </c>
      <c r="BT30" s="96">
        <v>4160</v>
      </c>
      <c r="BU30" s="95">
        <v>201058</v>
      </c>
      <c r="BV30" s="95">
        <v>2674781</v>
      </c>
      <c r="BW30" s="95">
        <v>454710</v>
      </c>
      <c r="BX30" s="95">
        <v>84021</v>
      </c>
      <c r="BY30" s="95">
        <v>63198</v>
      </c>
      <c r="BZ30" s="95">
        <v>2026226</v>
      </c>
      <c r="CA30" s="96">
        <v>46626</v>
      </c>
      <c r="CB30" s="95">
        <v>0</v>
      </c>
      <c r="CC30" s="95">
        <v>3321947</v>
      </c>
      <c r="CD30" s="95">
        <v>0</v>
      </c>
      <c r="CE30" s="96">
        <v>399116</v>
      </c>
      <c r="CF30" s="96">
        <v>10233</v>
      </c>
      <c r="CG30" s="95">
        <v>2803148</v>
      </c>
      <c r="CH30" s="95">
        <v>174717</v>
      </c>
      <c r="CI30" s="95">
        <v>2628431</v>
      </c>
      <c r="CJ30" s="96">
        <v>37816</v>
      </c>
      <c r="CK30" s="96">
        <v>71633</v>
      </c>
      <c r="CL30" s="95">
        <v>11927707</v>
      </c>
      <c r="CM30" s="95">
        <v>11384268</v>
      </c>
      <c r="CN30" s="95">
        <v>397619</v>
      </c>
      <c r="CO30" s="95">
        <v>393700</v>
      </c>
      <c r="CP30" s="96">
        <v>3575</v>
      </c>
      <c r="CQ30" s="96">
        <v>1557247</v>
      </c>
      <c r="CR30" s="95">
        <v>9032127</v>
      </c>
      <c r="CS30" s="95">
        <v>532080</v>
      </c>
      <c r="CT30" s="96">
        <v>11359</v>
      </c>
      <c r="CU30" s="95">
        <v>996468</v>
      </c>
      <c r="CV30" s="96">
        <v>2713</v>
      </c>
      <c r="CW30" s="96">
        <v>941</v>
      </c>
      <c r="CX30" s="95">
        <v>51996</v>
      </c>
      <c r="CY30" s="96">
        <v>101573</v>
      </c>
      <c r="CZ30" s="95">
        <v>126679</v>
      </c>
      <c r="DA30" s="95">
        <v>712566</v>
      </c>
      <c r="DB30" s="95">
        <v>420093</v>
      </c>
      <c r="DC30" s="95">
        <v>84822</v>
      </c>
      <c r="DD30" s="95">
        <v>207651</v>
      </c>
      <c r="DE30" s="95">
        <v>1044413</v>
      </c>
      <c r="DF30" s="95">
        <v>428706</v>
      </c>
      <c r="DG30" s="95">
        <v>392510</v>
      </c>
      <c r="DH30" s="95">
        <v>36195</v>
      </c>
      <c r="DI30" s="96">
        <v>3932</v>
      </c>
      <c r="DJ30" s="95">
        <v>216107</v>
      </c>
      <c r="DK30" s="95">
        <v>24548</v>
      </c>
      <c r="DL30" s="96">
        <v>43480</v>
      </c>
      <c r="DM30" s="95">
        <v>47580</v>
      </c>
      <c r="DN30" s="96">
        <v>12967</v>
      </c>
      <c r="DO30" s="96">
        <v>8688</v>
      </c>
      <c r="DP30" s="96">
        <v>24305</v>
      </c>
      <c r="DQ30" s="96">
        <v>23140</v>
      </c>
      <c r="DR30" s="96">
        <v>30737</v>
      </c>
      <c r="DS30" s="96">
        <v>662</v>
      </c>
      <c r="DT30" s="95">
        <v>559771</v>
      </c>
      <c r="DU30" s="95">
        <v>234364</v>
      </c>
      <c r="DV30" s="96">
        <v>2888</v>
      </c>
      <c r="DW30" s="95">
        <v>322520</v>
      </c>
      <c r="DX30" s="95">
        <v>1266304</v>
      </c>
      <c r="DY30" s="95">
        <v>310822</v>
      </c>
      <c r="DZ30" s="95">
        <v>955483</v>
      </c>
      <c r="EA30" s="95">
        <v>562743</v>
      </c>
      <c r="EB30" s="95">
        <v>385316</v>
      </c>
      <c r="EC30" s="95">
        <v>169798</v>
      </c>
      <c r="ED30" s="95">
        <v>215518</v>
      </c>
      <c r="EE30" s="95">
        <v>177427</v>
      </c>
      <c r="EF30" s="95">
        <v>0</v>
      </c>
      <c r="EG30" s="97">
        <v>0</v>
      </c>
      <c r="EH30" s="98"/>
      <c r="EI30" s="98"/>
      <c r="EJ30" s="98"/>
      <c r="EK30" s="98"/>
      <c r="EL30" s="98"/>
      <c r="EM30" s="98"/>
      <c r="EN30" s="98"/>
      <c r="EO30" s="98"/>
      <c r="EP30" s="98"/>
      <c r="EQ30" s="98"/>
      <c r="ER30" s="98"/>
      <c r="ES30" s="98"/>
      <c r="ET30" s="98"/>
      <c r="EU30" s="98"/>
      <c r="EV30" s="98"/>
      <c r="EW30" s="98"/>
      <c r="EX30" s="99"/>
      <c r="EY30" s="99"/>
      <c r="EZ30" s="99"/>
      <c r="FA30" s="99"/>
      <c r="FB30" s="99"/>
      <c r="FC30" s="99"/>
      <c r="FD30" s="99"/>
      <c r="FE30" s="99"/>
      <c r="FF30" s="99"/>
      <c r="FG30" s="99"/>
      <c r="FH30" s="99"/>
      <c r="FI30" s="99"/>
      <c r="FJ30" s="99"/>
      <c r="FK30" s="99"/>
      <c r="FL30" s="99"/>
      <c r="FM30" s="99"/>
      <c r="FN30" s="99"/>
      <c r="FO30" s="99"/>
      <c r="FP30" s="99"/>
      <c r="FQ30" s="99"/>
      <c r="FR30" s="99"/>
      <c r="FS30" s="99"/>
      <c r="FT30" s="99"/>
      <c r="FU30" s="99"/>
      <c r="FV30" s="99"/>
      <c r="FW30" s="99"/>
      <c r="FX30" s="99"/>
      <c r="FY30" s="99"/>
      <c r="FZ30" s="99"/>
      <c r="GA30" s="99"/>
      <c r="GB30" s="99"/>
      <c r="GC30" s="99"/>
      <c r="GD30" s="99"/>
      <c r="GE30" s="99"/>
      <c r="GF30" s="73"/>
      <c r="GG30" s="73"/>
    </row>
    <row r="31" spans="1:189" s="100" customFormat="1" ht="10.199999999999999" x14ac:dyDescent="0.2">
      <c r="A31" s="93" t="s">
        <v>295</v>
      </c>
      <c r="B31" s="94">
        <v>373352397</v>
      </c>
      <c r="C31" s="95">
        <v>1274739</v>
      </c>
      <c r="D31" s="95">
        <v>176262</v>
      </c>
      <c r="E31" s="95">
        <v>386826</v>
      </c>
      <c r="F31" s="95">
        <v>119551</v>
      </c>
      <c r="G31" s="96">
        <v>25320</v>
      </c>
      <c r="H31" s="95">
        <v>566779</v>
      </c>
      <c r="I31" s="95">
        <v>3917120</v>
      </c>
      <c r="J31" s="95">
        <v>2278887</v>
      </c>
      <c r="K31" s="95">
        <v>252923</v>
      </c>
      <c r="L31" s="95">
        <v>1385309</v>
      </c>
      <c r="M31" s="95">
        <v>1823914</v>
      </c>
      <c r="N31" s="95">
        <v>6666656</v>
      </c>
      <c r="O31" s="95">
        <v>2462993</v>
      </c>
      <c r="P31" s="95">
        <v>798072</v>
      </c>
      <c r="Q31" s="95">
        <v>270522</v>
      </c>
      <c r="R31" s="95">
        <v>18149</v>
      </c>
      <c r="S31" s="95">
        <v>509402</v>
      </c>
      <c r="T31" s="95">
        <v>3405591</v>
      </c>
      <c r="U31" s="95">
        <v>594534</v>
      </c>
      <c r="V31" s="95">
        <v>551134</v>
      </c>
      <c r="W31" s="95">
        <v>804326</v>
      </c>
      <c r="X31" s="95">
        <v>302922</v>
      </c>
      <c r="Y31" s="95">
        <v>1152675</v>
      </c>
      <c r="Z31" s="95">
        <v>20767134</v>
      </c>
      <c r="AA31" s="95">
        <v>1852561</v>
      </c>
      <c r="AB31" s="95">
        <v>1006019</v>
      </c>
      <c r="AC31" s="95">
        <v>101291</v>
      </c>
      <c r="AD31" s="95">
        <v>436318</v>
      </c>
      <c r="AE31" s="96">
        <v>5292</v>
      </c>
      <c r="AF31" s="95">
        <v>399446</v>
      </c>
      <c r="AG31" s="95">
        <v>798198</v>
      </c>
      <c r="AH31" s="95">
        <v>665493</v>
      </c>
      <c r="AI31" s="95">
        <v>1127193</v>
      </c>
      <c r="AJ31" s="95">
        <v>4194753</v>
      </c>
      <c r="AK31" s="95">
        <v>655124</v>
      </c>
      <c r="AL31" s="95">
        <v>346571</v>
      </c>
      <c r="AM31" s="95">
        <v>454371</v>
      </c>
      <c r="AN31" s="95">
        <v>1326357</v>
      </c>
      <c r="AO31" s="95">
        <v>1694636</v>
      </c>
      <c r="AP31" s="95">
        <v>1332479</v>
      </c>
      <c r="AQ31" s="95">
        <v>420841</v>
      </c>
      <c r="AR31" s="95">
        <v>2098713</v>
      </c>
      <c r="AS31" s="95">
        <v>146536</v>
      </c>
      <c r="AT31" s="95">
        <v>1704941</v>
      </c>
      <c r="AU31" s="95">
        <v>17950066</v>
      </c>
      <c r="AV31" s="95">
        <v>6988214</v>
      </c>
      <c r="AW31" s="95">
        <v>10548796</v>
      </c>
      <c r="AX31" s="95">
        <v>413055</v>
      </c>
      <c r="AY31" s="95">
        <v>22714074</v>
      </c>
      <c r="AZ31" s="95">
        <v>6993487</v>
      </c>
      <c r="BA31" s="95">
        <v>1323721</v>
      </c>
      <c r="BB31" s="95">
        <v>481074</v>
      </c>
      <c r="BC31" s="95">
        <v>1004059</v>
      </c>
      <c r="BD31" s="95">
        <v>4287514</v>
      </c>
      <c r="BE31" s="95">
        <v>1489039</v>
      </c>
      <c r="BF31" s="95">
        <v>1624877</v>
      </c>
      <c r="BG31" s="95">
        <v>906072</v>
      </c>
      <c r="BH31" s="95">
        <v>728487</v>
      </c>
      <c r="BI31" s="95">
        <v>683127</v>
      </c>
      <c r="BJ31" s="95">
        <v>1075523</v>
      </c>
      <c r="BK31" s="95">
        <v>2117093</v>
      </c>
      <c r="BL31" s="95">
        <v>7322771</v>
      </c>
      <c r="BM31" s="95">
        <v>370765</v>
      </c>
      <c r="BN31" s="95">
        <v>672012</v>
      </c>
      <c r="BO31" s="95">
        <v>2545713</v>
      </c>
      <c r="BP31" s="95">
        <v>425003</v>
      </c>
      <c r="BQ31" s="95">
        <v>667323</v>
      </c>
      <c r="BR31" s="96">
        <v>145867</v>
      </c>
      <c r="BS31" s="95">
        <v>1396973</v>
      </c>
      <c r="BT31" s="96">
        <v>54047</v>
      </c>
      <c r="BU31" s="95">
        <v>1045067</v>
      </c>
      <c r="BV31" s="95">
        <v>18461410</v>
      </c>
      <c r="BW31" s="95">
        <v>2644746</v>
      </c>
      <c r="BX31" s="95">
        <v>1160835</v>
      </c>
      <c r="BY31" s="95">
        <v>4839568</v>
      </c>
      <c r="BZ31" s="95">
        <v>6369043</v>
      </c>
      <c r="CA31" s="95">
        <v>939848</v>
      </c>
      <c r="CB31" s="95">
        <v>2507371</v>
      </c>
      <c r="CC31" s="95">
        <v>55171728</v>
      </c>
      <c r="CD31" s="95">
        <v>433433</v>
      </c>
      <c r="CE31" s="95">
        <v>2878122</v>
      </c>
      <c r="CF31" s="95">
        <v>1069780</v>
      </c>
      <c r="CG31" s="95">
        <v>46380298</v>
      </c>
      <c r="CH31" s="95">
        <v>22345126</v>
      </c>
      <c r="CI31" s="95">
        <v>24035172</v>
      </c>
      <c r="CJ31" s="95">
        <v>3024935</v>
      </c>
      <c r="CK31" s="95">
        <v>1385159</v>
      </c>
      <c r="CL31" s="95">
        <v>12176642</v>
      </c>
      <c r="CM31" s="95">
        <v>10004186</v>
      </c>
      <c r="CN31" s="95">
        <v>619937</v>
      </c>
      <c r="CO31" s="95">
        <v>697713</v>
      </c>
      <c r="CP31" s="96">
        <v>61444</v>
      </c>
      <c r="CQ31" s="95">
        <v>386357</v>
      </c>
      <c r="CR31" s="95">
        <v>8238736</v>
      </c>
      <c r="CS31" s="95">
        <v>2034311</v>
      </c>
      <c r="CT31" s="96">
        <v>138146</v>
      </c>
      <c r="CU31" s="95">
        <v>98078631</v>
      </c>
      <c r="CV31" s="95">
        <v>39698413</v>
      </c>
      <c r="CW31" s="95">
        <v>23191152</v>
      </c>
      <c r="CX31" s="95">
        <v>4019312</v>
      </c>
      <c r="CY31" s="95">
        <v>314651</v>
      </c>
      <c r="CZ31" s="95">
        <v>5630875</v>
      </c>
      <c r="DA31" s="95">
        <v>25224228</v>
      </c>
      <c r="DB31" s="95">
        <v>18804383</v>
      </c>
      <c r="DC31" s="95">
        <v>3202601</v>
      </c>
      <c r="DD31" s="95">
        <v>3217244</v>
      </c>
      <c r="DE31" s="95">
        <v>2771939</v>
      </c>
      <c r="DF31" s="95">
        <v>19568114</v>
      </c>
      <c r="DG31" s="95">
        <v>18582805</v>
      </c>
      <c r="DH31" s="95">
        <v>985309</v>
      </c>
      <c r="DI31" s="95">
        <v>958571</v>
      </c>
      <c r="DJ31" s="95">
        <v>48129987</v>
      </c>
      <c r="DK31" s="95">
        <v>16096769</v>
      </c>
      <c r="DL31" s="95">
        <v>2447948</v>
      </c>
      <c r="DM31" s="95">
        <v>4732932</v>
      </c>
      <c r="DN31" s="95">
        <v>1639484</v>
      </c>
      <c r="DO31" s="95">
        <v>1869315</v>
      </c>
      <c r="DP31" s="96">
        <v>176633</v>
      </c>
      <c r="DQ31" s="95">
        <v>7432135</v>
      </c>
      <c r="DR31" s="95">
        <v>12663474</v>
      </c>
      <c r="DS31" s="95">
        <v>1071297</v>
      </c>
      <c r="DT31" s="95">
        <v>9898561</v>
      </c>
      <c r="DU31" s="95">
        <v>6188512</v>
      </c>
      <c r="DV31" s="96">
        <v>22850</v>
      </c>
      <c r="DW31" s="95">
        <v>3687198</v>
      </c>
      <c r="DX31" s="95">
        <v>22068363</v>
      </c>
      <c r="DY31" s="95">
        <v>7720171</v>
      </c>
      <c r="DZ31" s="95">
        <v>14348192</v>
      </c>
      <c r="EA31" s="95">
        <v>3631979</v>
      </c>
      <c r="EB31" s="95">
        <v>1554319</v>
      </c>
      <c r="EC31" s="95">
        <v>1161828</v>
      </c>
      <c r="ED31" s="95">
        <v>392491</v>
      </c>
      <c r="EE31" s="95">
        <v>2059267</v>
      </c>
      <c r="EF31" s="96">
        <v>18394</v>
      </c>
      <c r="EG31" s="97">
        <v>0</v>
      </c>
      <c r="EH31" s="98"/>
      <c r="EI31" s="98"/>
      <c r="EJ31" s="98"/>
      <c r="EK31" s="98"/>
      <c r="EL31" s="98"/>
      <c r="EM31" s="98"/>
      <c r="EN31" s="98"/>
      <c r="EO31" s="98"/>
      <c r="EP31" s="98"/>
      <c r="EQ31" s="98"/>
      <c r="ER31" s="98"/>
      <c r="ES31" s="98"/>
      <c r="ET31" s="98"/>
      <c r="EU31" s="98"/>
      <c r="EV31" s="98"/>
      <c r="EW31" s="98"/>
      <c r="EX31" s="99"/>
      <c r="EY31" s="99"/>
      <c r="EZ31" s="99"/>
      <c r="FA31" s="99"/>
      <c r="FB31" s="99"/>
      <c r="FC31" s="99"/>
      <c r="FD31" s="99"/>
      <c r="FE31" s="99"/>
      <c r="FF31" s="99"/>
      <c r="FG31" s="99"/>
      <c r="FH31" s="99"/>
      <c r="FI31" s="99"/>
      <c r="FJ31" s="99"/>
      <c r="FK31" s="99"/>
      <c r="FL31" s="99"/>
      <c r="FM31" s="99"/>
      <c r="FN31" s="99"/>
      <c r="FO31" s="99"/>
      <c r="FP31" s="99"/>
      <c r="FQ31" s="99"/>
      <c r="FR31" s="99"/>
      <c r="FS31" s="99"/>
      <c r="FT31" s="99"/>
      <c r="FU31" s="99"/>
      <c r="FV31" s="99"/>
      <c r="FW31" s="99"/>
      <c r="FX31" s="99"/>
      <c r="FY31" s="99"/>
      <c r="FZ31" s="99"/>
      <c r="GA31" s="99"/>
      <c r="GB31" s="99"/>
      <c r="GC31" s="99"/>
      <c r="GD31" s="99"/>
      <c r="GE31" s="99"/>
      <c r="GF31" s="73"/>
      <c r="GG31" s="73"/>
    </row>
    <row r="32" spans="1:189" s="100" customFormat="1" ht="10.199999999999999" x14ac:dyDescent="0.2">
      <c r="A32" s="93" t="s">
        <v>296</v>
      </c>
      <c r="B32" s="94">
        <v>47425889</v>
      </c>
      <c r="C32" s="95">
        <v>593779</v>
      </c>
      <c r="D32" s="95">
        <v>200388</v>
      </c>
      <c r="E32" s="95">
        <v>258606</v>
      </c>
      <c r="F32" s="96">
        <v>36703</v>
      </c>
      <c r="G32" s="96">
        <v>35674</v>
      </c>
      <c r="H32" s="95">
        <v>62409</v>
      </c>
      <c r="I32" s="95">
        <v>207279</v>
      </c>
      <c r="J32" s="95">
        <v>161397</v>
      </c>
      <c r="K32" s="96">
        <v>5625</v>
      </c>
      <c r="L32" s="95">
        <v>40257</v>
      </c>
      <c r="M32" s="95">
        <v>66086</v>
      </c>
      <c r="N32" s="95">
        <v>1720763</v>
      </c>
      <c r="O32" s="95">
        <v>741353</v>
      </c>
      <c r="P32" s="95">
        <v>150691</v>
      </c>
      <c r="Q32" s="95">
        <v>79751</v>
      </c>
      <c r="R32" s="96">
        <v>2370</v>
      </c>
      <c r="S32" s="95">
        <v>68570</v>
      </c>
      <c r="T32" s="95">
        <v>828719</v>
      </c>
      <c r="U32" s="95">
        <v>215210</v>
      </c>
      <c r="V32" s="95">
        <v>137669</v>
      </c>
      <c r="W32" s="95">
        <v>149761</v>
      </c>
      <c r="X32" s="95">
        <v>122606</v>
      </c>
      <c r="Y32" s="95">
        <v>203472</v>
      </c>
      <c r="Z32" s="95">
        <v>1873836</v>
      </c>
      <c r="AA32" s="95">
        <v>107782</v>
      </c>
      <c r="AB32" s="95">
        <v>85414</v>
      </c>
      <c r="AC32" s="96">
        <v>12356</v>
      </c>
      <c r="AD32" s="95">
        <v>32433</v>
      </c>
      <c r="AE32" s="96">
        <v>97</v>
      </c>
      <c r="AF32" s="95">
        <v>48381</v>
      </c>
      <c r="AG32" s="96">
        <v>15900</v>
      </c>
      <c r="AH32" s="95">
        <v>61020</v>
      </c>
      <c r="AI32" s="96">
        <v>603622</v>
      </c>
      <c r="AJ32" s="95">
        <v>54748</v>
      </c>
      <c r="AK32" s="95">
        <v>41634</v>
      </c>
      <c r="AL32" s="95">
        <v>10344</v>
      </c>
      <c r="AM32" s="95">
        <v>40252</v>
      </c>
      <c r="AN32" s="95">
        <v>263570</v>
      </c>
      <c r="AO32" s="95">
        <v>115251</v>
      </c>
      <c r="AP32" s="95">
        <v>54330</v>
      </c>
      <c r="AQ32" s="95">
        <v>37928</v>
      </c>
      <c r="AR32" s="95">
        <v>40855</v>
      </c>
      <c r="AS32" s="96">
        <v>79220</v>
      </c>
      <c r="AT32" s="95">
        <v>168698</v>
      </c>
      <c r="AU32" s="95">
        <v>1744127</v>
      </c>
      <c r="AV32" s="95">
        <v>1011286</v>
      </c>
      <c r="AW32" s="95">
        <v>493866</v>
      </c>
      <c r="AX32" s="95">
        <v>238975</v>
      </c>
      <c r="AY32" s="95">
        <v>1359879</v>
      </c>
      <c r="AZ32" s="95">
        <v>280970</v>
      </c>
      <c r="BA32" s="95">
        <v>49613</v>
      </c>
      <c r="BB32" s="95">
        <v>115506</v>
      </c>
      <c r="BC32" s="95">
        <v>67810</v>
      </c>
      <c r="BD32" s="95">
        <v>205369</v>
      </c>
      <c r="BE32" s="95">
        <v>243901</v>
      </c>
      <c r="BF32" s="95">
        <v>34865</v>
      </c>
      <c r="BG32" s="95">
        <v>48089</v>
      </c>
      <c r="BH32" s="95">
        <v>88862</v>
      </c>
      <c r="BI32" s="96">
        <v>11842</v>
      </c>
      <c r="BJ32" s="95">
        <v>72717</v>
      </c>
      <c r="BK32" s="95">
        <v>140334</v>
      </c>
      <c r="BL32" s="95">
        <v>558304</v>
      </c>
      <c r="BM32" s="96">
        <v>16100</v>
      </c>
      <c r="BN32" s="96">
        <v>11759</v>
      </c>
      <c r="BO32" s="95">
        <v>142353</v>
      </c>
      <c r="BP32" s="96">
        <v>80840</v>
      </c>
      <c r="BQ32" s="96">
        <v>2995</v>
      </c>
      <c r="BR32" s="96">
        <v>15270</v>
      </c>
      <c r="BS32" s="95">
        <v>277982</v>
      </c>
      <c r="BT32" s="96">
        <v>1474</v>
      </c>
      <c r="BU32" s="96">
        <v>9530</v>
      </c>
      <c r="BV32" s="95">
        <v>1292539</v>
      </c>
      <c r="BW32" s="95">
        <v>173583</v>
      </c>
      <c r="BX32" s="95">
        <v>192997</v>
      </c>
      <c r="BY32" s="96">
        <v>643658</v>
      </c>
      <c r="BZ32" s="95">
        <v>154883</v>
      </c>
      <c r="CA32" s="95">
        <v>92052</v>
      </c>
      <c r="CB32" s="96">
        <v>35365</v>
      </c>
      <c r="CC32" s="95">
        <v>9663214</v>
      </c>
      <c r="CD32" s="95">
        <v>4450</v>
      </c>
      <c r="CE32" s="95">
        <v>160025</v>
      </c>
      <c r="CF32" s="95">
        <v>86476</v>
      </c>
      <c r="CG32" s="95">
        <v>8309485</v>
      </c>
      <c r="CH32" s="95">
        <v>1046576</v>
      </c>
      <c r="CI32" s="95">
        <v>7262909</v>
      </c>
      <c r="CJ32" s="95">
        <v>741717</v>
      </c>
      <c r="CK32" s="95">
        <v>361061</v>
      </c>
      <c r="CL32" s="95">
        <v>1326597</v>
      </c>
      <c r="CM32" s="95">
        <v>1136939</v>
      </c>
      <c r="CN32" s="96">
        <v>29363</v>
      </c>
      <c r="CO32" s="95">
        <v>113216</v>
      </c>
      <c r="CP32" s="96">
        <v>13217</v>
      </c>
      <c r="CQ32" s="96">
        <v>19881</v>
      </c>
      <c r="CR32" s="95">
        <v>961262</v>
      </c>
      <c r="CS32" s="95">
        <v>78808</v>
      </c>
      <c r="CT32" s="96">
        <v>110850</v>
      </c>
      <c r="CU32" s="95">
        <v>18846488</v>
      </c>
      <c r="CV32" s="95">
        <v>9469275</v>
      </c>
      <c r="CW32" s="95">
        <v>3882988</v>
      </c>
      <c r="CX32" s="95">
        <v>982944</v>
      </c>
      <c r="CY32" s="96">
        <v>131223</v>
      </c>
      <c r="CZ32" s="95">
        <v>1002630</v>
      </c>
      <c r="DA32" s="95">
        <v>3377428</v>
      </c>
      <c r="DB32" s="95">
        <v>2468555</v>
      </c>
      <c r="DC32" s="95">
        <v>412162</v>
      </c>
      <c r="DD32" s="95">
        <v>496711</v>
      </c>
      <c r="DE32" s="95">
        <v>275629</v>
      </c>
      <c r="DF32" s="95">
        <v>880345</v>
      </c>
      <c r="DG32" s="95">
        <v>845250</v>
      </c>
      <c r="DH32" s="96">
        <v>35095</v>
      </c>
      <c r="DI32" s="96">
        <v>22900</v>
      </c>
      <c r="DJ32" s="95">
        <v>5600997</v>
      </c>
      <c r="DK32" s="95">
        <v>4773174</v>
      </c>
      <c r="DL32" s="95">
        <v>197994</v>
      </c>
      <c r="DM32" s="95">
        <v>87587</v>
      </c>
      <c r="DN32" s="95">
        <v>248821</v>
      </c>
      <c r="DO32" s="95">
        <v>105770</v>
      </c>
      <c r="DP32" s="96">
        <v>29326</v>
      </c>
      <c r="DQ32" s="95">
        <v>25844</v>
      </c>
      <c r="DR32" s="95">
        <v>74848</v>
      </c>
      <c r="DS32" s="95">
        <v>57632</v>
      </c>
      <c r="DT32" s="95">
        <v>359382</v>
      </c>
      <c r="DU32" s="95">
        <v>149786</v>
      </c>
      <c r="DV32" s="95">
        <v>0</v>
      </c>
      <c r="DW32" s="95">
        <v>209595</v>
      </c>
      <c r="DX32" s="95">
        <v>786968</v>
      </c>
      <c r="DY32" s="95">
        <v>187770</v>
      </c>
      <c r="DZ32" s="95">
        <v>599199</v>
      </c>
      <c r="EA32" s="95">
        <v>246778</v>
      </c>
      <c r="EB32" s="95">
        <v>121072</v>
      </c>
      <c r="EC32" s="95">
        <v>43999</v>
      </c>
      <c r="ED32" s="95">
        <v>77073</v>
      </c>
      <c r="EE32" s="95">
        <v>125705</v>
      </c>
      <c r="EF32" s="95">
        <v>0</v>
      </c>
      <c r="EG32" s="97">
        <v>0</v>
      </c>
      <c r="EH32" s="98"/>
      <c r="EI32" s="98"/>
      <c r="EJ32" s="98"/>
      <c r="EK32" s="98"/>
      <c r="EL32" s="98"/>
      <c r="EM32" s="98"/>
      <c r="EN32" s="98"/>
      <c r="EO32" s="98"/>
      <c r="EP32" s="98"/>
      <c r="EQ32" s="98"/>
      <c r="ER32" s="98"/>
      <c r="ES32" s="98"/>
      <c r="ET32" s="98"/>
      <c r="EU32" s="98"/>
      <c r="EV32" s="98"/>
      <c r="EW32" s="98"/>
      <c r="EX32" s="99"/>
      <c r="EY32" s="99"/>
      <c r="EZ32" s="99"/>
      <c r="FA32" s="99"/>
      <c r="FB32" s="99"/>
      <c r="FC32" s="99"/>
      <c r="FD32" s="99"/>
      <c r="FE32" s="99"/>
      <c r="FF32" s="99"/>
      <c r="FG32" s="99"/>
      <c r="FH32" s="99"/>
      <c r="FI32" s="99"/>
      <c r="FJ32" s="99"/>
      <c r="FK32" s="99"/>
      <c r="FL32" s="99"/>
      <c r="FM32" s="99"/>
      <c r="FN32" s="99"/>
      <c r="FO32" s="99"/>
      <c r="FP32" s="99"/>
      <c r="FQ32" s="99"/>
      <c r="FR32" s="99"/>
      <c r="FS32" s="99"/>
      <c r="FT32" s="99"/>
      <c r="FU32" s="99"/>
      <c r="FV32" s="99"/>
      <c r="FW32" s="99"/>
      <c r="FX32" s="99"/>
      <c r="FY32" s="99"/>
      <c r="FZ32" s="99"/>
      <c r="GA32" s="99"/>
      <c r="GB32" s="99"/>
      <c r="GC32" s="99"/>
      <c r="GD32" s="99"/>
      <c r="GE32" s="99"/>
      <c r="GF32" s="73"/>
      <c r="GG32" s="73"/>
    </row>
    <row r="33" spans="1:189" s="100" customFormat="1" ht="10.199999999999999" x14ac:dyDescent="0.2">
      <c r="A33" s="93" t="s">
        <v>297</v>
      </c>
      <c r="B33" s="94">
        <v>64998295</v>
      </c>
      <c r="C33" s="95">
        <v>224865</v>
      </c>
      <c r="D33" s="95">
        <v>47140</v>
      </c>
      <c r="E33" s="95">
        <v>21284</v>
      </c>
      <c r="F33" s="96">
        <v>5950</v>
      </c>
      <c r="G33" s="96">
        <v>24462</v>
      </c>
      <c r="H33" s="95">
        <v>126029</v>
      </c>
      <c r="I33" s="95">
        <v>669149</v>
      </c>
      <c r="J33" s="95">
        <v>472575</v>
      </c>
      <c r="K33" s="95">
        <v>27799</v>
      </c>
      <c r="L33" s="95">
        <v>168775</v>
      </c>
      <c r="M33" s="95">
        <v>295209</v>
      </c>
      <c r="N33" s="95">
        <v>913839</v>
      </c>
      <c r="O33" s="95">
        <v>233530</v>
      </c>
      <c r="P33" s="95">
        <v>127215</v>
      </c>
      <c r="Q33" s="95">
        <v>53612</v>
      </c>
      <c r="R33" s="95">
        <v>3642</v>
      </c>
      <c r="S33" s="95">
        <v>69962</v>
      </c>
      <c r="T33" s="95">
        <v>553093</v>
      </c>
      <c r="U33" s="95">
        <v>93225</v>
      </c>
      <c r="V33" s="95">
        <v>75024</v>
      </c>
      <c r="W33" s="95">
        <v>85830</v>
      </c>
      <c r="X33" s="95">
        <v>122313</v>
      </c>
      <c r="Y33" s="95">
        <v>176700</v>
      </c>
      <c r="Z33" s="95">
        <v>2931184</v>
      </c>
      <c r="AA33" s="95">
        <v>333665</v>
      </c>
      <c r="AB33" s="95">
        <v>116130</v>
      </c>
      <c r="AC33" s="95">
        <v>5538</v>
      </c>
      <c r="AD33" s="95">
        <v>78403</v>
      </c>
      <c r="AE33" s="96">
        <v>198</v>
      </c>
      <c r="AF33" s="95">
        <v>48527</v>
      </c>
      <c r="AG33" s="95">
        <v>51669</v>
      </c>
      <c r="AH33" s="95">
        <v>97544</v>
      </c>
      <c r="AI33" s="95">
        <v>353586</v>
      </c>
      <c r="AJ33" s="95">
        <v>485978</v>
      </c>
      <c r="AK33" s="95">
        <v>53061</v>
      </c>
      <c r="AL33" s="95">
        <v>124410</v>
      </c>
      <c r="AM33" s="95">
        <v>36789</v>
      </c>
      <c r="AN33" s="95">
        <v>201407</v>
      </c>
      <c r="AO33" s="95">
        <v>297782</v>
      </c>
      <c r="AP33" s="95">
        <v>87777</v>
      </c>
      <c r="AQ33" s="95">
        <v>63287</v>
      </c>
      <c r="AR33" s="95">
        <v>316552</v>
      </c>
      <c r="AS33" s="95">
        <v>31375</v>
      </c>
      <c r="AT33" s="95">
        <v>147503</v>
      </c>
      <c r="AU33" s="95">
        <v>2620025</v>
      </c>
      <c r="AV33" s="95">
        <v>1147227</v>
      </c>
      <c r="AW33" s="95">
        <v>1439525</v>
      </c>
      <c r="AX33" s="95">
        <v>33274</v>
      </c>
      <c r="AY33" s="95">
        <v>6932716</v>
      </c>
      <c r="AZ33" s="95">
        <v>1500349</v>
      </c>
      <c r="BA33" s="95">
        <v>559584</v>
      </c>
      <c r="BB33" s="95">
        <v>146413</v>
      </c>
      <c r="BC33" s="95">
        <v>245161</v>
      </c>
      <c r="BD33" s="95">
        <v>1313050</v>
      </c>
      <c r="BE33" s="95">
        <v>447559</v>
      </c>
      <c r="BF33" s="95">
        <v>461889</v>
      </c>
      <c r="BG33" s="95">
        <v>468612</v>
      </c>
      <c r="BH33" s="95">
        <v>271719</v>
      </c>
      <c r="BI33" s="95">
        <v>319662</v>
      </c>
      <c r="BJ33" s="95">
        <v>837596</v>
      </c>
      <c r="BK33" s="95">
        <v>361122</v>
      </c>
      <c r="BL33" s="95">
        <v>1937865</v>
      </c>
      <c r="BM33" s="95">
        <v>62976</v>
      </c>
      <c r="BN33" s="95">
        <v>38159</v>
      </c>
      <c r="BO33" s="95">
        <v>599001</v>
      </c>
      <c r="BP33" s="95">
        <v>45817</v>
      </c>
      <c r="BQ33" s="95">
        <v>325883</v>
      </c>
      <c r="BR33" s="96">
        <v>38904</v>
      </c>
      <c r="BS33" s="95">
        <v>351732</v>
      </c>
      <c r="BT33" s="96">
        <v>10734</v>
      </c>
      <c r="BU33" s="95">
        <v>464658</v>
      </c>
      <c r="BV33" s="95">
        <v>7591590</v>
      </c>
      <c r="BW33" s="95">
        <v>236071</v>
      </c>
      <c r="BX33" s="95">
        <v>371020</v>
      </c>
      <c r="BY33" s="95">
        <v>337464</v>
      </c>
      <c r="BZ33" s="95">
        <v>6331937</v>
      </c>
      <c r="CA33" s="95">
        <v>41733</v>
      </c>
      <c r="CB33" s="95">
        <v>273365</v>
      </c>
      <c r="CC33" s="95">
        <v>4156003</v>
      </c>
      <c r="CD33" s="95">
        <v>45220</v>
      </c>
      <c r="CE33" s="95">
        <v>267761</v>
      </c>
      <c r="CF33" s="95">
        <v>121566</v>
      </c>
      <c r="CG33" s="95">
        <v>3305129</v>
      </c>
      <c r="CH33" s="95">
        <v>1307059</v>
      </c>
      <c r="CI33" s="95">
        <v>1998070</v>
      </c>
      <c r="CJ33" s="95">
        <v>323082</v>
      </c>
      <c r="CK33" s="95">
        <v>93246</v>
      </c>
      <c r="CL33" s="95">
        <v>2189226</v>
      </c>
      <c r="CM33" s="95">
        <v>1638660</v>
      </c>
      <c r="CN33" s="95">
        <v>93181</v>
      </c>
      <c r="CO33" s="95">
        <v>225921</v>
      </c>
      <c r="CP33" s="96">
        <v>1476</v>
      </c>
      <c r="CQ33" s="95">
        <v>85321</v>
      </c>
      <c r="CR33" s="95">
        <v>1232760</v>
      </c>
      <c r="CS33" s="95">
        <v>530913</v>
      </c>
      <c r="CT33" s="96">
        <v>19653</v>
      </c>
      <c r="CU33" s="95">
        <v>14202851</v>
      </c>
      <c r="CV33" s="95">
        <v>8991738</v>
      </c>
      <c r="CW33" s="95">
        <v>2277642</v>
      </c>
      <c r="CX33" s="95">
        <v>588385</v>
      </c>
      <c r="CY33" s="95">
        <v>72349</v>
      </c>
      <c r="CZ33" s="95">
        <v>312745</v>
      </c>
      <c r="DA33" s="95">
        <v>1959992</v>
      </c>
      <c r="DB33" s="95">
        <v>1123841</v>
      </c>
      <c r="DC33" s="95">
        <v>429877</v>
      </c>
      <c r="DD33" s="95">
        <v>406274</v>
      </c>
      <c r="DE33" s="95">
        <v>302842</v>
      </c>
      <c r="DF33" s="95">
        <v>1435331</v>
      </c>
      <c r="DG33" s="95">
        <v>1359359</v>
      </c>
      <c r="DH33" s="95">
        <v>75973</v>
      </c>
      <c r="DI33" s="95">
        <v>234531</v>
      </c>
      <c r="DJ33" s="95">
        <v>8458558</v>
      </c>
      <c r="DK33" s="95">
        <v>2298173</v>
      </c>
      <c r="DL33" s="95">
        <v>383762</v>
      </c>
      <c r="DM33" s="95">
        <v>1264208</v>
      </c>
      <c r="DN33" s="95">
        <v>473913</v>
      </c>
      <c r="DO33" s="95">
        <v>107652</v>
      </c>
      <c r="DP33" s="96">
        <v>27303</v>
      </c>
      <c r="DQ33" s="95">
        <v>900954</v>
      </c>
      <c r="DR33" s="95">
        <v>2723408</v>
      </c>
      <c r="DS33" s="95">
        <v>279185</v>
      </c>
      <c r="DT33" s="95">
        <v>1622143</v>
      </c>
      <c r="DU33" s="95">
        <v>388572</v>
      </c>
      <c r="DV33" s="96">
        <v>11484</v>
      </c>
      <c r="DW33" s="95">
        <v>1222087</v>
      </c>
      <c r="DX33" s="95">
        <v>6904027</v>
      </c>
      <c r="DY33" s="95">
        <v>1230126</v>
      </c>
      <c r="DZ33" s="95">
        <v>5673901</v>
      </c>
      <c r="EA33" s="95">
        <v>1376340</v>
      </c>
      <c r="EB33" s="95">
        <v>415827</v>
      </c>
      <c r="EC33" s="95">
        <v>345823</v>
      </c>
      <c r="ED33" s="95">
        <v>70004</v>
      </c>
      <c r="EE33" s="95">
        <v>960514</v>
      </c>
      <c r="EF33" s="95">
        <v>0</v>
      </c>
      <c r="EG33" s="97">
        <v>0</v>
      </c>
      <c r="EH33" s="98"/>
      <c r="EI33" s="98"/>
      <c r="EJ33" s="98"/>
      <c r="EK33" s="98"/>
      <c r="EL33" s="98"/>
      <c r="EM33" s="98"/>
      <c r="EN33" s="98"/>
      <c r="EO33" s="98"/>
      <c r="EP33" s="98"/>
      <c r="EQ33" s="98"/>
      <c r="ER33" s="98"/>
      <c r="ES33" s="98"/>
      <c r="ET33" s="98"/>
      <c r="EU33" s="98"/>
      <c r="EV33" s="98"/>
      <c r="EW33" s="98"/>
      <c r="EX33" s="99"/>
      <c r="EY33" s="99"/>
      <c r="EZ33" s="99"/>
      <c r="FA33" s="99"/>
      <c r="FB33" s="99"/>
      <c r="FC33" s="99"/>
      <c r="FD33" s="99"/>
      <c r="FE33" s="99"/>
      <c r="FF33" s="99"/>
      <c r="FG33" s="99"/>
      <c r="FH33" s="99"/>
      <c r="FI33" s="99"/>
      <c r="FJ33" s="99"/>
      <c r="FK33" s="99"/>
      <c r="FL33" s="99"/>
      <c r="FM33" s="99"/>
      <c r="FN33" s="99"/>
      <c r="FO33" s="99"/>
      <c r="FP33" s="99"/>
      <c r="FQ33" s="99"/>
      <c r="FR33" s="99"/>
      <c r="FS33" s="99"/>
      <c r="FT33" s="99"/>
      <c r="FU33" s="99"/>
      <c r="FV33" s="99"/>
      <c r="FW33" s="99"/>
      <c r="FX33" s="99"/>
      <c r="FY33" s="99"/>
      <c r="FZ33" s="99"/>
      <c r="GA33" s="99"/>
      <c r="GB33" s="99"/>
      <c r="GC33" s="99"/>
      <c r="GD33" s="99"/>
      <c r="GE33" s="99"/>
      <c r="GF33" s="73"/>
      <c r="GG33" s="73"/>
    </row>
    <row r="34" spans="1:189" s="100" customFormat="1" ht="10.199999999999999" x14ac:dyDescent="0.2">
      <c r="A34" s="93" t="s">
        <v>298</v>
      </c>
      <c r="B34" s="94">
        <v>42029860</v>
      </c>
      <c r="C34" s="95">
        <v>228320</v>
      </c>
      <c r="D34" s="95">
        <v>15423</v>
      </c>
      <c r="E34" s="95">
        <v>33749</v>
      </c>
      <c r="F34" s="95">
        <v>27198</v>
      </c>
      <c r="G34" s="96">
        <v>94770</v>
      </c>
      <c r="H34" s="95">
        <v>57180</v>
      </c>
      <c r="I34" s="95">
        <v>3657022</v>
      </c>
      <c r="J34" s="95">
        <v>3366728</v>
      </c>
      <c r="K34" s="95">
        <v>136898</v>
      </c>
      <c r="L34" s="95">
        <v>153396</v>
      </c>
      <c r="M34" s="95">
        <v>2478952</v>
      </c>
      <c r="N34" s="95">
        <v>908083</v>
      </c>
      <c r="O34" s="95">
        <v>526159</v>
      </c>
      <c r="P34" s="95">
        <v>131587</v>
      </c>
      <c r="Q34" s="95">
        <v>21502</v>
      </c>
      <c r="R34" s="95">
        <v>43481</v>
      </c>
      <c r="S34" s="95">
        <v>66605</v>
      </c>
      <c r="T34" s="95">
        <v>250336</v>
      </c>
      <c r="U34" s="95">
        <v>57840</v>
      </c>
      <c r="V34" s="95">
        <v>19261</v>
      </c>
      <c r="W34" s="95">
        <v>52792</v>
      </c>
      <c r="X34" s="95">
        <v>31705</v>
      </c>
      <c r="Y34" s="95">
        <v>88739</v>
      </c>
      <c r="Z34" s="95">
        <v>4460712</v>
      </c>
      <c r="AA34" s="95">
        <v>317875</v>
      </c>
      <c r="AB34" s="95">
        <v>148853</v>
      </c>
      <c r="AC34" s="95">
        <v>25383</v>
      </c>
      <c r="AD34" s="95">
        <v>66010</v>
      </c>
      <c r="AE34" s="96">
        <v>104</v>
      </c>
      <c r="AF34" s="95">
        <v>85328</v>
      </c>
      <c r="AG34" s="95">
        <v>553504</v>
      </c>
      <c r="AH34" s="95">
        <v>53981</v>
      </c>
      <c r="AI34" s="95">
        <v>864668</v>
      </c>
      <c r="AJ34" s="95">
        <v>616790</v>
      </c>
      <c r="AK34" s="95">
        <v>118882</v>
      </c>
      <c r="AL34" s="95">
        <v>45920</v>
      </c>
      <c r="AM34" s="95">
        <v>148072</v>
      </c>
      <c r="AN34" s="95">
        <v>218451</v>
      </c>
      <c r="AO34" s="95">
        <v>138729</v>
      </c>
      <c r="AP34" s="95">
        <v>43354</v>
      </c>
      <c r="AQ34" s="95">
        <v>48138</v>
      </c>
      <c r="AR34" s="95">
        <v>842591</v>
      </c>
      <c r="AS34" s="95">
        <v>17131</v>
      </c>
      <c r="AT34" s="95">
        <v>106948</v>
      </c>
      <c r="AU34" s="95">
        <v>1962905</v>
      </c>
      <c r="AV34" s="95">
        <v>655001</v>
      </c>
      <c r="AW34" s="95">
        <v>1275317</v>
      </c>
      <c r="AX34" s="95">
        <v>32587</v>
      </c>
      <c r="AY34" s="95">
        <v>1958305</v>
      </c>
      <c r="AZ34" s="95">
        <v>506185</v>
      </c>
      <c r="BA34" s="95">
        <v>82331</v>
      </c>
      <c r="BB34" s="95">
        <v>12157</v>
      </c>
      <c r="BC34" s="95">
        <v>49963</v>
      </c>
      <c r="BD34" s="95">
        <v>213050</v>
      </c>
      <c r="BE34" s="95">
        <v>45219</v>
      </c>
      <c r="BF34" s="95">
        <v>341108</v>
      </c>
      <c r="BG34" s="95">
        <v>42289</v>
      </c>
      <c r="BH34" s="95">
        <v>163931</v>
      </c>
      <c r="BI34" s="95">
        <v>39713</v>
      </c>
      <c r="BJ34" s="95">
        <v>83708</v>
      </c>
      <c r="BK34" s="95">
        <v>378651</v>
      </c>
      <c r="BL34" s="95">
        <v>2933832</v>
      </c>
      <c r="BM34" s="95">
        <v>76802</v>
      </c>
      <c r="BN34" s="95">
        <v>450602</v>
      </c>
      <c r="BO34" s="95">
        <v>80052</v>
      </c>
      <c r="BP34" s="95">
        <v>10316</v>
      </c>
      <c r="BQ34" s="95">
        <v>2071681</v>
      </c>
      <c r="BR34" s="96">
        <v>2589</v>
      </c>
      <c r="BS34" s="95">
        <v>105174</v>
      </c>
      <c r="BT34" s="96">
        <v>798</v>
      </c>
      <c r="BU34" s="95">
        <v>135817</v>
      </c>
      <c r="BV34" s="95">
        <v>3746906</v>
      </c>
      <c r="BW34" s="95">
        <v>152022</v>
      </c>
      <c r="BX34" s="95">
        <v>153050</v>
      </c>
      <c r="BY34" s="95">
        <v>1455545</v>
      </c>
      <c r="BZ34" s="95">
        <v>1756196</v>
      </c>
      <c r="CA34" s="95">
        <v>54401</v>
      </c>
      <c r="CB34" s="95">
        <v>175691</v>
      </c>
      <c r="CC34" s="95">
        <v>7238320</v>
      </c>
      <c r="CD34" s="95">
        <v>13432</v>
      </c>
      <c r="CE34" s="95">
        <v>1477130</v>
      </c>
      <c r="CF34" s="95">
        <v>140356</v>
      </c>
      <c r="CG34" s="95">
        <v>5343471</v>
      </c>
      <c r="CH34" s="95">
        <v>1306237</v>
      </c>
      <c r="CI34" s="95">
        <v>4037234</v>
      </c>
      <c r="CJ34" s="95">
        <v>75622</v>
      </c>
      <c r="CK34" s="95">
        <v>188310</v>
      </c>
      <c r="CL34" s="95">
        <v>2617458</v>
      </c>
      <c r="CM34" s="95">
        <v>1781328</v>
      </c>
      <c r="CN34" s="95">
        <v>181184</v>
      </c>
      <c r="CO34" s="95">
        <v>426537</v>
      </c>
      <c r="CP34" s="96">
        <v>73887</v>
      </c>
      <c r="CQ34" s="95">
        <v>150880</v>
      </c>
      <c r="CR34" s="95">
        <v>948840</v>
      </c>
      <c r="CS34" s="95">
        <v>823522</v>
      </c>
      <c r="CT34" s="96">
        <v>12608</v>
      </c>
      <c r="CU34" s="95">
        <v>1539344</v>
      </c>
      <c r="CV34" s="95">
        <v>268894</v>
      </c>
      <c r="CW34" s="95">
        <v>278089</v>
      </c>
      <c r="CX34" s="95">
        <v>61852</v>
      </c>
      <c r="CY34" s="95">
        <v>12548</v>
      </c>
      <c r="CZ34" s="95">
        <v>145261</v>
      </c>
      <c r="DA34" s="95">
        <v>772700</v>
      </c>
      <c r="DB34" s="95">
        <v>416796</v>
      </c>
      <c r="DC34" s="95">
        <v>140313</v>
      </c>
      <c r="DD34" s="95">
        <v>215592</v>
      </c>
      <c r="DE34" s="95">
        <v>1338002</v>
      </c>
      <c r="DF34" s="95">
        <v>577474</v>
      </c>
      <c r="DG34" s="95">
        <v>522338</v>
      </c>
      <c r="DH34" s="95">
        <v>55135</v>
      </c>
      <c r="DI34" s="95">
        <v>26870</v>
      </c>
      <c r="DJ34" s="95">
        <v>1463735</v>
      </c>
      <c r="DK34" s="95">
        <v>188463</v>
      </c>
      <c r="DL34" s="95">
        <v>68086</v>
      </c>
      <c r="DM34" s="95">
        <v>154436</v>
      </c>
      <c r="DN34" s="95">
        <v>61953</v>
      </c>
      <c r="DO34" s="95">
        <v>27524</v>
      </c>
      <c r="DP34" s="96">
        <v>16262</v>
      </c>
      <c r="DQ34" s="95">
        <v>312376</v>
      </c>
      <c r="DR34" s="95">
        <v>591941</v>
      </c>
      <c r="DS34" s="95">
        <v>42694</v>
      </c>
      <c r="DT34" s="95">
        <v>917339</v>
      </c>
      <c r="DU34" s="95">
        <v>574486</v>
      </c>
      <c r="DV34" s="96">
        <v>49</v>
      </c>
      <c r="DW34" s="95">
        <v>342804</v>
      </c>
      <c r="DX34" s="95">
        <v>3708393</v>
      </c>
      <c r="DY34" s="95">
        <v>3166245</v>
      </c>
      <c r="DZ34" s="95">
        <v>542148</v>
      </c>
      <c r="EA34" s="95">
        <v>267889</v>
      </c>
      <c r="EB34" s="95">
        <v>141845</v>
      </c>
      <c r="EC34" s="95">
        <v>128985</v>
      </c>
      <c r="ED34" s="95">
        <v>12860</v>
      </c>
      <c r="EE34" s="95">
        <v>126045</v>
      </c>
      <c r="EF34" s="95">
        <v>0</v>
      </c>
      <c r="EG34" s="97">
        <v>0</v>
      </c>
      <c r="EH34" s="98"/>
      <c r="EI34" s="98"/>
      <c r="EJ34" s="98"/>
      <c r="EK34" s="98"/>
      <c r="EL34" s="98"/>
      <c r="EM34" s="98"/>
      <c r="EN34" s="98"/>
      <c r="EO34" s="98"/>
      <c r="EP34" s="98"/>
      <c r="EQ34" s="98"/>
      <c r="ER34" s="98"/>
      <c r="ES34" s="98"/>
      <c r="ET34" s="98"/>
      <c r="EU34" s="98"/>
      <c r="EV34" s="98"/>
      <c r="EW34" s="98"/>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73"/>
      <c r="GG34" s="73"/>
    </row>
    <row r="35" spans="1:189" s="100" customFormat="1" ht="10.199999999999999" x14ac:dyDescent="0.2">
      <c r="A35" s="93" t="s">
        <v>299</v>
      </c>
      <c r="B35" s="94">
        <v>58975572</v>
      </c>
      <c r="C35" s="95">
        <v>208157</v>
      </c>
      <c r="D35" s="95">
        <v>45020</v>
      </c>
      <c r="E35" s="95">
        <v>46241</v>
      </c>
      <c r="F35" s="95">
        <v>17123</v>
      </c>
      <c r="G35" s="95">
        <v>9692</v>
      </c>
      <c r="H35" s="95">
        <v>90081</v>
      </c>
      <c r="I35" s="95">
        <v>3232850</v>
      </c>
      <c r="J35" s="95">
        <v>2943398</v>
      </c>
      <c r="K35" s="95">
        <v>70893</v>
      </c>
      <c r="L35" s="95">
        <v>218558</v>
      </c>
      <c r="M35" s="95">
        <v>1496619</v>
      </c>
      <c r="N35" s="95">
        <v>1099301</v>
      </c>
      <c r="O35" s="95">
        <v>391752</v>
      </c>
      <c r="P35" s="95">
        <v>179182</v>
      </c>
      <c r="Q35" s="95">
        <v>40269</v>
      </c>
      <c r="R35" s="95">
        <v>23609</v>
      </c>
      <c r="S35" s="95">
        <v>115304</v>
      </c>
      <c r="T35" s="95">
        <v>528367</v>
      </c>
      <c r="U35" s="95">
        <v>93106</v>
      </c>
      <c r="V35" s="95">
        <v>84788</v>
      </c>
      <c r="W35" s="95">
        <v>136620</v>
      </c>
      <c r="X35" s="95">
        <v>61855</v>
      </c>
      <c r="Y35" s="95">
        <v>151999</v>
      </c>
      <c r="Z35" s="95">
        <v>10567841</v>
      </c>
      <c r="AA35" s="95">
        <v>253260</v>
      </c>
      <c r="AB35" s="95">
        <v>242521</v>
      </c>
      <c r="AC35" s="95">
        <v>11616</v>
      </c>
      <c r="AD35" s="95">
        <v>39857</v>
      </c>
      <c r="AE35" s="96">
        <v>532</v>
      </c>
      <c r="AF35" s="95">
        <v>61012</v>
      </c>
      <c r="AG35" s="95">
        <v>44838</v>
      </c>
      <c r="AH35" s="95">
        <v>76242</v>
      </c>
      <c r="AI35" s="95">
        <v>7205882</v>
      </c>
      <c r="AJ35" s="95">
        <v>504489</v>
      </c>
      <c r="AK35" s="95">
        <v>80266</v>
      </c>
      <c r="AL35" s="95">
        <v>61647</v>
      </c>
      <c r="AM35" s="95">
        <v>81988</v>
      </c>
      <c r="AN35" s="95">
        <v>172755</v>
      </c>
      <c r="AO35" s="95">
        <v>713370</v>
      </c>
      <c r="AP35" s="95">
        <v>93733</v>
      </c>
      <c r="AQ35" s="95">
        <v>37819</v>
      </c>
      <c r="AR35" s="95">
        <v>644539</v>
      </c>
      <c r="AS35" s="95">
        <v>22542</v>
      </c>
      <c r="AT35" s="95">
        <v>218933</v>
      </c>
      <c r="AU35" s="95">
        <v>2093507</v>
      </c>
      <c r="AV35" s="95">
        <v>836572</v>
      </c>
      <c r="AW35" s="95">
        <v>1209308</v>
      </c>
      <c r="AX35" s="95">
        <v>47627</v>
      </c>
      <c r="AY35" s="95">
        <v>3347061</v>
      </c>
      <c r="AZ35" s="95">
        <v>969090</v>
      </c>
      <c r="BA35" s="95">
        <v>209106</v>
      </c>
      <c r="BB35" s="95">
        <v>59259</v>
      </c>
      <c r="BC35" s="95">
        <v>118823</v>
      </c>
      <c r="BD35" s="95">
        <v>585072</v>
      </c>
      <c r="BE35" s="95">
        <v>144325</v>
      </c>
      <c r="BF35" s="95">
        <v>369576</v>
      </c>
      <c r="BG35" s="95">
        <v>148203</v>
      </c>
      <c r="BH35" s="95">
        <v>111965</v>
      </c>
      <c r="BI35" s="95">
        <v>106377</v>
      </c>
      <c r="BJ35" s="95">
        <v>227335</v>
      </c>
      <c r="BK35" s="95">
        <v>297931</v>
      </c>
      <c r="BL35" s="95">
        <v>1780645</v>
      </c>
      <c r="BM35" s="95">
        <v>54855</v>
      </c>
      <c r="BN35" s="95">
        <v>73845</v>
      </c>
      <c r="BO35" s="95">
        <v>371865</v>
      </c>
      <c r="BP35" s="95">
        <v>75674</v>
      </c>
      <c r="BQ35" s="95">
        <v>808661</v>
      </c>
      <c r="BR35" s="96">
        <v>22295</v>
      </c>
      <c r="BS35" s="95">
        <v>196210</v>
      </c>
      <c r="BT35" s="96">
        <v>5259</v>
      </c>
      <c r="BU35" s="95">
        <v>171983</v>
      </c>
      <c r="BV35" s="95">
        <v>3865796</v>
      </c>
      <c r="BW35" s="95">
        <v>273619</v>
      </c>
      <c r="BX35" s="95">
        <v>146244</v>
      </c>
      <c r="BY35" s="95">
        <v>537687</v>
      </c>
      <c r="BZ35" s="95">
        <v>2541184</v>
      </c>
      <c r="CA35" s="95">
        <v>82338</v>
      </c>
      <c r="CB35" s="95">
        <v>284725</v>
      </c>
      <c r="CC35" s="95">
        <v>3691903</v>
      </c>
      <c r="CD35" s="95">
        <v>6290</v>
      </c>
      <c r="CE35" s="95">
        <v>263019</v>
      </c>
      <c r="CF35" s="95">
        <v>81317</v>
      </c>
      <c r="CG35" s="95">
        <v>2987224</v>
      </c>
      <c r="CH35" s="95">
        <v>1293471</v>
      </c>
      <c r="CI35" s="95">
        <v>1693753</v>
      </c>
      <c r="CJ35" s="95">
        <v>269662</v>
      </c>
      <c r="CK35" s="95">
        <v>84391</v>
      </c>
      <c r="CL35" s="95">
        <v>1815985</v>
      </c>
      <c r="CM35" s="95">
        <v>1490652</v>
      </c>
      <c r="CN35" s="95">
        <v>113100</v>
      </c>
      <c r="CO35" s="95">
        <v>223886</v>
      </c>
      <c r="CP35" s="95">
        <v>46438</v>
      </c>
      <c r="CQ35" s="95">
        <v>32164</v>
      </c>
      <c r="CR35" s="95">
        <v>1075064</v>
      </c>
      <c r="CS35" s="95">
        <v>310799</v>
      </c>
      <c r="CT35" s="95">
        <v>14533</v>
      </c>
      <c r="CU35" s="95">
        <v>8731734</v>
      </c>
      <c r="CV35" s="95">
        <v>3791397</v>
      </c>
      <c r="CW35" s="95">
        <v>1872821</v>
      </c>
      <c r="CX35" s="95">
        <v>443706</v>
      </c>
      <c r="CY35" s="95">
        <v>36322</v>
      </c>
      <c r="CZ35" s="95">
        <v>517362</v>
      </c>
      <c r="DA35" s="95">
        <v>2070125</v>
      </c>
      <c r="DB35" s="95">
        <v>1476303</v>
      </c>
      <c r="DC35" s="95">
        <v>306352</v>
      </c>
      <c r="DD35" s="95">
        <v>287470</v>
      </c>
      <c r="DE35" s="95">
        <v>230645</v>
      </c>
      <c r="DF35" s="95">
        <v>2091691</v>
      </c>
      <c r="DG35" s="95">
        <v>1943936</v>
      </c>
      <c r="DH35" s="95">
        <v>147754</v>
      </c>
      <c r="DI35" s="95">
        <v>103480</v>
      </c>
      <c r="DJ35" s="95">
        <v>6195960</v>
      </c>
      <c r="DK35" s="95">
        <v>1207270</v>
      </c>
      <c r="DL35" s="95">
        <v>212683</v>
      </c>
      <c r="DM35" s="95">
        <v>724525</v>
      </c>
      <c r="DN35" s="95">
        <v>214805</v>
      </c>
      <c r="DO35" s="95">
        <v>196261</v>
      </c>
      <c r="DP35" s="95">
        <v>13364</v>
      </c>
      <c r="DQ35" s="95">
        <v>1282963</v>
      </c>
      <c r="DR35" s="95">
        <v>2221285</v>
      </c>
      <c r="DS35" s="95">
        <v>122805</v>
      </c>
      <c r="DT35" s="95">
        <v>2327254</v>
      </c>
      <c r="DU35" s="95">
        <v>561507</v>
      </c>
      <c r="DV35" s="96">
        <v>4100</v>
      </c>
      <c r="DW35" s="95">
        <v>1761647</v>
      </c>
      <c r="DX35" s="95">
        <v>5501583</v>
      </c>
      <c r="DY35" s="95">
        <v>2922823</v>
      </c>
      <c r="DZ35" s="95">
        <v>2578760</v>
      </c>
      <c r="EA35" s="95">
        <v>593561</v>
      </c>
      <c r="EB35" s="95">
        <v>281960</v>
      </c>
      <c r="EC35" s="95">
        <v>233706</v>
      </c>
      <c r="ED35" s="95">
        <v>48254</v>
      </c>
      <c r="EE35" s="95">
        <v>309587</v>
      </c>
      <c r="EF35" s="96">
        <v>2014</v>
      </c>
      <c r="EG35" s="97">
        <v>0</v>
      </c>
      <c r="EH35" s="98"/>
      <c r="EI35" s="98"/>
      <c r="EJ35" s="98"/>
      <c r="EK35" s="98"/>
      <c r="EL35" s="98"/>
      <c r="EM35" s="98"/>
      <c r="EN35" s="98"/>
      <c r="EO35" s="98"/>
      <c r="EP35" s="98"/>
      <c r="EQ35" s="98"/>
      <c r="ER35" s="98"/>
      <c r="ES35" s="98"/>
      <c r="ET35" s="98"/>
      <c r="EU35" s="98"/>
      <c r="EV35" s="98"/>
      <c r="EW35" s="98"/>
      <c r="EX35" s="99"/>
      <c r="EY35" s="99"/>
      <c r="EZ35" s="99"/>
      <c r="FA35" s="99"/>
      <c r="FB35" s="99"/>
      <c r="FC35" s="99"/>
      <c r="FD35" s="99"/>
      <c r="FE35" s="99"/>
      <c r="FF35" s="99"/>
      <c r="FG35" s="99"/>
      <c r="FH35" s="99"/>
      <c r="FI35" s="99"/>
      <c r="FJ35" s="99"/>
      <c r="FK35" s="99"/>
      <c r="FL35" s="99"/>
      <c r="FM35" s="99"/>
      <c r="FN35" s="99"/>
      <c r="FO35" s="99"/>
      <c r="FP35" s="99"/>
      <c r="FQ35" s="99"/>
      <c r="FR35" s="99"/>
      <c r="FS35" s="99"/>
      <c r="FT35" s="99"/>
      <c r="FU35" s="99"/>
      <c r="FV35" s="99"/>
      <c r="FW35" s="99"/>
      <c r="FX35" s="99"/>
      <c r="FY35" s="99"/>
      <c r="FZ35" s="99"/>
      <c r="GA35" s="99"/>
      <c r="GB35" s="99"/>
      <c r="GC35" s="99"/>
      <c r="GD35" s="99"/>
      <c r="GE35" s="99"/>
      <c r="GF35" s="73"/>
      <c r="GG35" s="73"/>
    </row>
    <row r="36" spans="1:189" s="100" customFormat="1" ht="10.199999999999999" x14ac:dyDescent="0.2">
      <c r="A36" s="93" t="s">
        <v>300</v>
      </c>
      <c r="B36" s="94">
        <v>9979050</v>
      </c>
      <c r="C36" s="95">
        <v>9019</v>
      </c>
      <c r="D36" s="96">
        <v>606</v>
      </c>
      <c r="E36" s="96">
        <v>802</v>
      </c>
      <c r="F36" s="96">
        <v>74</v>
      </c>
      <c r="G36" s="95">
        <v>31</v>
      </c>
      <c r="H36" s="95">
        <v>7506</v>
      </c>
      <c r="I36" s="95">
        <v>44767</v>
      </c>
      <c r="J36" s="95">
        <v>24509</v>
      </c>
      <c r="K36" s="95">
        <v>10228</v>
      </c>
      <c r="L36" s="95">
        <v>10031</v>
      </c>
      <c r="M36" s="95">
        <v>60956</v>
      </c>
      <c r="N36" s="95">
        <v>93372</v>
      </c>
      <c r="O36" s="95">
        <v>27534</v>
      </c>
      <c r="P36" s="95">
        <v>7264</v>
      </c>
      <c r="Q36" s="95">
        <v>2671</v>
      </c>
      <c r="R36" s="96">
        <v>6</v>
      </c>
      <c r="S36" s="95">
        <v>4587</v>
      </c>
      <c r="T36" s="95">
        <v>58573</v>
      </c>
      <c r="U36" s="95">
        <v>21543</v>
      </c>
      <c r="V36" s="95">
        <v>6655</v>
      </c>
      <c r="W36" s="95">
        <v>7995</v>
      </c>
      <c r="X36" s="95">
        <v>3586</v>
      </c>
      <c r="Y36" s="95">
        <v>18795</v>
      </c>
      <c r="Z36" s="95">
        <v>222345</v>
      </c>
      <c r="AA36" s="95">
        <v>25897</v>
      </c>
      <c r="AB36" s="95">
        <v>16271</v>
      </c>
      <c r="AC36" s="95">
        <v>2513</v>
      </c>
      <c r="AD36" s="95">
        <v>2451</v>
      </c>
      <c r="AE36" s="96">
        <v>11</v>
      </c>
      <c r="AF36" s="95">
        <v>5821</v>
      </c>
      <c r="AG36" s="95">
        <v>11965</v>
      </c>
      <c r="AH36" s="95">
        <v>8622</v>
      </c>
      <c r="AI36" s="95">
        <v>13467</v>
      </c>
      <c r="AJ36" s="95">
        <v>33321</v>
      </c>
      <c r="AK36" s="95">
        <v>12469</v>
      </c>
      <c r="AL36" s="95">
        <v>6339</v>
      </c>
      <c r="AM36" s="95">
        <v>5103</v>
      </c>
      <c r="AN36" s="95">
        <v>31379</v>
      </c>
      <c r="AO36" s="95">
        <v>10595</v>
      </c>
      <c r="AP36" s="95">
        <v>5805</v>
      </c>
      <c r="AQ36" s="95">
        <v>3259</v>
      </c>
      <c r="AR36" s="95">
        <v>13313</v>
      </c>
      <c r="AS36" s="96">
        <v>1463</v>
      </c>
      <c r="AT36" s="95">
        <v>12280</v>
      </c>
      <c r="AU36" s="95">
        <v>297225</v>
      </c>
      <c r="AV36" s="95">
        <v>174376</v>
      </c>
      <c r="AW36" s="95">
        <v>119436</v>
      </c>
      <c r="AX36" s="95">
        <v>3412</v>
      </c>
      <c r="AY36" s="95">
        <v>496018</v>
      </c>
      <c r="AZ36" s="95">
        <v>42915</v>
      </c>
      <c r="BA36" s="95">
        <v>21325</v>
      </c>
      <c r="BB36" s="95">
        <v>1519</v>
      </c>
      <c r="BC36" s="95">
        <v>13876</v>
      </c>
      <c r="BD36" s="95">
        <v>68031</v>
      </c>
      <c r="BE36" s="95">
        <v>87048</v>
      </c>
      <c r="BF36" s="95">
        <v>7683</v>
      </c>
      <c r="BG36" s="95">
        <v>12003</v>
      </c>
      <c r="BH36" s="96">
        <v>533</v>
      </c>
      <c r="BI36" s="95">
        <v>26101</v>
      </c>
      <c r="BJ36" s="95">
        <v>15390</v>
      </c>
      <c r="BK36" s="95">
        <v>199595</v>
      </c>
      <c r="BL36" s="95">
        <v>55188</v>
      </c>
      <c r="BM36" s="95">
        <v>6107</v>
      </c>
      <c r="BN36" s="96">
        <v>366</v>
      </c>
      <c r="BO36" s="95">
        <v>18371</v>
      </c>
      <c r="BP36" s="96">
        <v>2025</v>
      </c>
      <c r="BQ36" s="95">
        <v>1798</v>
      </c>
      <c r="BR36" s="95">
        <v>0</v>
      </c>
      <c r="BS36" s="95">
        <v>23765</v>
      </c>
      <c r="BT36" s="96">
        <v>39</v>
      </c>
      <c r="BU36" s="95">
        <v>2718</v>
      </c>
      <c r="BV36" s="95">
        <v>2127986</v>
      </c>
      <c r="BW36" s="95">
        <v>90907</v>
      </c>
      <c r="BX36" s="95">
        <v>11340</v>
      </c>
      <c r="BY36" s="95">
        <v>235447</v>
      </c>
      <c r="BZ36" s="95">
        <v>1739821</v>
      </c>
      <c r="CA36" s="95">
        <v>21912</v>
      </c>
      <c r="CB36" s="95">
        <v>28560</v>
      </c>
      <c r="CC36" s="95">
        <v>1498051</v>
      </c>
      <c r="CD36" s="95">
        <v>59</v>
      </c>
      <c r="CE36" s="95">
        <v>1090593</v>
      </c>
      <c r="CF36" s="95">
        <v>53665</v>
      </c>
      <c r="CG36" s="95">
        <v>316250</v>
      </c>
      <c r="CH36" s="95">
        <v>96808</v>
      </c>
      <c r="CI36" s="95">
        <v>219443</v>
      </c>
      <c r="CJ36" s="95">
        <v>10328</v>
      </c>
      <c r="CK36" s="95">
        <v>27155</v>
      </c>
      <c r="CL36" s="95">
        <v>94093</v>
      </c>
      <c r="CM36" s="95">
        <v>61498</v>
      </c>
      <c r="CN36" s="96">
        <v>1544</v>
      </c>
      <c r="CO36" s="95">
        <v>28788</v>
      </c>
      <c r="CP36" s="96">
        <v>1724</v>
      </c>
      <c r="CQ36" s="96">
        <v>821</v>
      </c>
      <c r="CR36" s="95">
        <v>28621</v>
      </c>
      <c r="CS36" s="95">
        <v>32152</v>
      </c>
      <c r="CT36" s="96">
        <v>443</v>
      </c>
      <c r="CU36" s="95">
        <v>246385</v>
      </c>
      <c r="CV36" s="95">
        <v>108247</v>
      </c>
      <c r="CW36" s="95">
        <v>28698</v>
      </c>
      <c r="CX36" s="95">
        <v>17862</v>
      </c>
      <c r="CY36" s="96">
        <v>504</v>
      </c>
      <c r="CZ36" s="95">
        <v>22911</v>
      </c>
      <c r="DA36" s="95">
        <v>68163</v>
      </c>
      <c r="DB36" s="95">
        <v>28451</v>
      </c>
      <c r="DC36" s="95">
        <v>26080</v>
      </c>
      <c r="DD36" s="95">
        <v>13632</v>
      </c>
      <c r="DE36" s="95">
        <v>46379</v>
      </c>
      <c r="DF36" s="95">
        <v>353456</v>
      </c>
      <c r="DG36" s="95">
        <v>349879</v>
      </c>
      <c r="DH36" s="96">
        <v>3577</v>
      </c>
      <c r="DI36" s="96">
        <v>106031</v>
      </c>
      <c r="DJ36" s="95">
        <v>4107831</v>
      </c>
      <c r="DK36" s="95">
        <v>266319</v>
      </c>
      <c r="DL36" s="95">
        <v>12070</v>
      </c>
      <c r="DM36" s="95">
        <v>427599</v>
      </c>
      <c r="DN36" s="95">
        <v>139129</v>
      </c>
      <c r="DO36" s="95">
        <v>32107</v>
      </c>
      <c r="DP36" s="96">
        <v>158198</v>
      </c>
      <c r="DQ36" s="95">
        <v>2835421</v>
      </c>
      <c r="DR36" s="95">
        <v>235601</v>
      </c>
      <c r="DS36" s="96">
        <v>1387</v>
      </c>
      <c r="DT36" s="95">
        <v>39461</v>
      </c>
      <c r="DU36" s="95">
        <v>10806</v>
      </c>
      <c r="DV36" s="95">
        <v>0</v>
      </c>
      <c r="DW36" s="95">
        <v>28656</v>
      </c>
      <c r="DX36" s="95">
        <v>53099</v>
      </c>
      <c r="DY36" s="95">
        <v>28299</v>
      </c>
      <c r="DZ36" s="95">
        <v>24800</v>
      </c>
      <c r="EA36" s="95">
        <v>27387</v>
      </c>
      <c r="EB36" s="95">
        <v>10860</v>
      </c>
      <c r="EC36" s="95">
        <v>5418</v>
      </c>
      <c r="ED36" s="95">
        <v>5441</v>
      </c>
      <c r="EE36" s="95">
        <v>16528</v>
      </c>
      <c r="EF36" s="95">
        <v>0</v>
      </c>
      <c r="EG36" s="97">
        <v>0</v>
      </c>
      <c r="EH36" s="98"/>
      <c r="EI36" s="98"/>
      <c r="EJ36" s="98"/>
      <c r="EK36" s="98"/>
      <c r="EL36" s="98"/>
      <c r="EM36" s="98"/>
      <c r="EN36" s="98"/>
      <c r="EO36" s="98"/>
      <c r="EP36" s="98"/>
      <c r="EQ36" s="98"/>
      <c r="ER36" s="98"/>
      <c r="ES36" s="98"/>
      <c r="ET36" s="98"/>
      <c r="EU36" s="98"/>
      <c r="EV36" s="98"/>
      <c r="EW36" s="98"/>
      <c r="EX36" s="99"/>
      <c r="EY36" s="99"/>
      <c r="EZ36" s="99"/>
      <c r="FA36" s="99"/>
      <c r="FB36" s="99"/>
      <c r="FC36" s="99"/>
      <c r="FD36" s="99"/>
      <c r="FE36" s="99"/>
      <c r="FF36" s="99"/>
      <c r="FG36" s="99"/>
      <c r="FH36" s="99"/>
      <c r="FI36" s="99"/>
      <c r="FJ36" s="99"/>
      <c r="FK36" s="99"/>
      <c r="FL36" s="99"/>
      <c r="FM36" s="99"/>
      <c r="FN36" s="99"/>
      <c r="FO36" s="99"/>
      <c r="FP36" s="99"/>
      <c r="FQ36" s="99"/>
      <c r="FR36" s="99"/>
      <c r="FS36" s="99"/>
      <c r="FT36" s="99"/>
      <c r="FU36" s="99"/>
      <c r="FV36" s="99"/>
      <c r="FW36" s="99"/>
      <c r="FX36" s="99"/>
      <c r="FY36" s="99"/>
      <c r="FZ36" s="99"/>
      <c r="GA36" s="99"/>
      <c r="GB36" s="99"/>
      <c r="GC36" s="99"/>
      <c r="GD36" s="99"/>
      <c r="GE36" s="99"/>
      <c r="GF36" s="73"/>
      <c r="GG36" s="73"/>
    </row>
    <row r="37" spans="1:189" s="100" customFormat="1" ht="10.199999999999999" x14ac:dyDescent="0.2">
      <c r="A37" s="93" t="s">
        <v>301</v>
      </c>
      <c r="B37" s="94">
        <v>19828879</v>
      </c>
      <c r="C37" s="95">
        <v>231804</v>
      </c>
      <c r="D37" s="95">
        <v>28128</v>
      </c>
      <c r="E37" s="95">
        <v>29317</v>
      </c>
      <c r="F37" s="95">
        <v>33219</v>
      </c>
      <c r="G37" s="96">
        <v>36159</v>
      </c>
      <c r="H37" s="95">
        <v>104979</v>
      </c>
      <c r="I37" s="95">
        <v>693678</v>
      </c>
      <c r="J37" s="95">
        <v>334565</v>
      </c>
      <c r="K37" s="95">
        <v>32633</v>
      </c>
      <c r="L37" s="95">
        <v>326481</v>
      </c>
      <c r="M37" s="95">
        <v>1317325</v>
      </c>
      <c r="N37" s="95">
        <v>411166</v>
      </c>
      <c r="O37" s="95">
        <v>127129</v>
      </c>
      <c r="P37" s="95">
        <v>90492</v>
      </c>
      <c r="Q37" s="95">
        <v>33541</v>
      </c>
      <c r="R37" s="95">
        <v>5734</v>
      </c>
      <c r="S37" s="95">
        <v>51217</v>
      </c>
      <c r="T37" s="95">
        <v>193545</v>
      </c>
      <c r="U37" s="95">
        <v>35461</v>
      </c>
      <c r="V37" s="95">
        <v>15864</v>
      </c>
      <c r="W37" s="95">
        <v>24585</v>
      </c>
      <c r="X37" s="95">
        <v>14640</v>
      </c>
      <c r="Y37" s="95">
        <v>102995</v>
      </c>
      <c r="Z37" s="95">
        <v>2287803</v>
      </c>
      <c r="AA37" s="95">
        <v>218457</v>
      </c>
      <c r="AB37" s="95">
        <v>103209</v>
      </c>
      <c r="AC37" s="95">
        <v>3521</v>
      </c>
      <c r="AD37" s="95">
        <v>6155</v>
      </c>
      <c r="AE37" s="96">
        <v>16</v>
      </c>
      <c r="AF37" s="95">
        <v>30923</v>
      </c>
      <c r="AG37" s="95">
        <v>28735</v>
      </c>
      <c r="AH37" s="95">
        <v>23492</v>
      </c>
      <c r="AI37" s="95">
        <v>441847</v>
      </c>
      <c r="AJ37" s="95">
        <v>848555</v>
      </c>
      <c r="AK37" s="95">
        <v>51771</v>
      </c>
      <c r="AL37" s="95">
        <v>52090</v>
      </c>
      <c r="AM37" s="95">
        <v>38525</v>
      </c>
      <c r="AN37" s="95">
        <v>127713</v>
      </c>
      <c r="AO37" s="95">
        <v>74797</v>
      </c>
      <c r="AP37" s="95">
        <v>53542</v>
      </c>
      <c r="AQ37" s="95">
        <v>12689</v>
      </c>
      <c r="AR37" s="95">
        <v>117481</v>
      </c>
      <c r="AS37" s="95">
        <v>6205</v>
      </c>
      <c r="AT37" s="95">
        <v>48080</v>
      </c>
      <c r="AU37" s="95">
        <v>940162</v>
      </c>
      <c r="AV37" s="95">
        <v>303890</v>
      </c>
      <c r="AW37" s="95">
        <v>622641</v>
      </c>
      <c r="AX37" s="95">
        <v>13631</v>
      </c>
      <c r="AY37" s="95">
        <v>1544463</v>
      </c>
      <c r="AZ37" s="95">
        <v>223533</v>
      </c>
      <c r="BA37" s="95">
        <v>59411</v>
      </c>
      <c r="BB37" s="95">
        <v>8572</v>
      </c>
      <c r="BC37" s="95">
        <v>73763</v>
      </c>
      <c r="BD37" s="95">
        <v>413030</v>
      </c>
      <c r="BE37" s="95">
        <v>52252</v>
      </c>
      <c r="BF37" s="95">
        <v>277099</v>
      </c>
      <c r="BG37" s="95">
        <v>33524</v>
      </c>
      <c r="BH37" s="95">
        <v>60520</v>
      </c>
      <c r="BI37" s="95">
        <v>41348</v>
      </c>
      <c r="BJ37" s="95">
        <v>84884</v>
      </c>
      <c r="BK37" s="95">
        <v>216526</v>
      </c>
      <c r="BL37" s="95">
        <v>1568297</v>
      </c>
      <c r="BM37" s="95">
        <v>84411</v>
      </c>
      <c r="BN37" s="95">
        <v>46984</v>
      </c>
      <c r="BO37" s="95">
        <v>375748</v>
      </c>
      <c r="BP37" s="95">
        <v>111174</v>
      </c>
      <c r="BQ37" s="95">
        <v>611692</v>
      </c>
      <c r="BR37" s="96">
        <v>17987</v>
      </c>
      <c r="BS37" s="95">
        <v>131337</v>
      </c>
      <c r="BT37" s="96">
        <v>1934</v>
      </c>
      <c r="BU37" s="95">
        <v>187030</v>
      </c>
      <c r="BV37" s="95">
        <v>2356623</v>
      </c>
      <c r="BW37" s="95">
        <v>86695</v>
      </c>
      <c r="BX37" s="95">
        <v>66412</v>
      </c>
      <c r="BY37" s="95">
        <v>310480</v>
      </c>
      <c r="BZ37" s="95">
        <v>1698382</v>
      </c>
      <c r="CA37" s="95">
        <v>15274</v>
      </c>
      <c r="CB37" s="95">
        <v>179380</v>
      </c>
      <c r="CC37" s="95">
        <v>520119</v>
      </c>
      <c r="CD37" s="95">
        <v>2201</v>
      </c>
      <c r="CE37" s="95">
        <v>39763</v>
      </c>
      <c r="CF37" s="95">
        <v>9373</v>
      </c>
      <c r="CG37" s="95">
        <v>405581</v>
      </c>
      <c r="CH37" s="95">
        <v>160789</v>
      </c>
      <c r="CI37" s="95">
        <v>244791</v>
      </c>
      <c r="CJ37" s="95">
        <v>49470</v>
      </c>
      <c r="CK37" s="95">
        <v>13731</v>
      </c>
      <c r="CL37" s="95">
        <v>651045</v>
      </c>
      <c r="CM37" s="95">
        <v>454986</v>
      </c>
      <c r="CN37" s="95">
        <v>26184</v>
      </c>
      <c r="CO37" s="95">
        <v>72968</v>
      </c>
      <c r="CP37" s="96">
        <v>25868</v>
      </c>
      <c r="CQ37" s="95">
        <v>10899</v>
      </c>
      <c r="CR37" s="95">
        <v>319066</v>
      </c>
      <c r="CS37" s="95">
        <v>194298</v>
      </c>
      <c r="CT37" s="96">
        <v>1761</v>
      </c>
      <c r="CU37" s="95">
        <v>1444963</v>
      </c>
      <c r="CV37" s="95">
        <v>701432</v>
      </c>
      <c r="CW37" s="95">
        <v>315185</v>
      </c>
      <c r="CX37" s="95">
        <v>80838</v>
      </c>
      <c r="CY37" s="95">
        <v>12532</v>
      </c>
      <c r="CZ37" s="95">
        <v>62532</v>
      </c>
      <c r="DA37" s="95">
        <v>272444</v>
      </c>
      <c r="DB37" s="95">
        <v>150998</v>
      </c>
      <c r="DC37" s="95">
        <v>51131</v>
      </c>
      <c r="DD37" s="95">
        <v>70315</v>
      </c>
      <c r="DE37" s="95">
        <v>92913</v>
      </c>
      <c r="DF37" s="95">
        <v>342307</v>
      </c>
      <c r="DG37" s="95">
        <v>245405</v>
      </c>
      <c r="DH37" s="95">
        <v>96902</v>
      </c>
      <c r="DI37" s="95">
        <v>25077</v>
      </c>
      <c r="DJ37" s="95">
        <v>2203205</v>
      </c>
      <c r="DK37" s="95">
        <v>416781</v>
      </c>
      <c r="DL37" s="95">
        <v>47445</v>
      </c>
      <c r="DM37" s="95">
        <v>401018</v>
      </c>
      <c r="DN37" s="95">
        <v>275839</v>
      </c>
      <c r="DO37" s="95">
        <v>21955</v>
      </c>
      <c r="DP37" s="96">
        <v>7037</v>
      </c>
      <c r="DQ37" s="95">
        <v>620300</v>
      </c>
      <c r="DR37" s="95">
        <v>378248</v>
      </c>
      <c r="DS37" s="95">
        <v>34584</v>
      </c>
      <c r="DT37" s="95">
        <v>557214</v>
      </c>
      <c r="DU37" s="95">
        <v>155127</v>
      </c>
      <c r="DV37" s="96">
        <v>6225</v>
      </c>
      <c r="DW37" s="95">
        <v>395861</v>
      </c>
      <c r="DX37" s="95">
        <v>2425225</v>
      </c>
      <c r="DY37" s="95">
        <v>1152757</v>
      </c>
      <c r="DZ37" s="95">
        <v>1272468</v>
      </c>
      <c r="EA37" s="95">
        <v>215490</v>
      </c>
      <c r="EB37" s="95">
        <v>110328</v>
      </c>
      <c r="EC37" s="95">
        <v>94158</v>
      </c>
      <c r="ED37" s="95">
        <v>16170</v>
      </c>
      <c r="EE37" s="95">
        <v>104902</v>
      </c>
      <c r="EF37" s="96">
        <v>260</v>
      </c>
      <c r="EG37" s="97">
        <v>0</v>
      </c>
      <c r="EH37" s="98"/>
      <c r="EI37" s="98"/>
      <c r="EJ37" s="98"/>
      <c r="EK37" s="98"/>
      <c r="EL37" s="98"/>
      <c r="EM37" s="98"/>
      <c r="EN37" s="98"/>
      <c r="EO37" s="98"/>
      <c r="EP37" s="98"/>
      <c r="EQ37" s="98"/>
      <c r="ER37" s="98"/>
      <c r="ES37" s="98"/>
      <c r="ET37" s="98"/>
      <c r="EU37" s="98"/>
      <c r="EV37" s="98"/>
      <c r="EW37" s="98"/>
      <c r="EX37" s="99"/>
      <c r="EY37" s="99"/>
      <c r="EZ37" s="99"/>
      <c r="FA37" s="99"/>
      <c r="FB37" s="99"/>
      <c r="FC37" s="99"/>
      <c r="FD37" s="99"/>
      <c r="FE37" s="99"/>
      <c r="FF37" s="99"/>
      <c r="FG37" s="99"/>
      <c r="FH37" s="99"/>
      <c r="FI37" s="99"/>
      <c r="FJ37" s="99"/>
      <c r="FK37" s="99"/>
      <c r="FL37" s="99"/>
      <c r="FM37" s="99"/>
      <c r="FN37" s="99"/>
      <c r="FO37" s="99"/>
      <c r="FP37" s="99"/>
      <c r="FQ37" s="99"/>
      <c r="FR37" s="99"/>
      <c r="FS37" s="99"/>
      <c r="FT37" s="99"/>
      <c r="FU37" s="99"/>
      <c r="FV37" s="99"/>
      <c r="FW37" s="99"/>
      <c r="FX37" s="99"/>
      <c r="FY37" s="99"/>
      <c r="FZ37" s="99"/>
      <c r="GA37" s="99"/>
      <c r="GB37" s="99"/>
      <c r="GC37" s="99"/>
      <c r="GD37" s="99"/>
      <c r="GE37" s="99"/>
      <c r="GF37" s="73"/>
      <c r="GG37" s="73"/>
    </row>
    <row r="38" spans="1:189" s="100" customFormat="1" ht="10.199999999999999" x14ac:dyDescent="0.2">
      <c r="A38" s="93" t="s">
        <v>302</v>
      </c>
      <c r="B38" s="94">
        <v>81692904</v>
      </c>
      <c r="C38" s="95">
        <v>388130</v>
      </c>
      <c r="D38" s="95">
        <v>80648</v>
      </c>
      <c r="E38" s="95">
        <v>43554</v>
      </c>
      <c r="F38" s="95">
        <v>71498</v>
      </c>
      <c r="G38" s="96">
        <v>15607</v>
      </c>
      <c r="H38" s="95">
        <v>176823</v>
      </c>
      <c r="I38" s="95">
        <v>9804934</v>
      </c>
      <c r="J38" s="95">
        <v>8704501</v>
      </c>
      <c r="K38" s="95">
        <v>123950</v>
      </c>
      <c r="L38" s="95">
        <v>976484</v>
      </c>
      <c r="M38" s="95">
        <v>6188748</v>
      </c>
      <c r="N38" s="95">
        <v>960629</v>
      </c>
      <c r="O38" s="95">
        <v>244553</v>
      </c>
      <c r="P38" s="95">
        <v>271693</v>
      </c>
      <c r="Q38" s="95">
        <v>151414</v>
      </c>
      <c r="R38" s="95">
        <v>4768</v>
      </c>
      <c r="S38" s="95">
        <v>115511</v>
      </c>
      <c r="T38" s="95">
        <v>444383</v>
      </c>
      <c r="U38" s="95">
        <v>86637</v>
      </c>
      <c r="V38" s="95">
        <v>35755</v>
      </c>
      <c r="W38" s="95">
        <v>67556</v>
      </c>
      <c r="X38" s="95">
        <v>35759</v>
      </c>
      <c r="Y38" s="95">
        <v>218676</v>
      </c>
      <c r="Z38" s="95">
        <v>9898451</v>
      </c>
      <c r="AA38" s="95">
        <v>410471</v>
      </c>
      <c r="AB38" s="95">
        <v>224972</v>
      </c>
      <c r="AC38" s="95">
        <v>7325</v>
      </c>
      <c r="AD38" s="95">
        <v>19615</v>
      </c>
      <c r="AE38" s="96">
        <v>36</v>
      </c>
      <c r="AF38" s="95">
        <v>66028</v>
      </c>
      <c r="AG38" s="95">
        <v>40667</v>
      </c>
      <c r="AH38" s="95">
        <v>82750</v>
      </c>
      <c r="AI38" s="95">
        <v>2735244</v>
      </c>
      <c r="AJ38" s="95">
        <v>1721816</v>
      </c>
      <c r="AK38" s="95">
        <v>114512</v>
      </c>
      <c r="AL38" s="95">
        <v>79569</v>
      </c>
      <c r="AM38" s="95">
        <v>171189</v>
      </c>
      <c r="AN38" s="95">
        <v>191157</v>
      </c>
      <c r="AO38" s="95">
        <v>281804</v>
      </c>
      <c r="AP38" s="95">
        <v>236025</v>
      </c>
      <c r="AQ38" s="95">
        <v>21687</v>
      </c>
      <c r="AR38" s="95">
        <v>3163143</v>
      </c>
      <c r="AS38" s="95">
        <v>13853</v>
      </c>
      <c r="AT38" s="95">
        <v>316588</v>
      </c>
      <c r="AU38" s="95">
        <v>3235576</v>
      </c>
      <c r="AV38" s="95">
        <v>745855</v>
      </c>
      <c r="AW38" s="95">
        <v>2464748</v>
      </c>
      <c r="AX38" s="95">
        <v>24973</v>
      </c>
      <c r="AY38" s="95">
        <v>2974472</v>
      </c>
      <c r="AZ38" s="95">
        <v>506414</v>
      </c>
      <c r="BA38" s="95">
        <v>108066</v>
      </c>
      <c r="BB38" s="95">
        <v>12008</v>
      </c>
      <c r="BC38" s="95">
        <v>68638</v>
      </c>
      <c r="BD38" s="95">
        <v>539697</v>
      </c>
      <c r="BE38" s="95">
        <v>128168</v>
      </c>
      <c r="BF38" s="95">
        <v>708751</v>
      </c>
      <c r="BG38" s="95">
        <v>83325</v>
      </c>
      <c r="BH38" s="95">
        <v>122188</v>
      </c>
      <c r="BI38" s="95">
        <v>105718</v>
      </c>
      <c r="BJ38" s="95">
        <v>152407</v>
      </c>
      <c r="BK38" s="95">
        <v>439093</v>
      </c>
      <c r="BL38" s="95">
        <v>7021451</v>
      </c>
      <c r="BM38" s="95">
        <v>205085</v>
      </c>
      <c r="BN38" s="95">
        <v>516287</v>
      </c>
      <c r="BO38" s="95">
        <v>559572</v>
      </c>
      <c r="BP38" s="95">
        <v>45173</v>
      </c>
      <c r="BQ38" s="95">
        <v>5150853</v>
      </c>
      <c r="BR38" s="96">
        <v>13150</v>
      </c>
      <c r="BS38" s="95">
        <v>265827</v>
      </c>
      <c r="BT38" s="96">
        <v>641</v>
      </c>
      <c r="BU38" s="95">
        <v>264863</v>
      </c>
      <c r="BV38" s="95">
        <v>19073042</v>
      </c>
      <c r="BW38" s="95">
        <v>184868</v>
      </c>
      <c r="BX38" s="95">
        <v>133592</v>
      </c>
      <c r="BY38" s="95">
        <v>1777324</v>
      </c>
      <c r="BZ38" s="95">
        <v>16577542</v>
      </c>
      <c r="CA38" s="95">
        <v>70084</v>
      </c>
      <c r="CB38" s="95">
        <v>329632</v>
      </c>
      <c r="CC38" s="95">
        <v>2166822</v>
      </c>
      <c r="CD38" s="95">
        <v>5315</v>
      </c>
      <c r="CE38" s="95">
        <v>279714</v>
      </c>
      <c r="CF38" s="95">
        <v>41381</v>
      </c>
      <c r="CG38" s="95">
        <v>1694112</v>
      </c>
      <c r="CH38" s="95">
        <v>553686</v>
      </c>
      <c r="CI38" s="95">
        <v>1140426</v>
      </c>
      <c r="CJ38" s="95">
        <v>97753</v>
      </c>
      <c r="CK38" s="95">
        <v>48547</v>
      </c>
      <c r="CL38" s="95">
        <v>5603294</v>
      </c>
      <c r="CM38" s="95">
        <v>1188687</v>
      </c>
      <c r="CN38" s="95">
        <v>112818</v>
      </c>
      <c r="CO38" s="95">
        <v>386522</v>
      </c>
      <c r="CP38" s="96">
        <v>67319</v>
      </c>
      <c r="CQ38" s="95">
        <v>21820</v>
      </c>
      <c r="CR38" s="95">
        <v>600208</v>
      </c>
      <c r="CS38" s="95">
        <v>4403651</v>
      </c>
      <c r="CT38" s="95">
        <v>10957</v>
      </c>
      <c r="CU38" s="95">
        <v>2969922</v>
      </c>
      <c r="CV38" s="95">
        <v>1192717</v>
      </c>
      <c r="CW38" s="95">
        <v>628569</v>
      </c>
      <c r="CX38" s="95">
        <v>199746</v>
      </c>
      <c r="CY38" s="95">
        <v>46645</v>
      </c>
      <c r="CZ38" s="95">
        <v>145381</v>
      </c>
      <c r="DA38" s="95">
        <v>756864</v>
      </c>
      <c r="DB38" s="95">
        <v>435870</v>
      </c>
      <c r="DC38" s="95">
        <v>108464</v>
      </c>
      <c r="DD38" s="95">
        <v>212531</v>
      </c>
      <c r="DE38" s="95">
        <v>161776</v>
      </c>
      <c r="DF38" s="95">
        <v>910539</v>
      </c>
      <c r="DG38" s="95">
        <v>678582</v>
      </c>
      <c r="DH38" s="95">
        <v>231957</v>
      </c>
      <c r="DI38" s="95">
        <v>68426</v>
      </c>
      <c r="DJ38" s="95">
        <v>3241463</v>
      </c>
      <c r="DK38" s="95">
        <v>481488</v>
      </c>
      <c r="DL38" s="95">
        <v>44507</v>
      </c>
      <c r="DM38" s="95">
        <v>538624</v>
      </c>
      <c r="DN38" s="95">
        <v>337559</v>
      </c>
      <c r="DO38" s="95">
        <v>29038</v>
      </c>
      <c r="DP38" s="95">
        <v>23785</v>
      </c>
      <c r="DQ38" s="95">
        <v>1133429</v>
      </c>
      <c r="DR38" s="95">
        <v>631990</v>
      </c>
      <c r="DS38" s="95">
        <v>21043</v>
      </c>
      <c r="DT38" s="95">
        <v>1614126</v>
      </c>
      <c r="DU38" s="95">
        <v>520853</v>
      </c>
      <c r="DV38" s="96">
        <v>1850</v>
      </c>
      <c r="DW38" s="95">
        <v>1091423</v>
      </c>
      <c r="DX38" s="95">
        <v>4968617</v>
      </c>
      <c r="DY38" s="95">
        <v>3241179</v>
      </c>
      <c r="DZ38" s="95">
        <v>1727438</v>
      </c>
      <c r="EA38" s="95">
        <v>442486</v>
      </c>
      <c r="EB38" s="95">
        <v>227601</v>
      </c>
      <c r="EC38" s="95">
        <v>195761</v>
      </c>
      <c r="ED38" s="95">
        <v>31840</v>
      </c>
      <c r="EE38" s="95">
        <v>212156</v>
      </c>
      <c r="EF38" s="96">
        <v>2730</v>
      </c>
      <c r="EG38" s="97">
        <v>0</v>
      </c>
      <c r="EH38" s="98"/>
      <c r="EI38" s="98"/>
      <c r="EJ38" s="98"/>
      <c r="EK38" s="98"/>
      <c r="EL38" s="98"/>
      <c r="EM38" s="98"/>
      <c r="EN38" s="98"/>
      <c r="EO38" s="98"/>
      <c r="EP38" s="98"/>
      <c r="EQ38" s="98"/>
      <c r="ER38" s="98"/>
      <c r="ES38" s="98"/>
      <c r="ET38" s="98"/>
      <c r="EU38" s="98"/>
      <c r="EV38" s="98"/>
      <c r="EW38" s="98"/>
      <c r="EX38" s="99"/>
      <c r="EY38" s="99"/>
      <c r="EZ38" s="99"/>
      <c r="FA38" s="99"/>
      <c r="FB38" s="99"/>
      <c r="FC38" s="99"/>
      <c r="FD38" s="99"/>
      <c r="FE38" s="99"/>
      <c r="FF38" s="99"/>
      <c r="FG38" s="99"/>
      <c r="FH38" s="99"/>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73"/>
      <c r="GG38" s="73"/>
    </row>
    <row r="39" spans="1:189" s="100" customFormat="1" ht="10.199999999999999" x14ac:dyDescent="0.2">
      <c r="A39" s="93" t="s">
        <v>303</v>
      </c>
      <c r="B39" s="94">
        <v>913253</v>
      </c>
      <c r="C39" s="96">
        <v>9619</v>
      </c>
      <c r="D39" s="95">
        <v>0</v>
      </c>
      <c r="E39" s="95">
        <v>0</v>
      </c>
      <c r="F39" s="96">
        <v>9619</v>
      </c>
      <c r="G39" s="95">
        <v>0</v>
      </c>
      <c r="H39" s="95">
        <v>0</v>
      </c>
      <c r="I39" s="95">
        <v>510782</v>
      </c>
      <c r="J39" s="96">
        <v>17485</v>
      </c>
      <c r="K39" s="95">
        <v>480674</v>
      </c>
      <c r="L39" s="96">
        <v>12623</v>
      </c>
      <c r="M39" s="95">
        <v>9152</v>
      </c>
      <c r="N39" s="95">
        <v>379</v>
      </c>
      <c r="O39" s="95">
        <v>0</v>
      </c>
      <c r="P39" s="95">
        <v>379</v>
      </c>
      <c r="Q39" s="95">
        <v>0</v>
      </c>
      <c r="R39" s="95">
        <v>0</v>
      </c>
      <c r="S39" s="95">
        <v>379</v>
      </c>
      <c r="T39" s="95">
        <v>0</v>
      </c>
      <c r="U39" s="95">
        <v>0</v>
      </c>
      <c r="V39" s="95">
        <v>0</v>
      </c>
      <c r="W39" s="95">
        <v>0</v>
      </c>
      <c r="X39" s="95">
        <v>0</v>
      </c>
      <c r="Y39" s="95">
        <v>0</v>
      </c>
      <c r="Z39" s="95">
        <v>336193</v>
      </c>
      <c r="AA39" s="96">
        <v>491</v>
      </c>
      <c r="AB39" s="95">
        <v>0</v>
      </c>
      <c r="AC39" s="95">
        <v>0</v>
      </c>
      <c r="AD39" s="95">
        <v>0</v>
      </c>
      <c r="AE39" s="95">
        <v>0</v>
      </c>
      <c r="AF39" s="95">
        <v>1242</v>
      </c>
      <c r="AG39" s="95">
        <v>0</v>
      </c>
      <c r="AH39" s="95">
        <v>0</v>
      </c>
      <c r="AI39" s="95">
        <v>0</v>
      </c>
      <c r="AJ39" s="95">
        <v>318062</v>
      </c>
      <c r="AK39" s="96">
        <v>4</v>
      </c>
      <c r="AL39" s="96">
        <v>16392</v>
      </c>
      <c r="AM39" s="95">
        <v>0</v>
      </c>
      <c r="AN39" s="95">
        <v>0</v>
      </c>
      <c r="AO39" s="95">
        <v>0</v>
      </c>
      <c r="AP39" s="95">
        <v>0</v>
      </c>
      <c r="AQ39" s="95">
        <v>0</v>
      </c>
      <c r="AR39" s="95">
        <v>0</v>
      </c>
      <c r="AS39" s="95">
        <v>0</v>
      </c>
      <c r="AT39" s="95">
        <v>0</v>
      </c>
      <c r="AU39" s="95">
        <v>0</v>
      </c>
      <c r="AV39" s="95">
        <v>0</v>
      </c>
      <c r="AW39" s="95">
        <v>0</v>
      </c>
      <c r="AX39" s="95">
        <v>0</v>
      </c>
      <c r="AY39" s="95">
        <v>0</v>
      </c>
      <c r="AZ39" s="95">
        <v>0</v>
      </c>
      <c r="BA39" s="95">
        <v>0</v>
      </c>
      <c r="BB39" s="95">
        <v>0</v>
      </c>
      <c r="BC39" s="95">
        <v>0</v>
      </c>
      <c r="BD39" s="95">
        <v>0</v>
      </c>
      <c r="BE39" s="95">
        <v>0</v>
      </c>
      <c r="BF39" s="95">
        <v>0</v>
      </c>
      <c r="BG39" s="95">
        <v>0</v>
      </c>
      <c r="BH39" s="95">
        <v>0</v>
      </c>
      <c r="BI39" s="95">
        <v>0</v>
      </c>
      <c r="BJ39" s="95">
        <v>0</v>
      </c>
      <c r="BK39" s="95">
        <v>0</v>
      </c>
      <c r="BL39" s="95">
        <v>0</v>
      </c>
      <c r="BM39" s="95">
        <v>0</v>
      </c>
      <c r="BN39" s="95">
        <v>0</v>
      </c>
      <c r="BO39" s="95">
        <v>0</v>
      </c>
      <c r="BP39" s="95">
        <v>0</v>
      </c>
      <c r="BQ39" s="95">
        <v>0</v>
      </c>
      <c r="BR39" s="95">
        <v>0</v>
      </c>
      <c r="BS39" s="95">
        <v>0</v>
      </c>
      <c r="BT39" s="95">
        <v>0</v>
      </c>
      <c r="BU39" s="95">
        <v>0</v>
      </c>
      <c r="BV39" s="95">
        <v>385</v>
      </c>
      <c r="BW39" s="95">
        <v>0</v>
      </c>
      <c r="BX39" s="95">
        <v>0</v>
      </c>
      <c r="BY39" s="95">
        <v>385</v>
      </c>
      <c r="BZ39" s="95">
        <v>0</v>
      </c>
      <c r="CA39" s="95">
        <v>0</v>
      </c>
      <c r="CB39" s="95">
        <v>0</v>
      </c>
      <c r="CC39" s="95">
        <v>0</v>
      </c>
      <c r="CD39" s="95">
        <v>0</v>
      </c>
      <c r="CE39" s="95">
        <v>0</v>
      </c>
      <c r="CF39" s="95">
        <v>0</v>
      </c>
      <c r="CG39" s="95">
        <v>0</v>
      </c>
      <c r="CH39" s="95">
        <v>0</v>
      </c>
      <c r="CI39" s="95">
        <v>0</v>
      </c>
      <c r="CJ39" s="95">
        <v>0</v>
      </c>
      <c r="CK39" s="95">
        <v>0</v>
      </c>
      <c r="CL39" s="95">
        <v>0</v>
      </c>
      <c r="CM39" s="95">
        <v>0</v>
      </c>
      <c r="CN39" s="95">
        <v>0</v>
      </c>
      <c r="CO39" s="95">
        <v>0</v>
      </c>
      <c r="CP39" s="95">
        <v>0</v>
      </c>
      <c r="CQ39" s="95">
        <v>0</v>
      </c>
      <c r="CR39" s="95">
        <v>0</v>
      </c>
      <c r="CS39" s="95">
        <v>0</v>
      </c>
      <c r="CT39" s="95">
        <v>0</v>
      </c>
      <c r="CU39" s="95">
        <v>0</v>
      </c>
      <c r="CV39" s="95">
        <v>0</v>
      </c>
      <c r="CW39" s="95">
        <v>0</v>
      </c>
      <c r="CX39" s="95">
        <v>0</v>
      </c>
      <c r="CY39" s="95">
        <v>0</v>
      </c>
      <c r="CZ39" s="95">
        <v>0</v>
      </c>
      <c r="DA39" s="95">
        <v>0</v>
      </c>
      <c r="DB39" s="95">
        <v>0</v>
      </c>
      <c r="DC39" s="95">
        <v>0</v>
      </c>
      <c r="DD39" s="95">
        <v>0</v>
      </c>
      <c r="DE39" s="96">
        <v>10561</v>
      </c>
      <c r="DF39" s="96">
        <v>36182</v>
      </c>
      <c r="DG39" s="95">
        <v>0</v>
      </c>
      <c r="DH39" s="96">
        <v>36182</v>
      </c>
      <c r="DI39" s="95">
        <v>0</v>
      </c>
      <c r="DJ39" s="95">
        <v>0</v>
      </c>
      <c r="DK39" s="95">
        <v>0</v>
      </c>
      <c r="DL39" s="95">
        <v>0</v>
      </c>
      <c r="DM39" s="95">
        <v>0</v>
      </c>
      <c r="DN39" s="95">
        <v>0</v>
      </c>
      <c r="DO39" s="95">
        <v>0</v>
      </c>
      <c r="DP39" s="95">
        <v>0</v>
      </c>
      <c r="DQ39" s="95">
        <v>0</v>
      </c>
      <c r="DR39" s="95">
        <v>0</v>
      </c>
      <c r="DS39" s="95">
        <v>0</v>
      </c>
      <c r="DT39" s="95">
        <v>0</v>
      </c>
      <c r="DU39" s="95">
        <v>0</v>
      </c>
      <c r="DV39" s="95">
        <v>0</v>
      </c>
      <c r="DW39" s="95">
        <v>0</v>
      </c>
      <c r="DX39" s="95">
        <v>0</v>
      </c>
      <c r="DY39" s="95">
        <v>0</v>
      </c>
      <c r="DZ39" s="95">
        <v>0</v>
      </c>
      <c r="EA39" s="95">
        <v>0</v>
      </c>
      <c r="EB39" s="95">
        <v>0</v>
      </c>
      <c r="EC39" s="95">
        <v>0</v>
      </c>
      <c r="ED39" s="95">
        <v>0</v>
      </c>
      <c r="EE39" s="95">
        <v>0</v>
      </c>
      <c r="EF39" s="95">
        <v>0</v>
      </c>
      <c r="EG39" s="97">
        <v>0</v>
      </c>
      <c r="EH39" s="98"/>
      <c r="EI39" s="98"/>
      <c r="EJ39" s="98"/>
      <c r="EK39" s="98"/>
      <c r="EL39" s="98"/>
      <c r="EM39" s="98"/>
      <c r="EN39" s="98"/>
      <c r="EO39" s="98"/>
      <c r="EP39" s="98"/>
      <c r="EQ39" s="98"/>
      <c r="ER39" s="98"/>
      <c r="ES39" s="98"/>
      <c r="ET39" s="98"/>
      <c r="EU39" s="98"/>
      <c r="EV39" s="98"/>
      <c r="EW39" s="98"/>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73"/>
      <c r="GG39" s="73"/>
    </row>
    <row r="40" spans="1:189" s="100" customFormat="1" ht="10.199999999999999" x14ac:dyDescent="0.2">
      <c r="A40" s="93" t="s">
        <v>304</v>
      </c>
      <c r="B40" s="94">
        <v>11269492</v>
      </c>
      <c r="C40" s="95">
        <v>20897</v>
      </c>
      <c r="D40" s="96">
        <v>2655</v>
      </c>
      <c r="E40" s="95">
        <v>2040</v>
      </c>
      <c r="F40" s="96">
        <v>102</v>
      </c>
      <c r="G40" s="95">
        <v>121</v>
      </c>
      <c r="H40" s="95">
        <v>15979</v>
      </c>
      <c r="I40" s="95">
        <v>86086</v>
      </c>
      <c r="J40" s="95">
        <v>48463</v>
      </c>
      <c r="K40" s="95">
        <v>24760</v>
      </c>
      <c r="L40" s="95">
        <v>12862</v>
      </c>
      <c r="M40" s="95">
        <v>66334</v>
      </c>
      <c r="N40" s="95">
        <v>104577</v>
      </c>
      <c r="O40" s="95">
        <v>28427</v>
      </c>
      <c r="P40" s="95">
        <v>23682</v>
      </c>
      <c r="Q40" s="96">
        <v>7306</v>
      </c>
      <c r="R40" s="96">
        <v>494</v>
      </c>
      <c r="S40" s="95">
        <v>15881</v>
      </c>
      <c r="T40" s="95">
        <v>52468</v>
      </c>
      <c r="U40" s="95">
        <v>12064</v>
      </c>
      <c r="V40" s="95">
        <v>11897</v>
      </c>
      <c r="W40" s="95">
        <v>14824</v>
      </c>
      <c r="X40" s="96">
        <v>1615</v>
      </c>
      <c r="Y40" s="95">
        <v>12068</v>
      </c>
      <c r="Z40" s="95">
        <v>1797239</v>
      </c>
      <c r="AA40" s="95">
        <v>109440</v>
      </c>
      <c r="AB40" s="95">
        <v>156758</v>
      </c>
      <c r="AC40" s="96">
        <v>3105</v>
      </c>
      <c r="AD40" s="95">
        <v>7773</v>
      </c>
      <c r="AE40" s="95">
        <v>0</v>
      </c>
      <c r="AF40" s="95">
        <v>18821</v>
      </c>
      <c r="AG40" s="95">
        <v>32171</v>
      </c>
      <c r="AH40" s="95">
        <v>16848</v>
      </c>
      <c r="AI40" s="95">
        <v>460259</v>
      </c>
      <c r="AJ40" s="95">
        <v>298693</v>
      </c>
      <c r="AK40" s="95">
        <v>31753</v>
      </c>
      <c r="AL40" s="95">
        <v>7521</v>
      </c>
      <c r="AM40" s="95">
        <v>28112</v>
      </c>
      <c r="AN40" s="95">
        <v>53745</v>
      </c>
      <c r="AO40" s="95">
        <v>45879</v>
      </c>
      <c r="AP40" s="95">
        <v>147450</v>
      </c>
      <c r="AQ40" s="95">
        <v>12589</v>
      </c>
      <c r="AR40" s="95">
        <v>326991</v>
      </c>
      <c r="AS40" s="96">
        <v>1431</v>
      </c>
      <c r="AT40" s="95">
        <v>37897</v>
      </c>
      <c r="AU40" s="95">
        <v>356997</v>
      </c>
      <c r="AV40" s="95">
        <v>122551</v>
      </c>
      <c r="AW40" s="95">
        <v>228129</v>
      </c>
      <c r="AX40" s="95">
        <v>6317</v>
      </c>
      <c r="AY40" s="95">
        <v>234783</v>
      </c>
      <c r="AZ40" s="95">
        <v>37995</v>
      </c>
      <c r="BA40" s="95">
        <v>7071</v>
      </c>
      <c r="BB40" s="96">
        <v>1649</v>
      </c>
      <c r="BC40" s="95">
        <v>11287</v>
      </c>
      <c r="BD40" s="95">
        <v>74817</v>
      </c>
      <c r="BE40" s="95">
        <v>18152</v>
      </c>
      <c r="BF40" s="95">
        <v>10652</v>
      </c>
      <c r="BG40" s="95">
        <v>3778</v>
      </c>
      <c r="BH40" s="96">
        <v>8316</v>
      </c>
      <c r="BI40" s="96">
        <v>10004</v>
      </c>
      <c r="BJ40" s="95">
        <v>9267</v>
      </c>
      <c r="BK40" s="95">
        <v>41794</v>
      </c>
      <c r="BL40" s="95">
        <v>222017</v>
      </c>
      <c r="BM40" s="96">
        <v>1648</v>
      </c>
      <c r="BN40" s="95">
        <v>23517</v>
      </c>
      <c r="BO40" s="95">
        <v>53294</v>
      </c>
      <c r="BP40" s="96">
        <v>424</v>
      </c>
      <c r="BQ40" s="95">
        <v>33659</v>
      </c>
      <c r="BR40" s="96">
        <v>444</v>
      </c>
      <c r="BS40" s="95">
        <v>96788</v>
      </c>
      <c r="BT40" s="96">
        <v>805</v>
      </c>
      <c r="BU40" s="95">
        <v>11437</v>
      </c>
      <c r="BV40" s="95">
        <v>1093489</v>
      </c>
      <c r="BW40" s="95">
        <v>53621</v>
      </c>
      <c r="BX40" s="95">
        <v>5968</v>
      </c>
      <c r="BY40" s="95">
        <v>246756</v>
      </c>
      <c r="BZ40" s="95">
        <v>693375</v>
      </c>
      <c r="CA40" s="95">
        <v>22253</v>
      </c>
      <c r="CB40" s="95">
        <v>71516</v>
      </c>
      <c r="CC40" s="95">
        <v>1267453</v>
      </c>
      <c r="CD40" s="95">
        <v>0</v>
      </c>
      <c r="CE40" s="95">
        <v>29029</v>
      </c>
      <c r="CF40" s="95">
        <v>3550</v>
      </c>
      <c r="CG40" s="95">
        <v>1148011</v>
      </c>
      <c r="CH40" s="95">
        <v>701715</v>
      </c>
      <c r="CI40" s="95">
        <v>446296</v>
      </c>
      <c r="CJ40" s="95">
        <v>54241</v>
      </c>
      <c r="CK40" s="95">
        <v>32622</v>
      </c>
      <c r="CL40" s="95">
        <v>117045</v>
      </c>
      <c r="CM40" s="95">
        <v>78724</v>
      </c>
      <c r="CN40" s="96">
        <v>2371</v>
      </c>
      <c r="CO40" s="95">
        <v>6020</v>
      </c>
      <c r="CP40" s="96">
        <v>305</v>
      </c>
      <c r="CQ40" s="95">
        <v>260</v>
      </c>
      <c r="CR40" s="95">
        <v>69768</v>
      </c>
      <c r="CS40" s="95">
        <v>38066</v>
      </c>
      <c r="CT40" s="96">
        <v>255</v>
      </c>
      <c r="CU40" s="95">
        <v>4444048</v>
      </c>
      <c r="CV40" s="95">
        <v>1788285</v>
      </c>
      <c r="CW40" s="95">
        <v>1176343</v>
      </c>
      <c r="CX40" s="95">
        <v>157360</v>
      </c>
      <c r="CY40" s="96">
        <v>7853</v>
      </c>
      <c r="CZ40" s="95">
        <v>117672</v>
      </c>
      <c r="DA40" s="95">
        <v>1196535</v>
      </c>
      <c r="DB40" s="95">
        <v>1096556</v>
      </c>
      <c r="DC40" s="95">
        <v>44035</v>
      </c>
      <c r="DD40" s="95">
        <v>55944</v>
      </c>
      <c r="DE40" s="95">
        <v>25167</v>
      </c>
      <c r="DF40" s="95">
        <v>186019</v>
      </c>
      <c r="DG40" s="95">
        <v>174341</v>
      </c>
      <c r="DH40" s="95">
        <v>11678</v>
      </c>
      <c r="DI40" s="96">
        <v>6320</v>
      </c>
      <c r="DJ40" s="95">
        <v>958150</v>
      </c>
      <c r="DK40" s="95">
        <v>715880</v>
      </c>
      <c r="DL40" s="95">
        <v>22610</v>
      </c>
      <c r="DM40" s="95">
        <v>52961</v>
      </c>
      <c r="DN40" s="95">
        <v>49560</v>
      </c>
      <c r="DO40" s="95">
        <v>8188</v>
      </c>
      <c r="DP40" s="96">
        <v>304</v>
      </c>
      <c r="DQ40" s="95">
        <v>60282</v>
      </c>
      <c r="DR40" s="95">
        <v>45809</v>
      </c>
      <c r="DS40" s="96">
        <v>2556</v>
      </c>
      <c r="DT40" s="95">
        <v>185672</v>
      </c>
      <c r="DU40" s="95">
        <v>161093</v>
      </c>
      <c r="DV40" s="95">
        <v>0</v>
      </c>
      <c r="DW40" s="95">
        <v>24579</v>
      </c>
      <c r="DX40" s="95">
        <v>72912</v>
      </c>
      <c r="DY40" s="95">
        <v>39426</v>
      </c>
      <c r="DZ40" s="95">
        <v>33486</v>
      </c>
      <c r="EA40" s="95">
        <v>24290</v>
      </c>
      <c r="EB40" s="95">
        <v>15237</v>
      </c>
      <c r="EC40" s="95">
        <v>10401</v>
      </c>
      <c r="ED40" s="96">
        <v>4836</v>
      </c>
      <c r="EE40" s="95">
        <v>9052</v>
      </c>
      <c r="EF40" s="95">
        <v>0</v>
      </c>
      <c r="EG40" s="97">
        <v>0</v>
      </c>
      <c r="EH40" s="98"/>
      <c r="EI40" s="98"/>
      <c r="EJ40" s="98"/>
      <c r="EK40" s="98"/>
      <c r="EL40" s="98"/>
      <c r="EM40" s="98"/>
      <c r="EN40" s="98"/>
      <c r="EO40" s="98"/>
      <c r="EP40" s="98"/>
      <c r="EQ40" s="98"/>
      <c r="ER40" s="98"/>
      <c r="ES40" s="98"/>
      <c r="ET40" s="98"/>
      <c r="EU40" s="98"/>
      <c r="EV40" s="98"/>
      <c r="EW40" s="98"/>
      <c r="EX40" s="99"/>
      <c r="EY40" s="99"/>
      <c r="EZ40" s="99"/>
      <c r="FA40" s="99"/>
      <c r="FB40" s="99"/>
      <c r="FC40" s="99"/>
      <c r="FD40" s="99"/>
      <c r="FE40" s="99"/>
      <c r="FF40" s="99"/>
      <c r="FG40" s="99"/>
      <c r="FH40" s="99"/>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73"/>
      <c r="GG40" s="73"/>
    </row>
    <row r="41" spans="1:189" s="100" customFormat="1" ht="10.199999999999999" x14ac:dyDescent="0.2">
      <c r="A41" s="93" t="s">
        <v>305</v>
      </c>
      <c r="B41" s="94">
        <v>25995454</v>
      </c>
      <c r="C41" s="95">
        <v>61842</v>
      </c>
      <c r="D41" s="95">
        <v>11240</v>
      </c>
      <c r="E41" s="95">
        <v>9620</v>
      </c>
      <c r="F41" s="96">
        <v>4527</v>
      </c>
      <c r="G41" s="96">
        <v>3786</v>
      </c>
      <c r="H41" s="95">
        <v>32671</v>
      </c>
      <c r="I41" s="95">
        <v>492142</v>
      </c>
      <c r="J41" s="95">
        <v>370375</v>
      </c>
      <c r="K41" s="95">
        <v>49770</v>
      </c>
      <c r="L41" s="95">
        <v>71996</v>
      </c>
      <c r="M41" s="95">
        <v>287535</v>
      </c>
      <c r="N41" s="95">
        <v>399043</v>
      </c>
      <c r="O41" s="95">
        <v>127949</v>
      </c>
      <c r="P41" s="95">
        <v>71627</v>
      </c>
      <c r="Q41" s="95">
        <v>11926</v>
      </c>
      <c r="R41" s="96">
        <v>370</v>
      </c>
      <c r="S41" s="95">
        <v>59331</v>
      </c>
      <c r="T41" s="95">
        <v>199467</v>
      </c>
      <c r="U41" s="95">
        <v>14309</v>
      </c>
      <c r="V41" s="95">
        <v>25522</v>
      </c>
      <c r="W41" s="95">
        <v>65894</v>
      </c>
      <c r="X41" s="95">
        <v>19534</v>
      </c>
      <c r="Y41" s="95">
        <v>74208</v>
      </c>
      <c r="Z41" s="95">
        <v>3927240</v>
      </c>
      <c r="AA41" s="95">
        <v>220561</v>
      </c>
      <c r="AB41" s="95">
        <v>148723</v>
      </c>
      <c r="AC41" s="95">
        <v>6228</v>
      </c>
      <c r="AD41" s="95">
        <v>17552</v>
      </c>
      <c r="AE41" s="96">
        <v>532</v>
      </c>
      <c r="AF41" s="95">
        <v>33390</v>
      </c>
      <c r="AG41" s="95">
        <v>30982</v>
      </c>
      <c r="AH41" s="95">
        <v>35972</v>
      </c>
      <c r="AI41" s="95">
        <v>270421</v>
      </c>
      <c r="AJ41" s="95">
        <v>578573</v>
      </c>
      <c r="AK41" s="95">
        <v>99150</v>
      </c>
      <c r="AL41" s="95">
        <v>46399</v>
      </c>
      <c r="AM41" s="95">
        <v>58223</v>
      </c>
      <c r="AN41" s="95">
        <v>164605</v>
      </c>
      <c r="AO41" s="95">
        <v>324069</v>
      </c>
      <c r="AP41" s="95">
        <v>197758</v>
      </c>
      <c r="AQ41" s="95">
        <v>32799</v>
      </c>
      <c r="AR41" s="95">
        <v>1376563</v>
      </c>
      <c r="AS41" s="95">
        <v>10417</v>
      </c>
      <c r="AT41" s="95">
        <v>274321</v>
      </c>
      <c r="AU41" s="95">
        <v>1650339</v>
      </c>
      <c r="AV41" s="95">
        <v>567462</v>
      </c>
      <c r="AW41" s="95">
        <v>1062334</v>
      </c>
      <c r="AX41" s="95">
        <v>20543</v>
      </c>
      <c r="AY41" s="95">
        <v>1362891</v>
      </c>
      <c r="AZ41" s="95">
        <v>499662</v>
      </c>
      <c r="BA41" s="95">
        <v>64557</v>
      </c>
      <c r="BB41" s="95">
        <v>13961</v>
      </c>
      <c r="BC41" s="95">
        <v>65129</v>
      </c>
      <c r="BD41" s="95">
        <v>257880</v>
      </c>
      <c r="BE41" s="95">
        <v>64812</v>
      </c>
      <c r="BF41" s="95">
        <v>44231</v>
      </c>
      <c r="BG41" s="95">
        <v>30337</v>
      </c>
      <c r="BH41" s="95">
        <v>54150</v>
      </c>
      <c r="BI41" s="95">
        <v>19356</v>
      </c>
      <c r="BJ41" s="95">
        <v>55467</v>
      </c>
      <c r="BK41" s="95">
        <v>193350</v>
      </c>
      <c r="BL41" s="95">
        <v>700957</v>
      </c>
      <c r="BM41" s="95">
        <v>63108</v>
      </c>
      <c r="BN41" s="95">
        <v>102020</v>
      </c>
      <c r="BO41" s="95">
        <v>117771</v>
      </c>
      <c r="BP41" s="96">
        <v>45835</v>
      </c>
      <c r="BQ41" s="95">
        <v>116386</v>
      </c>
      <c r="BR41" s="96">
        <v>5103</v>
      </c>
      <c r="BS41" s="95">
        <v>174145</v>
      </c>
      <c r="BT41" s="96">
        <v>2030</v>
      </c>
      <c r="BU41" s="95">
        <v>74558</v>
      </c>
      <c r="BV41" s="95">
        <v>1635814</v>
      </c>
      <c r="BW41" s="95">
        <v>234356</v>
      </c>
      <c r="BX41" s="95">
        <v>79954</v>
      </c>
      <c r="BY41" s="95">
        <v>296445</v>
      </c>
      <c r="BZ41" s="95">
        <v>770287</v>
      </c>
      <c r="CA41" s="95">
        <v>65457</v>
      </c>
      <c r="CB41" s="95">
        <v>189315</v>
      </c>
      <c r="CC41" s="95">
        <v>2704531</v>
      </c>
      <c r="CD41" s="95">
        <v>54409</v>
      </c>
      <c r="CE41" s="95">
        <v>135869</v>
      </c>
      <c r="CF41" s="95">
        <v>83910</v>
      </c>
      <c r="CG41" s="95">
        <v>2114725</v>
      </c>
      <c r="CH41" s="95">
        <v>1113766</v>
      </c>
      <c r="CI41" s="95">
        <v>1000959</v>
      </c>
      <c r="CJ41" s="95">
        <v>265126</v>
      </c>
      <c r="CK41" s="95">
        <v>50493</v>
      </c>
      <c r="CL41" s="95">
        <v>682556</v>
      </c>
      <c r="CM41" s="95">
        <v>456810</v>
      </c>
      <c r="CN41" s="95">
        <v>22841</v>
      </c>
      <c r="CO41" s="95">
        <v>61462</v>
      </c>
      <c r="CP41" s="96">
        <v>2245</v>
      </c>
      <c r="CQ41" s="96">
        <v>8522</v>
      </c>
      <c r="CR41" s="95">
        <v>361740</v>
      </c>
      <c r="CS41" s="95">
        <v>223983</v>
      </c>
      <c r="CT41" s="96">
        <v>1763</v>
      </c>
      <c r="CU41" s="95">
        <v>5641451</v>
      </c>
      <c r="CV41" s="95">
        <v>2414094</v>
      </c>
      <c r="CW41" s="95">
        <v>952262</v>
      </c>
      <c r="CX41" s="95">
        <v>300571</v>
      </c>
      <c r="CY41" s="95">
        <v>21019</v>
      </c>
      <c r="CZ41" s="95">
        <v>409160</v>
      </c>
      <c r="DA41" s="95">
        <v>1544344</v>
      </c>
      <c r="DB41" s="95">
        <v>1215733</v>
      </c>
      <c r="DC41" s="95">
        <v>162452</v>
      </c>
      <c r="DD41" s="95">
        <v>166160</v>
      </c>
      <c r="DE41" s="95">
        <v>177006</v>
      </c>
      <c r="DF41" s="95">
        <v>878229</v>
      </c>
      <c r="DG41" s="95">
        <v>800398</v>
      </c>
      <c r="DH41" s="95">
        <v>77832</v>
      </c>
      <c r="DI41" s="95">
        <v>53355</v>
      </c>
      <c r="DJ41" s="95">
        <v>3789364</v>
      </c>
      <c r="DK41" s="95">
        <v>855322</v>
      </c>
      <c r="DL41" s="95">
        <v>154617</v>
      </c>
      <c r="DM41" s="95">
        <v>586371</v>
      </c>
      <c r="DN41" s="95">
        <v>173007</v>
      </c>
      <c r="DO41" s="95">
        <v>76001</v>
      </c>
      <c r="DP41" s="96">
        <v>12189</v>
      </c>
      <c r="DQ41" s="95">
        <v>996831</v>
      </c>
      <c r="DR41" s="95">
        <v>897161</v>
      </c>
      <c r="DS41" s="95">
        <v>37864</v>
      </c>
      <c r="DT41" s="95">
        <v>384993</v>
      </c>
      <c r="DU41" s="95">
        <v>238010</v>
      </c>
      <c r="DV41" s="95">
        <v>0</v>
      </c>
      <c r="DW41" s="95">
        <v>146984</v>
      </c>
      <c r="DX41" s="95">
        <v>1044287</v>
      </c>
      <c r="DY41" s="95">
        <v>646176</v>
      </c>
      <c r="DZ41" s="95">
        <v>398110</v>
      </c>
      <c r="EA41" s="95">
        <v>121880</v>
      </c>
      <c r="EB41" s="95">
        <v>45064</v>
      </c>
      <c r="EC41" s="95">
        <v>29527</v>
      </c>
      <c r="ED41" s="95">
        <v>15537</v>
      </c>
      <c r="EE41" s="95">
        <v>76815</v>
      </c>
      <c r="EF41" s="95">
        <v>0</v>
      </c>
      <c r="EG41" s="97">
        <v>0</v>
      </c>
      <c r="EH41" s="98"/>
      <c r="EI41" s="98"/>
      <c r="EJ41" s="98"/>
      <c r="EK41" s="98"/>
      <c r="EL41" s="98"/>
      <c r="EM41" s="98"/>
      <c r="EN41" s="98"/>
      <c r="EO41" s="98"/>
      <c r="EP41" s="98"/>
      <c r="EQ41" s="98"/>
      <c r="ER41" s="98"/>
      <c r="ES41" s="98"/>
      <c r="ET41" s="98"/>
      <c r="EU41" s="98"/>
      <c r="EV41" s="98"/>
      <c r="EW41" s="98"/>
      <c r="EX41" s="99"/>
      <c r="EY41" s="99"/>
      <c r="EZ41" s="99"/>
      <c r="FA41" s="99"/>
      <c r="FB41" s="99"/>
      <c r="FC41" s="99"/>
      <c r="FD41" s="99"/>
      <c r="FE41" s="99"/>
      <c r="FF41" s="99"/>
      <c r="FG41" s="99"/>
      <c r="FH41" s="99"/>
      <c r="FI41" s="99"/>
      <c r="FJ41" s="99"/>
      <c r="FK41" s="99"/>
      <c r="FL41" s="99"/>
      <c r="FM41" s="99"/>
      <c r="FN41" s="99"/>
      <c r="FO41" s="99"/>
      <c r="FP41" s="99"/>
      <c r="FQ41" s="99"/>
      <c r="FR41" s="99"/>
      <c r="FS41" s="99"/>
      <c r="FT41" s="99"/>
      <c r="FU41" s="99"/>
      <c r="FV41" s="99"/>
      <c r="FW41" s="99"/>
      <c r="FX41" s="99"/>
      <c r="FY41" s="99"/>
      <c r="FZ41" s="99"/>
      <c r="GA41" s="99"/>
      <c r="GB41" s="99"/>
      <c r="GC41" s="99"/>
      <c r="GD41" s="99"/>
      <c r="GE41" s="99"/>
      <c r="GF41" s="73"/>
      <c r="GG41" s="73"/>
    </row>
    <row r="42" spans="1:189" s="100" customFormat="1" ht="10.199999999999999" x14ac:dyDescent="0.2">
      <c r="A42" s="93" t="s">
        <v>306</v>
      </c>
      <c r="B42" s="94">
        <v>7440872</v>
      </c>
      <c r="C42" s="95">
        <v>102739</v>
      </c>
      <c r="D42" s="96">
        <v>34456</v>
      </c>
      <c r="E42" s="95">
        <v>30622</v>
      </c>
      <c r="F42" s="96">
        <v>10615</v>
      </c>
      <c r="G42" s="96">
        <v>7183</v>
      </c>
      <c r="H42" s="96">
        <v>19862</v>
      </c>
      <c r="I42" s="95">
        <v>821990</v>
      </c>
      <c r="J42" s="95">
        <v>788972</v>
      </c>
      <c r="K42" s="96">
        <v>1897</v>
      </c>
      <c r="L42" s="96">
        <v>31121</v>
      </c>
      <c r="M42" s="96">
        <v>24026</v>
      </c>
      <c r="N42" s="95">
        <v>53211</v>
      </c>
      <c r="O42" s="95">
        <v>40170</v>
      </c>
      <c r="P42" s="96">
        <v>254</v>
      </c>
      <c r="Q42" s="95">
        <v>0</v>
      </c>
      <c r="R42" s="96">
        <v>18</v>
      </c>
      <c r="S42" s="96">
        <v>236</v>
      </c>
      <c r="T42" s="95">
        <v>12788</v>
      </c>
      <c r="U42" s="96">
        <v>3630</v>
      </c>
      <c r="V42" s="95">
        <v>0</v>
      </c>
      <c r="W42" s="96">
        <v>1253</v>
      </c>
      <c r="X42" s="96">
        <v>3226</v>
      </c>
      <c r="Y42" s="96">
        <v>4679</v>
      </c>
      <c r="Z42" s="95">
        <v>305026</v>
      </c>
      <c r="AA42" s="95">
        <v>41039</v>
      </c>
      <c r="AB42" s="96">
        <v>3898</v>
      </c>
      <c r="AC42" s="96">
        <v>462</v>
      </c>
      <c r="AD42" s="95">
        <v>0</v>
      </c>
      <c r="AE42" s="95">
        <v>0</v>
      </c>
      <c r="AF42" s="96">
        <v>93</v>
      </c>
      <c r="AG42" s="95">
        <v>23189</v>
      </c>
      <c r="AH42" s="95">
        <v>0</v>
      </c>
      <c r="AI42" s="95">
        <v>16978</v>
      </c>
      <c r="AJ42" s="95">
        <v>120857</v>
      </c>
      <c r="AK42" s="96">
        <v>884</v>
      </c>
      <c r="AL42" s="96">
        <v>1153</v>
      </c>
      <c r="AM42" s="95">
        <v>398</v>
      </c>
      <c r="AN42" s="96">
        <v>29584</v>
      </c>
      <c r="AO42" s="96">
        <v>56666</v>
      </c>
      <c r="AP42" s="96">
        <v>3507</v>
      </c>
      <c r="AQ42" s="95">
        <v>227</v>
      </c>
      <c r="AR42" s="96">
        <v>24</v>
      </c>
      <c r="AS42" s="95">
        <v>0</v>
      </c>
      <c r="AT42" s="96">
        <v>6068</v>
      </c>
      <c r="AU42" s="95">
        <v>27112</v>
      </c>
      <c r="AV42" s="95">
        <v>14844</v>
      </c>
      <c r="AW42" s="95">
        <v>12242</v>
      </c>
      <c r="AX42" s="96">
        <v>26</v>
      </c>
      <c r="AY42" s="95">
        <v>23255</v>
      </c>
      <c r="AZ42" s="95">
        <v>2822</v>
      </c>
      <c r="BA42" s="96">
        <v>569</v>
      </c>
      <c r="BB42" s="95" t="s">
        <v>285</v>
      </c>
      <c r="BC42" s="96">
        <v>134</v>
      </c>
      <c r="BD42" s="96">
        <v>11015</v>
      </c>
      <c r="BE42" s="96">
        <v>98</v>
      </c>
      <c r="BF42" s="96">
        <v>1187</v>
      </c>
      <c r="BG42" s="96">
        <v>19</v>
      </c>
      <c r="BH42" s="95">
        <v>0</v>
      </c>
      <c r="BI42" s="95">
        <v>0</v>
      </c>
      <c r="BJ42" s="96">
        <v>4513</v>
      </c>
      <c r="BK42" s="96">
        <v>2898</v>
      </c>
      <c r="BL42" s="95">
        <v>189682</v>
      </c>
      <c r="BM42" s="96">
        <v>15818</v>
      </c>
      <c r="BN42" s="96">
        <v>76</v>
      </c>
      <c r="BO42" s="96">
        <v>1809</v>
      </c>
      <c r="BP42" s="96">
        <v>1</v>
      </c>
      <c r="BQ42" s="96">
        <v>136451</v>
      </c>
      <c r="BR42" s="95">
        <v>2</v>
      </c>
      <c r="BS42" s="96">
        <v>26695</v>
      </c>
      <c r="BT42" s="95">
        <v>2</v>
      </c>
      <c r="BU42" s="96">
        <v>8828</v>
      </c>
      <c r="BV42" s="95">
        <v>280915</v>
      </c>
      <c r="BW42" s="95">
        <v>2550</v>
      </c>
      <c r="BX42" s="96">
        <v>11895</v>
      </c>
      <c r="BY42" s="96">
        <v>69571</v>
      </c>
      <c r="BZ42" s="96">
        <v>184815</v>
      </c>
      <c r="CA42" s="96">
        <v>94</v>
      </c>
      <c r="CB42" s="96">
        <v>11990</v>
      </c>
      <c r="CC42" s="95">
        <v>3967562</v>
      </c>
      <c r="CD42" s="95">
        <v>0</v>
      </c>
      <c r="CE42" s="96">
        <v>2786</v>
      </c>
      <c r="CF42" s="96">
        <v>21982</v>
      </c>
      <c r="CG42" s="95">
        <v>3589759</v>
      </c>
      <c r="CH42" s="95">
        <v>84841</v>
      </c>
      <c r="CI42" s="95">
        <v>3504918</v>
      </c>
      <c r="CJ42" s="96">
        <v>331</v>
      </c>
      <c r="CK42" s="95">
        <v>352704</v>
      </c>
      <c r="CL42" s="95">
        <v>955438</v>
      </c>
      <c r="CM42" s="95">
        <v>909187</v>
      </c>
      <c r="CN42" s="95">
        <v>36329</v>
      </c>
      <c r="CO42" s="95">
        <v>230008</v>
      </c>
      <c r="CP42" s="96">
        <v>80</v>
      </c>
      <c r="CQ42" s="95">
        <v>20324</v>
      </c>
      <c r="CR42" s="95">
        <v>622446</v>
      </c>
      <c r="CS42" s="96">
        <v>45298</v>
      </c>
      <c r="CT42" s="96">
        <v>953</v>
      </c>
      <c r="CU42" s="95">
        <v>176769</v>
      </c>
      <c r="CV42" s="95">
        <v>45396</v>
      </c>
      <c r="CW42" s="95">
        <v>4203</v>
      </c>
      <c r="CX42" s="96">
        <v>729</v>
      </c>
      <c r="CY42" s="95">
        <v>0</v>
      </c>
      <c r="CZ42" s="96">
        <v>3298</v>
      </c>
      <c r="DA42" s="95">
        <v>123142</v>
      </c>
      <c r="DB42" s="95">
        <v>103547</v>
      </c>
      <c r="DC42" s="95">
        <v>10943</v>
      </c>
      <c r="DD42" s="95">
        <v>8653</v>
      </c>
      <c r="DE42" s="95">
        <v>322557</v>
      </c>
      <c r="DF42" s="95">
        <v>47268</v>
      </c>
      <c r="DG42" s="95">
        <v>31778</v>
      </c>
      <c r="DH42" s="96">
        <v>15490</v>
      </c>
      <c r="DI42" s="95">
        <v>0</v>
      </c>
      <c r="DJ42" s="95">
        <v>50452</v>
      </c>
      <c r="DK42" s="95">
        <v>4056</v>
      </c>
      <c r="DL42" s="95">
        <v>0</v>
      </c>
      <c r="DM42" s="96">
        <v>11558</v>
      </c>
      <c r="DN42" s="96">
        <v>54</v>
      </c>
      <c r="DO42" s="95">
        <v>0</v>
      </c>
      <c r="DP42" s="96">
        <v>1514</v>
      </c>
      <c r="DQ42" s="96">
        <v>1409</v>
      </c>
      <c r="DR42" s="95">
        <v>31655</v>
      </c>
      <c r="DS42" s="95">
        <v>206</v>
      </c>
      <c r="DT42" s="95">
        <v>19708</v>
      </c>
      <c r="DU42" s="96">
        <v>14279</v>
      </c>
      <c r="DV42" s="95">
        <v>0</v>
      </c>
      <c r="DW42" s="96">
        <v>5429</v>
      </c>
      <c r="DX42" s="95">
        <v>72491</v>
      </c>
      <c r="DY42" s="95">
        <v>58866</v>
      </c>
      <c r="DZ42" s="95">
        <v>13625</v>
      </c>
      <c r="EA42" s="96">
        <v>671</v>
      </c>
      <c r="EB42" s="95">
        <v>6</v>
      </c>
      <c r="EC42" s="95">
        <v>0</v>
      </c>
      <c r="ED42" s="95">
        <v>6</v>
      </c>
      <c r="EE42" s="96">
        <v>665</v>
      </c>
      <c r="EF42" s="95">
        <v>0</v>
      </c>
      <c r="EG42" s="97">
        <v>0</v>
      </c>
      <c r="EH42" s="98"/>
      <c r="EI42" s="98"/>
      <c r="EJ42" s="98"/>
      <c r="EK42" s="98"/>
      <c r="EL42" s="98"/>
      <c r="EM42" s="98"/>
      <c r="EN42" s="98"/>
      <c r="EO42" s="98"/>
      <c r="EP42" s="98"/>
      <c r="EQ42" s="98"/>
      <c r="ER42" s="98"/>
      <c r="ES42" s="98"/>
      <c r="ET42" s="98"/>
      <c r="EU42" s="98"/>
      <c r="EV42" s="98"/>
      <c r="EW42" s="98"/>
      <c r="EX42" s="99"/>
      <c r="EY42" s="99"/>
      <c r="EZ42" s="99"/>
      <c r="FA42" s="99"/>
      <c r="FB42" s="99"/>
      <c r="FC42" s="99"/>
      <c r="FD42" s="99"/>
      <c r="FE42" s="99"/>
      <c r="FF42" s="99"/>
      <c r="FG42" s="99"/>
      <c r="FH42" s="99"/>
      <c r="FI42" s="99"/>
      <c r="FJ42" s="99"/>
      <c r="FK42" s="99"/>
      <c r="FL42" s="99"/>
      <c r="FM42" s="99"/>
      <c r="FN42" s="99"/>
      <c r="FO42" s="99"/>
      <c r="FP42" s="99"/>
      <c r="FQ42" s="99"/>
      <c r="FR42" s="99"/>
      <c r="FS42" s="99"/>
      <c r="FT42" s="99"/>
      <c r="FU42" s="99"/>
      <c r="FV42" s="99"/>
      <c r="FW42" s="99"/>
      <c r="FX42" s="99"/>
      <c r="FY42" s="99"/>
      <c r="FZ42" s="99"/>
      <c r="GA42" s="99"/>
      <c r="GB42" s="99"/>
      <c r="GC42" s="99"/>
      <c r="GD42" s="99"/>
      <c r="GE42" s="99"/>
      <c r="GF42" s="73"/>
      <c r="GG42" s="73"/>
    </row>
    <row r="43" spans="1:189" s="100" customFormat="1" ht="10.199999999999999" x14ac:dyDescent="0.2">
      <c r="A43" s="93" t="s">
        <v>307</v>
      </c>
      <c r="B43" s="94">
        <v>671234</v>
      </c>
      <c r="C43" s="95">
        <v>437507</v>
      </c>
      <c r="D43" s="96">
        <v>301829</v>
      </c>
      <c r="E43" s="95">
        <v>112715</v>
      </c>
      <c r="F43" s="96">
        <v>19943</v>
      </c>
      <c r="G43" s="96">
        <v>3002</v>
      </c>
      <c r="H43" s="95">
        <v>18</v>
      </c>
      <c r="I43" s="96">
        <v>16705</v>
      </c>
      <c r="J43" s="96">
        <v>16705</v>
      </c>
      <c r="K43" s="95">
        <v>0</v>
      </c>
      <c r="L43" s="95">
        <v>0</v>
      </c>
      <c r="M43" s="95">
        <v>0</v>
      </c>
      <c r="N43" s="96">
        <v>3969</v>
      </c>
      <c r="O43" s="95">
        <v>0</v>
      </c>
      <c r="P43" s="96">
        <v>3969</v>
      </c>
      <c r="Q43" s="95">
        <v>0</v>
      </c>
      <c r="R43" s="96">
        <v>2282</v>
      </c>
      <c r="S43" s="96">
        <v>1687</v>
      </c>
      <c r="T43" s="95">
        <v>0</v>
      </c>
      <c r="U43" s="95">
        <v>0</v>
      </c>
      <c r="V43" s="95">
        <v>0</v>
      </c>
      <c r="W43" s="95">
        <v>0</v>
      </c>
      <c r="X43" s="95">
        <v>0</v>
      </c>
      <c r="Y43" s="95">
        <v>0</v>
      </c>
      <c r="Z43" s="95">
        <v>54006</v>
      </c>
      <c r="AA43" s="95">
        <v>14723</v>
      </c>
      <c r="AB43" s="96">
        <v>39283</v>
      </c>
      <c r="AC43" s="95">
        <v>0</v>
      </c>
      <c r="AD43" s="95">
        <v>0</v>
      </c>
      <c r="AE43" s="95">
        <v>0</v>
      </c>
      <c r="AF43" s="95">
        <v>0</v>
      </c>
      <c r="AG43" s="95">
        <v>0</v>
      </c>
      <c r="AH43" s="95">
        <v>0</v>
      </c>
      <c r="AI43" s="95">
        <v>0</v>
      </c>
      <c r="AJ43" s="95">
        <v>0</v>
      </c>
      <c r="AK43" s="95">
        <v>0</v>
      </c>
      <c r="AL43" s="95">
        <v>0</v>
      </c>
      <c r="AM43" s="95">
        <v>0</v>
      </c>
      <c r="AN43" s="95">
        <v>0</v>
      </c>
      <c r="AO43" s="95">
        <v>0</v>
      </c>
      <c r="AP43" s="95">
        <v>0</v>
      </c>
      <c r="AQ43" s="95">
        <v>0</v>
      </c>
      <c r="AR43" s="95">
        <v>0</v>
      </c>
      <c r="AS43" s="95">
        <v>0</v>
      </c>
      <c r="AT43" s="95">
        <v>0</v>
      </c>
      <c r="AU43" s="96">
        <v>2237</v>
      </c>
      <c r="AV43" s="95">
        <v>0</v>
      </c>
      <c r="AW43" s="96">
        <v>2237</v>
      </c>
      <c r="AX43" s="95">
        <v>0</v>
      </c>
      <c r="AY43" s="96">
        <v>1799</v>
      </c>
      <c r="AZ43" s="95">
        <v>0</v>
      </c>
      <c r="BA43" s="95">
        <v>0</v>
      </c>
      <c r="BB43" s="95">
        <v>0</v>
      </c>
      <c r="BC43" s="95">
        <v>0</v>
      </c>
      <c r="BD43" s="96">
        <v>1799</v>
      </c>
      <c r="BE43" s="95">
        <v>0</v>
      </c>
      <c r="BF43" s="95">
        <v>0</v>
      </c>
      <c r="BG43" s="95">
        <v>0</v>
      </c>
      <c r="BH43" s="95">
        <v>0</v>
      </c>
      <c r="BI43" s="95">
        <v>0</v>
      </c>
      <c r="BJ43" s="95">
        <v>0</v>
      </c>
      <c r="BK43" s="95">
        <v>0</v>
      </c>
      <c r="BL43" s="96">
        <v>34</v>
      </c>
      <c r="BM43" s="95">
        <v>0</v>
      </c>
      <c r="BN43" s="96">
        <v>34</v>
      </c>
      <c r="BO43" s="95">
        <v>0</v>
      </c>
      <c r="BP43" s="95">
        <v>0</v>
      </c>
      <c r="BQ43" s="95">
        <v>0</v>
      </c>
      <c r="BR43" s="95">
        <v>0</v>
      </c>
      <c r="BS43" s="95">
        <v>0</v>
      </c>
      <c r="BT43" s="95">
        <v>0</v>
      </c>
      <c r="BU43" s="95">
        <v>0</v>
      </c>
      <c r="BV43" s="95">
        <v>0</v>
      </c>
      <c r="BW43" s="95">
        <v>0</v>
      </c>
      <c r="BX43" s="95">
        <v>0</v>
      </c>
      <c r="BY43" s="95">
        <v>0</v>
      </c>
      <c r="BZ43" s="95">
        <v>0</v>
      </c>
      <c r="CA43" s="95">
        <v>0</v>
      </c>
      <c r="CB43" s="95">
        <v>0</v>
      </c>
      <c r="CC43" s="95">
        <v>26798</v>
      </c>
      <c r="CD43" s="95">
        <v>0</v>
      </c>
      <c r="CE43" s="95">
        <v>0</v>
      </c>
      <c r="CF43" s="95">
        <v>0</v>
      </c>
      <c r="CG43" s="95">
        <v>23920</v>
      </c>
      <c r="CH43" s="96">
        <v>680</v>
      </c>
      <c r="CI43" s="95">
        <v>23240</v>
      </c>
      <c r="CJ43" s="95">
        <v>0</v>
      </c>
      <c r="CK43" s="96">
        <v>2878</v>
      </c>
      <c r="CL43" s="95">
        <v>122951</v>
      </c>
      <c r="CM43" s="95">
        <v>110190</v>
      </c>
      <c r="CN43" s="96">
        <v>9196</v>
      </c>
      <c r="CO43" s="95">
        <v>84913</v>
      </c>
      <c r="CP43" s="95">
        <v>0</v>
      </c>
      <c r="CQ43" s="96">
        <v>9284</v>
      </c>
      <c r="CR43" s="96">
        <v>6797</v>
      </c>
      <c r="CS43" s="95">
        <v>0</v>
      </c>
      <c r="CT43" s="96">
        <v>12761</v>
      </c>
      <c r="CU43" s="95">
        <v>0</v>
      </c>
      <c r="CV43" s="95">
        <v>0</v>
      </c>
      <c r="CW43" s="95">
        <v>0</v>
      </c>
      <c r="CX43" s="95">
        <v>0</v>
      </c>
      <c r="CY43" s="95">
        <v>0</v>
      </c>
      <c r="CZ43" s="95">
        <v>0</v>
      </c>
      <c r="DA43" s="95">
        <v>0</v>
      </c>
      <c r="DB43" s="95">
        <v>0</v>
      </c>
      <c r="DC43" s="95">
        <v>0</v>
      </c>
      <c r="DD43" s="95">
        <v>0</v>
      </c>
      <c r="DE43" s="96">
        <v>5228</v>
      </c>
      <c r="DF43" s="95">
        <v>0</v>
      </c>
      <c r="DG43" s="95">
        <v>0</v>
      </c>
      <c r="DH43" s="95">
        <v>0</v>
      </c>
      <c r="DI43" s="95">
        <v>0</v>
      </c>
      <c r="DJ43" s="95">
        <v>0</v>
      </c>
      <c r="DK43" s="95">
        <v>0</v>
      </c>
      <c r="DL43" s="95">
        <v>0</v>
      </c>
      <c r="DM43" s="95">
        <v>0</v>
      </c>
      <c r="DN43" s="95">
        <v>0</v>
      </c>
      <c r="DO43" s="95">
        <v>0</v>
      </c>
      <c r="DP43" s="95">
        <v>0</v>
      </c>
      <c r="DQ43" s="95">
        <v>0</v>
      </c>
      <c r="DR43" s="95">
        <v>0</v>
      </c>
      <c r="DS43" s="95">
        <v>0</v>
      </c>
      <c r="DT43" s="95">
        <v>0</v>
      </c>
      <c r="DU43" s="95">
        <v>0</v>
      </c>
      <c r="DV43" s="95">
        <v>0</v>
      </c>
      <c r="DW43" s="95">
        <v>0</v>
      </c>
      <c r="DX43" s="95">
        <v>0</v>
      </c>
      <c r="DY43" s="95">
        <v>0</v>
      </c>
      <c r="DZ43" s="95">
        <v>0</v>
      </c>
      <c r="EA43" s="95">
        <v>0</v>
      </c>
      <c r="EB43" s="95">
        <v>0</v>
      </c>
      <c r="EC43" s="95">
        <v>0</v>
      </c>
      <c r="ED43" s="95">
        <v>0</v>
      </c>
      <c r="EE43" s="95">
        <v>0</v>
      </c>
      <c r="EF43" s="95">
        <v>0</v>
      </c>
      <c r="EG43" s="97">
        <v>0</v>
      </c>
      <c r="EH43" s="98"/>
      <c r="EI43" s="98"/>
      <c r="EJ43" s="98"/>
      <c r="EK43" s="98"/>
      <c r="EL43" s="98"/>
      <c r="EM43" s="98"/>
      <c r="EN43" s="98"/>
      <c r="EO43" s="98"/>
      <c r="EP43" s="98"/>
      <c r="EQ43" s="98"/>
      <c r="ER43" s="98"/>
      <c r="ES43" s="98"/>
      <c r="ET43" s="98"/>
      <c r="EU43" s="98"/>
      <c r="EV43" s="98"/>
      <c r="EW43" s="98"/>
      <c r="EX43" s="99"/>
      <c r="EY43" s="99"/>
      <c r="EZ43" s="99"/>
      <c r="FA43" s="99"/>
      <c r="FB43" s="99"/>
      <c r="FC43" s="99"/>
      <c r="FD43" s="99"/>
      <c r="FE43" s="99"/>
      <c r="FF43" s="99"/>
      <c r="FG43" s="99"/>
      <c r="FH43" s="99"/>
      <c r="FI43" s="99"/>
      <c r="FJ43" s="99"/>
      <c r="FK43" s="99"/>
      <c r="FL43" s="99"/>
      <c r="FM43" s="99"/>
      <c r="FN43" s="99"/>
      <c r="FO43" s="99"/>
      <c r="FP43" s="99"/>
      <c r="FQ43" s="99"/>
      <c r="FR43" s="99"/>
      <c r="FS43" s="99"/>
      <c r="FT43" s="99"/>
      <c r="FU43" s="99"/>
      <c r="FV43" s="99"/>
      <c r="FW43" s="99"/>
      <c r="FX43" s="99"/>
      <c r="FY43" s="99"/>
      <c r="FZ43" s="99"/>
      <c r="GA43" s="99"/>
      <c r="GB43" s="99"/>
      <c r="GC43" s="99"/>
      <c r="GD43" s="99"/>
      <c r="GE43" s="99"/>
      <c r="GF43" s="73"/>
      <c r="GG43" s="73"/>
    </row>
    <row r="44" spans="1:189" s="100" customFormat="1" ht="10.199999999999999" x14ac:dyDescent="0.2">
      <c r="A44" s="93" t="s">
        <v>308</v>
      </c>
      <c r="B44" s="94">
        <v>1575645</v>
      </c>
      <c r="C44" s="96">
        <v>3406</v>
      </c>
      <c r="D44" s="96">
        <v>1001</v>
      </c>
      <c r="E44" s="96">
        <v>2356</v>
      </c>
      <c r="F44" s="95">
        <v>0</v>
      </c>
      <c r="G44" s="96">
        <v>12</v>
      </c>
      <c r="H44" s="96">
        <v>37</v>
      </c>
      <c r="I44" s="95">
        <v>234313</v>
      </c>
      <c r="J44" s="95">
        <v>211626</v>
      </c>
      <c r="K44" s="95">
        <v>20631</v>
      </c>
      <c r="L44" s="96">
        <v>2055</v>
      </c>
      <c r="M44" s="96">
        <v>19458</v>
      </c>
      <c r="N44" s="95">
        <v>97997</v>
      </c>
      <c r="O44" s="95">
        <v>91217</v>
      </c>
      <c r="P44" s="96">
        <v>1599</v>
      </c>
      <c r="Q44" s="96">
        <v>1522</v>
      </c>
      <c r="R44" s="96">
        <v>7</v>
      </c>
      <c r="S44" s="96">
        <v>70</v>
      </c>
      <c r="T44" s="95">
        <v>5182</v>
      </c>
      <c r="U44" s="96">
        <v>4</v>
      </c>
      <c r="V44" s="95">
        <v>0</v>
      </c>
      <c r="W44" s="95">
        <v>0</v>
      </c>
      <c r="X44" s="96">
        <v>4207</v>
      </c>
      <c r="Y44" s="95">
        <v>971</v>
      </c>
      <c r="Z44" s="95">
        <v>83759</v>
      </c>
      <c r="AA44" s="95">
        <v>30910</v>
      </c>
      <c r="AB44" s="96">
        <v>1051</v>
      </c>
      <c r="AC44" s="95">
        <v>4</v>
      </c>
      <c r="AD44" s="96">
        <v>37</v>
      </c>
      <c r="AE44" s="95">
        <v>0</v>
      </c>
      <c r="AF44" s="96">
        <v>107</v>
      </c>
      <c r="AG44" s="95">
        <v>433</v>
      </c>
      <c r="AH44" s="96">
        <v>65</v>
      </c>
      <c r="AI44" s="96">
        <v>3958</v>
      </c>
      <c r="AJ44" s="95">
        <v>9579</v>
      </c>
      <c r="AK44" s="95">
        <v>16782</v>
      </c>
      <c r="AL44" s="96">
        <v>200</v>
      </c>
      <c r="AM44" s="96">
        <v>1192</v>
      </c>
      <c r="AN44" s="95">
        <v>2138</v>
      </c>
      <c r="AO44" s="95">
        <v>7702</v>
      </c>
      <c r="AP44" s="96">
        <v>1335</v>
      </c>
      <c r="AQ44" s="96">
        <v>30</v>
      </c>
      <c r="AR44" s="95">
        <v>7795</v>
      </c>
      <c r="AS44" s="96">
        <v>102</v>
      </c>
      <c r="AT44" s="96">
        <v>337</v>
      </c>
      <c r="AU44" s="95">
        <v>32067</v>
      </c>
      <c r="AV44" s="95">
        <v>16673</v>
      </c>
      <c r="AW44" s="95">
        <v>15294</v>
      </c>
      <c r="AX44" s="96">
        <v>101</v>
      </c>
      <c r="AY44" s="95">
        <v>30799</v>
      </c>
      <c r="AZ44" s="95">
        <v>1592</v>
      </c>
      <c r="BA44" s="96">
        <v>2951</v>
      </c>
      <c r="BB44" s="95">
        <v>135</v>
      </c>
      <c r="BC44" s="95">
        <v>3</v>
      </c>
      <c r="BD44" s="96">
        <v>702</v>
      </c>
      <c r="BE44" s="96">
        <v>3575</v>
      </c>
      <c r="BF44" s="96">
        <v>944</v>
      </c>
      <c r="BG44" s="96">
        <v>573</v>
      </c>
      <c r="BH44" s="96">
        <v>142</v>
      </c>
      <c r="BI44" s="95">
        <v>219</v>
      </c>
      <c r="BJ44" s="96">
        <v>99</v>
      </c>
      <c r="BK44" s="96">
        <v>19864</v>
      </c>
      <c r="BL44" s="95">
        <v>12787</v>
      </c>
      <c r="BM44" s="96">
        <v>84</v>
      </c>
      <c r="BN44" s="95">
        <v>3767</v>
      </c>
      <c r="BO44" s="96">
        <v>119</v>
      </c>
      <c r="BP44" s="95">
        <v>0</v>
      </c>
      <c r="BQ44" s="96">
        <v>7912</v>
      </c>
      <c r="BR44" s="95">
        <v>0</v>
      </c>
      <c r="BS44" s="95">
        <v>441</v>
      </c>
      <c r="BT44" s="95">
        <v>0</v>
      </c>
      <c r="BU44" s="96">
        <v>464</v>
      </c>
      <c r="BV44" s="95">
        <v>44813</v>
      </c>
      <c r="BW44" s="96">
        <v>3967</v>
      </c>
      <c r="BX44" s="96">
        <v>850</v>
      </c>
      <c r="BY44" s="95">
        <v>9213</v>
      </c>
      <c r="BZ44" s="95">
        <v>30563</v>
      </c>
      <c r="CA44" s="96">
        <v>219</v>
      </c>
      <c r="CB44" s="95">
        <v>0</v>
      </c>
      <c r="CC44" s="95">
        <v>785147</v>
      </c>
      <c r="CD44" s="95">
        <v>0</v>
      </c>
      <c r="CE44" s="95">
        <v>59628</v>
      </c>
      <c r="CF44" s="95">
        <v>351</v>
      </c>
      <c r="CG44" s="95">
        <v>705033</v>
      </c>
      <c r="CH44" s="95">
        <v>12133</v>
      </c>
      <c r="CI44" s="95">
        <v>692899</v>
      </c>
      <c r="CJ44" s="96">
        <v>1170</v>
      </c>
      <c r="CK44" s="96">
        <v>18965</v>
      </c>
      <c r="CL44" s="95">
        <v>35382</v>
      </c>
      <c r="CM44" s="95">
        <v>30639</v>
      </c>
      <c r="CN44" s="96">
        <v>4271</v>
      </c>
      <c r="CO44" s="95">
        <v>11960</v>
      </c>
      <c r="CP44" s="95">
        <v>0</v>
      </c>
      <c r="CQ44" s="96">
        <v>13</v>
      </c>
      <c r="CR44" s="95">
        <v>14396</v>
      </c>
      <c r="CS44" s="96">
        <v>4676</v>
      </c>
      <c r="CT44" s="96">
        <v>67</v>
      </c>
      <c r="CU44" s="95">
        <v>110609</v>
      </c>
      <c r="CV44" s="95">
        <v>64473</v>
      </c>
      <c r="CW44" s="95">
        <v>7330</v>
      </c>
      <c r="CX44" s="95">
        <v>10361</v>
      </c>
      <c r="CY44" s="95">
        <v>0</v>
      </c>
      <c r="CZ44" s="96">
        <v>1952</v>
      </c>
      <c r="DA44" s="95">
        <v>26494</v>
      </c>
      <c r="DB44" s="95">
        <v>16211</v>
      </c>
      <c r="DC44" s="95">
        <v>7928</v>
      </c>
      <c r="DD44" s="96">
        <v>2355</v>
      </c>
      <c r="DE44" s="96">
        <v>4598</v>
      </c>
      <c r="DF44" s="95">
        <v>4830</v>
      </c>
      <c r="DG44" s="95">
        <v>4338</v>
      </c>
      <c r="DH44" s="96">
        <v>492</v>
      </c>
      <c r="DI44" s="95">
        <v>38</v>
      </c>
      <c r="DJ44" s="95">
        <v>25309</v>
      </c>
      <c r="DK44" s="95">
        <v>367</v>
      </c>
      <c r="DL44" s="96">
        <v>57</v>
      </c>
      <c r="DM44" s="95">
        <v>14775</v>
      </c>
      <c r="DN44" s="96">
        <v>9</v>
      </c>
      <c r="DO44" s="95">
        <v>0</v>
      </c>
      <c r="DP44" s="96">
        <v>23</v>
      </c>
      <c r="DQ44" s="95">
        <v>4466</v>
      </c>
      <c r="DR44" s="95">
        <v>5612</v>
      </c>
      <c r="DS44" s="95">
        <v>0</v>
      </c>
      <c r="DT44" s="95">
        <v>8446</v>
      </c>
      <c r="DU44" s="96">
        <v>7647</v>
      </c>
      <c r="DV44" s="95">
        <v>0</v>
      </c>
      <c r="DW44" s="96">
        <v>799</v>
      </c>
      <c r="DX44" s="95">
        <v>41881</v>
      </c>
      <c r="DY44" s="95">
        <v>25268</v>
      </c>
      <c r="DZ44" s="95">
        <v>16613</v>
      </c>
      <c r="EA44" s="95">
        <v>4</v>
      </c>
      <c r="EB44" s="95">
        <v>0</v>
      </c>
      <c r="EC44" s="95">
        <v>0</v>
      </c>
      <c r="ED44" s="95">
        <v>0</v>
      </c>
      <c r="EE44" s="95">
        <v>4</v>
      </c>
      <c r="EF44" s="95">
        <v>0</v>
      </c>
      <c r="EG44" s="97">
        <v>0</v>
      </c>
      <c r="EH44" s="98"/>
      <c r="EI44" s="98"/>
      <c r="EJ44" s="98"/>
      <c r="EK44" s="98"/>
      <c r="EL44" s="98"/>
      <c r="EM44" s="98"/>
      <c r="EN44" s="98"/>
      <c r="EO44" s="98"/>
      <c r="EP44" s="98"/>
      <c r="EQ44" s="98"/>
      <c r="ER44" s="98"/>
      <c r="ES44" s="98"/>
      <c r="ET44" s="98"/>
      <c r="EU44" s="98"/>
      <c r="EV44" s="98"/>
      <c r="EW44" s="98"/>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73"/>
      <c r="GG44" s="73"/>
    </row>
    <row r="45" spans="1:189" s="100" customFormat="1" ht="10.199999999999999" x14ac:dyDescent="0.2">
      <c r="A45" s="93" t="s">
        <v>309</v>
      </c>
      <c r="B45" s="94">
        <v>598583442</v>
      </c>
      <c r="C45" s="95">
        <v>2726742</v>
      </c>
      <c r="D45" s="95">
        <v>461892</v>
      </c>
      <c r="E45" s="95">
        <v>579093</v>
      </c>
      <c r="F45" s="95">
        <v>373315</v>
      </c>
      <c r="G45" s="95">
        <v>522578</v>
      </c>
      <c r="H45" s="95">
        <v>789864</v>
      </c>
      <c r="I45" s="95">
        <v>29285711</v>
      </c>
      <c r="J45" s="95">
        <v>26235963</v>
      </c>
      <c r="K45" s="95">
        <v>894482</v>
      </c>
      <c r="L45" s="95">
        <v>2155265</v>
      </c>
      <c r="M45" s="95">
        <v>7137694</v>
      </c>
      <c r="N45" s="95">
        <v>13557376</v>
      </c>
      <c r="O45" s="95">
        <v>5513479</v>
      </c>
      <c r="P45" s="95">
        <v>2986543</v>
      </c>
      <c r="Q45" s="95">
        <v>369492</v>
      </c>
      <c r="R45" s="95">
        <v>294842</v>
      </c>
      <c r="S45" s="95">
        <v>2322210</v>
      </c>
      <c r="T45" s="95">
        <v>5057354</v>
      </c>
      <c r="U45" s="95">
        <v>1050097</v>
      </c>
      <c r="V45" s="95">
        <v>838962</v>
      </c>
      <c r="W45" s="95">
        <v>1005972</v>
      </c>
      <c r="X45" s="95">
        <v>826240</v>
      </c>
      <c r="Y45" s="95">
        <v>1336082</v>
      </c>
      <c r="Z45" s="95">
        <v>46712498</v>
      </c>
      <c r="AA45" s="95">
        <v>5212631</v>
      </c>
      <c r="AB45" s="95">
        <v>2566056</v>
      </c>
      <c r="AC45" s="95">
        <v>248214</v>
      </c>
      <c r="AD45" s="95">
        <v>775389</v>
      </c>
      <c r="AE45" s="96">
        <v>9682</v>
      </c>
      <c r="AF45" s="95">
        <v>661524</v>
      </c>
      <c r="AG45" s="95">
        <v>769366</v>
      </c>
      <c r="AH45" s="95">
        <v>834996</v>
      </c>
      <c r="AI45" s="95">
        <v>8451470</v>
      </c>
      <c r="AJ45" s="95">
        <v>9556312</v>
      </c>
      <c r="AK45" s="95">
        <v>953484</v>
      </c>
      <c r="AL45" s="95">
        <v>531798</v>
      </c>
      <c r="AM45" s="95">
        <v>990223</v>
      </c>
      <c r="AN45" s="95">
        <v>1371787</v>
      </c>
      <c r="AO45" s="95">
        <v>2476642</v>
      </c>
      <c r="AP45" s="95">
        <v>1638670</v>
      </c>
      <c r="AQ45" s="95">
        <v>762252</v>
      </c>
      <c r="AR45" s="95">
        <v>6045511</v>
      </c>
      <c r="AS45" s="95">
        <v>197970</v>
      </c>
      <c r="AT45" s="95">
        <v>2658521</v>
      </c>
      <c r="AU45" s="95">
        <v>24160050</v>
      </c>
      <c r="AV45" s="95">
        <v>9509904</v>
      </c>
      <c r="AW45" s="95">
        <v>14116820</v>
      </c>
      <c r="AX45" s="95">
        <v>533327</v>
      </c>
      <c r="AY45" s="95">
        <v>27996003</v>
      </c>
      <c r="AZ45" s="95">
        <v>5751015</v>
      </c>
      <c r="BA45" s="95">
        <v>1505530</v>
      </c>
      <c r="BB45" s="95">
        <v>566289</v>
      </c>
      <c r="BC45" s="95">
        <v>787742</v>
      </c>
      <c r="BD45" s="95">
        <v>4296068</v>
      </c>
      <c r="BE45" s="95">
        <v>1928186</v>
      </c>
      <c r="BF45" s="95">
        <v>2044984</v>
      </c>
      <c r="BG45" s="95">
        <v>1475527</v>
      </c>
      <c r="BH45" s="95">
        <v>1085508</v>
      </c>
      <c r="BI45" s="95">
        <v>1038874</v>
      </c>
      <c r="BJ45" s="95">
        <v>1521799</v>
      </c>
      <c r="BK45" s="95">
        <v>5994481</v>
      </c>
      <c r="BL45" s="95">
        <v>24364282</v>
      </c>
      <c r="BM45" s="95">
        <v>567725</v>
      </c>
      <c r="BN45" s="95">
        <v>4823222</v>
      </c>
      <c r="BO45" s="95">
        <v>8648698</v>
      </c>
      <c r="BP45" s="95">
        <v>767070</v>
      </c>
      <c r="BQ45" s="95">
        <v>5200532</v>
      </c>
      <c r="BR45" s="96">
        <v>226364</v>
      </c>
      <c r="BS45" s="95">
        <v>2296786</v>
      </c>
      <c r="BT45" s="96">
        <v>286911</v>
      </c>
      <c r="BU45" s="95">
        <v>1546973</v>
      </c>
      <c r="BV45" s="95">
        <v>110886811</v>
      </c>
      <c r="BW45" s="95">
        <v>3723926</v>
      </c>
      <c r="BX45" s="95">
        <v>3299332</v>
      </c>
      <c r="BY45" s="95">
        <v>22478083</v>
      </c>
      <c r="BZ45" s="95">
        <v>77230244</v>
      </c>
      <c r="CA45" s="95">
        <v>1493665</v>
      </c>
      <c r="CB45" s="95">
        <v>2661560</v>
      </c>
      <c r="CC45" s="95">
        <v>60715695</v>
      </c>
      <c r="CD45" s="95">
        <v>455109</v>
      </c>
      <c r="CE45" s="95">
        <v>4263857</v>
      </c>
      <c r="CF45" s="95">
        <v>2968191</v>
      </c>
      <c r="CG45" s="95">
        <v>44166180</v>
      </c>
      <c r="CH45" s="95">
        <v>11696807</v>
      </c>
      <c r="CI45" s="95">
        <v>32469373</v>
      </c>
      <c r="CJ45" s="95">
        <v>6896471</v>
      </c>
      <c r="CK45" s="95">
        <v>1965885</v>
      </c>
      <c r="CL45" s="95">
        <v>22444891</v>
      </c>
      <c r="CM45" s="95">
        <v>19267888</v>
      </c>
      <c r="CN45" s="95">
        <v>813913</v>
      </c>
      <c r="CO45" s="95">
        <v>2046870</v>
      </c>
      <c r="CP45" s="95">
        <v>245432</v>
      </c>
      <c r="CQ45" s="95">
        <v>402178</v>
      </c>
      <c r="CR45" s="95">
        <v>15759494</v>
      </c>
      <c r="CS45" s="95">
        <v>2638750</v>
      </c>
      <c r="CT45" s="95">
        <v>538254</v>
      </c>
      <c r="CU45" s="95">
        <v>87123716</v>
      </c>
      <c r="CV45" s="95">
        <v>21730102</v>
      </c>
      <c r="CW45" s="95">
        <v>22147521</v>
      </c>
      <c r="CX45" s="95">
        <v>3546151</v>
      </c>
      <c r="CY45" s="95">
        <v>474086</v>
      </c>
      <c r="CZ45" s="95">
        <v>5574042</v>
      </c>
      <c r="DA45" s="95">
        <v>33651813</v>
      </c>
      <c r="DB45" s="95">
        <v>23161553</v>
      </c>
      <c r="DC45" s="95">
        <v>4706473</v>
      </c>
      <c r="DD45" s="95">
        <v>5783786</v>
      </c>
      <c r="DE45" s="95">
        <v>3078676</v>
      </c>
      <c r="DF45" s="95">
        <v>19196227</v>
      </c>
      <c r="DG45" s="95">
        <v>17854973</v>
      </c>
      <c r="DH45" s="95">
        <v>1341254</v>
      </c>
      <c r="DI45" s="95">
        <v>1118378</v>
      </c>
      <c r="DJ45" s="95">
        <v>70441058</v>
      </c>
      <c r="DK45" s="95">
        <v>18688994</v>
      </c>
      <c r="DL45" s="95">
        <v>2838603</v>
      </c>
      <c r="DM45" s="95">
        <v>13588747</v>
      </c>
      <c r="DN45" s="95">
        <v>3086834</v>
      </c>
      <c r="DO45" s="95">
        <v>1206280</v>
      </c>
      <c r="DP45" s="95">
        <v>505972</v>
      </c>
      <c r="DQ45" s="95">
        <v>17288481</v>
      </c>
      <c r="DR45" s="95">
        <v>12664401</v>
      </c>
      <c r="DS45" s="95">
        <v>572747</v>
      </c>
      <c r="DT45" s="95">
        <v>12480782</v>
      </c>
      <c r="DU45" s="95">
        <v>7226856</v>
      </c>
      <c r="DV45" s="96">
        <v>31566</v>
      </c>
      <c r="DW45" s="95">
        <v>5222360</v>
      </c>
      <c r="DX45" s="95">
        <v>31341636</v>
      </c>
      <c r="DY45" s="95">
        <v>14788057</v>
      </c>
      <c r="DZ45" s="95">
        <v>16553579</v>
      </c>
      <c r="EA45" s="95">
        <v>3815217</v>
      </c>
      <c r="EB45" s="95">
        <v>1572012</v>
      </c>
      <c r="EC45" s="95">
        <v>1099289</v>
      </c>
      <c r="ED45" s="95">
        <v>472723</v>
      </c>
      <c r="EE45" s="95">
        <v>2211091</v>
      </c>
      <c r="EF45" s="96">
        <v>32114</v>
      </c>
      <c r="EG45" s="97">
        <v>0</v>
      </c>
      <c r="EH45" s="98"/>
      <c r="EI45" s="98"/>
      <c r="EJ45" s="98"/>
      <c r="EK45" s="98"/>
      <c r="EL45" s="98"/>
      <c r="EM45" s="98"/>
      <c r="EN45" s="98"/>
      <c r="EO45" s="98"/>
      <c r="EP45" s="98"/>
      <c r="EQ45" s="98"/>
      <c r="ER45" s="98"/>
      <c r="ES45" s="98"/>
      <c r="ET45" s="98"/>
      <c r="EU45" s="98"/>
      <c r="EV45" s="98"/>
      <c r="EW45" s="98"/>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73"/>
      <c r="GG45" s="73"/>
    </row>
    <row r="46" spans="1:189" s="88" customFormat="1" ht="10.199999999999999" x14ac:dyDescent="0.2">
      <c r="A46" s="83" t="s">
        <v>310</v>
      </c>
      <c r="B46" s="84">
        <v>626345390</v>
      </c>
      <c r="C46" s="85">
        <v>11910902</v>
      </c>
      <c r="D46" s="85">
        <v>8123269</v>
      </c>
      <c r="E46" s="85">
        <v>2306867</v>
      </c>
      <c r="F46" s="85">
        <v>280932</v>
      </c>
      <c r="G46" s="85">
        <v>172504</v>
      </c>
      <c r="H46" s="85">
        <v>1027330</v>
      </c>
      <c r="I46" s="85">
        <v>72070220</v>
      </c>
      <c r="J46" s="85">
        <v>66638359</v>
      </c>
      <c r="K46" s="85">
        <v>3362945</v>
      </c>
      <c r="L46" s="85">
        <v>2068916</v>
      </c>
      <c r="M46" s="85">
        <v>9301881</v>
      </c>
      <c r="N46" s="85">
        <v>16913104</v>
      </c>
      <c r="O46" s="85">
        <v>7436028</v>
      </c>
      <c r="P46" s="85">
        <v>4334989</v>
      </c>
      <c r="Q46" s="85">
        <v>800414</v>
      </c>
      <c r="R46" s="85">
        <v>1089930</v>
      </c>
      <c r="S46" s="85">
        <v>2444645</v>
      </c>
      <c r="T46" s="85">
        <v>5142087</v>
      </c>
      <c r="U46" s="85">
        <v>1252955</v>
      </c>
      <c r="V46" s="85">
        <v>955607</v>
      </c>
      <c r="W46" s="85">
        <v>723141</v>
      </c>
      <c r="X46" s="85">
        <v>618026</v>
      </c>
      <c r="Y46" s="85">
        <v>1592359</v>
      </c>
      <c r="Z46" s="85">
        <v>64883890</v>
      </c>
      <c r="AA46" s="85">
        <v>4273055</v>
      </c>
      <c r="AB46" s="85">
        <v>2548719</v>
      </c>
      <c r="AC46" s="85">
        <v>112471</v>
      </c>
      <c r="AD46" s="85">
        <v>548445</v>
      </c>
      <c r="AE46" s="86">
        <v>32640</v>
      </c>
      <c r="AF46" s="85">
        <v>821396</v>
      </c>
      <c r="AG46" s="85">
        <v>1551475</v>
      </c>
      <c r="AH46" s="85">
        <v>502114</v>
      </c>
      <c r="AI46" s="85">
        <v>17607539</v>
      </c>
      <c r="AJ46" s="85">
        <v>18962765</v>
      </c>
      <c r="AK46" s="85">
        <v>1219874</v>
      </c>
      <c r="AL46" s="85">
        <v>479309</v>
      </c>
      <c r="AM46" s="85">
        <v>1440744</v>
      </c>
      <c r="AN46" s="85">
        <v>2384035</v>
      </c>
      <c r="AO46" s="85">
        <v>2843663</v>
      </c>
      <c r="AP46" s="85">
        <v>1399470</v>
      </c>
      <c r="AQ46" s="85">
        <v>792742</v>
      </c>
      <c r="AR46" s="85">
        <v>4102502</v>
      </c>
      <c r="AS46" s="85">
        <v>141512</v>
      </c>
      <c r="AT46" s="85">
        <v>3119420</v>
      </c>
      <c r="AU46" s="85">
        <v>21742250</v>
      </c>
      <c r="AV46" s="85">
        <v>9715579</v>
      </c>
      <c r="AW46" s="85">
        <v>11251477</v>
      </c>
      <c r="AX46" s="85">
        <v>775194</v>
      </c>
      <c r="AY46" s="85">
        <v>15142803</v>
      </c>
      <c r="AZ46" s="85">
        <v>3309479</v>
      </c>
      <c r="BA46" s="85">
        <v>662849</v>
      </c>
      <c r="BB46" s="85">
        <v>239162</v>
      </c>
      <c r="BC46" s="85">
        <v>683335</v>
      </c>
      <c r="BD46" s="85">
        <v>1605735</v>
      </c>
      <c r="BE46" s="85">
        <v>1325069</v>
      </c>
      <c r="BF46" s="85">
        <v>1486186</v>
      </c>
      <c r="BG46" s="85">
        <v>764541</v>
      </c>
      <c r="BH46" s="85">
        <v>570791</v>
      </c>
      <c r="BI46" s="85">
        <v>442524</v>
      </c>
      <c r="BJ46" s="85">
        <v>1178978</v>
      </c>
      <c r="BK46" s="85">
        <v>2874156</v>
      </c>
      <c r="BL46" s="85">
        <v>15175836</v>
      </c>
      <c r="BM46" s="85">
        <v>780563</v>
      </c>
      <c r="BN46" s="85">
        <v>920905</v>
      </c>
      <c r="BO46" s="85">
        <v>1590469</v>
      </c>
      <c r="BP46" s="85">
        <v>342945</v>
      </c>
      <c r="BQ46" s="85">
        <v>7756133</v>
      </c>
      <c r="BR46" s="86">
        <v>70232</v>
      </c>
      <c r="BS46" s="85">
        <v>2238765</v>
      </c>
      <c r="BT46" s="86">
        <v>30963</v>
      </c>
      <c r="BU46" s="85">
        <v>1444862</v>
      </c>
      <c r="BV46" s="85">
        <v>66436354</v>
      </c>
      <c r="BW46" s="85">
        <v>1915088</v>
      </c>
      <c r="BX46" s="85">
        <v>2302321</v>
      </c>
      <c r="BY46" s="85">
        <v>9386279</v>
      </c>
      <c r="BZ46" s="85">
        <v>47518573</v>
      </c>
      <c r="CA46" s="85">
        <v>1229132</v>
      </c>
      <c r="CB46" s="85">
        <v>4084961</v>
      </c>
      <c r="CC46" s="85">
        <v>108677075</v>
      </c>
      <c r="CD46" s="85">
        <v>291419</v>
      </c>
      <c r="CE46" s="85">
        <v>4955366</v>
      </c>
      <c r="CF46" s="85">
        <v>2328803</v>
      </c>
      <c r="CG46" s="85">
        <v>90971741</v>
      </c>
      <c r="CH46" s="85">
        <v>9090720</v>
      </c>
      <c r="CI46" s="85">
        <v>81881021</v>
      </c>
      <c r="CJ46" s="85">
        <v>3896758</v>
      </c>
      <c r="CK46" s="85">
        <v>6232987</v>
      </c>
      <c r="CL46" s="85">
        <v>36031443</v>
      </c>
      <c r="CM46" s="85">
        <v>26345927</v>
      </c>
      <c r="CN46" s="85">
        <v>1722307</v>
      </c>
      <c r="CO46" s="85">
        <v>2845950</v>
      </c>
      <c r="CP46" s="85">
        <v>163285</v>
      </c>
      <c r="CQ46" s="85">
        <v>752724</v>
      </c>
      <c r="CR46" s="85">
        <v>20861661</v>
      </c>
      <c r="CS46" s="85">
        <v>3662948</v>
      </c>
      <c r="CT46" s="85">
        <v>6022568</v>
      </c>
      <c r="CU46" s="85">
        <v>97893742</v>
      </c>
      <c r="CV46" s="85">
        <v>53390847</v>
      </c>
      <c r="CW46" s="85">
        <v>16590450</v>
      </c>
      <c r="CX46" s="85">
        <v>3653085</v>
      </c>
      <c r="CY46" s="85">
        <v>411942</v>
      </c>
      <c r="CZ46" s="85">
        <v>3108927</v>
      </c>
      <c r="DA46" s="85">
        <v>20738492</v>
      </c>
      <c r="DB46" s="85">
        <v>14289302</v>
      </c>
      <c r="DC46" s="85">
        <v>2131836</v>
      </c>
      <c r="DD46" s="85">
        <v>4317354</v>
      </c>
      <c r="DE46" s="85">
        <v>16061921</v>
      </c>
      <c r="DF46" s="85">
        <v>11641176</v>
      </c>
      <c r="DG46" s="85">
        <v>10825739</v>
      </c>
      <c r="DH46" s="85">
        <v>815437</v>
      </c>
      <c r="DI46" s="85">
        <v>650992</v>
      </c>
      <c r="DJ46" s="85">
        <v>37569124</v>
      </c>
      <c r="DK46" s="85">
        <v>14922407</v>
      </c>
      <c r="DL46" s="85">
        <v>1770083</v>
      </c>
      <c r="DM46" s="85">
        <v>8424043</v>
      </c>
      <c r="DN46" s="85">
        <v>2308626</v>
      </c>
      <c r="DO46" s="85">
        <v>596407</v>
      </c>
      <c r="DP46" s="85">
        <v>233600</v>
      </c>
      <c r="DQ46" s="85">
        <v>5971164</v>
      </c>
      <c r="DR46" s="85">
        <v>2850996</v>
      </c>
      <c r="DS46" s="85">
        <v>491798</v>
      </c>
      <c r="DT46" s="85">
        <v>9359138</v>
      </c>
      <c r="DU46" s="85">
        <v>4814981</v>
      </c>
      <c r="DV46" s="86">
        <v>3018</v>
      </c>
      <c r="DW46" s="85">
        <v>4541138</v>
      </c>
      <c r="DX46" s="85">
        <v>12320734</v>
      </c>
      <c r="DY46" s="85">
        <v>5976074</v>
      </c>
      <c r="DZ46" s="85">
        <v>6344660</v>
      </c>
      <c r="EA46" s="85">
        <v>2562806</v>
      </c>
      <c r="EB46" s="85">
        <v>1095549</v>
      </c>
      <c r="EC46" s="85">
        <v>672925</v>
      </c>
      <c r="ED46" s="85">
        <v>422623</v>
      </c>
      <c r="EE46" s="85">
        <v>1447433</v>
      </c>
      <c r="EF46" s="86">
        <v>19824</v>
      </c>
      <c r="EG46" s="87">
        <v>0</v>
      </c>
      <c r="EH46" s="79"/>
      <c r="EI46" s="79"/>
      <c r="EJ46" s="79"/>
      <c r="EK46" s="79"/>
      <c r="EL46" s="79"/>
      <c r="EM46" s="79"/>
      <c r="EN46" s="79"/>
      <c r="EO46" s="79"/>
      <c r="EP46" s="79"/>
      <c r="EQ46" s="79"/>
      <c r="ER46" s="79"/>
      <c r="ES46" s="79"/>
      <c r="ET46" s="79"/>
      <c r="EU46" s="79"/>
      <c r="EV46" s="79"/>
      <c r="EW46" s="79"/>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1"/>
      <c r="GG46" s="81"/>
    </row>
    <row r="47" spans="1:189" s="88" customFormat="1" ht="10.199999999999999" x14ac:dyDescent="0.2">
      <c r="A47" s="93" t="s">
        <v>311</v>
      </c>
      <c r="B47" s="94">
        <v>636329045</v>
      </c>
      <c r="C47" s="95">
        <v>12179795</v>
      </c>
      <c r="D47" s="95">
        <v>8210842</v>
      </c>
      <c r="E47" s="95">
        <v>2417305</v>
      </c>
      <c r="F47" s="95">
        <v>324215</v>
      </c>
      <c r="G47" s="95">
        <v>195863</v>
      </c>
      <c r="H47" s="95">
        <v>1031570</v>
      </c>
      <c r="I47" s="95">
        <v>72125577</v>
      </c>
      <c r="J47" s="95">
        <v>66684305</v>
      </c>
      <c r="K47" s="95">
        <v>3362945</v>
      </c>
      <c r="L47" s="95">
        <v>2078326</v>
      </c>
      <c r="M47" s="95">
        <v>9309438</v>
      </c>
      <c r="N47" s="95">
        <v>17014197</v>
      </c>
      <c r="O47" s="95">
        <v>7494316</v>
      </c>
      <c r="P47" s="95">
        <v>4354582</v>
      </c>
      <c r="Q47" s="95">
        <v>800527</v>
      </c>
      <c r="R47" s="95">
        <v>1095268</v>
      </c>
      <c r="S47" s="95">
        <v>2458787</v>
      </c>
      <c r="T47" s="95">
        <v>5165299</v>
      </c>
      <c r="U47" s="95">
        <v>1252955</v>
      </c>
      <c r="V47" s="95">
        <v>955607</v>
      </c>
      <c r="W47" s="95">
        <v>746091</v>
      </c>
      <c r="X47" s="95">
        <v>618026</v>
      </c>
      <c r="Y47" s="95">
        <v>1592620</v>
      </c>
      <c r="Z47" s="95">
        <v>65363531</v>
      </c>
      <c r="AA47" s="95">
        <v>4275380</v>
      </c>
      <c r="AB47" s="95">
        <v>2548719</v>
      </c>
      <c r="AC47" s="95">
        <v>140632</v>
      </c>
      <c r="AD47" s="95">
        <v>548445</v>
      </c>
      <c r="AE47" s="96">
        <v>32640</v>
      </c>
      <c r="AF47" s="95">
        <v>840246</v>
      </c>
      <c r="AG47" s="95">
        <v>1553542</v>
      </c>
      <c r="AH47" s="95">
        <v>502114</v>
      </c>
      <c r="AI47" s="95">
        <v>17614491</v>
      </c>
      <c r="AJ47" s="95">
        <v>19075300</v>
      </c>
      <c r="AK47" s="95">
        <v>1220977</v>
      </c>
      <c r="AL47" s="95">
        <v>479309</v>
      </c>
      <c r="AM47" s="95">
        <v>1441764</v>
      </c>
      <c r="AN47" s="95">
        <v>2394380</v>
      </c>
      <c r="AO47" s="95">
        <v>3107907</v>
      </c>
      <c r="AP47" s="95">
        <v>1399974</v>
      </c>
      <c r="AQ47" s="95">
        <v>792761</v>
      </c>
      <c r="AR47" s="95">
        <v>4102502</v>
      </c>
      <c r="AS47" s="95">
        <v>141512</v>
      </c>
      <c r="AT47" s="95">
        <v>3150937</v>
      </c>
      <c r="AU47" s="95">
        <v>21830359</v>
      </c>
      <c r="AV47" s="95">
        <v>9754960</v>
      </c>
      <c r="AW47" s="95">
        <v>11299044</v>
      </c>
      <c r="AX47" s="95">
        <v>776354</v>
      </c>
      <c r="AY47" s="95">
        <v>15236773</v>
      </c>
      <c r="AZ47" s="95">
        <v>3311639</v>
      </c>
      <c r="BA47" s="95">
        <v>662849</v>
      </c>
      <c r="BB47" s="95">
        <v>239162</v>
      </c>
      <c r="BC47" s="95">
        <v>683335</v>
      </c>
      <c r="BD47" s="95">
        <v>1676209</v>
      </c>
      <c r="BE47" s="95">
        <v>1325522</v>
      </c>
      <c r="BF47" s="95">
        <v>1490091</v>
      </c>
      <c r="BG47" s="95">
        <v>764541</v>
      </c>
      <c r="BH47" s="95">
        <v>570853</v>
      </c>
      <c r="BI47" s="95">
        <v>442524</v>
      </c>
      <c r="BJ47" s="95">
        <v>1195249</v>
      </c>
      <c r="BK47" s="95">
        <v>2874800</v>
      </c>
      <c r="BL47" s="95">
        <v>15187316</v>
      </c>
      <c r="BM47" s="95">
        <v>780563</v>
      </c>
      <c r="BN47" s="95">
        <v>920905</v>
      </c>
      <c r="BO47" s="95">
        <v>1590469</v>
      </c>
      <c r="BP47" s="95">
        <v>342945</v>
      </c>
      <c r="BQ47" s="95">
        <v>7756133</v>
      </c>
      <c r="BR47" s="96">
        <v>70232</v>
      </c>
      <c r="BS47" s="95">
        <v>2250245</v>
      </c>
      <c r="BT47" s="96">
        <v>30963</v>
      </c>
      <c r="BU47" s="95">
        <v>1444862</v>
      </c>
      <c r="BV47" s="95">
        <v>66679118</v>
      </c>
      <c r="BW47" s="95">
        <v>1957586</v>
      </c>
      <c r="BX47" s="95">
        <v>2308477</v>
      </c>
      <c r="BY47" s="95">
        <v>9561826</v>
      </c>
      <c r="BZ47" s="95">
        <v>47537136</v>
      </c>
      <c r="CA47" s="95">
        <v>1229132</v>
      </c>
      <c r="CB47" s="95">
        <v>4084961</v>
      </c>
      <c r="CC47" s="95">
        <v>113883191</v>
      </c>
      <c r="CD47" s="95">
        <v>291419</v>
      </c>
      <c r="CE47" s="95">
        <v>5143557</v>
      </c>
      <c r="CF47" s="95">
        <v>2351786</v>
      </c>
      <c r="CG47" s="95">
        <v>95479618</v>
      </c>
      <c r="CH47" s="95">
        <v>9217085</v>
      </c>
      <c r="CI47" s="95">
        <v>86262533</v>
      </c>
      <c r="CJ47" s="95">
        <v>3918624</v>
      </c>
      <c r="CK47" s="95">
        <v>6698187</v>
      </c>
      <c r="CL47" s="95">
        <v>38038050</v>
      </c>
      <c r="CM47" s="95">
        <v>28236081</v>
      </c>
      <c r="CN47" s="95">
        <v>1975752</v>
      </c>
      <c r="CO47" s="95">
        <v>3631679</v>
      </c>
      <c r="CP47" s="95">
        <v>182036</v>
      </c>
      <c r="CQ47" s="95">
        <v>832313</v>
      </c>
      <c r="CR47" s="95">
        <v>21614302</v>
      </c>
      <c r="CS47" s="95">
        <v>3712169</v>
      </c>
      <c r="CT47" s="95">
        <v>6089799</v>
      </c>
      <c r="CU47" s="95">
        <v>98086372</v>
      </c>
      <c r="CV47" s="95">
        <v>53390847</v>
      </c>
      <c r="CW47" s="95">
        <v>16590450</v>
      </c>
      <c r="CX47" s="95">
        <v>3656464</v>
      </c>
      <c r="CY47" s="95">
        <v>411942</v>
      </c>
      <c r="CZ47" s="95">
        <v>3180491</v>
      </c>
      <c r="DA47" s="95">
        <v>20856178</v>
      </c>
      <c r="DB47" s="95">
        <v>14345993</v>
      </c>
      <c r="DC47" s="95">
        <v>2164240</v>
      </c>
      <c r="DD47" s="95">
        <v>4345945</v>
      </c>
      <c r="DE47" s="95">
        <v>16795078</v>
      </c>
      <c r="DF47" s="95">
        <v>11745031</v>
      </c>
      <c r="DG47" s="95">
        <v>10920323</v>
      </c>
      <c r="DH47" s="95">
        <v>824708</v>
      </c>
      <c r="DI47" s="95">
        <v>650992</v>
      </c>
      <c r="DJ47" s="95">
        <v>37605399</v>
      </c>
      <c r="DK47" s="95">
        <v>14924082</v>
      </c>
      <c r="DL47" s="95">
        <v>1770083</v>
      </c>
      <c r="DM47" s="95">
        <v>8424043</v>
      </c>
      <c r="DN47" s="95">
        <v>2308626</v>
      </c>
      <c r="DO47" s="95">
        <v>596407</v>
      </c>
      <c r="DP47" s="95">
        <v>233600</v>
      </c>
      <c r="DQ47" s="95">
        <v>5975774</v>
      </c>
      <c r="DR47" s="95">
        <v>2880985</v>
      </c>
      <c r="DS47" s="95">
        <v>491798</v>
      </c>
      <c r="DT47" s="95">
        <v>9470262</v>
      </c>
      <c r="DU47" s="95">
        <v>4872931</v>
      </c>
      <c r="DV47" s="96">
        <v>3018</v>
      </c>
      <c r="DW47" s="95">
        <v>4594312</v>
      </c>
      <c r="DX47" s="95">
        <v>12561709</v>
      </c>
      <c r="DY47" s="95">
        <v>6207497</v>
      </c>
      <c r="DZ47" s="95">
        <v>6354212</v>
      </c>
      <c r="EA47" s="95">
        <v>2566860</v>
      </c>
      <c r="EB47" s="95">
        <v>1095549</v>
      </c>
      <c r="EC47" s="95">
        <v>672925</v>
      </c>
      <c r="ED47" s="95">
        <v>422623</v>
      </c>
      <c r="EE47" s="95">
        <v>1451184</v>
      </c>
      <c r="EF47" s="96">
        <v>20128</v>
      </c>
      <c r="EG47" s="97">
        <v>0</v>
      </c>
      <c r="EH47" s="79"/>
      <c r="EI47" s="79"/>
      <c r="EJ47" s="79"/>
      <c r="EK47" s="79"/>
      <c r="EL47" s="79"/>
      <c r="EM47" s="79"/>
      <c r="EN47" s="79"/>
      <c r="EO47" s="79"/>
      <c r="EP47" s="79"/>
      <c r="EQ47" s="79"/>
      <c r="ER47" s="79"/>
      <c r="ES47" s="79"/>
      <c r="ET47" s="79"/>
      <c r="EU47" s="79"/>
      <c r="EV47" s="79"/>
      <c r="EW47" s="79"/>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1"/>
      <c r="GG47" s="81"/>
    </row>
    <row r="48" spans="1:189" s="88" customFormat="1" ht="10.199999999999999" x14ac:dyDescent="0.2">
      <c r="A48" s="93" t="s">
        <v>312</v>
      </c>
      <c r="B48" s="94">
        <v>9983655</v>
      </c>
      <c r="C48" s="95">
        <v>268893</v>
      </c>
      <c r="D48" s="96">
        <v>87573</v>
      </c>
      <c r="E48" s="95">
        <v>110438</v>
      </c>
      <c r="F48" s="96">
        <v>43283</v>
      </c>
      <c r="G48" s="96">
        <v>23359</v>
      </c>
      <c r="H48" s="96">
        <v>4240</v>
      </c>
      <c r="I48" s="95">
        <v>55357</v>
      </c>
      <c r="J48" s="95">
        <v>45946</v>
      </c>
      <c r="K48" s="95">
        <v>0</v>
      </c>
      <c r="L48" s="96">
        <v>9411</v>
      </c>
      <c r="M48" s="96">
        <v>7556</v>
      </c>
      <c r="N48" s="95">
        <v>101092</v>
      </c>
      <c r="O48" s="95">
        <v>58288</v>
      </c>
      <c r="P48" s="96">
        <v>19593</v>
      </c>
      <c r="Q48" s="96">
        <v>113</v>
      </c>
      <c r="R48" s="96">
        <v>5338</v>
      </c>
      <c r="S48" s="95">
        <v>14142</v>
      </c>
      <c r="T48" s="96">
        <v>23211</v>
      </c>
      <c r="U48" s="95">
        <v>0</v>
      </c>
      <c r="V48" s="95">
        <v>0</v>
      </c>
      <c r="W48" s="95">
        <v>22951</v>
      </c>
      <c r="X48" s="95">
        <v>0</v>
      </c>
      <c r="Y48" s="96">
        <v>261</v>
      </c>
      <c r="Z48" s="95">
        <v>479640</v>
      </c>
      <c r="AA48" s="95">
        <v>2325</v>
      </c>
      <c r="AB48" s="95">
        <v>0</v>
      </c>
      <c r="AC48" s="96">
        <v>28161</v>
      </c>
      <c r="AD48" s="95">
        <v>0</v>
      </c>
      <c r="AE48" s="95">
        <v>0</v>
      </c>
      <c r="AF48" s="95">
        <v>18849</v>
      </c>
      <c r="AG48" s="95">
        <v>2067</v>
      </c>
      <c r="AH48" s="95">
        <v>0</v>
      </c>
      <c r="AI48" s="96">
        <v>6952</v>
      </c>
      <c r="AJ48" s="95">
        <v>112535</v>
      </c>
      <c r="AK48" s="95">
        <v>1103</v>
      </c>
      <c r="AL48" s="95">
        <v>0</v>
      </c>
      <c r="AM48" s="95">
        <v>1020</v>
      </c>
      <c r="AN48" s="96">
        <v>10346</v>
      </c>
      <c r="AO48" s="95">
        <v>264244</v>
      </c>
      <c r="AP48" s="95">
        <v>503</v>
      </c>
      <c r="AQ48" s="96">
        <v>19</v>
      </c>
      <c r="AR48" s="95">
        <v>0</v>
      </c>
      <c r="AS48" s="95">
        <v>0</v>
      </c>
      <c r="AT48" s="95">
        <v>31517</v>
      </c>
      <c r="AU48" s="95">
        <v>88109</v>
      </c>
      <c r="AV48" s="95">
        <v>39382</v>
      </c>
      <c r="AW48" s="95">
        <v>47567</v>
      </c>
      <c r="AX48" s="95">
        <v>1160</v>
      </c>
      <c r="AY48" s="95">
        <v>93970</v>
      </c>
      <c r="AZ48" s="96">
        <v>2160</v>
      </c>
      <c r="BA48" s="95">
        <v>0</v>
      </c>
      <c r="BB48" s="95">
        <v>0</v>
      </c>
      <c r="BC48" s="95">
        <v>0</v>
      </c>
      <c r="BD48" s="96">
        <v>70474</v>
      </c>
      <c r="BE48" s="95">
        <v>452</v>
      </c>
      <c r="BF48" s="96">
        <v>3906</v>
      </c>
      <c r="BG48" s="95">
        <v>0</v>
      </c>
      <c r="BH48" s="96">
        <v>63</v>
      </c>
      <c r="BI48" s="95">
        <v>0</v>
      </c>
      <c r="BJ48" s="96">
        <v>16270</v>
      </c>
      <c r="BK48" s="95">
        <v>644</v>
      </c>
      <c r="BL48" s="96">
        <v>11480</v>
      </c>
      <c r="BM48" s="95">
        <v>0</v>
      </c>
      <c r="BN48" s="95">
        <v>0</v>
      </c>
      <c r="BO48" s="95">
        <v>0</v>
      </c>
      <c r="BP48" s="95">
        <v>0</v>
      </c>
      <c r="BQ48" s="95">
        <v>0</v>
      </c>
      <c r="BR48" s="95">
        <v>0</v>
      </c>
      <c r="BS48" s="96">
        <v>11480</v>
      </c>
      <c r="BT48" s="95">
        <v>0</v>
      </c>
      <c r="BU48" s="95">
        <v>0</v>
      </c>
      <c r="BV48" s="95">
        <v>242764</v>
      </c>
      <c r="BW48" s="95">
        <v>42498</v>
      </c>
      <c r="BX48" s="96">
        <v>6156</v>
      </c>
      <c r="BY48" s="96">
        <v>175547</v>
      </c>
      <c r="BZ48" s="96">
        <v>18563</v>
      </c>
      <c r="CA48" s="95">
        <v>0</v>
      </c>
      <c r="CB48" s="95">
        <v>0</v>
      </c>
      <c r="CC48" s="95">
        <v>5206116</v>
      </c>
      <c r="CD48" s="95">
        <v>0</v>
      </c>
      <c r="CE48" s="95">
        <v>188191</v>
      </c>
      <c r="CF48" s="96">
        <v>22984</v>
      </c>
      <c r="CG48" s="95">
        <v>4507877</v>
      </c>
      <c r="CH48" s="95">
        <v>126365</v>
      </c>
      <c r="CI48" s="95">
        <v>4381512</v>
      </c>
      <c r="CJ48" s="95">
        <v>21866</v>
      </c>
      <c r="CK48" s="95">
        <v>465200</v>
      </c>
      <c r="CL48" s="95">
        <v>2006607</v>
      </c>
      <c r="CM48" s="95">
        <v>1890155</v>
      </c>
      <c r="CN48" s="95">
        <v>253445</v>
      </c>
      <c r="CO48" s="95">
        <v>785728</v>
      </c>
      <c r="CP48" s="96">
        <v>18751</v>
      </c>
      <c r="CQ48" s="95">
        <v>79589</v>
      </c>
      <c r="CR48" s="95">
        <v>752641</v>
      </c>
      <c r="CS48" s="95">
        <v>49221</v>
      </c>
      <c r="CT48" s="95">
        <v>67231</v>
      </c>
      <c r="CU48" s="95">
        <v>192631</v>
      </c>
      <c r="CV48" s="95">
        <v>0</v>
      </c>
      <c r="CW48" s="95">
        <v>0</v>
      </c>
      <c r="CX48" s="96">
        <v>3379</v>
      </c>
      <c r="CY48" s="95">
        <v>0</v>
      </c>
      <c r="CZ48" s="96">
        <v>71564</v>
      </c>
      <c r="DA48" s="95">
        <v>117687</v>
      </c>
      <c r="DB48" s="96">
        <v>56691</v>
      </c>
      <c r="DC48" s="96">
        <v>32404</v>
      </c>
      <c r="DD48" s="96">
        <v>28592</v>
      </c>
      <c r="DE48" s="95">
        <v>733157</v>
      </c>
      <c r="DF48" s="95">
        <v>103854</v>
      </c>
      <c r="DG48" s="96">
        <v>94583</v>
      </c>
      <c r="DH48" s="95">
        <v>9271</v>
      </c>
      <c r="DI48" s="95">
        <v>0</v>
      </c>
      <c r="DJ48" s="96">
        <v>36275</v>
      </c>
      <c r="DK48" s="96">
        <v>1676</v>
      </c>
      <c r="DL48" s="95">
        <v>0</v>
      </c>
      <c r="DM48" s="95">
        <v>0</v>
      </c>
      <c r="DN48" s="95">
        <v>0</v>
      </c>
      <c r="DO48" s="95">
        <v>0</v>
      </c>
      <c r="DP48" s="95">
        <v>0</v>
      </c>
      <c r="DQ48" s="95">
        <v>4610</v>
      </c>
      <c r="DR48" s="96">
        <v>29989</v>
      </c>
      <c r="DS48" s="95">
        <v>0</v>
      </c>
      <c r="DT48" s="96">
        <v>111124</v>
      </c>
      <c r="DU48" s="96">
        <v>57950</v>
      </c>
      <c r="DV48" s="95">
        <v>0</v>
      </c>
      <c r="DW48" s="96">
        <v>53174</v>
      </c>
      <c r="DX48" s="95">
        <v>240975</v>
      </c>
      <c r="DY48" s="95">
        <v>231423</v>
      </c>
      <c r="DZ48" s="96">
        <v>9552</v>
      </c>
      <c r="EA48" s="96">
        <v>4055</v>
      </c>
      <c r="EB48" s="95">
        <v>0</v>
      </c>
      <c r="EC48" s="95">
        <v>0</v>
      </c>
      <c r="ED48" s="95">
        <v>0</v>
      </c>
      <c r="EE48" s="96">
        <v>3751</v>
      </c>
      <c r="EF48" s="96">
        <v>304</v>
      </c>
      <c r="EG48" s="97">
        <v>0</v>
      </c>
      <c r="EH48" s="79"/>
      <c r="EI48" s="79"/>
      <c r="EJ48" s="79"/>
      <c r="EK48" s="79"/>
      <c r="EL48" s="79"/>
      <c r="EM48" s="79"/>
      <c r="EN48" s="79"/>
      <c r="EO48" s="79"/>
      <c r="EP48" s="79"/>
      <c r="EQ48" s="79"/>
      <c r="ER48" s="79"/>
      <c r="ES48" s="79"/>
      <c r="ET48" s="79"/>
      <c r="EU48" s="79"/>
      <c r="EV48" s="79"/>
      <c r="EW48" s="79"/>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1"/>
      <c r="GG48" s="81"/>
    </row>
    <row r="49" spans="1:189" s="88" customFormat="1" ht="10.199999999999999" x14ac:dyDescent="0.2">
      <c r="A49" s="83" t="s">
        <v>313</v>
      </c>
      <c r="B49" s="84">
        <v>831316619</v>
      </c>
      <c r="C49" s="85">
        <v>2356053</v>
      </c>
      <c r="D49" s="85">
        <v>600089</v>
      </c>
      <c r="E49" s="85">
        <v>844570</v>
      </c>
      <c r="F49" s="85">
        <v>671889</v>
      </c>
      <c r="G49" s="85">
        <v>133960</v>
      </c>
      <c r="H49" s="85">
        <v>105545</v>
      </c>
      <c r="I49" s="85">
        <v>6786588</v>
      </c>
      <c r="J49" s="85">
        <v>6366462</v>
      </c>
      <c r="K49" s="85">
        <v>336323</v>
      </c>
      <c r="L49" s="85">
        <v>83803</v>
      </c>
      <c r="M49" s="85">
        <v>636130</v>
      </c>
      <c r="N49" s="85">
        <v>750609</v>
      </c>
      <c r="O49" s="85">
        <v>103543</v>
      </c>
      <c r="P49" s="85">
        <v>555375</v>
      </c>
      <c r="Q49" s="85">
        <v>284109</v>
      </c>
      <c r="R49" s="85">
        <v>181252</v>
      </c>
      <c r="S49" s="85">
        <v>90013</v>
      </c>
      <c r="T49" s="85">
        <v>91691</v>
      </c>
      <c r="U49" s="85">
        <v>9261</v>
      </c>
      <c r="V49" s="85">
        <v>1740</v>
      </c>
      <c r="W49" s="85">
        <v>65892</v>
      </c>
      <c r="X49" s="85">
        <v>3588</v>
      </c>
      <c r="Y49" s="85">
        <v>11211</v>
      </c>
      <c r="Z49" s="85">
        <v>12687635</v>
      </c>
      <c r="AA49" s="85">
        <v>312729</v>
      </c>
      <c r="AB49" s="85">
        <v>230501</v>
      </c>
      <c r="AC49" s="85">
        <v>78032</v>
      </c>
      <c r="AD49" s="85">
        <v>4877</v>
      </c>
      <c r="AE49" s="86">
        <v>6</v>
      </c>
      <c r="AF49" s="85">
        <v>267110</v>
      </c>
      <c r="AG49" s="85">
        <v>653901</v>
      </c>
      <c r="AH49" s="85">
        <v>-94814</v>
      </c>
      <c r="AI49" s="85">
        <v>7472703</v>
      </c>
      <c r="AJ49" s="85">
        <v>1009983</v>
      </c>
      <c r="AK49" s="85">
        <v>128539</v>
      </c>
      <c r="AL49" s="85">
        <v>6277</v>
      </c>
      <c r="AM49" s="85">
        <v>122418</v>
      </c>
      <c r="AN49" s="85">
        <v>315860</v>
      </c>
      <c r="AO49" s="85">
        <v>805565</v>
      </c>
      <c r="AP49" s="85">
        <v>84599</v>
      </c>
      <c r="AQ49" s="85">
        <v>-40853</v>
      </c>
      <c r="AR49" s="85">
        <v>341469</v>
      </c>
      <c r="AS49" s="86">
        <v>-5782</v>
      </c>
      <c r="AT49" s="85">
        <v>994515</v>
      </c>
      <c r="AU49" s="85">
        <v>1157888</v>
      </c>
      <c r="AV49" s="85">
        <v>375101</v>
      </c>
      <c r="AW49" s="85">
        <v>670751</v>
      </c>
      <c r="AX49" s="85">
        <v>112036</v>
      </c>
      <c r="AY49" s="85">
        <v>442957</v>
      </c>
      <c r="AZ49" s="85">
        <v>75364</v>
      </c>
      <c r="BA49" s="85">
        <v>3105</v>
      </c>
      <c r="BB49" s="85">
        <v>1172</v>
      </c>
      <c r="BC49" s="85">
        <v>7547</v>
      </c>
      <c r="BD49" s="85">
        <v>156194</v>
      </c>
      <c r="BE49" s="85">
        <v>1576</v>
      </c>
      <c r="BF49" s="85">
        <v>11125</v>
      </c>
      <c r="BG49" s="85">
        <v>1662</v>
      </c>
      <c r="BH49" s="85">
        <v>8280</v>
      </c>
      <c r="BI49" s="85">
        <v>11396</v>
      </c>
      <c r="BJ49" s="85">
        <v>59582</v>
      </c>
      <c r="BK49" s="85">
        <v>105955</v>
      </c>
      <c r="BL49" s="85">
        <v>914318</v>
      </c>
      <c r="BM49" s="85">
        <v>189088</v>
      </c>
      <c r="BN49" s="85">
        <v>83605</v>
      </c>
      <c r="BO49" s="85">
        <v>81558</v>
      </c>
      <c r="BP49" s="86">
        <v>5595</v>
      </c>
      <c r="BQ49" s="85">
        <v>449174</v>
      </c>
      <c r="BR49" s="86">
        <v>875</v>
      </c>
      <c r="BS49" s="85">
        <v>70725</v>
      </c>
      <c r="BT49" s="86">
        <v>13</v>
      </c>
      <c r="BU49" s="85">
        <v>33685</v>
      </c>
      <c r="BV49" s="85">
        <v>5915790</v>
      </c>
      <c r="BW49" s="85">
        <v>425579</v>
      </c>
      <c r="BX49" s="85">
        <v>379199</v>
      </c>
      <c r="BY49" s="85">
        <v>2219567</v>
      </c>
      <c r="BZ49" s="85">
        <v>2585246</v>
      </c>
      <c r="CA49" s="85">
        <v>37281</v>
      </c>
      <c r="CB49" s="85">
        <v>268918</v>
      </c>
      <c r="CC49" s="85">
        <v>724060311</v>
      </c>
      <c r="CD49" s="85">
        <v>178063</v>
      </c>
      <c r="CE49" s="85">
        <v>2710133</v>
      </c>
      <c r="CF49" s="85">
        <v>88368</v>
      </c>
      <c r="CG49" s="85">
        <v>607528532</v>
      </c>
      <c r="CH49" s="85">
        <v>5156248</v>
      </c>
      <c r="CI49" s="85">
        <v>602372284</v>
      </c>
      <c r="CJ49" s="85">
        <v>-5092</v>
      </c>
      <c r="CK49" s="85">
        <v>113560306</v>
      </c>
      <c r="CL49" s="85">
        <v>39461019</v>
      </c>
      <c r="CM49" s="85">
        <v>35380242</v>
      </c>
      <c r="CN49" s="85">
        <v>2372402</v>
      </c>
      <c r="CO49" s="85">
        <v>11520131</v>
      </c>
      <c r="CP49" s="85">
        <v>50579</v>
      </c>
      <c r="CQ49" s="85">
        <v>2229494</v>
      </c>
      <c r="CR49" s="85">
        <v>19207636</v>
      </c>
      <c r="CS49" s="85">
        <v>540944</v>
      </c>
      <c r="CT49" s="85">
        <v>3539833</v>
      </c>
      <c r="CU49" s="85">
        <v>4999765</v>
      </c>
      <c r="CV49" s="85">
        <v>70806</v>
      </c>
      <c r="CW49" s="85">
        <v>654850</v>
      </c>
      <c r="CX49" s="85">
        <v>731970</v>
      </c>
      <c r="CY49" s="85">
        <v>58799</v>
      </c>
      <c r="CZ49" s="85">
        <v>471424</v>
      </c>
      <c r="DA49" s="85">
        <v>3011917</v>
      </c>
      <c r="DB49" s="85">
        <v>1833614</v>
      </c>
      <c r="DC49" s="85">
        <v>40701</v>
      </c>
      <c r="DD49" s="85">
        <v>1137601</v>
      </c>
      <c r="DE49" s="85">
        <v>27093988</v>
      </c>
      <c r="DF49" s="85">
        <v>553739</v>
      </c>
      <c r="DG49" s="85">
        <v>411287</v>
      </c>
      <c r="DH49" s="85">
        <v>142452</v>
      </c>
      <c r="DI49" s="86">
        <v>1057</v>
      </c>
      <c r="DJ49" s="85">
        <v>1044291</v>
      </c>
      <c r="DK49" s="85">
        <v>47913</v>
      </c>
      <c r="DL49" s="85">
        <v>44567</v>
      </c>
      <c r="DM49" s="85">
        <v>123680</v>
      </c>
      <c r="DN49" s="85">
        <v>53294</v>
      </c>
      <c r="DO49" s="85">
        <v>27392</v>
      </c>
      <c r="DP49" s="86">
        <v>116035</v>
      </c>
      <c r="DQ49" s="85">
        <v>294230</v>
      </c>
      <c r="DR49" s="85">
        <v>335065</v>
      </c>
      <c r="DS49" s="85">
        <v>2116</v>
      </c>
      <c r="DT49" s="85">
        <v>1384808</v>
      </c>
      <c r="DU49" s="85">
        <v>1202505</v>
      </c>
      <c r="DV49" s="85" t="s">
        <v>285</v>
      </c>
      <c r="DW49" s="85">
        <v>182303</v>
      </c>
      <c r="DX49" s="85">
        <v>735652</v>
      </c>
      <c r="DY49" s="85">
        <v>583509</v>
      </c>
      <c r="DZ49" s="85">
        <v>152143</v>
      </c>
      <c r="EA49" s="85">
        <v>334019</v>
      </c>
      <c r="EB49" s="85">
        <v>5848</v>
      </c>
      <c r="EC49" s="85">
        <v>550</v>
      </c>
      <c r="ED49" s="85">
        <v>5298</v>
      </c>
      <c r="EE49" s="85">
        <v>41831</v>
      </c>
      <c r="EF49" s="86">
        <v>286340</v>
      </c>
      <c r="EG49" s="87">
        <v>0</v>
      </c>
      <c r="EH49" s="79"/>
      <c r="EI49" s="79"/>
      <c r="EJ49" s="79"/>
      <c r="EK49" s="79"/>
      <c r="EL49" s="79"/>
      <c r="EM49" s="79"/>
      <c r="EN49" s="79"/>
      <c r="EO49" s="79"/>
      <c r="EP49" s="79"/>
      <c r="EQ49" s="79"/>
      <c r="ER49" s="79"/>
      <c r="ES49" s="79"/>
      <c r="ET49" s="79"/>
      <c r="EU49" s="79"/>
      <c r="EV49" s="79"/>
      <c r="EW49" s="79"/>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1"/>
      <c r="GG49" s="81"/>
    </row>
    <row r="50" spans="1:189" s="88" customFormat="1" ht="10.199999999999999" x14ac:dyDescent="0.2">
      <c r="A50" s="93" t="s">
        <v>314</v>
      </c>
      <c r="B50" s="94">
        <v>149782840</v>
      </c>
      <c r="C50" s="95">
        <v>450416</v>
      </c>
      <c r="D50" s="95">
        <v>75100</v>
      </c>
      <c r="E50" s="95">
        <v>59553</v>
      </c>
      <c r="F50" s="95">
        <v>296442</v>
      </c>
      <c r="G50" s="95">
        <v>2706</v>
      </c>
      <c r="H50" s="95">
        <v>16614</v>
      </c>
      <c r="I50" s="95">
        <v>713894</v>
      </c>
      <c r="J50" s="95">
        <v>548629</v>
      </c>
      <c r="K50" s="95">
        <v>104882</v>
      </c>
      <c r="L50" s="95">
        <v>60383</v>
      </c>
      <c r="M50" s="95">
        <v>105001</v>
      </c>
      <c r="N50" s="95">
        <v>393196</v>
      </c>
      <c r="O50" s="95">
        <v>197416</v>
      </c>
      <c r="P50" s="95">
        <v>167319</v>
      </c>
      <c r="Q50" s="95">
        <v>3389</v>
      </c>
      <c r="R50" s="95">
        <v>78898</v>
      </c>
      <c r="S50" s="95">
        <v>85031</v>
      </c>
      <c r="T50" s="95">
        <v>28461</v>
      </c>
      <c r="U50" s="95">
        <v>7776</v>
      </c>
      <c r="V50" s="95">
        <v>2255</v>
      </c>
      <c r="W50" s="95">
        <v>8376</v>
      </c>
      <c r="X50" s="95">
        <v>3276</v>
      </c>
      <c r="Y50" s="95">
        <v>6779</v>
      </c>
      <c r="Z50" s="95">
        <v>3191559</v>
      </c>
      <c r="AA50" s="95">
        <v>68848</v>
      </c>
      <c r="AB50" s="95">
        <v>84579</v>
      </c>
      <c r="AC50" s="95">
        <v>1267</v>
      </c>
      <c r="AD50" s="95">
        <v>4536</v>
      </c>
      <c r="AE50" s="96">
        <v>5</v>
      </c>
      <c r="AF50" s="95">
        <v>8083</v>
      </c>
      <c r="AG50" s="95">
        <v>125004</v>
      </c>
      <c r="AH50" s="95">
        <v>1010</v>
      </c>
      <c r="AI50" s="95">
        <v>2056186</v>
      </c>
      <c r="AJ50" s="95">
        <v>166545</v>
      </c>
      <c r="AK50" s="95">
        <v>42538</v>
      </c>
      <c r="AL50" s="95">
        <v>1970</v>
      </c>
      <c r="AM50" s="95">
        <v>88658</v>
      </c>
      <c r="AN50" s="95">
        <v>49150</v>
      </c>
      <c r="AO50" s="95">
        <v>413275</v>
      </c>
      <c r="AP50" s="95">
        <v>19056</v>
      </c>
      <c r="AQ50" s="95">
        <v>6449</v>
      </c>
      <c r="AR50" s="95">
        <v>44242</v>
      </c>
      <c r="AS50" s="96">
        <v>353</v>
      </c>
      <c r="AT50" s="95">
        <v>9806</v>
      </c>
      <c r="AU50" s="95">
        <v>193333</v>
      </c>
      <c r="AV50" s="95">
        <v>55287</v>
      </c>
      <c r="AW50" s="95">
        <v>133688</v>
      </c>
      <c r="AX50" s="95">
        <v>4358</v>
      </c>
      <c r="AY50" s="95">
        <v>269206</v>
      </c>
      <c r="AZ50" s="95">
        <v>34496</v>
      </c>
      <c r="BA50" s="95">
        <v>2240</v>
      </c>
      <c r="BB50" s="95">
        <v>775</v>
      </c>
      <c r="BC50" s="95">
        <v>5477</v>
      </c>
      <c r="BD50" s="95">
        <v>96943</v>
      </c>
      <c r="BE50" s="95">
        <v>2839</v>
      </c>
      <c r="BF50" s="95">
        <v>6875</v>
      </c>
      <c r="BG50" s="95">
        <v>1650</v>
      </c>
      <c r="BH50" s="95">
        <v>8167</v>
      </c>
      <c r="BI50" s="95">
        <v>11396</v>
      </c>
      <c r="BJ50" s="95">
        <v>49809</v>
      </c>
      <c r="BK50" s="95">
        <v>48539</v>
      </c>
      <c r="BL50" s="95">
        <v>161180</v>
      </c>
      <c r="BM50" s="95">
        <v>6293</v>
      </c>
      <c r="BN50" s="95">
        <v>19613</v>
      </c>
      <c r="BO50" s="95">
        <v>5139</v>
      </c>
      <c r="BP50" s="96">
        <v>5594</v>
      </c>
      <c r="BQ50" s="95">
        <v>110226</v>
      </c>
      <c r="BR50" s="96">
        <v>875</v>
      </c>
      <c r="BS50" s="95">
        <v>6006</v>
      </c>
      <c r="BT50" s="96">
        <v>13</v>
      </c>
      <c r="BU50" s="95">
        <v>7422</v>
      </c>
      <c r="BV50" s="95">
        <v>2849102</v>
      </c>
      <c r="BW50" s="95">
        <v>89370</v>
      </c>
      <c r="BX50" s="95">
        <v>20311</v>
      </c>
      <c r="BY50" s="95">
        <v>188368</v>
      </c>
      <c r="BZ50" s="95">
        <v>2505718</v>
      </c>
      <c r="CA50" s="95">
        <v>8323</v>
      </c>
      <c r="CB50" s="95">
        <v>37011</v>
      </c>
      <c r="CC50" s="95">
        <v>123620020</v>
      </c>
      <c r="CD50" s="95">
        <v>2387</v>
      </c>
      <c r="CE50" s="95">
        <v>2690767</v>
      </c>
      <c r="CF50" s="95">
        <v>49503</v>
      </c>
      <c r="CG50" s="95">
        <v>104379583</v>
      </c>
      <c r="CH50" s="95">
        <v>2340833</v>
      </c>
      <c r="CI50" s="95">
        <v>102038750</v>
      </c>
      <c r="CJ50" s="95">
        <v>57082</v>
      </c>
      <c r="CK50" s="95">
        <v>16440698</v>
      </c>
      <c r="CL50" s="95">
        <v>11674500</v>
      </c>
      <c r="CM50" s="95">
        <v>11241542</v>
      </c>
      <c r="CN50" s="95">
        <v>1238269</v>
      </c>
      <c r="CO50" s="95">
        <v>3759900</v>
      </c>
      <c r="CP50" s="95">
        <v>30388</v>
      </c>
      <c r="CQ50" s="95">
        <v>575748</v>
      </c>
      <c r="CR50" s="95">
        <v>5637236</v>
      </c>
      <c r="CS50" s="95">
        <v>272032</v>
      </c>
      <c r="CT50" s="95">
        <v>160926</v>
      </c>
      <c r="CU50" s="95">
        <v>704594</v>
      </c>
      <c r="CV50" s="95">
        <v>30412</v>
      </c>
      <c r="CW50" s="95">
        <v>25571</v>
      </c>
      <c r="CX50" s="95">
        <v>29640</v>
      </c>
      <c r="CY50" s="95">
        <v>318</v>
      </c>
      <c r="CZ50" s="95">
        <v>184295</v>
      </c>
      <c r="DA50" s="95">
        <v>434358</v>
      </c>
      <c r="DB50" s="95">
        <v>330320</v>
      </c>
      <c r="DC50" s="95">
        <v>32750</v>
      </c>
      <c r="DD50" s="95">
        <v>71288</v>
      </c>
      <c r="DE50" s="95">
        <v>4471874</v>
      </c>
      <c r="DF50" s="95">
        <v>237485</v>
      </c>
      <c r="DG50" s="95">
        <v>177743</v>
      </c>
      <c r="DH50" s="95">
        <v>59742</v>
      </c>
      <c r="DI50" s="96">
        <v>752</v>
      </c>
      <c r="DJ50" s="95">
        <v>334767</v>
      </c>
      <c r="DK50" s="95">
        <v>15242</v>
      </c>
      <c r="DL50" s="95">
        <v>4768</v>
      </c>
      <c r="DM50" s="95">
        <v>17035</v>
      </c>
      <c r="DN50" s="95">
        <v>3384</v>
      </c>
      <c r="DO50" s="95">
        <v>648</v>
      </c>
      <c r="DP50" s="96">
        <v>308</v>
      </c>
      <c r="DQ50" s="95">
        <v>210094</v>
      </c>
      <c r="DR50" s="95">
        <v>81668</v>
      </c>
      <c r="DS50" s="95">
        <v>1620</v>
      </c>
      <c r="DT50" s="95">
        <v>197878</v>
      </c>
      <c r="DU50" s="95">
        <v>133663</v>
      </c>
      <c r="DV50" s="95" t="s">
        <v>285</v>
      </c>
      <c r="DW50" s="95">
        <v>64215</v>
      </c>
      <c r="DX50" s="95">
        <v>193771</v>
      </c>
      <c r="DY50" s="95">
        <v>152755</v>
      </c>
      <c r="DZ50" s="95">
        <v>41016</v>
      </c>
      <c r="EA50" s="95">
        <v>20313</v>
      </c>
      <c r="EB50" s="95">
        <v>1410</v>
      </c>
      <c r="EC50" s="95">
        <v>538</v>
      </c>
      <c r="ED50" s="95">
        <v>872</v>
      </c>
      <c r="EE50" s="95">
        <v>18902</v>
      </c>
      <c r="EF50" s="95">
        <v>0</v>
      </c>
      <c r="EG50" s="97">
        <v>0</v>
      </c>
      <c r="EH50" s="79"/>
      <c r="EI50" s="79"/>
      <c r="EJ50" s="79"/>
      <c r="EK50" s="79"/>
      <c r="EL50" s="79"/>
      <c r="EM50" s="79"/>
      <c r="EN50" s="79"/>
      <c r="EO50" s="79"/>
      <c r="EP50" s="79"/>
      <c r="EQ50" s="79"/>
      <c r="ER50" s="79"/>
      <c r="ES50" s="79"/>
      <c r="ET50" s="79"/>
      <c r="EU50" s="79"/>
      <c r="EV50" s="79"/>
      <c r="EW50" s="79"/>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1"/>
      <c r="GG50" s="81"/>
    </row>
    <row r="51" spans="1:189" s="88" customFormat="1" ht="10.199999999999999" x14ac:dyDescent="0.2">
      <c r="A51" s="93" t="s">
        <v>315</v>
      </c>
      <c r="B51" s="94">
        <v>145948499</v>
      </c>
      <c r="C51" s="95">
        <v>346497</v>
      </c>
      <c r="D51" s="95">
        <v>220507</v>
      </c>
      <c r="E51" s="95">
        <v>50364</v>
      </c>
      <c r="F51" s="96">
        <v>1448</v>
      </c>
      <c r="G51" s="96">
        <v>20673</v>
      </c>
      <c r="H51" s="95">
        <v>53506</v>
      </c>
      <c r="I51" s="95">
        <v>370213</v>
      </c>
      <c r="J51" s="95">
        <v>358247</v>
      </c>
      <c r="K51" s="96">
        <v>11686</v>
      </c>
      <c r="L51" s="96">
        <v>281</v>
      </c>
      <c r="M51" s="95">
        <v>140396</v>
      </c>
      <c r="N51" s="95">
        <v>82475</v>
      </c>
      <c r="O51" s="95">
        <v>14761</v>
      </c>
      <c r="P51" s="95">
        <v>9857</v>
      </c>
      <c r="Q51" s="96">
        <v>420</v>
      </c>
      <c r="R51" s="96">
        <v>6474</v>
      </c>
      <c r="S51" s="95">
        <v>2963</v>
      </c>
      <c r="T51" s="95">
        <v>57858</v>
      </c>
      <c r="U51" s="96">
        <v>246</v>
      </c>
      <c r="V51" s="96">
        <v>1</v>
      </c>
      <c r="W51" s="96">
        <v>55921</v>
      </c>
      <c r="X51" s="96">
        <v>13</v>
      </c>
      <c r="Y51" s="95">
        <v>1677</v>
      </c>
      <c r="Z51" s="95">
        <v>5768637</v>
      </c>
      <c r="AA51" s="95">
        <v>356308</v>
      </c>
      <c r="AB51" s="95">
        <v>24406</v>
      </c>
      <c r="AC51" s="96">
        <v>57886</v>
      </c>
      <c r="AD51" s="95" t="s">
        <v>285</v>
      </c>
      <c r="AE51" s="95">
        <v>0</v>
      </c>
      <c r="AF51" s="95">
        <v>227626</v>
      </c>
      <c r="AG51" s="95">
        <v>519889</v>
      </c>
      <c r="AH51" s="96">
        <v>1096</v>
      </c>
      <c r="AI51" s="95">
        <v>3642497</v>
      </c>
      <c r="AJ51" s="95">
        <v>234248</v>
      </c>
      <c r="AK51" s="95">
        <v>25558</v>
      </c>
      <c r="AL51" s="96">
        <v>3396</v>
      </c>
      <c r="AM51" s="96">
        <v>10533</v>
      </c>
      <c r="AN51" s="95">
        <v>122810</v>
      </c>
      <c r="AO51" s="95">
        <v>200653</v>
      </c>
      <c r="AP51" s="96">
        <v>44652</v>
      </c>
      <c r="AQ51" s="96">
        <v>36838</v>
      </c>
      <c r="AR51" s="95">
        <v>242439</v>
      </c>
      <c r="AS51" s="96">
        <v>898</v>
      </c>
      <c r="AT51" s="96">
        <v>16902</v>
      </c>
      <c r="AU51" s="95">
        <v>304247</v>
      </c>
      <c r="AV51" s="95">
        <v>85335</v>
      </c>
      <c r="AW51" s="95">
        <v>198870</v>
      </c>
      <c r="AX51" s="96">
        <v>20043</v>
      </c>
      <c r="AY51" s="95">
        <v>30054</v>
      </c>
      <c r="AZ51" s="95">
        <v>1362</v>
      </c>
      <c r="BA51" s="96">
        <v>250</v>
      </c>
      <c r="BB51" s="96">
        <v>271</v>
      </c>
      <c r="BC51" s="96">
        <v>2170</v>
      </c>
      <c r="BD51" s="95">
        <v>6465</v>
      </c>
      <c r="BE51" s="96">
        <v>16613</v>
      </c>
      <c r="BF51" s="96">
        <v>761</v>
      </c>
      <c r="BG51" s="96">
        <v>12</v>
      </c>
      <c r="BH51" s="96">
        <v>73</v>
      </c>
      <c r="BI51" s="95">
        <v>0</v>
      </c>
      <c r="BJ51" s="96">
        <v>374</v>
      </c>
      <c r="BK51" s="95">
        <v>1702</v>
      </c>
      <c r="BL51" s="95">
        <v>489245</v>
      </c>
      <c r="BM51" s="96">
        <v>182672</v>
      </c>
      <c r="BN51" s="96">
        <v>43329</v>
      </c>
      <c r="BO51" s="96">
        <v>269</v>
      </c>
      <c r="BP51" s="96">
        <v>1</v>
      </c>
      <c r="BQ51" s="95">
        <v>178751</v>
      </c>
      <c r="BR51" s="95" t="s">
        <v>285</v>
      </c>
      <c r="BS51" s="95">
        <v>64314</v>
      </c>
      <c r="BT51" s="95">
        <v>0</v>
      </c>
      <c r="BU51" s="96">
        <v>19908</v>
      </c>
      <c r="BV51" s="95">
        <v>1221773</v>
      </c>
      <c r="BW51" s="96">
        <v>154</v>
      </c>
      <c r="BX51" s="95">
        <v>10174</v>
      </c>
      <c r="BY51" s="95">
        <v>1039888</v>
      </c>
      <c r="BZ51" s="95">
        <v>104752</v>
      </c>
      <c r="CA51" s="96">
        <v>30848</v>
      </c>
      <c r="CB51" s="96">
        <v>35958</v>
      </c>
      <c r="CC51" s="95">
        <v>117861315</v>
      </c>
      <c r="CD51" s="95">
        <v>113512</v>
      </c>
      <c r="CE51" s="95">
        <v>41982</v>
      </c>
      <c r="CF51" s="96">
        <v>12038</v>
      </c>
      <c r="CG51" s="95">
        <v>92964805</v>
      </c>
      <c r="CH51" s="95">
        <v>598809</v>
      </c>
      <c r="CI51" s="95">
        <v>92365996</v>
      </c>
      <c r="CJ51" s="95">
        <v>7453</v>
      </c>
      <c r="CK51" s="95">
        <v>24721525</v>
      </c>
      <c r="CL51" s="95">
        <v>7561734</v>
      </c>
      <c r="CM51" s="95">
        <v>7335412</v>
      </c>
      <c r="CN51" s="95">
        <v>229283</v>
      </c>
      <c r="CO51" s="95">
        <v>3054320</v>
      </c>
      <c r="CP51" s="96">
        <v>1388</v>
      </c>
      <c r="CQ51" s="95">
        <v>210630</v>
      </c>
      <c r="CR51" s="95">
        <v>3839791</v>
      </c>
      <c r="CS51" s="95">
        <v>222268</v>
      </c>
      <c r="CT51" s="96">
        <v>4054</v>
      </c>
      <c r="CU51" s="95">
        <v>1356425</v>
      </c>
      <c r="CV51" s="95">
        <v>19489</v>
      </c>
      <c r="CW51" s="95">
        <v>545088</v>
      </c>
      <c r="CX51" s="95">
        <v>129734</v>
      </c>
      <c r="CY51" s="95">
        <v>0</v>
      </c>
      <c r="CZ51" s="95">
        <v>145501</v>
      </c>
      <c r="DA51" s="95">
        <v>516613</v>
      </c>
      <c r="DB51" s="95">
        <v>467040</v>
      </c>
      <c r="DC51" s="96">
        <v>734</v>
      </c>
      <c r="DD51" s="95">
        <v>48839</v>
      </c>
      <c r="DE51" s="95">
        <v>9946402</v>
      </c>
      <c r="DF51" s="95">
        <v>13485</v>
      </c>
      <c r="DG51" s="95">
        <v>8462</v>
      </c>
      <c r="DH51" s="96">
        <v>5024</v>
      </c>
      <c r="DI51" s="95">
        <v>277</v>
      </c>
      <c r="DJ51" s="95">
        <v>34852</v>
      </c>
      <c r="DK51" s="95">
        <v>11117</v>
      </c>
      <c r="DL51" s="96">
        <v>11259</v>
      </c>
      <c r="DM51" s="96">
        <v>1250</v>
      </c>
      <c r="DN51" s="96">
        <v>2986</v>
      </c>
      <c r="DO51" s="96">
        <v>64</v>
      </c>
      <c r="DP51" s="95">
        <v>0</v>
      </c>
      <c r="DQ51" s="95">
        <v>5521</v>
      </c>
      <c r="DR51" s="96">
        <v>2169</v>
      </c>
      <c r="DS51" s="95">
        <v>485</v>
      </c>
      <c r="DT51" s="95">
        <v>54857</v>
      </c>
      <c r="DU51" s="95">
        <v>10307</v>
      </c>
      <c r="DV51" s="95">
        <v>0</v>
      </c>
      <c r="DW51" s="96">
        <v>44550</v>
      </c>
      <c r="DX51" s="95">
        <v>56303</v>
      </c>
      <c r="DY51" s="95">
        <v>51783</v>
      </c>
      <c r="DZ51" s="95">
        <v>4520</v>
      </c>
      <c r="EA51" s="95">
        <v>309312</v>
      </c>
      <c r="EB51" s="96">
        <v>40</v>
      </c>
      <c r="EC51" s="96">
        <v>8</v>
      </c>
      <c r="ED51" s="96">
        <v>32</v>
      </c>
      <c r="EE51" s="96">
        <v>22932</v>
      </c>
      <c r="EF51" s="96">
        <v>286340</v>
      </c>
      <c r="EG51" s="97">
        <v>0</v>
      </c>
      <c r="EH51" s="79"/>
      <c r="EI51" s="79"/>
      <c r="EJ51" s="79"/>
      <c r="EK51" s="79"/>
      <c r="EL51" s="79"/>
      <c r="EM51" s="79"/>
      <c r="EN51" s="79"/>
      <c r="EO51" s="79"/>
      <c r="EP51" s="79"/>
      <c r="EQ51" s="79"/>
      <c r="ER51" s="79"/>
      <c r="ES51" s="79"/>
      <c r="ET51" s="79"/>
      <c r="EU51" s="79"/>
      <c r="EV51" s="79"/>
      <c r="EW51" s="79"/>
      <c r="EX51" s="80"/>
      <c r="EY51" s="80"/>
      <c r="EZ51" s="80"/>
      <c r="FA51" s="80"/>
      <c r="FB51" s="80"/>
      <c r="FC51" s="80"/>
      <c r="FD51" s="80"/>
      <c r="FE51" s="80"/>
      <c r="FF51" s="80"/>
      <c r="FG51" s="80"/>
      <c r="FH51" s="80"/>
      <c r="FI51" s="80"/>
      <c r="FJ51" s="80"/>
      <c r="FK51" s="80"/>
      <c r="FL51" s="80"/>
      <c r="FM51" s="80"/>
      <c r="FN51" s="80"/>
      <c r="FO51" s="80"/>
      <c r="FP51" s="80"/>
      <c r="FQ51" s="80"/>
      <c r="FR51" s="80"/>
      <c r="FS51" s="80"/>
      <c r="FT51" s="80"/>
      <c r="FU51" s="80"/>
      <c r="FV51" s="80"/>
      <c r="FW51" s="80"/>
      <c r="FX51" s="80"/>
      <c r="FY51" s="80"/>
      <c r="FZ51" s="80"/>
      <c r="GA51" s="80"/>
      <c r="GB51" s="80"/>
      <c r="GC51" s="80"/>
      <c r="GD51" s="80"/>
      <c r="GE51" s="80"/>
      <c r="GF51" s="81"/>
      <c r="GG51" s="81"/>
    </row>
    <row r="52" spans="1:189" s="100" customFormat="1" ht="10.199999999999999" x14ac:dyDescent="0.2">
      <c r="A52" s="93" t="s">
        <v>316</v>
      </c>
      <c r="B52" s="94">
        <v>25531404</v>
      </c>
      <c r="C52" s="95">
        <v>1088430</v>
      </c>
      <c r="D52" s="96">
        <v>122959</v>
      </c>
      <c r="E52" s="95">
        <v>500288</v>
      </c>
      <c r="F52" s="96">
        <v>371540</v>
      </c>
      <c r="G52" s="96">
        <v>93410</v>
      </c>
      <c r="H52" s="96">
        <v>233</v>
      </c>
      <c r="I52" s="95">
        <v>4809964</v>
      </c>
      <c r="J52" s="95">
        <v>4775454</v>
      </c>
      <c r="K52" s="96">
        <v>34017</v>
      </c>
      <c r="L52" s="96">
        <v>493</v>
      </c>
      <c r="M52" s="95">
        <v>119</v>
      </c>
      <c r="N52" s="95">
        <v>2367</v>
      </c>
      <c r="O52" s="96">
        <v>8</v>
      </c>
      <c r="P52" s="96">
        <v>528</v>
      </c>
      <c r="Q52" s="95">
        <v>0</v>
      </c>
      <c r="R52" s="96">
        <v>1</v>
      </c>
      <c r="S52" s="96">
        <v>527</v>
      </c>
      <c r="T52" s="96">
        <v>1831</v>
      </c>
      <c r="U52" s="96">
        <v>1706</v>
      </c>
      <c r="V52" s="95">
        <v>0</v>
      </c>
      <c r="W52" s="95">
        <v>0</v>
      </c>
      <c r="X52" s="95">
        <v>0</v>
      </c>
      <c r="Y52" s="96">
        <v>125</v>
      </c>
      <c r="Z52" s="95">
        <v>1692294</v>
      </c>
      <c r="AA52" s="95">
        <v>7394</v>
      </c>
      <c r="AB52" s="95">
        <v>33939</v>
      </c>
      <c r="AC52" s="96">
        <v>18805</v>
      </c>
      <c r="AD52" s="95">
        <v>334</v>
      </c>
      <c r="AE52" s="96">
        <v>1</v>
      </c>
      <c r="AF52" s="95">
        <v>120</v>
      </c>
      <c r="AG52" s="95">
        <v>8902</v>
      </c>
      <c r="AH52" s="95">
        <v>0</v>
      </c>
      <c r="AI52" s="95">
        <v>7734</v>
      </c>
      <c r="AJ52" s="95">
        <v>386588</v>
      </c>
      <c r="AK52" s="96">
        <v>21859</v>
      </c>
      <c r="AL52" s="96">
        <v>877</v>
      </c>
      <c r="AM52" s="96">
        <v>4032</v>
      </c>
      <c r="AN52" s="96">
        <v>5419</v>
      </c>
      <c r="AO52" s="96">
        <v>189858</v>
      </c>
      <c r="AP52" s="95">
        <v>1339</v>
      </c>
      <c r="AQ52" s="95">
        <v>3590</v>
      </c>
      <c r="AR52" s="95">
        <v>40326</v>
      </c>
      <c r="AS52" s="95">
        <v>0</v>
      </c>
      <c r="AT52" s="96">
        <v>961177</v>
      </c>
      <c r="AU52" s="95">
        <v>149782</v>
      </c>
      <c r="AV52" s="95">
        <v>132273</v>
      </c>
      <c r="AW52" s="95">
        <v>17509</v>
      </c>
      <c r="AX52" s="95">
        <v>0</v>
      </c>
      <c r="AY52" s="95">
        <v>9078</v>
      </c>
      <c r="AZ52" s="96">
        <v>15</v>
      </c>
      <c r="BA52" s="96">
        <v>421</v>
      </c>
      <c r="BB52" s="95">
        <v>0</v>
      </c>
      <c r="BC52" s="95">
        <v>3</v>
      </c>
      <c r="BD52" s="95">
        <v>2538</v>
      </c>
      <c r="BE52" s="96">
        <v>3656</v>
      </c>
      <c r="BF52" s="96">
        <v>1</v>
      </c>
      <c r="BG52" s="95">
        <v>0</v>
      </c>
      <c r="BH52" s="96">
        <v>40</v>
      </c>
      <c r="BI52" s="95">
        <v>0</v>
      </c>
      <c r="BJ52" s="96">
        <v>315</v>
      </c>
      <c r="BK52" s="95">
        <v>2090</v>
      </c>
      <c r="BL52" s="96">
        <v>38423</v>
      </c>
      <c r="BM52" s="96">
        <v>116</v>
      </c>
      <c r="BN52" s="95">
        <v>0</v>
      </c>
      <c r="BO52" s="95">
        <v>0</v>
      </c>
      <c r="BP52" s="95">
        <v>0</v>
      </c>
      <c r="BQ52" s="95">
        <v>38300</v>
      </c>
      <c r="BR52" s="95">
        <v>0</v>
      </c>
      <c r="BS52" s="95">
        <v>0</v>
      </c>
      <c r="BT52" s="95">
        <v>0</v>
      </c>
      <c r="BU52" s="95">
        <v>6</v>
      </c>
      <c r="BV52" s="95">
        <v>628985</v>
      </c>
      <c r="BW52" s="95">
        <v>224502</v>
      </c>
      <c r="BX52" s="96">
        <v>146016</v>
      </c>
      <c r="BY52" s="96">
        <v>246224</v>
      </c>
      <c r="BZ52" s="95">
        <v>0</v>
      </c>
      <c r="CA52" s="95">
        <v>0</v>
      </c>
      <c r="CB52" s="96">
        <v>12244</v>
      </c>
      <c r="CC52" s="95">
        <v>10153978</v>
      </c>
      <c r="CD52" s="95" t="s">
        <v>285</v>
      </c>
      <c r="CE52" s="95" t="s">
        <v>285</v>
      </c>
      <c r="CF52" s="95">
        <v>0</v>
      </c>
      <c r="CG52" s="95">
        <v>7835384</v>
      </c>
      <c r="CH52" s="95">
        <v>4004</v>
      </c>
      <c r="CI52" s="95">
        <v>7831380</v>
      </c>
      <c r="CJ52" s="96">
        <v>3</v>
      </c>
      <c r="CK52" s="95">
        <v>2318592</v>
      </c>
      <c r="CL52" s="95">
        <v>4876610</v>
      </c>
      <c r="CM52" s="95">
        <v>1583985</v>
      </c>
      <c r="CN52" s="95">
        <v>86649</v>
      </c>
      <c r="CO52" s="95">
        <v>163819</v>
      </c>
      <c r="CP52" s="96">
        <v>7174</v>
      </c>
      <c r="CQ52" s="95">
        <v>786836</v>
      </c>
      <c r="CR52" s="95">
        <v>539508</v>
      </c>
      <c r="CS52" s="96">
        <v>574</v>
      </c>
      <c r="CT52" s="95">
        <v>3292051</v>
      </c>
      <c r="CU52" s="95">
        <v>986100</v>
      </c>
      <c r="CV52" s="95">
        <v>878</v>
      </c>
      <c r="CW52" s="95">
        <v>0</v>
      </c>
      <c r="CX52" s="96">
        <v>251744</v>
      </c>
      <c r="CY52" s="96">
        <v>58481</v>
      </c>
      <c r="CZ52" s="96">
        <v>82782</v>
      </c>
      <c r="DA52" s="95">
        <v>592216</v>
      </c>
      <c r="DB52" s="95">
        <v>81919</v>
      </c>
      <c r="DC52" s="96">
        <v>8</v>
      </c>
      <c r="DD52" s="95">
        <v>510289</v>
      </c>
      <c r="DE52" s="95">
        <v>624480</v>
      </c>
      <c r="DF52" s="96">
        <v>119346</v>
      </c>
      <c r="DG52" s="96">
        <v>119346</v>
      </c>
      <c r="DH52" s="95">
        <v>0</v>
      </c>
      <c r="DI52" s="95">
        <v>0</v>
      </c>
      <c r="DJ52" s="96">
        <v>105499</v>
      </c>
      <c r="DK52" s="95">
        <v>0</v>
      </c>
      <c r="DL52" s="96">
        <v>1</v>
      </c>
      <c r="DM52" s="95">
        <v>0</v>
      </c>
      <c r="DN52" s="95">
        <v>0</v>
      </c>
      <c r="DO52" s="95">
        <v>0</v>
      </c>
      <c r="DP52" s="95">
        <v>0</v>
      </c>
      <c r="DQ52" s="95">
        <v>0</v>
      </c>
      <c r="DR52" s="96">
        <v>105499</v>
      </c>
      <c r="DS52" s="95">
        <v>0</v>
      </c>
      <c r="DT52" s="95">
        <v>110438</v>
      </c>
      <c r="DU52" s="95">
        <v>95753</v>
      </c>
      <c r="DV52" s="95">
        <v>0</v>
      </c>
      <c r="DW52" s="96">
        <v>14685</v>
      </c>
      <c r="DX52" s="96">
        <v>135507</v>
      </c>
      <c r="DY52" s="96">
        <v>133639</v>
      </c>
      <c r="DZ52" s="96">
        <v>1868</v>
      </c>
      <c r="EA52" s="96">
        <v>3</v>
      </c>
      <c r="EB52" s="96">
        <v>3</v>
      </c>
      <c r="EC52" s="96">
        <v>3</v>
      </c>
      <c r="ED52" s="95">
        <v>0</v>
      </c>
      <c r="EE52" s="95">
        <v>0</v>
      </c>
      <c r="EF52" s="95">
        <v>0</v>
      </c>
      <c r="EG52" s="97">
        <v>0</v>
      </c>
      <c r="EH52" s="98"/>
      <c r="EI52" s="98"/>
      <c r="EJ52" s="98"/>
      <c r="EK52" s="98"/>
      <c r="EL52" s="98"/>
      <c r="EM52" s="98"/>
      <c r="EN52" s="98"/>
      <c r="EO52" s="98"/>
      <c r="EP52" s="98"/>
      <c r="EQ52" s="98"/>
      <c r="ER52" s="98"/>
      <c r="ES52" s="98"/>
      <c r="ET52" s="98"/>
      <c r="EU52" s="98"/>
      <c r="EV52" s="98"/>
      <c r="EW52" s="98"/>
      <c r="EX52" s="99"/>
      <c r="EY52" s="99"/>
      <c r="EZ52" s="99"/>
      <c r="FA52" s="99"/>
      <c r="FB52" s="99"/>
      <c r="FC52" s="99"/>
      <c r="FD52" s="99"/>
      <c r="FE52" s="99"/>
      <c r="FF52" s="99"/>
      <c r="FG52" s="99"/>
      <c r="FH52" s="99"/>
      <c r="FI52" s="99"/>
      <c r="FJ52" s="99"/>
      <c r="FK52" s="99"/>
      <c r="FL52" s="99"/>
      <c r="FM52" s="99"/>
      <c r="FN52" s="99"/>
      <c r="FO52" s="99"/>
      <c r="FP52" s="99"/>
      <c r="FQ52" s="99"/>
      <c r="FR52" s="99"/>
      <c r="FS52" s="99"/>
      <c r="FT52" s="99"/>
      <c r="FU52" s="99"/>
      <c r="FV52" s="99"/>
      <c r="FW52" s="99"/>
      <c r="FX52" s="99"/>
      <c r="FY52" s="99"/>
      <c r="FZ52" s="99"/>
      <c r="GA52" s="99"/>
      <c r="GB52" s="99"/>
      <c r="GC52" s="99"/>
      <c r="GD52" s="99"/>
      <c r="GE52" s="99"/>
      <c r="GF52" s="73"/>
      <c r="GG52" s="73"/>
    </row>
    <row r="53" spans="1:189" s="100" customFormat="1" ht="10.199999999999999" x14ac:dyDescent="0.2">
      <c r="A53" s="93" t="s">
        <v>317</v>
      </c>
      <c r="B53" s="94">
        <v>84985902</v>
      </c>
      <c r="C53" s="95">
        <v>14527</v>
      </c>
      <c r="D53" s="95">
        <v>7385</v>
      </c>
      <c r="E53" s="96">
        <v>9089</v>
      </c>
      <c r="F53" s="95">
        <v>0</v>
      </c>
      <c r="G53" s="96">
        <v>-1479</v>
      </c>
      <c r="H53" s="96">
        <v>-469</v>
      </c>
      <c r="I53" s="95">
        <v>74384</v>
      </c>
      <c r="J53" s="95">
        <v>61825</v>
      </c>
      <c r="K53" s="96">
        <v>12503</v>
      </c>
      <c r="L53" s="96">
        <v>56</v>
      </c>
      <c r="M53" s="96">
        <v>-62</v>
      </c>
      <c r="N53" s="95">
        <v>150142</v>
      </c>
      <c r="O53" s="95">
        <v>15349</v>
      </c>
      <c r="P53" s="95">
        <v>134601</v>
      </c>
      <c r="Q53" s="96">
        <v>104016</v>
      </c>
      <c r="R53" s="96">
        <v>29705</v>
      </c>
      <c r="S53" s="95">
        <v>880</v>
      </c>
      <c r="T53" s="96">
        <v>192</v>
      </c>
      <c r="U53" s="96">
        <v>828</v>
      </c>
      <c r="V53" s="96">
        <v>-167</v>
      </c>
      <c r="W53" s="96">
        <v>-798</v>
      </c>
      <c r="X53" s="95" t="s">
        <v>285</v>
      </c>
      <c r="Y53" s="96">
        <v>329</v>
      </c>
      <c r="Z53" s="95">
        <v>-9721</v>
      </c>
      <c r="AA53" s="96">
        <v>-2411</v>
      </c>
      <c r="AB53" s="95">
        <v>436</v>
      </c>
      <c r="AC53" s="95">
        <v>0</v>
      </c>
      <c r="AD53" s="95">
        <v>0</v>
      </c>
      <c r="AE53" s="95">
        <v>0</v>
      </c>
      <c r="AF53" s="95">
        <v>0</v>
      </c>
      <c r="AG53" s="95">
        <v>23</v>
      </c>
      <c r="AH53" s="95">
        <v>0</v>
      </c>
      <c r="AI53" s="96">
        <v>-32216</v>
      </c>
      <c r="AJ53" s="96">
        <v>847</v>
      </c>
      <c r="AK53" s="96">
        <v>-51</v>
      </c>
      <c r="AL53" s="96">
        <v>3</v>
      </c>
      <c r="AM53" s="96">
        <v>21733</v>
      </c>
      <c r="AN53" s="96">
        <v>2618</v>
      </c>
      <c r="AO53" s="96">
        <v>-32</v>
      </c>
      <c r="AP53" s="96">
        <v>3396</v>
      </c>
      <c r="AQ53" s="95">
        <v>3</v>
      </c>
      <c r="AR53" s="96">
        <v>2973</v>
      </c>
      <c r="AS53" s="96">
        <v>-7039</v>
      </c>
      <c r="AT53" s="95">
        <v>-3</v>
      </c>
      <c r="AU53" s="95">
        <v>-39551</v>
      </c>
      <c r="AV53" s="95">
        <v>5094</v>
      </c>
      <c r="AW53" s="95">
        <v>-44812</v>
      </c>
      <c r="AX53" s="95">
        <v>166</v>
      </c>
      <c r="AY53" s="95">
        <v>1451</v>
      </c>
      <c r="AZ53" s="96">
        <v>235</v>
      </c>
      <c r="BA53" s="95">
        <v>11</v>
      </c>
      <c r="BB53" s="96">
        <v>3</v>
      </c>
      <c r="BC53" s="96">
        <v>-59</v>
      </c>
      <c r="BD53" s="96">
        <v>-1684</v>
      </c>
      <c r="BE53" s="96">
        <v>149</v>
      </c>
      <c r="BF53" s="96">
        <v>-71</v>
      </c>
      <c r="BG53" s="95">
        <v>0</v>
      </c>
      <c r="BH53" s="95">
        <v>0</v>
      </c>
      <c r="BI53" s="95">
        <v>0</v>
      </c>
      <c r="BJ53" s="96">
        <v>-174</v>
      </c>
      <c r="BK53" s="96">
        <v>3040</v>
      </c>
      <c r="BL53" s="95">
        <v>706</v>
      </c>
      <c r="BM53" s="95">
        <v>0</v>
      </c>
      <c r="BN53" s="95">
        <v>0</v>
      </c>
      <c r="BO53" s="96">
        <v>388</v>
      </c>
      <c r="BP53" s="95">
        <v>0</v>
      </c>
      <c r="BQ53" s="96">
        <v>-109</v>
      </c>
      <c r="BR53" s="95">
        <v>0</v>
      </c>
      <c r="BS53" s="96">
        <v>392</v>
      </c>
      <c r="BT53" s="95">
        <v>0</v>
      </c>
      <c r="BU53" s="96">
        <v>35</v>
      </c>
      <c r="BV53" s="95">
        <v>243036</v>
      </c>
      <c r="BW53" s="96">
        <v>3</v>
      </c>
      <c r="BX53" s="96">
        <v>9760</v>
      </c>
      <c r="BY53" s="96">
        <v>234164</v>
      </c>
      <c r="BZ53" s="96">
        <v>-1009</v>
      </c>
      <c r="CA53" s="95">
        <v>27</v>
      </c>
      <c r="CB53" s="96">
        <v>91</v>
      </c>
      <c r="CC53" s="95">
        <v>83157732</v>
      </c>
      <c r="CD53" s="95">
        <v>-1001</v>
      </c>
      <c r="CE53" s="95">
        <v>-229665</v>
      </c>
      <c r="CF53" s="95">
        <v>-378</v>
      </c>
      <c r="CG53" s="95">
        <v>74515690</v>
      </c>
      <c r="CH53" s="95">
        <v>660766</v>
      </c>
      <c r="CI53" s="95">
        <v>73854924</v>
      </c>
      <c r="CJ53" s="96">
        <v>-11205</v>
      </c>
      <c r="CK53" s="95">
        <v>8884290</v>
      </c>
      <c r="CL53" s="95">
        <v>750301</v>
      </c>
      <c r="CM53" s="95">
        <v>751316</v>
      </c>
      <c r="CN53" s="95">
        <v>271088</v>
      </c>
      <c r="CO53" s="95">
        <v>129361</v>
      </c>
      <c r="CP53" s="96">
        <v>1664</v>
      </c>
      <c r="CQ53" s="95">
        <v>-12173</v>
      </c>
      <c r="CR53" s="95">
        <v>361376</v>
      </c>
      <c r="CS53" s="96">
        <v>-1234</v>
      </c>
      <c r="CT53" s="96">
        <v>219</v>
      </c>
      <c r="CU53" s="95">
        <v>84166</v>
      </c>
      <c r="CV53" s="95">
        <v>546</v>
      </c>
      <c r="CW53" s="95">
        <v>-451</v>
      </c>
      <c r="CX53" s="96">
        <v>4547</v>
      </c>
      <c r="CY53" s="95">
        <v>0</v>
      </c>
      <c r="CZ53" s="96">
        <v>84</v>
      </c>
      <c r="DA53" s="95">
        <v>79439</v>
      </c>
      <c r="DB53" s="95">
        <v>94526</v>
      </c>
      <c r="DC53" s="96">
        <v>30</v>
      </c>
      <c r="DD53" s="95">
        <v>-15117</v>
      </c>
      <c r="DE53" s="95">
        <v>514880</v>
      </c>
      <c r="DF53" s="95">
        <v>523</v>
      </c>
      <c r="DG53" s="95">
        <v>530</v>
      </c>
      <c r="DH53" s="96">
        <v>-7</v>
      </c>
      <c r="DI53" s="95">
        <v>97</v>
      </c>
      <c r="DJ53" s="95">
        <v>3774</v>
      </c>
      <c r="DK53" s="96">
        <v>803</v>
      </c>
      <c r="DL53" s="96">
        <v>844</v>
      </c>
      <c r="DM53" s="96">
        <v>1929</v>
      </c>
      <c r="DN53" s="96">
        <v>421</v>
      </c>
      <c r="DO53" s="95">
        <v>0</v>
      </c>
      <c r="DP53" s="95">
        <v>0</v>
      </c>
      <c r="DQ53" s="95" t="s">
        <v>285</v>
      </c>
      <c r="DR53" s="96">
        <v>-196</v>
      </c>
      <c r="DS53" s="95">
        <v>-27</v>
      </c>
      <c r="DT53" s="95">
        <v>38066</v>
      </c>
      <c r="DU53" s="95">
        <v>38109</v>
      </c>
      <c r="DV53" s="95">
        <v>0</v>
      </c>
      <c r="DW53" s="96">
        <v>-43</v>
      </c>
      <c r="DX53" s="95">
        <v>1452</v>
      </c>
      <c r="DY53" s="95">
        <v>-859</v>
      </c>
      <c r="DZ53" s="95">
        <v>2311</v>
      </c>
      <c r="EA53" s="95" t="s">
        <v>285</v>
      </c>
      <c r="EB53" s="95" t="s">
        <v>285</v>
      </c>
      <c r="EC53" s="96">
        <v>1</v>
      </c>
      <c r="ED53" s="95">
        <v>-1</v>
      </c>
      <c r="EE53" s="95">
        <v>0</v>
      </c>
      <c r="EF53" s="95">
        <v>0</v>
      </c>
      <c r="EG53" s="97">
        <v>0</v>
      </c>
      <c r="EH53" s="98"/>
      <c r="EI53" s="98"/>
      <c r="EJ53" s="98"/>
      <c r="EK53" s="98"/>
      <c r="EL53" s="98"/>
      <c r="EM53" s="98"/>
      <c r="EN53" s="98"/>
      <c r="EO53" s="98"/>
      <c r="EP53" s="98"/>
      <c r="EQ53" s="98"/>
      <c r="ER53" s="98"/>
      <c r="ES53" s="98"/>
      <c r="ET53" s="98"/>
      <c r="EU53" s="98"/>
      <c r="EV53" s="98"/>
      <c r="EW53" s="98"/>
      <c r="EX53" s="99"/>
      <c r="EY53" s="99"/>
      <c r="EZ53" s="99"/>
      <c r="FA53" s="99"/>
      <c r="FB53" s="99"/>
      <c r="FC53" s="99"/>
      <c r="FD53" s="99"/>
      <c r="FE53" s="99"/>
      <c r="FF53" s="99"/>
      <c r="FG53" s="99"/>
      <c r="FH53" s="99"/>
      <c r="FI53" s="99"/>
      <c r="FJ53" s="99"/>
      <c r="FK53" s="99"/>
      <c r="FL53" s="99"/>
      <c r="FM53" s="99"/>
      <c r="FN53" s="99"/>
      <c r="FO53" s="99"/>
      <c r="FP53" s="99"/>
      <c r="FQ53" s="99"/>
      <c r="FR53" s="99"/>
      <c r="FS53" s="99"/>
      <c r="FT53" s="99"/>
      <c r="FU53" s="99"/>
      <c r="FV53" s="99"/>
      <c r="FW53" s="99"/>
      <c r="FX53" s="99"/>
      <c r="FY53" s="99"/>
      <c r="FZ53" s="99"/>
      <c r="GA53" s="99"/>
      <c r="GB53" s="99"/>
      <c r="GC53" s="99"/>
      <c r="GD53" s="99"/>
      <c r="GE53" s="99"/>
      <c r="GF53" s="73"/>
      <c r="GG53" s="73"/>
    </row>
    <row r="54" spans="1:189" s="100" customFormat="1" ht="10.199999999999999" x14ac:dyDescent="0.2">
      <c r="A54" s="93" t="s">
        <v>318</v>
      </c>
      <c r="B54" s="94">
        <v>425067974</v>
      </c>
      <c r="C54" s="95">
        <v>456183</v>
      </c>
      <c r="D54" s="95">
        <v>174137</v>
      </c>
      <c r="E54" s="95">
        <v>225277</v>
      </c>
      <c r="F54" s="96">
        <v>2458</v>
      </c>
      <c r="G54" s="96">
        <v>18650</v>
      </c>
      <c r="H54" s="96">
        <v>35661</v>
      </c>
      <c r="I54" s="95">
        <v>818134</v>
      </c>
      <c r="J54" s="95">
        <v>622306</v>
      </c>
      <c r="K54" s="95">
        <v>173237</v>
      </c>
      <c r="L54" s="96">
        <v>22591</v>
      </c>
      <c r="M54" s="95">
        <v>390677</v>
      </c>
      <c r="N54" s="95">
        <v>122430</v>
      </c>
      <c r="O54" s="95">
        <v>-123990</v>
      </c>
      <c r="P54" s="95">
        <v>243071</v>
      </c>
      <c r="Q54" s="96">
        <v>176284</v>
      </c>
      <c r="R54" s="96">
        <v>66175</v>
      </c>
      <c r="S54" s="95">
        <v>612</v>
      </c>
      <c r="T54" s="95">
        <v>3349</v>
      </c>
      <c r="U54" s="96">
        <v>-1294</v>
      </c>
      <c r="V54" s="96">
        <v>-349</v>
      </c>
      <c r="W54" s="96">
        <v>2393</v>
      </c>
      <c r="X54" s="96">
        <v>299</v>
      </c>
      <c r="Y54" s="96">
        <v>2300</v>
      </c>
      <c r="Z54" s="95">
        <v>2044866</v>
      </c>
      <c r="AA54" s="95">
        <v>-117410</v>
      </c>
      <c r="AB54" s="96">
        <v>87141</v>
      </c>
      <c r="AC54" s="96">
        <v>74</v>
      </c>
      <c r="AD54" s="95">
        <v>6</v>
      </c>
      <c r="AE54" s="95">
        <v>0</v>
      </c>
      <c r="AF54" s="96">
        <v>31281</v>
      </c>
      <c r="AG54" s="95">
        <v>82</v>
      </c>
      <c r="AH54" s="95">
        <v>-96920</v>
      </c>
      <c r="AI54" s="95">
        <v>1798503</v>
      </c>
      <c r="AJ54" s="95">
        <v>221756</v>
      </c>
      <c r="AK54" s="96">
        <v>38634</v>
      </c>
      <c r="AL54" s="96">
        <v>31</v>
      </c>
      <c r="AM54" s="96">
        <v>-2538</v>
      </c>
      <c r="AN54" s="96">
        <v>135863</v>
      </c>
      <c r="AO54" s="96">
        <v>1811</v>
      </c>
      <c r="AP54" s="96">
        <v>16156</v>
      </c>
      <c r="AQ54" s="96">
        <v>-87733</v>
      </c>
      <c r="AR54" s="96">
        <v>11489</v>
      </c>
      <c r="AS54" s="96">
        <v>6</v>
      </c>
      <c r="AT54" s="96">
        <v>6633</v>
      </c>
      <c r="AU54" s="95">
        <v>550077</v>
      </c>
      <c r="AV54" s="95">
        <v>97112</v>
      </c>
      <c r="AW54" s="95">
        <v>365496</v>
      </c>
      <c r="AX54" s="96">
        <v>87469</v>
      </c>
      <c r="AY54" s="95">
        <v>133168</v>
      </c>
      <c r="AZ54" s="95">
        <v>39256</v>
      </c>
      <c r="BA54" s="95">
        <v>182</v>
      </c>
      <c r="BB54" s="96">
        <v>124</v>
      </c>
      <c r="BC54" s="96">
        <v>-44</v>
      </c>
      <c r="BD54" s="96">
        <v>51932</v>
      </c>
      <c r="BE54" s="96">
        <v>-21682</v>
      </c>
      <c r="BF54" s="96">
        <v>3559</v>
      </c>
      <c r="BG54" s="95" t="s">
        <v>285</v>
      </c>
      <c r="BH54" s="95">
        <v>0</v>
      </c>
      <c r="BI54" s="95">
        <v>0</v>
      </c>
      <c r="BJ54" s="96">
        <v>9257</v>
      </c>
      <c r="BK54" s="96">
        <v>50584</v>
      </c>
      <c r="BL54" s="95">
        <v>224764</v>
      </c>
      <c r="BM54" s="96">
        <v>8</v>
      </c>
      <c r="BN54" s="96">
        <v>20663</v>
      </c>
      <c r="BO54" s="96">
        <v>75762</v>
      </c>
      <c r="BP54" s="95">
        <v>0</v>
      </c>
      <c r="BQ54" s="96">
        <v>122005</v>
      </c>
      <c r="BR54" s="95">
        <v>0</v>
      </c>
      <c r="BS54" s="96">
        <v>13</v>
      </c>
      <c r="BT54" s="95">
        <v>0</v>
      </c>
      <c r="BU54" s="96">
        <v>6313</v>
      </c>
      <c r="BV54" s="95">
        <v>972894</v>
      </c>
      <c r="BW54" s="95">
        <v>111550</v>
      </c>
      <c r="BX54" s="95">
        <v>192939</v>
      </c>
      <c r="BY54" s="95">
        <v>510923</v>
      </c>
      <c r="BZ54" s="96">
        <v>-24215</v>
      </c>
      <c r="CA54" s="96">
        <v>-1917</v>
      </c>
      <c r="CB54" s="96">
        <v>183614</v>
      </c>
      <c r="CC54" s="95">
        <v>389267266</v>
      </c>
      <c r="CD54" s="95">
        <v>63166</v>
      </c>
      <c r="CE54" s="95">
        <v>207049</v>
      </c>
      <c r="CF54" s="96">
        <v>27206</v>
      </c>
      <c r="CG54" s="95">
        <v>327833070</v>
      </c>
      <c r="CH54" s="95">
        <v>1551836</v>
      </c>
      <c r="CI54" s="95">
        <v>326281234</v>
      </c>
      <c r="CJ54" s="95">
        <v>-58425</v>
      </c>
      <c r="CK54" s="95">
        <v>61195201</v>
      </c>
      <c r="CL54" s="95">
        <v>14597874</v>
      </c>
      <c r="CM54" s="95">
        <v>14467988</v>
      </c>
      <c r="CN54" s="95">
        <v>547113</v>
      </c>
      <c r="CO54" s="95">
        <v>4412732</v>
      </c>
      <c r="CP54" s="96">
        <v>9965</v>
      </c>
      <c r="CQ54" s="95">
        <v>668453</v>
      </c>
      <c r="CR54" s="95">
        <v>8829725</v>
      </c>
      <c r="CS54" s="96">
        <v>47304</v>
      </c>
      <c r="CT54" s="95">
        <v>82582</v>
      </c>
      <c r="CU54" s="95">
        <v>1868481</v>
      </c>
      <c r="CV54" s="95">
        <v>19480</v>
      </c>
      <c r="CW54" s="95">
        <v>84642</v>
      </c>
      <c r="CX54" s="95">
        <v>316305</v>
      </c>
      <c r="CY54" s="95">
        <v>0</v>
      </c>
      <c r="CZ54" s="96">
        <v>58762</v>
      </c>
      <c r="DA54" s="95">
        <v>1389291</v>
      </c>
      <c r="DB54" s="95">
        <v>859809</v>
      </c>
      <c r="DC54" s="96">
        <v>7179</v>
      </c>
      <c r="DD54" s="95">
        <v>522303</v>
      </c>
      <c r="DE54" s="95">
        <v>11536352</v>
      </c>
      <c r="DF54" s="95">
        <v>182899</v>
      </c>
      <c r="DG54" s="95">
        <v>105205</v>
      </c>
      <c r="DH54" s="96">
        <v>77694</v>
      </c>
      <c r="DI54" s="95">
        <v>-69</v>
      </c>
      <c r="DJ54" s="95">
        <v>565398</v>
      </c>
      <c r="DK54" s="95">
        <v>20750</v>
      </c>
      <c r="DL54" s="96">
        <v>27695</v>
      </c>
      <c r="DM54" s="96">
        <v>103465</v>
      </c>
      <c r="DN54" s="96">
        <v>46503</v>
      </c>
      <c r="DO54" s="96">
        <v>26680</v>
      </c>
      <c r="DP54" s="96">
        <v>115727</v>
      </c>
      <c r="DQ54" s="95">
        <v>78615</v>
      </c>
      <c r="DR54" s="95">
        <v>145925</v>
      </c>
      <c r="DS54" s="95">
        <v>38</v>
      </c>
      <c r="DT54" s="95">
        <v>983569</v>
      </c>
      <c r="DU54" s="95">
        <v>924673</v>
      </c>
      <c r="DV54" s="95">
        <v>0</v>
      </c>
      <c r="DW54" s="96">
        <v>58896</v>
      </c>
      <c r="DX54" s="95">
        <v>348619</v>
      </c>
      <c r="DY54" s="95">
        <v>246190</v>
      </c>
      <c r="DZ54" s="95">
        <v>102429</v>
      </c>
      <c r="EA54" s="96">
        <v>4392</v>
      </c>
      <c r="EB54" s="96">
        <v>4395</v>
      </c>
      <c r="EC54" s="95">
        <v>0</v>
      </c>
      <c r="ED54" s="96">
        <v>4395</v>
      </c>
      <c r="EE54" s="96">
        <v>-3</v>
      </c>
      <c r="EF54" s="95">
        <v>0</v>
      </c>
      <c r="EG54" s="97">
        <v>0</v>
      </c>
      <c r="EH54" s="98"/>
      <c r="EI54" s="98"/>
      <c r="EJ54" s="98"/>
      <c r="EK54" s="98"/>
      <c r="EL54" s="98"/>
      <c r="EM54" s="98"/>
      <c r="EN54" s="98"/>
      <c r="EO54" s="98"/>
      <c r="EP54" s="98"/>
      <c r="EQ54" s="98"/>
      <c r="ER54" s="98"/>
      <c r="ES54" s="98"/>
      <c r="ET54" s="98"/>
      <c r="EU54" s="98"/>
      <c r="EV54" s="98"/>
      <c r="EW54" s="98"/>
      <c r="EX54" s="99"/>
      <c r="EY54" s="99"/>
      <c r="EZ54" s="99"/>
      <c r="FA54" s="99"/>
      <c r="FB54" s="99"/>
      <c r="FC54" s="99"/>
      <c r="FD54" s="99"/>
      <c r="FE54" s="99"/>
      <c r="FF54" s="99"/>
      <c r="FG54" s="99"/>
      <c r="FH54" s="99"/>
      <c r="FI54" s="99"/>
      <c r="FJ54" s="99"/>
      <c r="FK54" s="99"/>
      <c r="FL54" s="99"/>
      <c r="FM54" s="99"/>
      <c r="FN54" s="99"/>
      <c r="FO54" s="99"/>
      <c r="FP54" s="99"/>
      <c r="FQ54" s="99"/>
      <c r="FR54" s="99"/>
      <c r="FS54" s="99"/>
      <c r="FT54" s="99"/>
      <c r="FU54" s="99"/>
      <c r="FV54" s="99"/>
      <c r="FW54" s="99"/>
      <c r="FX54" s="99"/>
      <c r="FY54" s="99"/>
      <c r="FZ54" s="99"/>
      <c r="GA54" s="99"/>
      <c r="GB54" s="99"/>
      <c r="GC54" s="99"/>
      <c r="GD54" s="99"/>
      <c r="GE54" s="99"/>
      <c r="GF54" s="73"/>
      <c r="GG54" s="73"/>
    </row>
    <row r="55" spans="1:189" s="88" customFormat="1" ht="10.199999999999999" x14ac:dyDescent="0.2">
      <c r="A55" s="83" t="s">
        <v>319</v>
      </c>
      <c r="B55" s="84">
        <v>124259159</v>
      </c>
      <c r="C55" s="85">
        <v>231832</v>
      </c>
      <c r="D55" s="85">
        <v>152231</v>
      </c>
      <c r="E55" s="85">
        <v>40587</v>
      </c>
      <c r="F55" s="86">
        <v>25822</v>
      </c>
      <c r="G55" s="86">
        <v>726</v>
      </c>
      <c r="H55" s="85">
        <v>12464</v>
      </c>
      <c r="I55" s="85">
        <v>138083</v>
      </c>
      <c r="J55" s="85">
        <v>93490</v>
      </c>
      <c r="K55" s="86">
        <v>43647</v>
      </c>
      <c r="L55" s="86">
        <v>946</v>
      </c>
      <c r="M55" s="85">
        <v>1037</v>
      </c>
      <c r="N55" s="85">
        <v>153751</v>
      </c>
      <c r="O55" s="85">
        <v>127975</v>
      </c>
      <c r="P55" s="85">
        <v>5270</v>
      </c>
      <c r="Q55" s="85">
        <v>100</v>
      </c>
      <c r="R55" s="85">
        <v>4607</v>
      </c>
      <c r="S55" s="86">
        <v>563</v>
      </c>
      <c r="T55" s="85">
        <v>20506</v>
      </c>
      <c r="U55" s="85">
        <v>0</v>
      </c>
      <c r="V55" s="86">
        <v>10871</v>
      </c>
      <c r="W55" s="86">
        <v>1630</v>
      </c>
      <c r="X55" s="85">
        <v>0</v>
      </c>
      <c r="Y55" s="86">
        <v>8005</v>
      </c>
      <c r="Z55" s="85">
        <v>25036</v>
      </c>
      <c r="AA55" s="85">
        <v>3474</v>
      </c>
      <c r="AB55" s="86">
        <v>184</v>
      </c>
      <c r="AC55" s="85">
        <v>0</v>
      </c>
      <c r="AD55" s="85">
        <v>0</v>
      </c>
      <c r="AE55" s="85">
        <v>0</v>
      </c>
      <c r="AF55" s="86">
        <v>806</v>
      </c>
      <c r="AG55" s="86">
        <v>3240</v>
      </c>
      <c r="AH55" s="86">
        <v>955</v>
      </c>
      <c r="AI55" s="86">
        <v>181</v>
      </c>
      <c r="AJ55" s="85">
        <v>5438</v>
      </c>
      <c r="AK55" s="86">
        <v>1496</v>
      </c>
      <c r="AL55" s="86">
        <v>774</v>
      </c>
      <c r="AM55" s="86">
        <v>1262</v>
      </c>
      <c r="AN55" s="86">
        <v>1894</v>
      </c>
      <c r="AO55" s="85">
        <v>746</v>
      </c>
      <c r="AP55" s="85">
        <v>-792</v>
      </c>
      <c r="AQ55" s="86">
        <v>2706</v>
      </c>
      <c r="AR55" s="85">
        <v>2514</v>
      </c>
      <c r="AS55" s="86">
        <v>-119</v>
      </c>
      <c r="AT55" s="86">
        <v>276</v>
      </c>
      <c r="AU55" s="85">
        <v>74188</v>
      </c>
      <c r="AV55" s="85">
        <v>32189</v>
      </c>
      <c r="AW55" s="85">
        <v>12317</v>
      </c>
      <c r="AX55" s="86">
        <v>29683</v>
      </c>
      <c r="AY55" s="85">
        <v>241848</v>
      </c>
      <c r="AZ55" s="85">
        <v>20686</v>
      </c>
      <c r="BA55" s="86">
        <v>6826</v>
      </c>
      <c r="BB55" s="86">
        <v>-187</v>
      </c>
      <c r="BC55" s="86">
        <v>4569</v>
      </c>
      <c r="BD55" s="85">
        <v>114189</v>
      </c>
      <c r="BE55" s="85">
        <v>0</v>
      </c>
      <c r="BF55" s="85">
        <v>66781</v>
      </c>
      <c r="BG55" s="86">
        <v>5031</v>
      </c>
      <c r="BH55" s="85">
        <v>0</v>
      </c>
      <c r="BI55" s="86">
        <v>1617</v>
      </c>
      <c r="BJ55" s="86">
        <v>20078</v>
      </c>
      <c r="BK55" s="86">
        <v>2258</v>
      </c>
      <c r="BL55" s="85">
        <v>55838</v>
      </c>
      <c r="BM55" s="86">
        <v>3779</v>
      </c>
      <c r="BN55" s="86">
        <v>578</v>
      </c>
      <c r="BO55" s="86">
        <v>1198</v>
      </c>
      <c r="BP55" s="85">
        <v>0</v>
      </c>
      <c r="BQ55" s="86">
        <v>4171</v>
      </c>
      <c r="BR55" s="85">
        <v>0</v>
      </c>
      <c r="BS55" s="86">
        <v>45899</v>
      </c>
      <c r="BT55" s="85">
        <v>0</v>
      </c>
      <c r="BU55" s="86">
        <v>213</v>
      </c>
      <c r="BV55" s="85">
        <v>24153</v>
      </c>
      <c r="BW55" s="86">
        <v>5765</v>
      </c>
      <c r="BX55" s="86">
        <v>1508</v>
      </c>
      <c r="BY55" s="86">
        <v>984</v>
      </c>
      <c r="BZ55" s="86">
        <v>39</v>
      </c>
      <c r="CA55" s="86">
        <v>15857</v>
      </c>
      <c r="CB55" s="85">
        <v>0</v>
      </c>
      <c r="CC55" s="85">
        <v>1709282</v>
      </c>
      <c r="CD55" s="85">
        <v>1</v>
      </c>
      <c r="CE55" s="85">
        <v>73769</v>
      </c>
      <c r="CF55" s="86">
        <v>703</v>
      </c>
      <c r="CG55" s="85">
        <v>1463090</v>
      </c>
      <c r="CH55" s="85">
        <v>50611</v>
      </c>
      <c r="CI55" s="85">
        <v>1412479</v>
      </c>
      <c r="CJ55" s="86">
        <v>590</v>
      </c>
      <c r="CK55" s="85">
        <v>171128</v>
      </c>
      <c r="CL55" s="85">
        <v>120603712</v>
      </c>
      <c r="CM55" s="85">
        <v>120371509</v>
      </c>
      <c r="CN55" s="85">
        <v>25095959</v>
      </c>
      <c r="CO55" s="85">
        <v>80493974</v>
      </c>
      <c r="CP55" s="85">
        <v>2753637</v>
      </c>
      <c r="CQ55" s="85">
        <v>4848654</v>
      </c>
      <c r="CR55" s="85">
        <v>7179284</v>
      </c>
      <c r="CS55" s="85">
        <v>125070</v>
      </c>
      <c r="CT55" s="85">
        <v>107133</v>
      </c>
      <c r="CU55" s="85">
        <v>71769</v>
      </c>
      <c r="CV55" s="85">
        <v>26482</v>
      </c>
      <c r="CW55" s="85">
        <v>18525</v>
      </c>
      <c r="CX55" s="86">
        <v>7176</v>
      </c>
      <c r="CY55" s="85">
        <v>0</v>
      </c>
      <c r="CZ55" s="86">
        <v>2858</v>
      </c>
      <c r="DA55" s="85">
        <v>16728</v>
      </c>
      <c r="DB55" s="85">
        <v>11810</v>
      </c>
      <c r="DC55" s="86">
        <v>2232</v>
      </c>
      <c r="DD55" s="85">
        <v>2686</v>
      </c>
      <c r="DE55" s="85">
        <v>400599</v>
      </c>
      <c r="DF55" s="85">
        <v>53938</v>
      </c>
      <c r="DG55" s="85">
        <v>55464</v>
      </c>
      <c r="DH55" s="86">
        <v>-1526</v>
      </c>
      <c r="DI55" s="86">
        <v>3352</v>
      </c>
      <c r="DJ55" s="85">
        <v>142933</v>
      </c>
      <c r="DK55" s="85">
        <v>31072</v>
      </c>
      <c r="DL55" s="86">
        <v>67</v>
      </c>
      <c r="DM55" s="85">
        <v>13950</v>
      </c>
      <c r="DN55" s="86">
        <v>-769</v>
      </c>
      <c r="DO55" s="86">
        <v>580</v>
      </c>
      <c r="DP55" s="85">
        <v>0</v>
      </c>
      <c r="DQ55" s="85">
        <v>-15658</v>
      </c>
      <c r="DR55" s="85">
        <v>109887</v>
      </c>
      <c r="DS55" s="86">
        <v>3804</v>
      </c>
      <c r="DT55" s="85">
        <v>47588</v>
      </c>
      <c r="DU55" s="85">
        <v>17817</v>
      </c>
      <c r="DV55" s="85">
        <v>0</v>
      </c>
      <c r="DW55" s="85">
        <v>29771</v>
      </c>
      <c r="DX55" s="85">
        <v>215131</v>
      </c>
      <c r="DY55" s="85">
        <v>161223</v>
      </c>
      <c r="DZ55" s="85">
        <v>53908</v>
      </c>
      <c r="EA55" s="86">
        <v>65090</v>
      </c>
      <c r="EB55" s="86">
        <v>32998</v>
      </c>
      <c r="EC55" s="86">
        <v>32812</v>
      </c>
      <c r="ED55" s="86">
        <v>186</v>
      </c>
      <c r="EE55" s="86">
        <v>32092</v>
      </c>
      <c r="EF55" s="85">
        <v>0</v>
      </c>
      <c r="EG55" s="87">
        <v>0</v>
      </c>
      <c r="EH55" s="79"/>
      <c r="EI55" s="79"/>
      <c r="EJ55" s="79"/>
      <c r="EK55" s="79"/>
      <c r="EL55" s="79"/>
      <c r="EM55" s="79"/>
      <c r="EN55" s="79"/>
      <c r="EO55" s="79"/>
      <c r="EP55" s="79"/>
      <c r="EQ55" s="79"/>
      <c r="ER55" s="79"/>
      <c r="ES55" s="79"/>
      <c r="ET55" s="79"/>
      <c r="EU55" s="79"/>
      <c r="EV55" s="79"/>
      <c r="EW55" s="79"/>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80"/>
      <c r="GD55" s="80"/>
      <c r="GE55" s="80"/>
      <c r="GF55" s="81"/>
      <c r="GG55" s="81"/>
    </row>
    <row r="56" spans="1:189" s="88" customFormat="1" ht="10.199999999999999" x14ac:dyDescent="0.2">
      <c r="A56" s="93" t="s">
        <v>320</v>
      </c>
      <c r="B56" s="94">
        <v>127808172</v>
      </c>
      <c r="C56" s="95">
        <v>250394</v>
      </c>
      <c r="D56" s="95">
        <v>158793</v>
      </c>
      <c r="E56" s="95">
        <v>51694</v>
      </c>
      <c r="F56" s="96">
        <v>26548</v>
      </c>
      <c r="G56" s="96">
        <v>726</v>
      </c>
      <c r="H56" s="95">
        <v>12632</v>
      </c>
      <c r="I56" s="95">
        <v>160290</v>
      </c>
      <c r="J56" s="95">
        <v>115694</v>
      </c>
      <c r="K56" s="96">
        <v>43650</v>
      </c>
      <c r="L56" s="96">
        <v>946</v>
      </c>
      <c r="M56" s="96">
        <v>1455</v>
      </c>
      <c r="N56" s="95">
        <v>184487</v>
      </c>
      <c r="O56" s="95">
        <v>155892</v>
      </c>
      <c r="P56" s="95">
        <v>7975</v>
      </c>
      <c r="Q56" s="95">
        <v>100</v>
      </c>
      <c r="R56" s="96">
        <v>6413</v>
      </c>
      <c r="S56" s="96">
        <v>1462</v>
      </c>
      <c r="T56" s="96">
        <v>20619</v>
      </c>
      <c r="U56" s="95">
        <v>0</v>
      </c>
      <c r="V56" s="96">
        <v>10871</v>
      </c>
      <c r="W56" s="96">
        <v>1630</v>
      </c>
      <c r="X56" s="95">
        <v>0</v>
      </c>
      <c r="Y56" s="96">
        <v>8118</v>
      </c>
      <c r="Z56" s="95">
        <v>28328</v>
      </c>
      <c r="AA56" s="95">
        <v>4590</v>
      </c>
      <c r="AB56" s="96">
        <v>860</v>
      </c>
      <c r="AC56" s="95">
        <v>0</v>
      </c>
      <c r="AD56" s="95">
        <v>0</v>
      </c>
      <c r="AE56" s="95">
        <v>0</v>
      </c>
      <c r="AF56" s="96">
        <v>817</v>
      </c>
      <c r="AG56" s="96">
        <v>3271</v>
      </c>
      <c r="AH56" s="96">
        <v>955</v>
      </c>
      <c r="AI56" s="96">
        <v>181</v>
      </c>
      <c r="AJ56" s="95">
        <v>5720</v>
      </c>
      <c r="AK56" s="96">
        <v>1496</v>
      </c>
      <c r="AL56" s="96">
        <v>865</v>
      </c>
      <c r="AM56" s="96">
        <v>1262</v>
      </c>
      <c r="AN56" s="96">
        <v>1894</v>
      </c>
      <c r="AO56" s="95">
        <v>897</v>
      </c>
      <c r="AP56" s="95">
        <v>0</v>
      </c>
      <c r="AQ56" s="96">
        <v>2706</v>
      </c>
      <c r="AR56" s="95">
        <v>2536</v>
      </c>
      <c r="AS56" s="95">
        <v>0</v>
      </c>
      <c r="AT56" s="96">
        <v>276</v>
      </c>
      <c r="AU56" s="95">
        <v>96327</v>
      </c>
      <c r="AV56" s="95">
        <v>34987</v>
      </c>
      <c r="AW56" s="95">
        <v>29250</v>
      </c>
      <c r="AX56" s="96">
        <v>32090</v>
      </c>
      <c r="AY56" s="95">
        <v>249083</v>
      </c>
      <c r="AZ56" s="95">
        <v>23866</v>
      </c>
      <c r="BA56" s="96">
        <v>6826</v>
      </c>
      <c r="BB56" s="95">
        <v>0</v>
      </c>
      <c r="BC56" s="96">
        <v>4569</v>
      </c>
      <c r="BD56" s="95">
        <v>114310</v>
      </c>
      <c r="BE56" s="95">
        <v>0</v>
      </c>
      <c r="BF56" s="95">
        <v>69922</v>
      </c>
      <c r="BG56" s="96">
        <v>5031</v>
      </c>
      <c r="BH56" s="95">
        <v>0</v>
      </c>
      <c r="BI56" s="96">
        <v>1617</v>
      </c>
      <c r="BJ56" s="96">
        <v>20106</v>
      </c>
      <c r="BK56" s="96">
        <v>2836</v>
      </c>
      <c r="BL56" s="95">
        <v>55838</v>
      </c>
      <c r="BM56" s="96">
        <v>3779</v>
      </c>
      <c r="BN56" s="96">
        <v>578</v>
      </c>
      <c r="BO56" s="96">
        <v>1198</v>
      </c>
      <c r="BP56" s="95">
        <v>0</v>
      </c>
      <c r="BQ56" s="96">
        <v>4171</v>
      </c>
      <c r="BR56" s="95">
        <v>0</v>
      </c>
      <c r="BS56" s="96">
        <v>45899</v>
      </c>
      <c r="BT56" s="95">
        <v>0</v>
      </c>
      <c r="BU56" s="96">
        <v>213</v>
      </c>
      <c r="BV56" s="95">
        <v>24153</v>
      </c>
      <c r="BW56" s="96">
        <v>5765</v>
      </c>
      <c r="BX56" s="96">
        <v>1508</v>
      </c>
      <c r="BY56" s="96">
        <v>984</v>
      </c>
      <c r="BZ56" s="96">
        <v>39</v>
      </c>
      <c r="CA56" s="96">
        <v>15857</v>
      </c>
      <c r="CB56" s="95">
        <v>0</v>
      </c>
      <c r="CC56" s="95">
        <v>3036839</v>
      </c>
      <c r="CD56" s="95">
        <v>1</v>
      </c>
      <c r="CE56" s="95">
        <v>83195</v>
      </c>
      <c r="CF56" s="96">
        <v>751</v>
      </c>
      <c r="CG56" s="95">
        <v>2643386</v>
      </c>
      <c r="CH56" s="95">
        <v>57948</v>
      </c>
      <c r="CI56" s="95">
        <v>2585438</v>
      </c>
      <c r="CJ56" s="96">
        <v>590</v>
      </c>
      <c r="CK56" s="95">
        <v>308915</v>
      </c>
      <c r="CL56" s="95">
        <v>122503249</v>
      </c>
      <c r="CM56" s="95">
        <v>122254767</v>
      </c>
      <c r="CN56" s="95">
        <v>25546842</v>
      </c>
      <c r="CO56" s="95">
        <v>81013672</v>
      </c>
      <c r="CP56" s="95">
        <v>2753774</v>
      </c>
      <c r="CQ56" s="95">
        <v>4880581</v>
      </c>
      <c r="CR56" s="95">
        <v>8059898</v>
      </c>
      <c r="CS56" s="95">
        <v>137060</v>
      </c>
      <c r="CT56" s="96">
        <v>111423</v>
      </c>
      <c r="CU56" s="95">
        <v>103503</v>
      </c>
      <c r="CV56" s="95">
        <v>32282</v>
      </c>
      <c r="CW56" s="96">
        <v>24113</v>
      </c>
      <c r="CX56" s="96">
        <v>9618</v>
      </c>
      <c r="CY56" s="95">
        <v>0</v>
      </c>
      <c r="CZ56" s="96">
        <v>2858</v>
      </c>
      <c r="DA56" s="95">
        <v>34632</v>
      </c>
      <c r="DB56" s="95">
        <v>28953</v>
      </c>
      <c r="DC56" s="96">
        <v>2232</v>
      </c>
      <c r="DD56" s="96">
        <v>3447</v>
      </c>
      <c r="DE56" s="95">
        <v>512962</v>
      </c>
      <c r="DF56" s="95">
        <v>55665</v>
      </c>
      <c r="DG56" s="95">
        <v>55464</v>
      </c>
      <c r="DH56" s="96">
        <v>200</v>
      </c>
      <c r="DI56" s="96">
        <v>3352</v>
      </c>
      <c r="DJ56" s="95">
        <v>192652</v>
      </c>
      <c r="DK56" s="95">
        <v>33023</v>
      </c>
      <c r="DL56" s="96">
        <v>67</v>
      </c>
      <c r="DM56" s="96">
        <v>13995</v>
      </c>
      <c r="DN56" s="96">
        <v>2191</v>
      </c>
      <c r="DO56" s="96">
        <v>580</v>
      </c>
      <c r="DP56" s="95">
        <v>0</v>
      </c>
      <c r="DQ56" s="95">
        <v>24588</v>
      </c>
      <c r="DR56" s="95">
        <v>114404</v>
      </c>
      <c r="DS56" s="96">
        <v>3804</v>
      </c>
      <c r="DT56" s="95">
        <v>62494</v>
      </c>
      <c r="DU56" s="95">
        <v>25810</v>
      </c>
      <c r="DV56" s="95">
        <v>0</v>
      </c>
      <c r="DW56" s="95">
        <v>36684</v>
      </c>
      <c r="DX56" s="95">
        <v>221812</v>
      </c>
      <c r="DY56" s="95">
        <v>167238</v>
      </c>
      <c r="DZ56" s="95">
        <v>54573</v>
      </c>
      <c r="EA56" s="96">
        <v>65290</v>
      </c>
      <c r="EB56" s="96">
        <v>32998</v>
      </c>
      <c r="EC56" s="96">
        <v>32812</v>
      </c>
      <c r="ED56" s="96">
        <v>186</v>
      </c>
      <c r="EE56" s="96">
        <v>32292</v>
      </c>
      <c r="EF56" s="95">
        <v>0</v>
      </c>
      <c r="EG56" s="97">
        <v>0</v>
      </c>
      <c r="EH56" s="79"/>
      <c r="EI56" s="79"/>
      <c r="EJ56" s="79"/>
      <c r="EK56" s="79"/>
      <c r="EL56" s="79"/>
      <c r="EM56" s="79"/>
      <c r="EN56" s="79"/>
      <c r="EO56" s="79"/>
      <c r="EP56" s="79"/>
      <c r="EQ56" s="79"/>
      <c r="ER56" s="79"/>
      <c r="ES56" s="79"/>
      <c r="ET56" s="79"/>
      <c r="EU56" s="79"/>
      <c r="EV56" s="79"/>
      <c r="EW56" s="79"/>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80"/>
      <c r="GE56" s="80"/>
      <c r="GF56" s="81"/>
      <c r="GG56" s="81"/>
    </row>
    <row r="57" spans="1:189" s="88" customFormat="1" ht="10.199999999999999" x14ac:dyDescent="0.2">
      <c r="A57" s="93" t="s">
        <v>321</v>
      </c>
      <c r="B57" s="94">
        <v>3549013</v>
      </c>
      <c r="C57" s="95">
        <v>18562</v>
      </c>
      <c r="D57" s="96">
        <v>6562</v>
      </c>
      <c r="E57" s="96">
        <v>11107</v>
      </c>
      <c r="F57" s="96">
        <v>726</v>
      </c>
      <c r="G57" s="95">
        <v>0</v>
      </c>
      <c r="H57" s="96">
        <v>168</v>
      </c>
      <c r="I57" s="95">
        <v>22207</v>
      </c>
      <c r="J57" s="95">
        <v>22204</v>
      </c>
      <c r="K57" s="96">
        <v>4</v>
      </c>
      <c r="L57" s="95">
        <v>0</v>
      </c>
      <c r="M57" s="96">
        <v>418</v>
      </c>
      <c r="N57" s="95">
        <v>30736</v>
      </c>
      <c r="O57" s="95">
        <v>27917</v>
      </c>
      <c r="P57" s="96">
        <v>2705</v>
      </c>
      <c r="Q57" s="95">
        <v>0</v>
      </c>
      <c r="R57" s="96">
        <v>1806</v>
      </c>
      <c r="S57" s="96">
        <v>899</v>
      </c>
      <c r="T57" s="96">
        <v>113</v>
      </c>
      <c r="U57" s="95">
        <v>0</v>
      </c>
      <c r="V57" s="95">
        <v>0</v>
      </c>
      <c r="W57" s="95">
        <v>0</v>
      </c>
      <c r="X57" s="95">
        <v>0</v>
      </c>
      <c r="Y57" s="96">
        <v>113</v>
      </c>
      <c r="Z57" s="95">
        <v>3292</v>
      </c>
      <c r="AA57" s="95">
        <v>1116</v>
      </c>
      <c r="AB57" s="96">
        <v>676</v>
      </c>
      <c r="AC57" s="95">
        <v>0</v>
      </c>
      <c r="AD57" s="95">
        <v>0</v>
      </c>
      <c r="AE57" s="95">
        <v>0</v>
      </c>
      <c r="AF57" s="95">
        <v>11</v>
      </c>
      <c r="AG57" s="95">
        <v>31</v>
      </c>
      <c r="AH57" s="95">
        <v>0</v>
      </c>
      <c r="AI57" s="95">
        <v>0</v>
      </c>
      <c r="AJ57" s="96">
        <v>283</v>
      </c>
      <c r="AK57" s="95">
        <v>0</v>
      </c>
      <c r="AL57" s="96">
        <v>91</v>
      </c>
      <c r="AM57" s="95">
        <v>0</v>
      </c>
      <c r="AN57" s="95">
        <v>0</v>
      </c>
      <c r="AO57" s="95">
        <v>151</v>
      </c>
      <c r="AP57" s="95">
        <v>792</v>
      </c>
      <c r="AQ57" s="95">
        <v>0</v>
      </c>
      <c r="AR57" s="95">
        <v>22</v>
      </c>
      <c r="AS57" s="96">
        <v>119</v>
      </c>
      <c r="AT57" s="95">
        <v>0</v>
      </c>
      <c r="AU57" s="95">
        <v>22139</v>
      </c>
      <c r="AV57" s="95">
        <v>2798</v>
      </c>
      <c r="AW57" s="96">
        <v>16934</v>
      </c>
      <c r="AX57" s="96">
        <v>2407</v>
      </c>
      <c r="AY57" s="95">
        <v>7236</v>
      </c>
      <c r="AZ57" s="96">
        <v>3181</v>
      </c>
      <c r="BA57" s="95">
        <v>0</v>
      </c>
      <c r="BB57" s="96">
        <v>187</v>
      </c>
      <c r="BC57" s="95">
        <v>0</v>
      </c>
      <c r="BD57" s="95">
        <v>121</v>
      </c>
      <c r="BE57" s="95">
        <v>0</v>
      </c>
      <c r="BF57" s="96">
        <v>3141</v>
      </c>
      <c r="BG57" s="95">
        <v>0</v>
      </c>
      <c r="BH57" s="95">
        <v>0</v>
      </c>
      <c r="BI57" s="95">
        <v>0</v>
      </c>
      <c r="BJ57" s="95">
        <v>28</v>
      </c>
      <c r="BK57" s="96">
        <v>578</v>
      </c>
      <c r="BL57" s="95">
        <v>0</v>
      </c>
      <c r="BM57" s="95">
        <v>0</v>
      </c>
      <c r="BN57" s="95">
        <v>0</v>
      </c>
      <c r="BO57" s="95">
        <v>0</v>
      </c>
      <c r="BP57" s="95">
        <v>0</v>
      </c>
      <c r="BQ57" s="95">
        <v>0</v>
      </c>
      <c r="BR57" s="95">
        <v>0</v>
      </c>
      <c r="BS57" s="95">
        <v>0</v>
      </c>
      <c r="BT57" s="95">
        <v>0</v>
      </c>
      <c r="BU57" s="95">
        <v>0</v>
      </c>
      <c r="BV57" s="95">
        <v>0</v>
      </c>
      <c r="BW57" s="95">
        <v>0</v>
      </c>
      <c r="BX57" s="95">
        <v>0</v>
      </c>
      <c r="BY57" s="95">
        <v>0</v>
      </c>
      <c r="BZ57" s="95">
        <v>0</v>
      </c>
      <c r="CA57" s="95">
        <v>0</v>
      </c>
      <c r="CB57" s="95">
        <v>0</v>
      </c>
      <c r="CC57" s="95">
        <v>1327557</v>
      </c>
      <c r="CD57" s="95">
        <v>0</v>
      </c>
      <c r="CE57" s="95">
        <v>9426</v>
      </c>
      <c r="CF57" s="96">
        <v>48</v>
      </c>
      <c r="CG57" s="95">
        <v>1180296</v>
      </c>
      <c r="CH57" s="95">
        <v>7337</v>
      </c>
      <c r="CI57" s="95">
        <v>1172959</v>
      </c>
      <c r="CJ57" s="95">
        <v>0</v>
      </c>
      <c r="CK57" s="95">
        <v>137787</v>
      </c>
      <c r="CL57" s="95">
        <v>1899537</v>
      </c>
      <c r="CM57" s="95">
        <v>1883258</v>
      </c>
      <c r="CN57" s="95">
        <v>450882</v>
      </c>
      <c r="CO57" s="95">
        <v>519698</v>
      </c>
      <c r="CP57" s="95">
        <v>137</v>
      </c>
      <c r="CQ57" s="95">
        <v>31927</v>
      </c>
      <c r="CR57" s="95">
        <v>880614</v>
      </c>
      <c r="CS57" s="96">
        <v>11990</v>
      </c>
      <c r="CT57" s="96">
        <v>4289</v>
      </c>
      <c r="CU57" s="95">
        <v>31734</v>
      </c>
      <c r="CV57" s="95">
        <v>5800</v>
      </c>
      <c r="CW57" s="96">
        <v>5588</v>
      </c>
      <c r="CX57" s="96">
        <v>2442</v>
      </c>
      <c r="CY57" s="95">
        <v>0</v>
      </c>
      <c r="CZ57" s="95">
        <v>0</v>
      </c>
      <c r="DA57" s="95">
        <v>17904</v>
      </c>
      <c r="DB57" s="95">
        <v>17143</v>
      </c>
      <c r="DC57" s="95">
        <v>0</v>
      </c>
      <c r="DD57" s="96">
        <v>761</v>
      </c>
      <c r="DE57" s="95">
        <v>112363</v>
      </c>
      <c r="DF57" s="96">
        <v>1727</v>
      </c>
      <c r="DG57" s="95">
        <v>0</v>
      </c>
      <c r="DH57" s="96">
        <v>1727</v>
      </c>
      <c r="DI57" s="95">
        <v>0</v>
      </c>
      <c r="DJ57" s="95">
        <v>49718</v>
      </c>
      <c r="DK57" s="96">
        <v>1950</v>
      </c>
      <c r="DL57" s="95">
        <v>0</v>
      </c>
      <c r="DM57" s="96">
        <v>45</v>
      </c>
      <c r="DN57" s="96">
        <v>2960</v>
      </c>
      <c r="DO57" s="95">
        <v>0</v>
      </c>
      <c r="DP57" s="95">
        <v>0</v>
      </c>
      <c r="DQ57" s="95">
        <v>40247</v>
      </c>
      <c r="DR57" s="96">
        <v>4517</v>
      </c>
      <c r="DS57" s="95">
        <v>0</v>
      </c>
      <c r="DT57" s="95">
        <v>14906</v>
      </c>
      <c r="DU57" s="96">
        <v>7993</v>
      </c>
      <c r="DV57" s="95">
        <v>0</v>
      </c>
      <c r="DW57" s="96">
        <v>6913</v>
      </c>
      <c r="DX57" s="95">
        <v>6681</v>
      </c>
      <c r="DY57" s="96">
        <v>6016</v>
      </c>
      <c r="DZ57" s="96">
        <v>665</v>
      </c>
      <c r="EA57" s="96">
        <v>200</v>
      </c>
      <c r="EB57" s="95">
        <v>0</v>
      </c>
      <c r="EC57" s="95">
        <v>0</v>
      </c>
      <c r="ED57" s="95">
        <v>0</v>
      </c>
      <c r="EE57" s="96">
        <v>200</v>
      </c>
      <c r="EF57" s="95">
        <v>0</v>
      </c>
      <c r="EG57" s="97">
        <v>0</v>
      </c>
      <c r="EH57" s="79"/>
      <c r="EI57" s="79"/>
      <c r="EJ57" s="79"/>
      <c r="EK57" s="79"/>
      <c r="EL57" s="79"/>
      <c r="EM57" s="79"/>
      <c r="EN57" s="79"/>
      <c r="EO57" s="79"/>
      <c r="EP57" s="79"/>
      <c r="EQ57" s="79"/>
      <c r="ER57" s="79"/>
      <c r="ES57" s="79"/>
      <c r="ET57" s="79"/>
      <c r="EU57" s="79"/>
      <c r="EV57" s="79"/>
      <c r="EW57" s="79"/>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1"/>
      <c r="GG57" s="81"/>
    </row>
    <row r="58" spans="1:189" s="88" customFormat="1" ht="10.199999999999999" x14ac:dyDescent="0.2">
      <c r="A58" s="83" t="s">
        <v>322</v>
      </c>
      <c r="B58" s="84">
        <v>7720538</v>
      </c>
      <c r="C58" s="85">
        <v>147139</v>
      </c>
      <c r="D58" s="86">
        <v>97017</v>
      </c>
      <c r="E58" s="86">
        <v>34523</v>
      </c>
      <c r="F58" s="86">
        <v>14481</v>
      </c>
      <c r="G58" s="86">
        <v>56</v>
      </c>
      <c r="H58" s="86">
        <v>1063</v>
      </c>
      <c r="I58" s="85">
        <v>39223</v>
      </c>
      <c r="J58" s="85">
        <v>14876</v>
      </c>
      <c r="K58" s="86">
        <v>-2680</v>
      </c>
      <c r="L58" s="86">
        <v>27027</v>
      </c>
      <c r="M58" s="86">
        <v>304</v>
      </c>
      <c r="N58" s="85">
        <v>29</v>
      </c>
      <c r="O58" s="85">
        <v>-1217</v>
      </c>
      <c r="P58" s="86">
        <v>289</v>
      </c>
      <c r="Q58" s="85">
        <v>0</v>
      </c>
      <c r="R58" s="85">
        <v>0</v>
      </c>
      <c r="S58" s="86">
        <v>289</v>
      </c>
      <c r="T58" s="86">
        <v>956</v>
      </c>
      <c r="U58" s="85">
        <v>0</v>
      </c>
      <c r="V58" s="85">
        <v>0</v>
      </c>
      <c r="W58" s="85">
        <v>0</v>
      </c>
      <c r="X58" s="85">
        <v>0</v>
      </c>
      <c r="Y58" s="86">
        <v>956</v>
      </c>
      <c r="Z58" s="85">
        <v>514725</v>
      </c>
      <c r="AA58" s="85">
        <v>1913</v>
      </c>
      <c r="AB58" s="85">
        <v>823</v>
      </c>
      <c r="AC58" s="85">
        <v>36</v>
      </c>
      <c r="AD58" s="85">
        <v>0</v>
      </c>
      <c r="AE58" s="85">
        <v>0</v>
      </c>
      <c r="AF58" s="85">
        <v>2323</v>
      </c>
      <c r="AG58" s="86">
        <v>1753</v>
      </c>
      <c r="AH58" s="85">
        <v>0</v>
      </c>
      <c r="AI58" s="85">
        <v>99327</v>
      </c>
      <c r="AJ58" s="85">
        <v>1667</v>
      </c>
      <c r="AK58" s="85">
        <v>0</v>
      </c>
      <c r="AL58" s="86">
        <v>1166</v>
      </c>
      <c r="AM58" s="86">
        <v>15992</v>
      </c>
      <c r="AN58" s="86">
        <v>130</v>
      </c>
      <c r="AO58" s="86">
        <v>320630</v>
      </c>
      <c r="AP58" s="85">
        <v>0</v>
      </c>
      <c r="AQ58" s="85">
        <v>0</v>
      </c>
      <c r="AR58" s="86">
        <v>68952</v>
      </c>
      <c r="AS58" s="85">
        <v>0</v>
      </c>
      <c r="AT58" s="86">
        <v>15</v>
      </c>
      <c r="AU58" s="85">
        <v>89504</v>
      </c>
      <c r="AV58" s="85">
        <v>59325</v>
      </c>
      <c r="AW58" s="85">
        <v>30179</v>
      </c>
      <c r="AX58" s="85">
        <v>0</v>
      </c>
      <c r="AY58" s="85">
        <v>35686</v>
      </c>
      <c r="AZ58" s="86">
        <v>-35</v>
      </c>
      <c r="BA58" s="86">
        <v>389</v>
      </c>
      <c r="BB58" s="85">
        <v>0</v>
      </c>
      <c r="BC58" s="86">
        <v>1440</v>
      </c>
      <c r="BD58" s="86">
        <v>6689</v>
      </c>
      <c r="BE58" s="85">
        <v>574</v>
      </c>
      <c r="BF58" s="85">
        <v>3580</v>
      </c>
      <c r="BG58" s="85">
        <v>647</v>
      </c>
      <c r="BH58" s="85">
        <v>0</v>
      </c>
      <c r="BI58" s="86">
        <v>18</v>
      </c>
      <c r="BJ58" s="86">
        <v>-1257</v>
      </c>
      <c r="BK58" s="86">
        <v>23640</v>
      </c>
      <c r="BL58" s="85">
        <v>66113</v>
      </c>
      <c r="BM58" s="86">
        <v>-24174</v>
      </c>
      <c r="BN58" s="85">
        <v>0</v>
      </c>
      <c r="BO58" s="86">
        <v>72366</v>
      </c>
      <c r="BP58" s="85">
        <v>0</v>
      </c>
      <c r="BQ58" s="86">
        <v>9737</v>
      </c>
      <c r="BR58" s="85">
        <v>707</v>
      </c>
      <c r="BS58" s="86">
        <v>7476</v>
      </c>
      <c r="BT58" s="85">
        <v>0</v>
      </c>
      <c r="BU58" s="85">
        <v>0</v>
      </c>
      <c r="BV58" s="85">
        <v>1113886</v>
      </c>
      <c r="BW58" s="86">
        <v>6285</v>
      </c>
      <c r="BX58" s="86">
        <v>875</v>
      </c>
      <c r="BY58" s="85">
        <v>142466</v>
      </c>
      <c r="BZ58" s="85">
        <v>963483</v>
      </c>
      <c r="CA58" s="85">
        <v>0</v>
      </c>
      <c r="CB58" s="86">
        <v>776</v>
      </c>
      <c r="CC58" s="85">
        <v>1063172</v>
      </c>
      <c r="CD58" s="85" t="s">
        <v>285</v>
      </c>
      <c r="CE58" s="85">
        <v>128805</v>
      </c>
      <c r="CF58" s="85">
        <v>-9</v>
      </c>
      <c r="CG58" s="85">
        <v>915285</v>
      </c>
      <c r="CH58" s="85">
        <v>-3437</v>
      </c>
      <c r="CI58" s="85">
        <v>918722</v>
      </c>
      <c r="CJ58" s="86">
        <v>321</v>
      </c>
      <c r="CK58" s="85">
        <v>18770</v>
      </c>
      <c r="CL58" s="85">
        <v>4353414</v>
      </c>
      <c r="CM58" s="85">
        <v>856520</v>
      </c>
      <c r="CN58" s="85">
        <v>43804</v>
      </c>
      <c r="CO58" s="85">
        <v>101868</v>
      </c>
      <c r="CP58" s="86">
        <v>35593</v>
      </c>
      <c r="CQ58" s="85">
        <v>389216</v>
      </c>
      <c r="CR58" s="85">
        <v>286040</v>
      </c>
      <c r="CS58" s="85">
        <v>3485867</v>
      </c>
      <c r="CT58" s="86">
        <v>11026</v>
      </c>
      <c r="CU58" s="85">
        <v>37613</v>
      </c>
      <c r="CV58" s="86">
        <v>-461</v>
      </c>
      <c r="CW58" s="85">
        <v>67</v>
      </c>
      <c r="CX58" s="85">
        <v>0</v>
      </c>
      <c r="CY58" s="85">
        <v>0</v>
      </c>
      <c r="CZ58" s="85">
        <v>1216</v>
      </c>
      <c r="DA58" s="85">
        <v>36791</v>
      </c>
      <c r="DB58" s="85">
        <v>4593</v>
      </c>
      <c r="DC58" s="86">
        <v>33680</v>
      </c>
      <c r="DD58" s="86">
        <v>-1482</v>
      </c>
      <c r="DE58" s="85">
        <v>107768</v>
      </c>
      <c r="DF58" s="86">
        <v>7152</v>
      </c>
      <c r="DG58" s="86">
        <v>13093</v>
      </c>
      <c r="DH58" s="86">
        <v>-5942</v>
      </c>
      <c r="DI58" s="85">
        <v>0</v>
      </c>
      <c r="DJ58" s="85">
        <v>68207</v>
      </c>
      <c r="DK58" s="86">
        <v>12663</v>
      </c>
      <c r="DL58" s="86">
        <v>1</v>
      </c>
      <c r="DM58" s="86">
        <v>90</v>
      </c>
      <c r="DN58" s="86">
        <v>13647</v>
      </c>
      <c r="DO58" s="85">
        <v>0</v>
      </c>
      <c r="DP58" s="85">
        <v>0</v>
      </c>
      <c r="DQ58" s="85">
        <v>32647</v>
      </c>
      <c r="DR58" s="86">
        <v>9159</v>
      </c>
      <c r="DS58" s="85">
        <v>0</v>
      </c>
      <c r="DT58" s="85">
        <v>3792</v>
      </c>
      <c r="DU58" s="85">
        <v>3</v>
      </c>
      <c r="DV58" s="85">
        <v>0</v>
      </c>
      <c r="DW58" s="86">
        <v>3789</v>
      </c>
      <c r="DX58" s="86">
        <v>71132</v>
      </c>
      <c r="DY58" s="86">
        <v>70745</v>
      </c>
      <c r="DZ58" s="86">
        <v>388</v>
      </c>
      <c r="EA58" s="86">
        <v>1679</v>
      </c>
      <c r="EB58" s="85">
        <v>0</v>
      </c>
      <c r="EC58" s="85">
        <v>0</v>
      </c>
      <c r="ED58" s="85">
        <v>0</v>
      </c>
      <c r="EE58" s="86">
        <v>1679</v>
      </c>
      <c r="EF58" s="85">
        <v>0</v>
      </c>
      <c r="EG58" s="87">
        <v>0</v>
      </c>
      <c r="EH58" s="79"/>
      <c r="EI58" s="79"/>
      <c r="EJ58" s="79"/>
      <c r="EK58" s="79"/>
      <c r="EL58" s="79"/>
      <c r="EM58" s="79"/>
      <c r="EN58" s="79"/>
      <c r="EO58" s="79"/>
      <c r="EP58" s="79"/>
      <c r="EQ58" s="79"/>
      <c r="ER58" s="79"/>
      <c r="ES58" s="79"/>
      <c r="ET58" s="79"/>
      <c r="EU58" s="79"/>
      <c r="EV58" s="79"/>
      <c r="EW58" s="79"/>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1"/>
      <c r="GG58" s="81"/>
    </row>
    <row r="59" spans="1:189" s="88" customFormat="1" ht="10.199999999999999" x14ac:dyDescent="0.2">
      <c r="A59" s="93" t="s">
        <v>320</v>
      </c>
      <c r="B59" s="94">
        <v>8193156</v>
      </c>
      <c r="C59" s="95">
        <v>147139</v>
      </c>
      <c r="D59" s="96">
        <v>97017</v>
      </c>
      <c r="E59" s="96">
        <v>34523</v>
      </c>
      <c r="F59" s="96">
        <v>14481</v>
      </c>
      <c r="G59" s="96">
        <v>56</v>
      </c>
      <c r="H59" s="96">
        <v>1063</v>
      </c>
      <c r="I59" s="95">
        <v>42283</v>
      </c>
      <c r="J59" s="95">
        <v>14899</v>
      </c>
      <c r="K59" s="96">
        <v>357</v>
      </c>
      <c r="L59" s="96">
        <v>27027</v>
      </c>
      <c r="M59" s="96">
        <v>509</v>
      </c>
      <c r="N59" s="95">
        <v>2622</v>
      </c>
      <c r="O59" s="95">
        <v>1136</v>
      </c>
      <c r="P59" s="96">
        <v>530</v>
      </c>
      <c r="Q59" s="95">
        <v>0</v>
      </c>
      <c r="R59" s="95">
        <v>0</v>
      </c>
      <c r="S59" s="96">
        <v>530</v>
      </c>
      <c r="T59" s="96">
        <v>956</v>
      </c>
      <c r="U59" s="95">
        <v>0</v>
      </c>
      <c r="V59" s="95">
        <v>0</v>
      </c>
      <c r="W59" s="95">
        <v>0</v>
      </c>
      <c r="X59" s="95">
        <v>0</v>
      </c>
      <c r="Y59" s="96">
        <v>956</v>
      </c>
      <c r="Z59" s="95">
        <v>516176</v>
      </c>
      <c r="AA59" s="95">
        <v>1913</v>
      </c>
      <c r="AB59" s="95">
        <v>823</v>
      </c>
      <c r="AC59" s="95">
        <v>36</v>
      </c>
      <c r="AD59" s="95">
        <v>0</v>
      </c>
      <c r="AE59" s="95">
        <v>0</v>
      </c>
      <c r="AF59" s="95">
        <v>2323</v>
      </c>
      <c r="AG59" s="96">
        <v>1753</v>
      </c>
      <c r="AH59" s="95">
        <v>0</v>
      </c>
      <c r="AI59" s="95">
        <v>99327</v>
      </c>
      <c r="AJ59" s="95">
        <v>2081</v>
      </c>
      <c r="AK59" s="95">
        <v>0</v>
      </c>
      <c r="AL59" s="96">
        <v>1166</v>
      </c>
      <c r="AM59" s="96">
        <v>15992</v>
      </c>
      <c r="AN59" s="96">
        <v>130</v>
      </c>
      <c r="AO59" s="96">
        <v>320630</v>
      </c>
      <c r="AP59" s="95">
        <v>0</v>
      </c>
      <c r="AQ59" s="95">
        <v>0</v>
      </c>
      <c r="AR59" s="96">
        <v>69989</v>
      </c>
      <c r="AS59" s="95">
        <v>0</v>
      </c>
      <c r="AT59" s="96">
        <v>15</v>
      </c>
      <c r="AU59" s="95">
        <v>91371</v>
      </c>
      <c r="AV59" s="95">
        <v>61078</v>
      </c>
      <c r="AW59" s="95">
        <v>30293</v>
      </c>
      <c r="AX59" s="95">
        <v>0</v>
      </c>
      <c r="AY59" s="95">
        <v>41075</v>
      </c>
      <c r="AZ59" s="96">
        <v>2948</v>
      </c>
      <c r="BA59" s="96">
        <v>389</v>
      </c>
      <c r="BB59" s="95">
        <v>0</v>
      </c>
      <c r="BC59" s="96">
        <v>1440</v>
      </c>
      <c r="BD59" s="96">
        <v>7646</v>
      </c>
      <c r="BE59" s="95">
        <v>574</v>
      </c>
      <c r="BF59" s="96">
        <v>3714</v>
      </c>
      <c r="BG59" s="95">
        <v>647</v>
      </c>
      <c r="BH59" s="95">
        <v>0</v>
      </c>
      <c r="BI59" s="96">
        <v>18</v>
      </c>
      <c r="BJ59" s="96">
        <v>59</v>
      </c>
      <c r="BK59" s="96">
        <v>23640</v>
      </c>
      <c r="BL59" s="95">
        <v>90376</v>
      </c>
      <c r="BM59" s="95">
        <v>0</v>
      </c>
      <c r="BN59" s="95">
        <v>0</v>
      </c>
      <c r="BO59" s="96">
        <v>72456</v>
      </c>
      <c r="BP59" s="95">
        <v>0</v>
      </c>
      <c r="BQ59" s="96">
        <v>9737</v>
      </c>
      <c r="BR59" s="95">
        <v>707</v>
      </c>
      <c r="BS59" s="96">
        <v>7476</v>
      </c>
      <c r="BT59" s="95">
        <v>0</v>
      </c>
      <c r="BU59" s="95">
        <v>0</v>
      </c>
      <c r="BV59" s="95">
        <v>1126379</v>
      </c>
      <c r="BW59" s="95">
        <v>6417</v>
      </c>
      <c r="BX59" s="95">
        <v>908</v>
      </c>
      <c r="BY59" s="95">
        <v>142466</v>
      </c>
      <c r="BZ59" s="95">
        <v>975812</v>
      </c>
      <c r="CA59" s="95">
        <v>0</v>
      </c>
      <c r="CB59" s="96">
        <v>776</v>
      </c>
      <c r="CC59" s="95">
        <v>1273855</v>
      </c>
      <c r="CD59" s="95" t="s">
        <v>285</v>
      </c>
      <c r="CE59" s="95">
        <v>128805</v>
      </c>
      <c r="CF59" s="95">
        <v>0</v>
      </c>
      <c r="CG59" s="95">
        <v>1089332</v>
      </c>
      <c r="CH59" s="95">
        <v>558</v>
      </c>
      <c r="CI59" s="95">
        <v>1088774</v>
      </c>
      <c r="CJ59" s="96">
        <v>321</v>
      </c>
      <c r="CK59" s="95">
        <v>55397</v>
      </c>
      <c r="CL59" s="95">
        <v>4506549</v>
      </c>
      <c r="CM59" s="95">
        <v>914535</v>
      </c>
      <c r="CN59" s="96">
        <v>62026</v>
      </c>
      <c r="CO59" s="95">
        <v>127769</v>
      </c>
      <c r="CP59" s="96">
        <v>35593</v>
      </c>
      <c r="CQ59" s="95">
        <v>394337</v>
      </c>
      <c r="CR59" s="95">
        <v>294810</v>
      </c>
      <c r="CS59" s="95">
        <v>3580988</v>
      </c>
      <c r="CT59" s="96">
        <v>11026</v>
      </c>
      <c r="CU59" s="95">
        <v>43425</v>
      </c>
      <c r="CV59" s="95">
        <v>518</v>
      </c>
      <c r="CW59" s="95">
        <v>67</v>
      </c>
      <c r="CX59" s="95">
        <v>0</v>
      </c>
      <c r="CY59" s="95">
        <v>0</v>
      </c>
      <c r="CZ59" s="95">
        <v>1216</v>
      </c>
      <c r="DA59" s="95">
        <v>41623</v>
      </c>
      <c r="DB59" s="96">
        <v>4921</v>
      </c>
      <c r="DC59" s="96">
        <v>33680</v>
      </c>
      <c r="DD59" s="96">
        <v>3023</v>
      </c>
      <c r="DE59" s="95">
        <v>137711</v>
      </c>
      <c r="DF59" s="96">
        <v>26423</v>
      </c>
      <c r="DG59" s="96">
        <v>13093</v>
      </c>
      <c r="DH59" s="96">
        <v>13330</v>
      </c>
      <c r="DI59" s="95">
        <v>0</v>
      </c>
      <c r="DJ59" s="95">
        <v>69283</v>
      </c>
      <c r="DK59" s="96">
        <v>12663</v>
      </c>
      <c r="DL59" s="96">
        <v>1</v>
      </c>
      <c r="DM59" s="96">
        <v>90</v>
      </c>
      <c r="DN59" s="96">
        <v>14714</v>
      </c>
      <c r="DO59" s="95">
        <v>0</v>
      </c>
      <c r="DP59" s="95">
        <v>0</v>
      </c>
      <c r="DQ59" s="95">
        <v>32656</v>
      </c>
      <c r="DR59" s="96">
        <v>9159</v>
      </c>
      <c r="DS59" s="95">
        <v>0</v>
      </c>
      <c r="DT59" s="96">
        <v>4982</v>
      </c>
      <c r="DU59" s="95">
        <v>12</v>
      </c>
      <c r="DV59" s="95">
        <v>0</v>
      </c>
      <c r="DW59" s="96">
        <v>4970</v>
      </c>
      <c r="DX59" s="96">
        <v>71318</v>
      </c>
      <c r="DY59" s="96">
        <v>70745</v>
      </c>
      <c r="DZ59" s="96">
        <v>573</v>
      </c>
      <c r="EA59" s="96">
        <v>1679</v>
      </c>
      <c r="EB59" s="95">
        <v>0</v>
      </c>
      <c r="EC59" s="95">
        <v>0</v>
      </c>
      <c r="ED59" s="95">
        <v>0</v>
      </c>
      <c r="EE59" s="96">
        <v>1679</v>
      </c>
      <c r="EF59" s="95">
        <v>0</v>
      </c>
      <c r="EG59" s="97">
        <v>0</v>
      </c>
      <c r="EH59" s="79"/>
      <c r="EI59" s="79"/>
      <c r="EJ59" s="79"/>
      <c r="EK59" s="79"/>
      <c r="EL59" s="79"/>
      <c r="EM59" s="79"/>
      <c r="EN59" s="79"/>
      <c r="EO59" s="79"/>
      <c r="EP59" s="79"/>
      <c r="EQ59" s="79"/>
      <c r="ER59" s="79"/>
      <c r="ES59" s="79"/>
      <c r="ET59" s="79"/>
      <c r="EU59" s="79"/>
      <c r="EV59" s="79"/>
      <c r="EW59" s="79"/>
      <c r="EX59" s="80"/>
      <c r="EY59" s="80"/>
      <c r="EZ59" s="80"/>
      <c r="FA59" s="80"/>
      <c r="FB59" s="80"/>
      <c r="FC59" s="80"/>
      <c r="FD59" s="80"/>
      <c r="FE59" s="80"/>
      <c r="FF59" s="80"/>
      <c r="FG59" s="80"/>
      <c r="FH59" s="80"/>
      <c r="FI59" s="80"/>
      <c r="FJ59" s="80"/>
      <c r="FK59" s="80"/>
      <c r="FL59" s="80"/>
      <c r="FM59" s="80"/>
      <c r="FN59" s="80"/>
      <c r="FO59" s="80"/>
      <c r="FP59" s="80"/>
      <c r="FQ59" s="80"/>
      <c r="FR59" s="80"/>
      <c r="FS59" s="80"/>
      <c r="FT59" s="80"/>
      <c r="FU59" s="80"/>
      <c r="FV59" s="80"/>
      <c r="FW59" s="80"/>
      <c r="FX59" s="80"/>
      <c r="FY59" s="80"/>
      <c r="FZ59" s="80"/>
      <c r="GA59" s="80"/>
      <c r="GB59" s="80"/>
      <c r="GC59" s="80"/>
      <c r="GD59" s="80"/>
      <c r="GE59" s="80"/>
      <c r="GF59" s="81"/>
      <c r="GG59" s="81"/>
    </row>
    <row r="60" spans="1:189" s="88" customFormat="1" ht="11.25" customHeight="1" x14ac:dyDescent="0.2">
      <c r="A60" s="93" t="s">
        <v>321</v>
      </c>
      <c r="B60" s="101">
        <v>472618</v>
      </c>
      <c r="C60" s="102">
        <v>0</v>
      </c>
      <c r="D60" s="102">
        <v>0</v>
      </c>
      <c r="E60" s="102">
        <v>0</v>
      </c>
      <c r="F60" s="102">
        <v>0</v>
      </c>
      <c r="G60" s="102">
        <v>0</v>
      </c>
      <c r="H60" s="102">
        <v>0</v>
      </c>
      <c r="I60" s="103">
        <v>3060</v>
      </c>
      <c r="J60" s="103">
        <v>23</v>
      </c>
      <c r="K60" s="102">
        <v>3037</v>
      </c>
      <c r="L60" s="102">
        <v>0</v>
      </c>
      <c r="M60" s="102">
        <v>205</v>
      </c>
      <c r="N60" s="103">
        <v>2593</v>
      </c>
      <c r="O60" s="103">
        <v>2352</v>
      </c>
      <c r="P60" s="103">
        <v>241</v>
      </c>
      <c r="Q60" s="102">
        <v>0</v>
      </c>
      <c r="R60" s="102">
        <v>0</v>
      </c>
      <c r="S60" s="103">
        <v>241</v>
      </c>
      <c r="T60" s="102">
        <v>0</v>
      </c>
      <c r="U60" s="102">
        <v>0</v>
      </c>
      <c r="V60" s="102">
        <v>0</v>
      </c>
      <c r="W60" s="102">
        <v>0</v>
      </c>
      <c r="X60" s="102">
        <v>0</v>
      </c>
      <c r="Y60" s="102">
        <v>0</v>
      </c>
      <c r="Z60" s="103">
        <v>1451</v>
      </c>
      <c r="AA60" s="102">
        <v>0</v>
      </c>
      <c r="AB60" s="102">
        <v>0</v>
      </c>
      <c r="AC60" s="102">
        <v>0</v>
      </c>
      <c r="AD60" s="102">
        <v>0</v>
      </c>
      <c r="AE60" s="102">
        <v>0</v>
      </c>
      <c r="AF60" s="102">
        <v>0</v>
      </c>
      <c r="AG60" s="102">
        <v>0</v>
      </c>
      <c r="AH60" s="102">
        <v>0</v>
      </c>
      <c r="AI60" s="102">
        <v>0</v>
      </c>
      <c r="AJ60" s="103">
        <v>414</v>
      </c>
      <c r="AK60" s="102">
        <v>0</v>
      </c>
      <c r="AL60" s="102">
        <v>0</v>
      </c>
      <c r="AM60" s="102">
        <v>0</v>
      </c>
      <c r="AN60" s="102">
        <v>0</v>
      </c>
      <c r="AO60" s="102">
        <v>0</v>
      </c>
      <c r="AP60" s="102">
        <v>0</v>
      </c>
      <c r="AQ60" s="102">
        <v>0</v>
      </c>
      <c r="AR60" s="102">
        <v>1037</v>
      </c>
      <c r="AS60" s="102">
        <v>0</v>
      </c>
      <c r="AT60" s="102">
        <v>0</v>
      </c>
      <c r="AU60" s="103">
        <v>1867</v>
      </c>
      <c r="AV60" s="103">
        <v>1753</v>
      </c>
      <c r="AW60" s="102">
        <v>114</v>
      </c>
      <c r="AX60" s="102">
        <v>0</v>
      </c>
      <c r="AY60" s="103">
        <v>5389</v>
      </c>
      <c r="AZ60" s="102">
        <v>2983</v>
      </c>
      <c r="BA60" s="102">
        <v>0</v>
      </c>
      <c r="BB60" s="102">
        <v>0</v>
      </c>
      <c r="BC60" s="102">
        <v>0</v>
      </c>
      <c r="BD60" s="102">
        <v>957</v>
      </c>
      <c r="BE60" s="102">
        <v>0</v>
      </c>
      <c r="BF60" s="103">
        <v>134</v>
      </c>
      <c r="BG60" s="102">
        <v>0</v>
      </c>
      <c r="BH60" s="102">
        <v>0</v>
      </c>
      <c r="BI60" s="102">
        <v>0</v>
      </c>
      <c r="BJ60" s="102">
        <v>1316</v>
      </c>
      <c r="BK60" s="102">
        <v>0</v>
      </c>
      <c r="BL60" s="103">
        <v>24263</v>
      </c>
      <c r="BM60" s="103">
        <v>24174</v>
      </c>
      <c r="BN60" s="102">
        <v>0</v>
      </c>
      <c r="BO60" s="102">
        <v>90</v>
      </c>
      <c r="BP60" s="102">
        <v>0</v>
      </c>
      <c r="BQ60" s="102">
        <v>0</v>
      </c>
      <c r="BR60" s="102">
        <v>0</v>
      </c>
      <c r="BS60" s="102">
        <v>0</v>
      </c>
      <c r="BT60" s="102">
        <v>0</v>
      </c>
      <c r="BU60" s="102">
        <v>0</v>
      </c>
      <c r="BV60" s="103">
        <v>12494</v>
      </c>
      <c r="BW60" s="103">
        <v>132</v>
      </c>
      <c r="BX60" s="103">
        <v>33</v>
      </c>
      <c r="BY60" s="102">
        <v>0</v>
      </c>
      <c r="BZ60" s="102">
        <v>12329</v>
      </c>
      <c r="CA60" s="102">
        <v>0</v>
      </c>
      <c r="CB60" s="102">
        <v>0</v>
      </c>
      <c r="CC60" s="102">
        <v>210683</v>
      </c>
      <c r="CD60" s="102">
        <v>0</v>
      </c>
      <c r="CE60" s="102">
        <v>0</v>
      </c>
      <c r="CF60" s="102">
        <v>9</v>
      </c>
      <c r="CG60" s="102">
        <v>174048</v>
      </c>
      <c r="CH60" s="103">
        <v>3995</v>
      </c>
      <c r="CI60" s="102">
        <v>170053</v>
      </c>
      <c r="CJ60" s="102">
        <v>0</v>
      </c>
      <c r="CK60" s="102">
        <v>36627</v>
      </c>
      <c r="CL60" s="102">
        <v>153135</v>
      </c>
      <c r="CM60" s="102">
        <v>58015</v>
      </c>
      <c r="CN60" s="103">
        <v>18222</v>
      </c>
      <c r="CO60" s="102">
        <v>25900</v>
      </c>
      <c r="CP60" s="102" t="s">
        <v>285</v>
      </c>
      <c r="CQ60" s="103">
        <v>5122</v>
      </c>
      <c r="CR60" s="102">
        <v>8770</v>
      </c>
      <c r="CS60" s="103">
        <v>95121</v>
      </c>
      <c r="CT60" s="102">
        <v>0</v>
      </c>
      <c r="CU60" s="102">
        <v>5812</v>
      </c>
      <c r="CV60" s="103">
        <v>979</v>
      </c>
      <c r="CW60" s="102">
        <v>0</v>
      </c>
      <c r="CX60" s="102">
        <v>0</v>
      </c>
      <c r="CY60" s="102">
        <v>0</v>
      </c>
      <c r="CZ60" s="102">
        <v>0</v>
      </c>
      <c r="DA60" s="103">
        <v>4833</v>
      </c>
      <c r="DB60" s="103">
        <v>327</v>
      </c>
      <c r="DC60" s="102">
        <v>0</v>
      </c>
      <c r="DD60" s="103">
        <v>4505</v>
      </c>
      <c r="DE60" s="102">
        <v>29943</v>
      </c>
      <c r="DF60" s="103">
        <v>19271</v>
      </c>
      <c r="DG60" s="102">
        <v>0</v>
      </c>
      <c r="DH60" s="103">
        <v>19271</v>
      </c>
      <c r="DI60" s="102">
        <v>0</v>
      </c>
      <c r="DJ60" s="103">
        <v>1076</v>
      </c>
      <c r="DK60" s="102">
        <v>0</v>
      </c>
      <c r="DL60" s="102">
        <v>0</v>
      </c>
      <c r="DM60" s="102">
        <v>0</v>
      </c>
      <c r="DN60" s="103">
        <v>1067</v>
      </c>
      <c r="DO60" s="102">
        <v>0</v>
      </c>
      <c r="DP60" s="102">
        <v>0</v>
      </c>
      <c r="DQ60" s="102">
        <v>9</v>
      </c>
      <c r="DR60" s="102">
        <v>0</v>
      </c>
      <c r="DS60" s="102">
        <v>0</v>
      </c>
      <c r="DT60" s="102">
        <v>1190</v>
      </c>
      <c r="DU60" s="102">
        <v>9</v>
      </c>
      <c r="DV60" s="102">
        <v>0</v>
      </c>
      <c r="DW60" s="102">
        <v>1181</v>
      </c>
      <c r="DX60" s="103">
        <v>185</v>
      </c>
      <c r="DY60" s="102">
        <v>0</v>
      </c>
      <c r="DZ60" s="103">
        <v>185</v>
      </c>
      <c r="EA60" s="102">
        <v>0</v>
      </c>
      <c r="EB60" s="102">
        <v>0</v>
      </c>
      <c r="EC60" s="102">
        <v>0</v>
      </c>
      <c r="ED60" s="102">
        <v>0</v>
      </c>
      <c r="EE60" s="102">
        <v>0</v>
      </c>
      <c r="EF60" s="102">
        <v>0</v>
      </c>
      <c r="EG60" s="104">
        <v>0</v>
      </c>
      <c r="EH60" s="79"/>
      <c r="EI60" s="79"/>
      <c r="EJ60" s="79"/>
      <c r="EK60" s="79"/>
      <c r="EL60" s="79"/>
      <c r="EM60" s="79"/>
      <c r="EN60" s="79"/>
      <c r="EO60" s="79"/>
      <c r="EP60" s="79"/>
      <c r="EQ60" s="79"/>
      <c r="ER60" s="79"/>
      <c r="ES60" s="79"/>
      <c r="ET60" s="79"/>
      <c r="EU60" s="79"/>
      <c r="EV60" s="79"/>
      <c r="EW60" s="79"/>
      <c r="EX60" s="80"/>
      <c r="EY60" s="80"/>
      <c r="EZ60" s="80"/>
      <c r="FA60" s="80"/>
      <c r="FB60" s="80"/>
      <c r="FC60" s="80"/>
      <c r="FD60" s="80"/>
      <c r="FE60" s="80"/>
      <c r="FF60" s="80"/>
      <c r="FG60" s="80"/>
      <c r="FH60" s="80"/>
      <c r="FI60" s="80"/>
      <c r="FJ60" s="80"/>
      <c r="FK60" s="80"/>
      <c r="FL60" s="80"/>
      <c r="FM60" s="80"/>
      <c r="FN60" s="80"/>
      <c r="FO60" s="80"/>
      <c r="FP60" s="80"/>
      <c r="FQ60" s="80"/>
      <c r="FR60" s="80"/>
      <c r="FS60" s="80"/>
      <c r="FT60" s="80"/>
      <c r="FU60" s="80"/>
      <c r="FV60" s="80"/>
      <c r="FW60" s="80"/>
      <c r="FX60" s="80"/>
      <c r="FY60" s="80"/>
      <c r="FZ60" s="80"/>
      <c r="GA60" s="80"/>
      <c r="GB60" s="80"/>
      <c r="GC60" s="80"/>
      <c r="GD60" s="80"/>
      <c r="GE60" s="80"/>
      <c r="GF60" s="81"/>
      <c r="GG60" s="81"/>
    </row>
    <row r="61" spans="1:189" s="88" customFormat="1" ht="10.199999999999999" x14ac:dyDescent="0.2">
      <c r="A61" s="105" t="s">
        <v>323</v>
      </c>
      <c r="B61" s="106">
        <v>1079587830</v>
      </c>
      <c r="C61" s="107">
        <v>14175216</v>
      </c>
      <c r="D61" s="107">
        <v>8791083</v>
      </c>
      <c r="E61" s="107">
        <v>2992182</v>
      </c>
      <c r="F61" s="107">
        <v>990666</v>
      </c>
      <c r="G61" s="107">
        <v>290075</v>
      </c>
      <c r="H61" s="107">
        <v>1111211</v>
      </c>
      <c r="I61" s="107">
        <v>78141597</v>
      </c>
      <c r="J61" s="107">
        <v>72429057</v>
      </c>
      <c r="K61" s="107">
        <v>3554496</v>
      </c>
      <c r="L61" s="107">
        <v>2158045</v>
      </c>
      <c r="M61" s="107">
        <v>9548737</v>
      </c>
      <c r="N61" s="107">
        <v>17544922</v>
      </c>
      <c r="O61" s="107">
        <v>7774970</v>
      </c>
      <c r="P61" s="107">
        <v>4518251</v>
      </c>
      <c r="Q61" s="107">
        <v>804323</v>
      </c>
      <c r="R61" s="107">
        <v>1179910</v>
      </c>
      <c r="S61" s="107">
        <v>2534019</v>
      </c>
      <c r="T61" s="107">
        <v>5251700</v>
      </c>
      <c r="U61" s="107">
        <v>1262682</v>
      </c>
      <c r="V61" s="107">
        <v>968734</v>
      </c>
      <c r="W61" s="107">
        <v>789068</v>
      </c>
      <c r="X61" s="107">
        <v>621315</v>
      </c>
      <c r="Y61" s="107">
        <v>1609901</v>
      </c>
      <c r="Z61" s="107">
        <v>76076142</v>
      </c>
      <c r="AA61" s="107">
        <v>4710992</v>
      </c>
      <c r="AB61" s="107">
        <v>2692650</v>
      </c>
      <c r="AC61" s="107">
        <v>190465</v>
      </c>
      <c r="AD61" s="107">
        <v>553316</v>
      </c>
      <c r="AE61" s="108">
        <v>32646</v>
      </c>
      <c r="AF61" s="107">
        <v>1060355</v>
      </c>
      <c r="AG61" s="107">
        <v>2210264</v>
      </c>
      <c r="AH61" s="107">
        <v>505176</v>
      </c>
      <c r="AI61" s="107">
        <v>23413463</v>
      </c>
      <c r="AJ61" s="107">
        <v>19757249</v>
      </c>
      <c r="AK61" s="107">
        <v>1311325</v>
      </c>
      <c r="AL61" s="107">
        <v>487493</v>
      </c>
      <c r="AM61" s="107">
        <v>1561220</v>
      </c>
      <c r="AN61" s="107">
        <v>2563437</v>
      </c>
      <c r="AO61" s="107">
        <v>3968825</v>
      </c>
      <c r="AP61" s="107">
        <v>1463726</v>
      </c>
      <c r="AQ61" s="107">
        <v>842325</v>
      </c>
      <c r="AR61" s="107">
        <v>4500976</v>
      </c>
      <c r="AS61" s="107">
        <v>142644</v>
      </c>
      <c r="AT61" s="107">
        <v>4107595</v>
      </c>
      <c r="AU61" s="107">
        <v>22553304</v>
      </c>
      <c r="AV61" s="107">
        <v>10079987</v>
      </c>
      <c r="AW61" s="107">
        <v>11644039</v>
      </c>
      <c r="AX61" s="107">
        <v>829278</v>
      </c>
      <c r="AY61" s="107">
        <v>15728675</v>
      </c>
      <c r="AZ61" s="107">
        <v>3366003</v>
      </c>
      <c r="BA61" s="107">
        <v>672975</v>
      </c>
      <c r="BB61" s="107">
        <v>240020</v>
      </c>
      <c r="BC61" s="107">
        <v>696994</v>
      </c>
      <c r="BD61" s="107">
        <v>1832559</v>
      </c>
      <c r="BE61" s="107">
        <v>1348752</v>
      </c>
      <c r="BF61" s="107">
        <v>1564183</v>
      </c>
      <c r="BG61" s="107">
        <v>771881</v>
      </c>
      <c r="BH61" s="107">
        <v>579071</v>
      </c>
      <c r="BI61" s="107">
        <v>455556</v>
      </c>
      <c r="BJ61" s="107">
        <v>1248297</v>
      </c>
      <c r="BK61" s="107">
        <v>2952384</v>
      </c>
      <c r="BL61" s="107">
        <v>15986635</v>
      </c>
      <c r="BM61" s="107">
        <v>949249</v>
      </c>
      <c r="BN61" s="107">
        <v>984425</v>
      </c>
      <c r="BO61" s="107">
        <v>1669440</v>
      </c>
      <c r="BP61" s="107">
        <v>348539</v>
      </c>
      <c r="BQ61" s="107">
        <v>8097318</v>
      </c>
      <c r="BR61" s="108">
        <v>71815</v>
      </c>
      <c r="BS61" s="107">
        <v>2362460</v>
      </c>
      <c r="BT61" s="108">
        <v>30976</v>
      </c>
      <c r="BU61" s="107">
        <v>1472412</v>
      </c>
      <c r="BV61" s="107">
        <v>72274252</v>
      </c>
      <c r="BW61" s="107">
        <v>2241166</v>
      </c>
      <c r="BX61" s="107">
        <v>2481204</v>
      </c>
      <c r="BY61" s="107">
        <v>11004209</v>
      </c>
      <c r="BZ61" s="107">
        <v>51092565</v>
      </c>
      <c r="CA61" s="107">
        <v>1284160</v>
      </c>
      <c r="CB61" s="107">
        <v>4170949</v>
      </c>
      <c r="CC61" s="107">
        <v>363084843</v>
      </c>
      <c r="CD61" s="107">
        <v>407319</v>
      </c>
      <c r="CE61" s="107">
        <v>7890690</v>
      </c>
      <c r="CF61" s="107">
        <v>2391038</v>
      </c>
      <c r="CG61" s="107">
        <v>298529889</v>
      </c>
      <c r="CH61" s="107">
        <v>12081541</v>
      </c>
      <c r="CI61" s="107">
        <v>286448348</v>
      </c>
      <c r="CJ61" s="107">
        <v>3962208</v>
      </c>
      <c r="CK61" s="107">
        <v>49903699</v>
      </c>
      <c r="CL61" s="107">
        <v>185101413</v>
      </c>
      <c r="CM61" s="107">
        <v>167734894</v>
      </c>
      <c r="CN61" s="107">
        <v>28416270</v>
      </c>
      <c r="CO61" s="107">
        <v>90419831</v>
      </c>
      <c r="CP61" s="107">
        <v>2991465</v>
      </c>
      <c r="CQ61" s="107">
        <v>7563808</v>
      </c>
      <c r="CR61" s="107">
        <v>38343520</v>
      </c>
      <c r="CS61" s="107">
        <v>7768760</v>
      </c>
      <c r="CT61" s="107">
        <v>9597759</v>
      </c>
      <c r="CU61" s="107">
        <v>101050242</v>
      </c>
      <c r="CV61" s="107">
        <v>53467646</v>
      </c>
      <c r="CW61" s="107">
        <v>17179700</v>
      </c>
      <c r="CX61" s="107">
        <v>4071379</v>
      </c>
      <c r="CY61" s="107">
        <v>470741</v>
      </c>
      <c r="CZ61" s="107">
        <v>3525578</v>
      </c>
      <c r="DA61" s="107">
        <v>22335198</v>
      </c>
      <c r="DB61" s="107">
        <v>15184985</v>
      </c>
      <c r="DC61" s="107">
        <v>2201239</v>
      </c>
      <c r="DD61" s="107">
        <v>4948973</v>
      </c>
      <c r="DE61" s="107">
        <v>31613043</v>
      </c>
      <c r="DF61" s="107">
        <v>12072583</v>
      </c>
      <c r="DG61" s="107">
        <v>11199848</v>
      </c>
      <c r="DH61" s="107">
        <v>872735</v>
      </c>
      <c r="DI61" s="107">
        <v>655373</v>
      </c>
      <c r="DJ61" s="107">
        <v>38255383</v>
      </c>
      <c r="DK61" s="107">
        <v>14992501</v>
      </c>
      <c r="DL61" s="107">
        <v>1786179</v>
      </c>
      <c r="DM61" s="107">
        <v>8456369</v>
      </c>
      <c r="DN61" s="107">
        <v>2327875</v>
      </c>
      <c r="DO61" s="107">
        <v>597700</v>
      </c>
      <c r="DP61" s="107">
        <v>233908</v>
      </c>
      <c r="DQ61" s="107">
        <v>6203767</v>
      </c>
      <c r="DR61" s="107">
        <v>3159378</v>
      </c>
      <c r="DS61" s="107">
        <v>497706</v>
      </c>
      <c r="DT61" s="107">
        <v>9773690</v>
      </c>
      <c r="DU61" s="107">
        <v>5072523</v>
      </c>
      <c r="DV61" s="108">
        <v>3018</v>
      </c>
      <c r="DW61" s="107">
        <v>4698148</v>
      </c>
      <c r="DX61" s="107">
        <v>12992578</v>
      </c>
      <c r="DY61" s="107">
        <v>6546218</v>
      </c>
      <c r="DZ61" s="107">
        <v>6446360</v>
      </c>
      <c r="EA61" s="107">
        <v>2959202</v>
      </c>
      <c r="EB61" s="107">
        <v>1130000</v>
      </c>
      <c r="EC61" s="107">
        <v>706286</v>
      </c>
      <c r="ED61" s="107">
        <v>423714</v>
      </c>
      <c r="EE61" s="107">
        <v>1523038</v>
      </c>
      <c r="EF61" s="108">
        <v>306164</v>
      </c>
      <c r="EG61" s="109">
        <v>0</v>
      </c>
      <c r="EH61" s="79"/>
      <c r="EI61" s="79"/>
      <c r="EJ61" s="79"/>
      <c r="EK61" s="79"/>
      <c r="EL61" s="79"/>
      <c r="EM61" s="79"/>
      <c r="EN61" s="79"/>
      <c r="EO61" s="79"/>
      <c r="EP61" s="79"/>
      <c r="EQ61" s="79"/>
      <c r="ER61" s="79"/>
      <c r="ES61" s="79"/>
      <c r="ET61" s="79"/>
      <c r="EU61" s="79"/>
      <c r="EV61" s="79"/>
      <c r="EW61" s="79"/>
      <c r="EX61" s="80"/>
      <c r="EY61" s="80"/>
      <c r="EZ61" s="80"/>
      <c r="FA61" s="80"/>
      <c r="FB61" s="80"/>
      <c r="FC61" s="80"/>
      <c r="FD61" s="80"/>
      <c r="FE61" s="80"/>
      <c r="FF61" s="80"/>
      <c r="FG61" s="80"/>
      <c r="FH61" s="80"/>
      <c r="FI61" s="80"/>
      <c r="FJ61" s="80"/>
      <c r="FK61" s="80"/>
      <c r="FL61" s="80"/>
      <c r="FM61" s="80"/>
      <c r="FN61" s="80"/>
      <c r="FO61" s="80"/>
      <c r="FP61" s="80"/>
      <c r="FQ61" s="80"/>
      <c r="FR61" s="80"/>
      <c r="FS61" s="80"/>
      <c r="FT61" s="80"/>
      <c r="FU61" s="80"/>
      <c r="FV61" s="80"/>
      <c r="FW61" s="80"/>
      <c r="FX61" s="80"/>
      <c r="FY61" s="80"/>
      <c r="FZ61" s="80"/>
      <c r="GA61" s="80"/>
      <c r="GB61" s="80"/>
      <c r="GC61" s="80"/>
      <c r="GD61" s="80"/>
      <c r="GE61" s="80"/>
      <c r="GF61" s="81"/>
      <c r="GG61" s="81"/>
    </row>
    <row r="62" spans="1:189" s="88" customFormat="1" ht="16.8" x14ac:dyDescent="0.25">
      <c r="A62" s="110" t="s">
        <v>324</v>
      </c>
      <c r="B62" s="111"/>
      <c r="C62" s="111"/>
      <c r="D62" s="111"/>
      <c r="E62" s="111"/>
      <c r="F62" s="111"/>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79"/>
      <c r="EI62" s="79"/>
      <c r="EJ62" s="79"/>
      <c r="EK62" s="79"/>
      <c r="EL62" s="79"/>
      <c r="EM62" s="79"/>
      <c r="EN62" s="79"/>
      <c r="EO62" s="79"/>
      <c r="EP62" s="79"/>
      <c r="EQ62" s="79"/>
      <c r="ER62" s="79"/>
      <c r="ES62" s="79"/>
      <c r="ET62" s="79"/>
      <c r="EU62" s="79"/>
      <c r="EV62" s="79"/>
      <c r="EW62" s="79"/>
      <c r="EX62" s="80"/>
      <c r="EY62" s="80"/>
      <c r="EZ62" s="80"/>
      <c r="FA62" s="80"/>
      <c r="FB62" s="80"/>
      <c r="FC62" s="80"/>
      <c r="FD62" s="80"/>
      <c r="FE62" s="80"/>
      <c r="FF62" s="80"/>
      <c r="FG62" s="80"/>
      <c r="FH62" s="80"/>
      <c r="FI62" s="80"/>
      <c r="FJ62" s="80"/>
      <c r="FK62" s="80"/>
      <c r="FL62" s="80"/>
      <c r="FM62" s="80"/>
      <c r="FN62" s="80"/>
      <c r="FO62" s="80"/>
      <c r="FP62" s="80"/>
      <c r="FQ62" s="80"/>
      <c r="FR62" s="80"/>
      <c r="FS62" s="80"/>
      <c r="FT62" s="80"/>
      <c r="FU62" s="80"/>
      <c r="FV62" s="80"/>
      <c r="FW62" s="80"/>
      <c r="FX62" s="80"/>
      <c r="FY62" s="80"/>
      <c r="FZ62" s="80"/>
      <c r="GA62" s="80"/>
      <c r="GB62" s="80"/>
      <c r="GC62" s="80"/>
      <c r="GD62" s="80"/>
      <c r="GE62" s="80"/>
      <c r="GF62" s="81"/>
      <c r="GG62" s="81"/>
    </row>
    <row r="63" spans="1:189" s="73" customFormat="1" ht="26.4" customHeight="1" x14ac:dyDescent="0.25">
      <c r="A63" s="113" t="s">
        <v>325</v>
      </c>
      <c r="B63" s="113"/>
      <c r="C63" s="113"/>
      <c r="D63" s="113"/>
      <c r="E63" s="113"/>
      <c r="F63" s="113"/>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114"/>
      <c r="EI63" s="114"/>
      <c r="EJ63" s="114"/>
      <c r="EK63" s="114"/>
      <c r="EL63" s="114"/>
      <c r="EM63" s="114"/>
      <c r="EN63" s="114"/>
      <c r="EO63" s="114"/>
      <c r="EP63" s="114"/>
    </row>
    <row r="64" spans="1:189" s="115" customFormat="1" ht="11.25" customHeight="1" x14ac:dyDescent="0.25">
      <c r="A64" s="113" t="s">
        <v>326</v>
      </c>
      <c r="B64" s="113"/>
      <c r="C64" s="113"/>
      <c r="D64" s="113"/>
      <c r="E64" s="113"/>
      <c r="F64" s="113"/>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26"/>
      <c r="EI64" s="26"/>
      <c r="EJ64" s="26"/>
      <c r="EK64" s="73"/>
      <c r="EL64" s="73"/>
      <c r="EM64" s="73"/>
      <c r="EN64" s="73"/>
      <c r="EO64" s="73"/>
      <c r="EP64" s="73"/>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114"/>
      <c r="FN64" s="114"/>
      <c r="FO64" s="114"/>
      <c r="FP64" s="114"/>
      <c r="FQ64" s="114"/>
      <c r="FR64" s="114"/>
      <c r="FS64" s="114"/>
      <c r="FT64" s="114"/>
      <c r="FU64" s="114"/>
      <c r="FV64" s="114"/>
      <c r="FW64" s="114"/>
      <c r="FX64" s="114"/>
      <c r="FY64" s="114"/>
      <c r="FZ64" s="114"/>
      <c r="GA64" s="114"/>
      <c r="GB64" s="114"/>
      <c r="GC64" s="114"/>
      <c r="GD64" s="114"/>
      <c r="GE64" s="114"/>
      <c r="GF64" s="114"/>
      <c r="GG64" s="114"/>
    </row>
    <row r="65" spans="1:140" s="73" customFormat="1" ht="11.25" customHeight="1" x14ac:dyDescent="0.25">
      <c r="A65" s="113" t="s">
        <v>327</v>
      </c>
      <c r="B65" s="116"/>
      <c r="C65" s="116"/>
      <c r="D65" s="116"/>
      <c r="E65" s="116"/>
      <c r="F65" s="116"/>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26"/>
      <c r="EI65" s="26"/>
      <c r="EJ65" s="26"/>
    </row>
    <row r="66" spans="1:140" s="73" customFormat="1" ht="11.25" customHeight="1" x14ac:dyDescent="0.2">
      <c r="A66" s="116" t="s">
        <v>328</v>
      </c>
      <c r="B66" s="117"/>
      <c r="C66" s="117"/>
      <c r="D66" s="117"/>
      <c r="E66" s="117"/>
      <c r="F66" s="117"/>
      <c r="G66" s="26"/>
      <c r="H66" s="26"/>
      <c r="I66" s="118"/>
      <c r="J66" s="118"/>
      <c r="K66" s="118"/>
      <c r="L66" s="118"/>
      <c r="M66" s="118"/>
      <c r="N66" s="118"/>
      <c r="O66" s="119"/>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row>
    <row r="67" spans="1:140" s="73" customFormat="1" ht="11.25" customHeight="1" x14ac:dyDescent="0.25">
      <c r="A67" s="120"/>
      <c r="B67" s="26"/>
      <c r="C67" s="26"/>
      <c r="D67" s="26"/>
      <c r="E67" s="26"/>
      <c r="F67" s="26"/>
      <c r="G67" s="26"/>
      <c r="H67" s="26"/>
      <c r="I67" s="118"/>
      <c r="J67" s="118"/>
      <c r="K67" s="118"/>
      <c r="L67" s="118"/>
      <c r="M67" s="118"/>
      <c r="N67" s="118"/>
      <c r="O67" s="119"/>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row>
    <row r="68" spans="1:140" s="73" customFormat="1" ht="11.25" customHeight="1" x14ac:dyDescent="0.25">
      <c r="A68" s="121"/>
      <c r="B68" s="26"/>
      <c r="C68" s="26"/>
      <c r="D68" s="26"/>
      <c r="E68" s="26"/>
      <c r="F68" s="26"/>
      <c r="G68" s="26"/>
      <c r="H68" s="26"/>
      <c r="I68" s="118"/>
      <c r="J68" s="118"/>
      <c r="K68" s="118"/>
      <c r="L68" s="118"/>
      <c r="M68" s="118"/>
      <c r="N68" s="118"/>
      <c r="O68" s="119"/>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row>
    <row r="69" spans="1:140" s="73" customFormat="1" x14ac:dyDescent="0.25">
      <c r="A69" s="121"/>
      <c r="B69" s="26"/>
      <c r="C69" s="26"/>
      <c r="D69" s="26"/>
      <c r="E69" s="26"/>
      <c r="F69" s="26"/>
      <c r="G69" s="26"/>
      <c r="H69" s="26"/>
      <c r="I69" s="118"/>
      <c r="J69" s="118"/>
      <c r="K69" s="118"/>
      <c r="L69" s="118"/>
      <c r="M69" s="118"/>
      <c r="N69" s="118"/>
      <c r="O69" s="119"/>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row>
    <row r="70" spans="1:140" s="73" customFormat="1" x14ac:dyDescent="0.25">
      <c r="A70" s="121"/>
      <c r="B70" s="26"/>
      <c r="C70" s="26"/>
      <c r="D70" s="26"/>
      <c r="E70" s="26"/>
      <c r="F70" s="26"/>
      <c r="G70" s="26"/>
      <c r="H70" s="26"/>
      <c r="I70" s="118"/>
      <c r="J70" s="118"/>
      <c r="K70" s="118"/>
      <c r="L70" s="118"/>
      <c r="M70" s="118"/>
      <c r="N70" s="118"/>
      <c r="O70" s="119"/>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row>
    <row r="71" spans="1:140" s="73" customFormat="1" x14ac:dyDescent="0.25">
      <c r="A71" s="121"/>
      <c r="B71" s="26"/>
      <c r="C71" s="26"/>
      <c r="D71" s="26"/>
      <c r="E71" s="26"/>
      <c r="F71" s="26"/>
      <c r="G71" s="26"/>
      <c r="H71" s="26"/>
      <c r="I71" s="118"/>
      <c r="J71" s="118"/>
      <c r="K71" s="118"/>
      <c r="L71" s="118"/>
      <c r="M71" s="118"/>
      <c r="N71" s="118"/>
      <c r="O71" s="119"/>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row>
    <row r="72" spans="1:140" s="73" customFormat="1" x14ac:dyDescent="0.25">
      <c r="A72" s="121"/>
      <c r="B72" s="26"/>
      <c r="C72" s="26"/>
      <c r="D72" s="26"/>
      <c r="E72" s="26"/>
      <c r="F72" s="26"/>
      <c r="G72" s="26"/>
      <c r="H72" s="26"/>
      <c r="I72" s="118"/>
      <c r="J72" s="118"/>
      <c r="K72" s="118"/>
      <c r="L72" s="118"/>
      <c r="M72" s="118"/>
      <c r="N72" s="118"/>
      <c r="O72" s="119"/>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row>
    <row r="73" spans="1:140" s="73" customFormat="1" x14ac:dyDescent="0.25">
      <c r="A73" s="121"/>
      <c r="B73" s="26"/>
      <c r="C73" s="26"/>
      <c r="D73" s="26"/>
      <c r="E73" s="26"/>
      <c r="F73" s="26"/>
      <c r="G73" s="26"/>
      <c r="H73" s="26"/>
      <c r="I73" s="118"/>
      <c r="J73" s="118"/>
      <c r="K73" s="118"/>
      <c r="L73" s="118"/>
      <c r="M73" s="118"/>
      <c r="N73" s="118"/>
      <c r="O73" s="119"/>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row>
    <row r="74" spans="1:140" s="73" customFormat="1" x14ac:dyDescent="0.25">
      <c r="A74" s="121"/>
      <c r="B74" s="26"/>
      <c r="C74" s="26"/>
      <c r="D74" s="26"/>
      <c r="E74" s="26"/>
      <c r="F74" s="26"/>
      <c r="G74" s="26"/>
      <c r="H74" s="26"/>
      <c r="I74" s="118"/>
      <c r="J74" s="118"/>
      <c r="K74" s="118"/>
      <c r="L74" s="118"/>
      <c r="M74" s="118"/>
      <c r="N74" s="118"/>
      <c r="O74" s="119"/>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row>
    <row r="75" spans="1:140" s="73" customFormat="1" x14ac:dyDescent="0.25">
      <c r="A75" s="121"/>
      <c r="B75" s="26"/>
      <c r="C75" s="26"/>
      <c r="D75" s="26"/>
      <c r="E75" s="26"/>
      <c r="F75" s="26"/>
      <c r="G75" s="26"/>
      <c r="H75" s="26"/>
      <c r="I75" s="118"/>
      <c r="J75" s="118"/>
      <c r="K75" s="118"/>
      <c r="L75" s="118"/>
      <c r="M75" s="118"/>
      <c r="N75" s="118"/>
      <c r="O75" s="119"/>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row>
    <row r="76" spans="1:140" s="73" customFormat="1" x14ac:dyDescent="0.25">
      <c r="A76" s="121"/>
      <c r="B76" s="26"/>
      <c r="C76" s="26"/>
      <c r="D76" s="26"/>
      <c r="E76" s="26"/>
      <c r="F76" s="26"/>
      <c r="G76" s="26"/>
      <c r="H76" s="26"/>
      <c r="I76" s="118"/>
      <c r="J76" s="118"/>
      <c r="K76" s="118"/>
      <c r="L76" s="118"/>
      <c r="M76" s="118"/>
      <c r="N76" s="118"/>
      <c r="O76" s="119"/>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row>
    <row r="77" spans="1:140" s="73" customFormat="1" x14ac:dyDescent="0.25">
      <c r="A77" s="121"/>
      <c r="B77" s="26"/>
      <c r="C77" s="26"/>
      <c r="D77" s="26"/>
      <c r="E77" s="26"/>
      <c r="F77" s="26"/>
      <c r="G77" s="26"/>
      <c r="H77" s="26"/>
      <c r="I77" s="118"/>
      <c r="J77" s="118"/>
      <c r="K77" s="118"/>
      <c r="L77" s="118"/>
      <c r="M77" s="118"/>
      <c r="N77" s="118"/>
      <c r="O77" s="119"/>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row>
    <row r="78" spans="1:140" s="73" customFormat="1" x14ac:dyDescent="0.25">
      <c r="A78" s="121"/>
      <c r="B78" s="26"/>
      <c r="C78" s="26"/>
      <c r="D78" s="26"/>
      <c r="E78" s="26"/>
      <c r="F78" s="26"/>
      <c r="G78" s="26"/>
      <c r="H78" s="26"/>
      <c r="I78" s="118"/>
      <c r="J78" s="118"/>
      <c r="K78" s="118"/>
      <c r="L78" s="118"/>
      <c r="M78" s="118"/>
      <c r="N78" s="118"/>
      <c r="O78" s="119"/>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row>
    <row r="79" spans="1:140" s="73" customFormat="1" x14ac:dyDescent="0.25">
      <c r="A79" s="121"/>
      <c r="B79" s="26"/>
      <c r="C79" s="26"/>
      <c r="D79" s="26"/>
      <c r="E79" s="26"/>
      <c r="F79" s="26"/>
      <c r="G79" s="26"/>
      <c r="H79" s="26"/>
      <c r="I79" s="118"/>
      <c r="J79" s="118"/>
      <c r="K79" s="118"/>
      <c r="L79" s="118"/>
      <c r="M79" s="118"/>
      <c r="N79" s="118"/>
      <c r="O79" s="119"/>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row>
    <row r="80" spans="1:140" s="73" customFormat="1" x14ac:dyDescent="0.25">
      <c r="A80" s="121"/>
      <c r="B80" s="26"/>
      <c r="C80" s="26"/>
      <c r="D80" s="26"/>
      <c r="E80" s="26"/>
      <c r="F80" s="26"/>
      <c r="G80" s="26"/>
      <c r="H80" s="26"/>
      <c r="I80" s="118"/>
      <c r="J80" s="118"/>
      <c r="K80" s="118"/>
      <c r="L80" s="118"/>
      <c r="M80" s="118"/>
      <c r="N80" s="118"/>
      <c r="O80" s="119"/>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row>
    <row r="81" spans="1:140" s="73" customFormat="1" x14ac:dyDescent="0.25">
      <c r="A81" s="121"/>
      <c r="B81" s="26"/>
      <c r="C81" s="26"/>
      <c r="D81" s="26"/>
      <c r="E81" s="26"/>
      <c r="F81" s="26"/>
      <c r="G81" s="26"/>
      <c r="H81" s="26"/>
      <c r="I81" s="118"/>
      <c r="J81" s="118"/>
      <c r="K81" s="118"/>
      <c r="L81" s="118"/>
      <c r="M81" s="118"/>
      <c r="N81" s="118"/>
      <c r="O81" s="119"/>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row>
    <row r="82" spans="1:140" s="73" customFormat="1" x14ac:dyDescent="0.25">
      <c r="A82" s="121"/>
      <c r="B82" s="26"/>
      <c r="C82" s="26"/>
      <c r="D82" s="26"/>
      <c r="E82" s="26"/>
      <c r="F82" s="26"/>
      <c r="G82" s="26"/>
      <c r="H82" s="26"/>
      <c r="I82" s="118"/>
      <c r="J82" s="118"/>
      <c r="K82" s="118"/>
      <c r="L82" s="118"/>
      <c r="M82" s="118"/>
      <c r="N82" s="118"/>
      <c r="O82" s="119"/>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row>
    <row r="83" spans="1:140" s="73" customFormat="1" x14ac:dyDescent="0.25">
      <c r="A83" s="121"/>
      <c r="B83" s="26"/>
      <c r="C83" s="26"/>
      <c r="D83" s="26"/>
      <c r="E83" s="26"/>
      <c r="F83" s="26"/>
      <c r="G83" s="26"/>
      <c r="H83" s="26"/>
      <c r="I83" s="118"/>
      <c r="J83" s="118"/>
      <c r="K83" s="118"/>
      <c r="L83" s="118"/>
      <c r="M83" s="118"/>
      <c r="N83" s="118"/>
      <c r="O83" s="119"/>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row>
    <row r="84" spans="1:140" s="73" customFormat="1" x14ac:dyDescent="0.25">
      <c r="A84" s="121"/>
      <c r="B84" s="26"/>
      <c r="C84" s="26"/>
      <c r="D84" s="26"/>
      <c r="E84" s="26"/>
      <c r="F84" s="26"/>
      <c r="G84" s="26"/>
      <c r="H84" s="26"/>
      <c r="I84" s="118"/>
      <c r="J84" s="118"/>
      <c r="K84" s="118"/>
      <c r="L84" s="118"/>
      <c r="M84" s="118"/>
      <c r="N84" s="118"/>
      <c r="O84" s="119"/>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row>
    <row r="85" spans="1:140" s="73" customFormat="1" x14ac:dyDescent="0.25">
      <c r="A85" s="121"/>
      <c r="B85" s="26"/>
      <c r="C85" s="26"/>
      <c r="D85" s="26"/>
      <c r="E85" s="26"/>
      <c r="F85" s="26"/>
      <c r="G85" s="26"/>
      <c r="H85" s="26"/>
      <c r="I85" s="118"/>
      <c r="J85" s="118"/>
      <c r="K85" s="118"/>
      <c r="L85" s="118"/>
      <c r="M85" s="118"/>
      <c r="N85" s="118"/>
      <c r="O85" s="119"/>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row>
    <row r="86" spans="1:140" s="73" customFormat="1" x14ac:dyDescent="0.25">
      <c r="A86" s="121"/>
      <c r="B86" s="26"/>
      <c r="C86" s="26"/>
      <c r="D86" s="26"/>
      <c r="E86" s="26"/>
      <c r="F86" s="26"/>
      <c r="G86" s="26"/>
      <c r="H86" s="26"/>
      <c r="I86" s="118"/>
      <c r="J86" s="118"/>
      <c r="K86" s="118"/>
      <c r="L86" s="118"/>
      <c r="M86" s="118"/>
      <c r="N86" s="118"/>
      <c r="O86" s="119"/>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row>
    <row r="87" spans="1:140" s="73" customFormat="1" x14ac:dyDescent="0.25">
      <c r="A87" s="121"/>
      <c r="B87" s="26"/>
      <c r="C87" s="26"/>
      <c r="D87" s="26"/>
      <c r="E87" s="26"/>
      <c r="F87" s="26"/>
      <c r="G87" s="26"/>
      <c r="H87" s="26"/>
      <c r="I87" s="118"/>
      <c r="J87" s="118"/>
      <c r="K87" s="118"/>
      <c r="L87" s="118"/>
      <c r="M87" s="118"/>
      <c r="N87" s="118"/>
      <c r="O87" s="119"/>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row>
    <row r="88" spans="1:140" s="73" customFormat="1" x14ac:dyDescent="0.25">
      <c r="A88" s="121"/>
      <c r="B88" s="26"/>
      <c r="C88" s="26"/>
      <c r="D88" s="26"/>
      <c r="E88" s="26"/>
      <c r="F88" s="26"/>
      <c r="G88" s="26"/>
      <c r="H88" s="26"/>
      <c r="I88" s="118"/>
      <c r="J88" s="118"/>
      <c r="K88" s="118"/>
      <c r="L88" s="118"/>
      <c r="M88" s="118"/>
      <c r="N88" s="118"/>
      <c r="O88" s="119"/>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row>
    <row r="89" spans="1:140" s="73" customFormat="1" x14ac:dyDescent="0.25">
      <c r="A89" s="121"/>
      <c r="B89" s="3"/>
      <c r="C89" s="3"/>
      <c r="D89" s="3"/>
      <c r="E89" s="3"/>
      <c r="F89" s="3"/>
      <c r="G89" s="3"/>
      <c r="H89" s="3"/>
      <c r="I89" s="122"/>
      <c r="J89" s="122"/>
      <c r="K89" s="122"/>
      <c r="L89" s="122"/>
      <c r="M89" s="122"/>
      <c r="N89" s="122"/>
      <c r="O89" s="12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26"/>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H89" s="26"/>
      <c r="EI89" s="26"/>
      <c r="EJ89" s="26"/>
    </row>
    <row r="90" spans="1:140" s="73" customFormat="1" x14ac:dyDescent="0.25">
      <c r="A90" s="121"/>
      <c r="B90" s="3"/>
      <c r="C90" s="3"/>
      <c r="D90" s="3"/>
      <c r="E90" s="3"/>
      <c r="F90" s="3"/>
      <c r="G90" s="3"/>
      <c r="H90" s="3"/>
      <c r="I90" s="122"/>
      <c r="J90" s="122"/>
      <c r="K90" s="122"/>
      <c r="L90" s="122"/>
      <c r="M90" s="122"/>
      <c r="N90" s="122"/>
      <c r="O90" s="12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26"/>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H90" s="26"/>
      <c r="EI90" s="26"/>
      <c r="EJ90" s="26"/>
    </row>
    <row r="91" spans="1:140" s="73" customFormat="1" x14ac:dyDescent="0.25">
      <c r="A91" s="121"/>
      <c r="B91" s="3"/>
      <c r="C91" s="3"/>
      <c r="D91" s="3"/>
      <c r="E91" s="3"/>
      <c r="F91" s="3"/>
      <c r="G91" s="3"/>
      <c r="H91" s="3"/>
      <c r="I91" s="122"/>
      <c r="J91" s="122"/>
      <c r="K91" s="122"/>
      <c r="L91" s="122"/>
      <c r="M91" s="122"/>
      <c r="N91" s="122"/>
      <c r="O91" s="12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26"/>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row>
    <row r="92" spans="1:140" s="73" customFormat="1" x14ac:dyDescent="0.25">
      <c r="A92" s="121"/>
      <c r="B92" s="3"/>
      <c r="C92" s="3"/>
      <c r="D92" s="3"/>
      <c r="E92" s="3"/>
      <c r="F92" s="3"/>
      <c r="G92" s="3"/>
      <c r="H92" s="3"/>
      <c r="I92" s="122"/>
      <c r="J92" s="122"/>
      <c r="K92" s="122"/>
      <c r="L92" s="122"/>
      <c r="M92" s="122"/>
      <c r="N92" s="122"/>
      <c r="O92" s="12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26"/>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row>
    <row r="93" spans="1:140" s="73" customFormat="1" x14ac:dyDescent="0.25">
      <c r="A93" s="121"/>
      <c r="B93" s="3"/>
      <c r="C93" s="3"/>
      <c r="D93" s="3"/>
      <c r="E93" s="3"/>
      <c r="F93" s="3"/>
      <c r="G93" s="3"/>
      <c r="H93" s="3"/>
      <c r="I93" s="122"/>
      <c r="J93" s="122"/>
      <c r="K93" s="122"/>
      <c r="L93" s="122"/>
      <c r="M93" s="122"/>
      <c r="N93" s="122"/>
      <c r="O93" s="12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26"/>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row>
    <row r="94" spans="1:140" s="73" customFormat="1" x14ac:dyDescent="0.25">
      <c r="A94" s="121"/>
      <c r="B94" s="3"/>
      <c r="C94" s="3"/>
      <c r="D94" s="3"/>
      <c r="E94" s="3"/>
      <c r="F94" s="3"/>
      <c r="G94" s="3"/>
      <c r="H94" s="3"/>
      <c r="I94" s="122"/>
      <c r="J94" s="122"/>
      <c r="K94" s="122"/>
      <c r="L94" s="122"/>
      <c r="M94" s="122"/>
      <c r="N94" s="122"/>
      <c r="O94" s="12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26"/>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row>
    <row r="95" spans="1:140" s="73" customFormat="1" x14ac:dyDescent="0.25">
      <c r="A95" s="121"/>
      <c r="B95" s="3"/>
      <c r="C95" s="3"/>
      <c r="D95" s="3"/>
      <c r="E95" s="3"/>
      <c r="F95" s="3"/>
      <c r="G95" s="3"/>
      <c r="H95" s="3"/>
      <c r="I95" s="122"/>
      <c r="J95" s="122"/>
      <c r="K95" s="122"/>
      <c r="L95" s="122"/>
      <c r="M95" s="122"/>
      <c r="N95" s="122"/>
      <c r="O95" s="12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26"/>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row>
    <row r="96" spans="1:140" s="73" customFormat="1" x14ac:dyDescent="0.25">
      <c r="A96" s="121"/>
      <c r="B96" s="3"/>
      <c r="C96" s="3"/>
      <c r="D96" s="3"/>
      <c r="E96" s="3"/>
      <c r="F96" s="3"/>
      <c r="G96" s="3"/>
      <c r="H96" s="3"/>
      <c r="I96" s="122"/>
      <c r="J96" s="122"/>
      <c r="K96" s="122"/>
      <c r="L96" s="122"/>
      <c r="M96" s="122"/>
      <c r="N96" s="122"/>
      <c r="O96" s="12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26"/>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row>
    <row r="97" spans="1:134" s="73" customFormat="1" x14ac:dyDescent="0.25">
      <c r="A97" s="121"/>
      <c r="B97" s="3"/>
      <c r="C97" s="3"/>
      <c r="D97" s="3"/>
      <c r="E97" s="3"/>
      <c r="F97" s="3"/>
      <c r="G97" s="3"/>
      <c r="H97" s="3"/>
      <c r="I97" s="122"/>
      <c r="J97" s="122"/>
      <c r="K97" s="122"/>
      <c r="L97" s="122"/>
      <c r="M97" s="122"/>
      <c r="N97" s="122"/>
      <c r="O97" s="12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26"/>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row>
    <row r="98" spans="1:134" s="73" customFormat="1" x14ac:dyDescent="0.25">
      <c r="A98" s="121"/>
      <c r="B98" s="3"/>
      <c r="C98" s="3"/>
      <c r="D98" s="3"/>
      <c r="E98" s="3"/>
      <c r="F98" s="3"/>
      <c r="G98" s="3"/>
      <c r="H98" s="3"/>
      <c r="I98" s="122"/>
      <c r="J98" s="122"/>
      <c r="K98" s="122"/>
      <c r="L98" s="122"/>
      <c r="M98" s="122"/>
      <c r="N98" s="122"/>
      <c r="O98" s="12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26"/>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row>
    <row r="99" spans="1:134" s="73" customFormat="1" x14ac:dyDescent="0.25">
      <c r="A99" s="121"/>
      <c r="B99" s="3"/>
      <c r="C99" s="3"/>
      <c r="D99" s="3"/>
      <c r="E99" s="3"/>
      <c r="F99" s="3"/>
      <c r="G99" s="3"/>
      <c r="H99" s="3"/>
      <c r="I99" s="122"/>
      <c r="J99" s="122"/>
      <c r="K99" s="122"/>
      <c r="L99" s="122"/>
      <c r="M99" s="122"/>
      <c r="N99" s="122"/>
      <c r="O99" s="12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26"/>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row>
    <row r="100" spans="1:134" s="73" customFormat="1" x14ac:dyDescent="0.25">
      <c r="A100" s="121"/>
      <c r="B100" s="3"/>
      <c r="C100" s="3"/>
      <c r="D100" s="3"/>
      <c r="E100" s="3"/>
      <c r="F100" s="3"/>
      <c r="G100" s="3"/>
      <c r="H100" s="3"/>
      <c r="I100" s="122"/>
      <c r="J100" s="122"/>
      <c r="K100" s="122"/>
      <c r="L100" s="122"/>
      <c r="M100" s="122"/>
      <c r="N100" s="122"/>
      <c r="O100" s="12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26"/>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row>
    <row r="101" spans="1:134" s="73" customFormat="1" x14ac:dyDescent="0.25">
      <c r="A101" s="121"/>
      <c r="B101" s="3"/>
      <c r="C101" s="3"/>
      <c r="D101" s="3"/>
      <c r="E101" s="3"/>
      <c r="F101" s="3"/>
      <c r="G101" s="3"/>
      <c r="H101" s="3"/>
      <c r="I101" s="122"/>
      <c r="J101" s="122"/>
      <c r="K101" s="122"/>
      <c r="L101" s="122"/>
      <c r="M101" s="122"/>
      <c r="N101" s="122"/>
      <c r="O101" s="12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26"/>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row>
    <row r="102" spans="1:134" s="73" customFormat="1" x14ac:dyDescent="0.25">
      <c r="A102" s="121"/>
      <c r="B102" s="3"/>
      <c r="C102" s="3"/>
      <c r="D102" s="3"/>
      <c r="E102" s="3"/>
      <c r="F102" s="3"/>
      <c r="G102" s="3"/>
      <c r="H102" s="3"/>
      <c r="I102" s="122"/>
      <c r="J102" s="122"/>
      <c r="K102" s="122"/>
      <c r="L102" s="122"/>
      <c r="M102" s="122"/>
      <c r="N102" s="122"/>
      <c r="O102" s="12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26"/>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row>
    <row r="103" spans="1:134" s="73" customFormat="1" x14ac:dyDescent="0.25">
      <c r="A103" s="121"/>
      <c r="B103" s="3"/>
      <c r="C103" s="3"/>
      <c r="D103" s="3"/>
      <c r="E103" s="3"/>
      <c r="F103" s="3"/>
      <c r="G103" s="3"/>
      <c r="H103" s="3"/>
      <c r="I103" s="122"/>
      <c r="J103" s="122"/>
      <c r="K103" s="122"/>
      <c r="L103" s="122"/>
      <c r="M103" s="122"/>
      <c r="N103" s="122"/>
      <c r="O103" s="12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26"/>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row>
    <row r="104" spans="1:134" s="73" customFormat="1" x14ac:dyDescent="0.25">
      <c r="A104" s="121"/>
      <c r="B104" s="3"/>
      <c r="C104" s="3"/>
      <c r="D104" s="3"/>
      <c r="E104" s="3"/>
      <c r="F104" s="3"/>
      <c r="G104" s="3"/>
      <c r="H104" s="3"/>
      <c r="I104" s="122"/>
      <c r="J104" s="122"/>
      <c r="K104" s="122"/>
      <c r="L104" s="122"/>
      <c r="M104" s="122"/>
      <c r="N104" s="122"/>
      <c r="O104" s="12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26"/>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row>
    <row r="105" spans="1:134" s="73" customFormat="1" x14ac:dyDescent="0.25">
      <c r="A105" s="121"/>
      <c r="B105" s="3"/>
      <c r="C105" s="3"/>
      <c r="D105" s="3"/>
      <c r="E105" s="3"/>
      <c r="F105" s="3"/>
      <c r="G105" s="3"/>
      <c r="H105" s="3"/>
      <c r="I105" s="122"/>
      <c r="J105" s="122"/>
      <c r="K105" s="122"/>
      <c r="L105" s="122"/>
      <c r="M105" s="122"/>
      <c r="N105" s="122"/>
      <c r="O105" s="12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26"/>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row>
    <row r="106" spans="1:134" s="73" customFormat="1" x14ac:dyDescent="0.25">
      <c r="A106" s="121"/>
      <c r="B106" s="3"/>
      <c r="C106" s="3"/>
      <c r="D106" s="3"/>
      <c r="E106" s="3"/>
      <c r="F106" s="3"/>
      <c r="G106" s="3"/>
      <c r="H106" s="3"/>
      <c r="I106" s="122"/>
      <c r="J106" s="122"/>
      <c r="K106" s="122"/>
      <c r="L106" s="122"/>
      <c r="M106" s="122"/>
      <c r="N106" s="122"/>
      <c r="O106" s="12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26"/>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row>
    <row r="107" spans="1:134" s="73" customFormat="1" x14ac:dyDescent="0.25">
      <c r="A107" s="121"/>
      <c r="B107" s="3"/>
      <c r="C107" s="3"/>
      <c r="D107" s="3"/>
      <c r="E107" s="3"/>
      <c r="F107" s="3"/>
      <c r="G107" s="3"/>
      <c r="H107" s="3"/>
      <c r="I107" s="122"/>
      <c r="J107" s="122"/>
      <c r="K107" s="122"/>
      <c r="L107" s="122"/>
      <c r="M107" s="122"/>
      <c r="N107" s="122"/>
      <c r="O107" s="12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26"/>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row>
    <row r="108" spans="1:134" s="73" customFormat="1" x14ac:dyDescent="0.25">
      <c r="A108" s="121"/>
      <c r="B108" s="3"/>
      <c r="C108" s="3"/>
      <c r="D108" s="3"/>
      <c r="E108" s="3"/>
      <c r="F108" s="3"/>
      <c r="G108" s="3"/>
      <c r="H108" s="3"/>
      <c r="I108" s="122"/>
      <c r="J108" s="122"/>
      <c r="K108" s="122"/>
      <c r="L108" s="122"/>
      <c r="M108" s="122"/>
      <c r="N108" s="122"/>
      <c r="O108" s="12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26"/>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row>
    <row r="109" spans="1:134" s="73" customFormat="1" x14ac:dyDescent="0.25">
      <c r="A109" s="121"/>
      <c r="B109" s="3"/>
      <c r="C109" s="3"/>
      <c r="D109" s="3"/>
      <c r="E109" s="3"/>
      <c r="F109" s="3"/>
      <c r="G109" s="3"/>
      <c r="H109" s="3"/>
      <c r="I109" s="122"/>
      <c r="J109" s="122"/>
      <c r="K109" s="122"/>
      <c r="L109" s="122"/>
      <c r="M109" s="122"/>
      <c r="N109" s="122"/>
      <c r="O109" s="12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26"/>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row>
    <row r="110" spans="1:134" s="73" customFormat="1" x14ac:dyDescent="0.25">
      <c r="A110" s="121"/>
      <c r="B110" s="3"/>
      <c r="C110" s="3"/>
      <c r="D110" s="3"/>
      <c r="E110" s="3"/>
      <c r="F110" s="3"/>
      <c r="G110" s="3"/>
      <c r="H110" s="3"/>
      <c r="I110" s="122"/>
      <c r="J110" s="122"/>
      <c r="K110" s="122"/>
      <c r="L110" s="122"/>
      <c r="M110" s="122"/>
      <c r="N110" s="122"/>
      <c r="O110" s="12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26"/>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row>
    <row r="111" spans="1:134" s="73" customFormat="1" x14ac:dyDescent="0.25">
      <c r="A111" s="121"/>
      <c r="B111" s="3"/>
      <c r="C111" s="3"/>
      <c r="D111" s="3"/>
      <c r="E111" s="3"/>
      <c r="F111" s="3"/>
      <c r="G111" s="3"/>
      <c r="H111" s="3"/>
      <c r="I111" s="122"/>
      <c r="J111" s="122"/>
      <c r="K111" s="122"/>
      <c r="L111" s="122"/>
      <c r="M111" s="122"/>
      <c r="N111" s="122"/>
      <c r="O111" s="12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26"/>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row>
    <row r="112" spans="1:134" s="73" customFormat="1" x14ac:dyDescent="0.25">
      <c r="A112" s="121"/>
      <c r="B112" s="3"/>
      <c r="C112" s="3"/>
      <c r="D112" s="3"/>
      <c r="E112" s="3"/>
      <c r="F112" s="3"/>
      <c r="G112" s="3"/>
      <c r="H112" s="3"/>
      <c r="I112" s="122"/>
      <c r="J112" s="122"/>
      <c r="K112" s="122"/>
      <c r="L112" s="122"/>
      <c r="M112" s="122"/>
      <c r="N112" s="122"/>
      <c r="O112" s="12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26"/>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row>
    <row r="113" spans="1:146" s="73" customFormat="1" x14ac:dyDescent="0.25">
      <c r="A113" s="121"/>
      <c r="B113" s="3"/>
      <c r="C113" s="3"/>
      <c r="D113" s="3"/>
      <c r="E113" s="3"/>
      <c r="F113" s="3"/>
      <c r="G113" s="3"/>
      <c r="H113" s="3"/>
      <c r="I113" s="122"/>
      <c r="J113" s="122"/>
      <c r="K113" s="122"/>
      <c r="L113" s="122"/>
      <c r="M113" s="122"/>
      <c r="N113" s="122"/>
      <c r="O113" s="12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26"/>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row>
    <row r="114" spans="1:146" s="73" customFormat="1" x14ac:dyDescent="0.25">
      <c r="A114" s="121"/>
      <c r="B114" s="3"/>
      <c r="C114" s="3"/>
      <c r="D114" s="3"/>
      <c r="E114" s="3"/>
      <c r="F114" s="3"/>
      <c r="G114" s="3"/>
      <c r="H114" s="3"/>
      <c r="I114" s="122"/>
      <c r="J114" s="122"/>
      <c r="K114" s="122"/>
      <c r="L114" s="122"/>
      <c r="M114" s="122"/>
      <c r="N114" s="122"/>
      <c r="O114" s="12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26"/>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row>
    <row r="115" spans="1:146" s="73" customFormat="1" x14ac:dyDescent="0.25">
      <c r="A115" s="121"/>
      <c r="B115" s="3"/>
      <c r="C115" s="3"/>
      <c r="D115" s="3"/>
      <c r="E115" s="3"/>
      <c r="F115" s="3"/>
      <c r="G115" s="3"/>
      <c r="H115" s="3"/>
      <c r="I115" s="122"/>
      <c r="J115" s="122"/>
      <c r="K115" s="122"/>
      <c r="L115" s="122"/>
      <c r="M115" s="122"/>
      <c r="N115" s="122"/>
      <c r="O115" s="12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26"/>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row>
    <row r="116" spans="1:146" s="73" customFormat="1" x14ac:dyDescent="0.25">
      <c r="A116" s="121"/>
      <c r="B116" s="3"/>
      <c r="C116" s="3"/>
      <c r="D116" s="3"/>
      <c r="E116" s="3"/>
      <c r="F116" s="3"/>
      <c r="G116" s="3"/>
      <c r="H116" s="3"/>
      <c r="I116" s="122"/>
      <c r="J116" s="122"/>
      <c r="K116" s="122"/>
      <c r="L116" s="122"/>
      <c r="M116" s="122"/>
      <c r="N116" s="122"/>
      <c r="O116" s="12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26"/>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row>
    <row r="117" spans="1:146" s="73" customFormat="1" x14ac:dyDescent="0.25">
      <c r="A117" s="121"/>
      <c r="B117" s="3"/>
      <c r="C117" s="3"/>
      <c r="D117" s="3"/>
      <c r="E117" s="3"/>
      <c r="F117" s="3"/>
      <c r="G117" s="3"/>
      <c r="H117" s="3"/>
      <c r="I117" s="122"/>
      <c r="J117" s="122"/>
      <c r="K117" s="122"/>
      <c r="L117" s="122"/>
      <c r="M117" s="122"/>
      <c r="N117" s="122"/>
      <c r="O117" s="12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26"/>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row>
    <row r="118" spans="1:146" s="73" customFormat="1" x14ac:dyDescent="0.25">
      <c r="A118" s="121"/>
      <c r="B118" s="3"/>
      <c r="C118" s="3"/>
      <c r="D118" s="3"/>
      <c r="E118" s="3"/>
      <c r="F118" s="3"/>
      <c r="G118" s="3"/>
      <c r="H118" s="3"/>
      <c r="I118" s="122"/>
      <c r="J118" s="122"/>
      <c r="K118" s="122"/>
      <c r="L118" s="122"/>
      <c r="M118" s="122"/>
      <c r="N118" s="122"/>
      <c r="O118" s="12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26"/>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row>
    <row r="119" spans="1:146" x14ac:dyDescent="0.25">
      <c r="B119" s="3"/>
      <c r="C119" s="3"/>
      <c r="D119" s="3"/>
      <c r="E119" s="3"/>
      <c r="F119" s="3"/>
      <c r="G119" s="3"/>
      <c r="H119" s="3"/>
      <c r="I119" s="122"/>
      <c r="J119" s="122"/>
      <c r="K119" s="122"/>
      <c r="L119" s="122"/>
      <c r="M119" s="122"/>
      <c r="N119" s="122"/>
      <c r="O119" s="123"/>
    </row>
    <row r="120" spans="1:146" x14ac:dyDescent="0.25">
      <c r="B120" s="3"/>
      <c r="C120" s="3"/>
      <c r="D120" s="3"/>
      <c r="E120" s="3"/>
      <c r="F120" s="3"/>
      <c r="G120" s="3"/>
      <c r="H120" s="3"/>
      <c r="I120" s="122"/>
      <c r="J120" s="122"/>
      <c r="K120" s="122"/>
      <c r="L120" s="122"/>
      <c r="M120" s="122"/>
      <c r="N120" s="122"/>
      <c r="O120" s="123"/>
    </row>
    <row r="121" spans="1:146" x14ac:dyDescent="0.25">
      <c r="B121" s="3"/>
      <c r="C121" s="3"/>
      <c r="D121" s="3"/>
      <c r="E121" s="3"/>
      <c r="F121" s="3"/>
      <c r="G121" s="3"/>
      <c r="H121" s="3"/>
      <c r="I121" s="122"/>
      <c r="J121" s="122"/>
      <c r="K121" s="122"/>
      <c r="L121" s="122"/>
      <c r="M121" s="122"/>
      <c r="N121" s="122"/>
      <c r="O121" s="123"/>
      <c r="EE121" s="73"/>
      <c r="EF121" s="73"/>
      <c r="EG121" s="73"/>
    </row>
    <row r="122" spans="1:146" x14ac:dyDescent="0.25">
      <c r="B122" s="3"/>
      <c r="C122" s="3"/>
      <c r="D122" s="3"/>
      <c r="E122" s="3"/>
      <c r="F122" s="3"/>
      <c r="G122" s="3"/>
      <c r="H122" s="3"/>
      <c r="I122" s="122"/>
      <c r="J122" s="122"/>
      <c r="K122" s="122"/>
      <c r="L122" s="122"/>
      <c r="M122" s="122"/>
      <c r="N122" s="122"/>
      <c r="O122" s="123"/>
      <c r="EE122" s="73"/>
      <c r="EF122" s="73"/>
      <c r="EG122" s="73"/>
      <c r="EH122" s="73"/>
      <c r="EI122" s="73"/>
      <c r="EJ122" s="73"/>
      <c r="EK122" s="73"/>
      <c r="EL122" s="73"/>
      <c r="EM122" s="73"/>
      <c r="EN122" s="73"/>
      <c r="EO122" s="73"/>
      <c r="EP122" s="73"/>
    </row>
    <row r="123" spans="1:146" s="73" customFormat="1" x14ac:dyDescent="0.25">
      <c r="A123" s="121"/>
      <c r="B123" s="3"/>
      <c r="C123" s="3"/>
      <c r="D123" s="3"/>
      <c r="E123" s="3"/>
      <c r="F123" s="3"/>
      <c r="G123" s="3"/>
      <c r="H123" s="3"/>
      <c r="I123" s="122"/>
      <c r="J123" s="122"/>
      <c r="K123" s="122"/>
      <c r="L123" s="122"/>
      <c r="M123" s="122"/>
      <c r="N123" s="122"/>
      <c r="O123" s="12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26"/>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row>
    <row r="124" spans="1:146" s="73" customFormat="1" x14ac:dyDescent="0.25">
      <c r="A124" s="121"/>
      <c r="B124" s="3"/>
      <c r="C124" s="3"/>
      <c r="D124" s="3"/>
      <c r="E124" s="3"/>
      <c r="F124" s="3"/>
      <c r="G124" s="3"/>
      <c r="H124" s="3"/>
      <c r="I124" s="122"/>
      <c r="J124" s="122"/>
      <c r="K124" s="122"/>
      <c r="L124" s="122"/>
      <c r="M124" s="122"/>
      <c r="N124" s="122"/>
      <c r="O124" s="12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26"/>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row>
    <row r="125" spans="1:146" s="73" customFormat="1" x14ac:dyDescent="0.25">
      <c r="A125" s="121"/>
      <c r="B125" s="3"/>
      <c r="C125" s="3"/>
      <c r="D125" s="3"/>
      <c r="E125" s="3"/>
      <c r="F125" s="3"/>
      <c r="G125" s="3"/>
      <c r="H125" s="3"/>
      <c r="I125" s="122"/>
      <c r="J125" s="122"/>
      <c r="K125" s="122"/>
      <c r="L125" s="122"/>
      <c r="M125" s="122"/>
      <c r="N125" s="122"/>
      <c r="O125" s="12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26"/>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row>
    <row r="126" spans="1:146" s="73" customFormat="1" x14ac:dyDescent="0.25">
      <c r="A126" s="121"/>
      <c r="B126" s="3"/>
      <c r="C126" s="3"/>
      <c r="D126" s="3"/>
      <c r="E126" s="3"/>
      <c r="F126" s="3"/>
      <c r="G126" s="3"/>
      <c r="H126" s="3"/>
      <c r="I126" s="122"/>
      <c r="J126" s="122"/>
      <c r="K126" s="122"/>
      <c r="L126" s="122"/>
      <c r="M126" s="122"/>
      <c r="N126" s="122"/>
      <c r="O126" s="12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26"/>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row>
    <row r="127" spans="1:146" s="73" customFormat="1" x14ac:dyDescent="0.25">
      <c r="A127" s="121"/>
      <c r="B127" s="3"/>
      <c r="C127" s="3"/>
      <c r="D127" s="3"/>
      <c r="E127" s="3"/>
      <c r="F127" s="3"/>
      <c r="G127" s="3"/>
      <c r="H127" s="3"/>
      <c r="I127" s="122"/>
      <c r="J127" s="122"/>
      <c r="K127" s="122"/>
      <c r="L127" s="122"/>
      <c r="M127" s="122"/>
      <c r="N127" s="122"/>
      <c r="O127" s="12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26"/>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row>
    <row r="128" spans="1:146" s="73" customFormat="1" x14ac:dyDescent="0.25">
      <c r="A128" s="121"/>
      <c r="B128" s="3"/>
      <c r="C128" s="3"/>
      <c r="D128" s="3"/>
      <c r="E128" s="3"/>
      <c r="F128" s="3"/>
      <c r="G128" s="3"/>
      <c r="H128" s="3"/>
      <c r="I128" s="122"/>
      <c r="J128" s="122"/>
      <c r="K128" s="122"/>
      <c r="L128" s="122"/>
      <c r="M128" s="122"/>
      <c r="N128" s="122"/>
      <c r="O128" s="12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26"/>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row>
    <row r="129" spans="1:134" s="73" customFormat="1" x14ac:dyDescent="0.25">
      <c r="A129" s="121"/>
      <c r="B129" s="3"/>
      <c r="C129" s="3"/>
      <c r="D129" s="3"/>
      <c r="E129" s="3"/>
      <c r="F129" s="3"/>
      <c r="G129" s="3"/>
      <c r="H129" s="3"/>
      <c r="I129" s="122"/>
      <c r="J129" s="122"/>
      <c r="K129" s="122"/>
      <c r="L129" s="122"/>
      <c r="M129" s="122"/>
      <c r="N129" s="122"/>
      <c r="O129" s="12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26"/>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row>
    <row r="130" spans="1:134" s="73" customFormat="1" x14ac:dyDescent="0.25">
      <c r="A130" s="121"/>
      <c r="B130" s="3"/>
      <c r="C130" s="3"/>
      <c r="D130" s="3"/>
      <c r="E130" s="3"/>
      <c r="F130" s="3"/>
      <c r="G130" s="3"/>
      <c r="H130" s="3"/>
      <c r="I130" s="122"/>
      <c r="J130" s="122"/>
      <c r="K130" s="122"/>
      <c r="L130" s="122"/>
      <c r="M130" s="122"/>
      <c r="N130" s="122"/>
      <c r="O130" s="12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26"/>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row>
    <row r="131" spans="1:134" s="73" customFormat="1" x14ac:dyDescent="0.25">
      <c r="A131" s="121"/>
      <c r="B131" s="3"/>
      <c r="C131" s="3"/>
      <c r="D131" s="3"/>
      <c r="E131" s="3"/>
      <c r="F131" s="3"/>
      <c r="G131" s="3"/>
      <c r="H131" s="3"/>
      <c r="I131" s="122"/>
      <c r="J131" s="122"/>
      <c r="K131" s="122"/>
      <c r="L131" s="122"/>
      <c r="M131" s="122"/>
      <c r="N131" s="122"/>
      <c r="O131" s="12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26"/>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row>
    <row r="132" spans="1:134" s="73" customFormat="1" x14ac:dyDescent="0.25">
      <c r="A132" s="121"/>
      <c r="B132" s="3"/>
      <c r="C132" s="3"/>
      <c r="D132" s="3"/>
      <c r="E132" s="3"/>
      <c r="F132" s="3"/>
      <c r="G132" s="3"/>
      <c r="H132" s="3"/>
      <c r="I132" s="122"/>
      <c r="J132" s="122"/>
      <c r="K132" s="122"/>
      <c r="L132" s="122"/>
      <c r="M132" s="122"/>
      <c r="N132" s="122"/>
      <c r="O132" s="12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26"/>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row>
    <row r="133" spans="1:134" s="73" customFormat="1" x14ac:dyDescent="0.25">
      <c r="A133" s="121"/>
      <c r="B133" s="3"/>
      <c r="C133" s="3"/>
      <c r="D133" s="3"/>
      <c r="E133" s="3"/>
      <c r="F133" s="3"/>
      <c r="G133" s="3"/>
      <c r="H133" s="3"/>
      <c r="I133" s="122"/>
      <c r="J133" s="122"/>
      <c r="K133" s="122"/>
      <c r="L133" s="122"/>
      <c r="M133" s="122"/>
      <c r="N133" s="122"/>
      <c r="O133" s="12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26"/>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row>
    <row r="134" spans="1:134" s="73" customFormat="1" x14ac:dyDescent="0.25">
      <c r="A134" s="121"/>
      <c r="B134" s="3"/>
      <c r="C134" s="3"/>
      <c r="D134" s="3"/>
      <c r="E134" s="3"/>
      <c r="F134" s="3"/>
      <c r="G134" s="3"/>
      <c r="H134" s="3"/>
      <c r="I134" s="122"/>
      <c r="J134" s="122"/>
      <c r="K134" s="122"/>
      <c r="L134" s="122"/>
      <c r="M134" s="122"/>
      <c r="N134" s="122"/>
      <c r="O134" s="12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26"/>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row>
    <row r="135" spans="1:134" s="73" customFormat="1" x14ac:dyDescent="0.25">
      <c r="A135" s="121"/>
      <c r="B135" s="3"/>
      <c r="C135" s="3"/>
      <c r="D135" s="3"/>
      <c r="E135" s="3"/>
      <c r="F135" s="3"/>
      <c r="G135" s="3"/>
      <c r="H135" s="3"/>
      <c r="I135" s="122"/>
      <c r="J135" s="122"/>
      <c r="K135" s="122"/>
      <c r="L135" s="122"/>
      <c r="M135" s="122"/>
      <c r="N135" s="122"/>
      <c r="O135" s="12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26"/>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row>
    <row r="136" spans="1:134" s="73" customFormat="1" x14ac:dyDescent="0.25">
      <c r="A136" s="121"/>
      <c r="B136" s="3"/>
      <c r="C136" s="3"/>
      <c r="D136" s="3"/>
      <c r="E136" s="3"/>
      <c r="F136" s="3"/>
      <c r="G136" s="3"/>
      <c r="H136" s="3"/>
      <c r="I136" s="122"/>
      <c r="J136" s="122"/>
      <c r="K136" s="122"/>
      <c r="L136" s="122"/>
      <c r="M136" s="122"/>
      <c r="N136" s="122"/>
      <c r="O136" s="12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26"/>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row>
    <row r="137" spans="1:134" s="73" customFormat="1" x14ac:dyDescent="0.25">
      <c r="A137" s="121"/>
      <c r="B137" s="3"/>
      <c r="C137" s="3"/>
      <c r="D137" s="3"/>
      <c r="E137" s="3"/>
      <c r="F137" s="3"/>
      <c r="G137" s="3"/>
      <c r="H137" s="3"/>
      <c r="I137" s="122"/>
      <c r="J137" s="122"/>
      <c r="K137" s="122"/>
      <c r="L137" s="122"/>
      <c r="M137" s="122"/>
      <c r="N137" s="122"/>
      <c r="O137" s="12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26"/>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row>
    <row r="138" spans="1:134" s="73" customFormat="1" x14ac:dyDescent="0.25">
      <c r="A138" s="121"/>
      <c r="B138" s="3"/>
      <c r="C138" s="3"/>
      <c r="D138" s="3"/>
      <c r="E138" s="3"/>
      <c r="F138" s="3"/>
      <c r="G138" s="3"/>
      <c r="H138" s="3"/>
      <c r="I138" s="122"/>
      <c r="J138" s="122"/>
      <c r="K138" s="122"/>
      <c r="L138" s="122"/>
      <c r="M138" s="122"/>
      <c r="N138" s="122"/>
      <c r="O138" s="12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26"/>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row>
    <row r="139" spans="1:134" s="73" customFormat="1" x14ac:dyDescent="0.25">
      <c r="A139" s="121"/>
      <c r="B139" s="3"/>
      <c r="C139" s="3"/>
      <c r="D139" s="3"/>
      <c r="E139" s="3"/>
      <c r="F139" s="3"/>
      <c r="G139" s="3"/>
      <c r="H139" s="3"/>
      <c r="I139" s="122"/>
      <c r="J139" s="122"/>
      <c r="K139" s="122"/>
      <c r="L139" s="122"/>
      <c r="M139" s="122"/>
      <c r="N139" s="122"/>
      <c r="O139" s="12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26"/>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row>
    <row r="140" spans="1:134" s="73" customFormat="1" x14ac:dyDescent="0.25">
      <c r="A140" s="121"/>
      <c r="B140" s="3"/>
      <c r="C140" s="3"/>
      <c r="D140" s="3"/>
      <c r="E140" s="3"/>
      <c r="F140" s="3"/>
      <c r="G140" s="3"/>
      <c r="H140" s="3"/>
      <c r="I140" s="122"/>
      <c r="J140" s="122"/>
      <c r="K140" s="122"/>
      <c r="L140" s="122"/>
      <c r="M140" s="122"/>
      <c r="N140" s="122"/>
      <c r="O140" s="12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26"/>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row>
    <row r="141" spans="1:134" s="73" customFormat="1" x14ac:dyDescent="0.25">
      <c r="A141" s="121"/>
      <c r="B141" s="3"/>
      <c r="C141" s="3"/>
      <c r="D141" s="3"/>
      <c r="E141" s="3"/>
      <c r="F141" s="3"/>
      <c r="G141" s="3"/>
      <c r="H141" s="3"/>
      <c r="I141" s="122"/>
      <c r="J141" s="122"/>
      <c r="K141" s="122"/>
      <c r="L141" s="122"/>
      <c r="M141" s="122"/>
      <c r="N141" s="122"/>
      <c r="O141" s="12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26"/>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row>
    <row r="142" spans="1:134" s="73" customFormat="1" x14ac:dyDescent="0.25">
      <c r="A142" s="121"/>
      <c r="B142" s="3"/>
      <c r="C142" s="3"/>
      <c r="D142" s="3"/>
      <c r="E142" s="3"/>
      <c r="F142" s="3"/>
      <c r="G142" s="3"/>
      <c r="H142" s="3"/>
      <c r="I142" s="122"/>
      <c r="J142" s="122"/>
      <c r="K142" s="122"/>
      <c r="L142" s="122"/>
      <c r="M142" s="122"/>
      <c r="N142" s="122"/>
      <c r="O142" s="12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26"/>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row>
    <row r="143" spans="1:134" s="73" customFormat="1" x14ac:dyDescent="0.25">
      <c r="A143" s="121"/>
      <c r="B143" s="3"/>
      <c r="C143" s="3"/>
      <c r="D143" s="3"/>
      <c r="E143" s="3"/>
      <c r="F143" s="3"/>
      <c r="G143" s="3"/>
      <c r="H143" s="3"/>
      <c r="I143" s="122"/>
      <c r="J143" s="122"/>
      <c r="K143" s="122"/>
      <c r="L143" s="122"/>
      <c r="M143" s="122"/>
      <c r="N143" s="122"/>
      <c r="O143" s="12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26"/>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row>
    <row r="144" spans="1:134" s="73" customFormat="1" x14ac:dyDescent="0.25">
      <c r="A144" s="121"/>
      <c r="B144" s="3"/>
      <c r="C144" s="3"/>
      <c r="D144" s="3"/>
      <c r="E144" s="3"/>
      <c r="F144" s="3"/>
      <c r="G144" s="3"/>
      <c r="H144" s="3"/>
      <c r="I144" s="122"/>
      <c r="J144" s="122"/>
      <c r="K144" s="122"/>
      <c r="L144" s="122"/>
      <c r="M144" s="122"/>
      <c r="N144" s="122"/>
      <c r="O144" s="12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26"/>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row>
    <row r="145" spans="1:134" s="73" customFormat="1" x14ac:dyDescent="0.25">
      <c r="A145" s="121"/>
      <c r="B145" s="3"/>
      <c r="C145" s="3"/>
      <c r="D145" s="3"/>
      <c r="E145" s="3"/>
      <c r="F145" s="3"/>
      <c r="G145" s="3"/>
      <c r="H145" s="3"/>
      <c r="I145" s="122"/>
      <c r="J145" s="122"/>
      <c r="K145" s="122"/>
      <c r="L145" s="122"/>
      <c r="M145" s="122"/>
      <c r="N145" s="122"/>
      <c r="O145" s="12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26"/>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row>
    <row r="146" spans="1:134" s="73" customFormat="1" x14ac:dyDescent="0.25">
      <c r="A146" s="121"/>
      <c r="B146" s="3"/>
      <c r="C146" s="3"/>
      <c r="D146" s="3"/>
      <c r="E146" s="3"/>
      <c r="F146" s="3"/>
      <c r="G146" s="3"/>
      <c r="H146" s="3"/>
      <c r="I146" s="122"/>
      <c r="J146" s="122"/>
      <c r="K146" s="122"/>
      <c r="L146" s="122"/>
      <c r="M146" s="122"/>
      <c r="N146" s="122"/>
      <c r="O146" s="12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26"/>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row>
    <row r="147" spans="1:134" s="73" customFormat="1" x14ac:dyDescent="0.25">
      <c r="A147" s="121"/>
      <c r="B147" s="3"/>
      <c r="C147" s="3"/>
      <c r="D147" s="3"/>
      <c r="E147" s="3"/>
      <c r="F147" s="3"/>
      <c r="G147" s="3"/>
      <c r="H147" s="3"/>
      <c r="I147" s="122"/>
      <c r="J147" s="122"/>
      <c r="K147" s="122"/>
      <c r="L147" s="122"/>
      <c r="M147" s="122"/>
      <c r="N147" s="122"/>
      <c r="O147" s="12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26"/>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row>
    <row r="148" spans="1:134" s="73" customFormat="1" x14ac:dyDescent="0.25">
      <c r="A148" s="121"/>
      <c r="B148" s="3"/>
      <c r="C148" s="3"/>
      <c r="D148" s="3"/>
      <c r="E148" s="3"/>
      <c r="F148" s="3"/>
      <c r="G148" s="3"/>
      <c r="H148" s="3"/>
      <c r="I148" s="122"/>
      <c r="J148" s="122"/>
      <c r="K148" s="122"/>
      <c r="L148" s="122"/>
      <c r="M148" s="122"/>
      <c r="N148" s="122"/>
      <c r="O148" s="12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26"/>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row>
    <row r="149" spans="1:134" s="73" customFormat="1" x14ac:dyDescent="0.25">
      <c r="A149" s="121"/>
      <c r="B149" s="3"/>
      <c r="C149" s="3"/>
      <c r="D149" s="3"/>
      <c r="E149" s="3"/>
      <c r="F149" s="3"/>
      <c r="G149" s="3"/>
      <c r="H149" s="3"/>
      <c r="I149" s="122"/>
      <c r="J149" s="122"/>
      <c r="K149" s="122"/>
      <c r="L149" s="122"/>
      <c r="M149" s="122"/>
      <c r="N149" s="122"/>
      <c r="O149" s="12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26"/>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row>
    <row r="150" spans="1:134" s="73" customFormat="1" x14ac:dyDescent="0.25">
      <c r="A150" s="121"/>
      <c r="B150" s="3"/>
      <c r="C150" s="3"/>
      <c r="D150" s="3"/>
      <c r="E150" s="3"/>
      <c r="F150" s="3"/>
      <c r="G150" s="3"/>
      <c r="H150" s="3"/>
      <c r="I150" s="122"/>
      <c r="J150" s="122"/>
      <c r="K150" s="122"/>
      <c r="L150" s="122"/>
      <c r="M150" s="122"/>
      <c r="N150" s="122"/>
      <c r="O150" s="12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26"/>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row>
    <row r="151" spans="1:134" s="73" customFormat="1" x14ac:dyDescent="0.25">
      <c r="A151" s="121"/>
      <c r="B151" s="3"/>
      <c r="C151" s="3"/>
      <c r="D151" s="3"/>
      <c r="E151" s="3"/>
      <c r="F151" s="3"/>
      <c r="G151" s="3"/>
      <c r="H151" s="3"/>
      <c r="I151" s="122"/>
      <c r="J151" s="122"/>
      <c r="K151" s="122"/>
      <c r="L151" s="122"/>
      <c r="M151" s="122"/>
      <c r="N151" s="122"/>
      <c r="O151" s="12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26"/>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row>
    <row r="152" spans="1:134" s="73" customFormat="1" x14ac:dyDescent="0.25">
      <c r="A152" s="12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26"/>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row>
    <row r="153" spans="1:134" s="73" customFormat="1" x14ac:dyDescent="0.25">
      <c r="A153" s="12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26"/>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row>
    <row r="154" spans="1:134" s="73" customFormat="1" x14ac:dyDescent="0.25">
      <c r="A154" s="12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26"/>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row>
    <row r="155" spans="1:134" s="73" customFormat="1" x14ac:dyDescent="0.25">
      <c r="A155" s="12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26"/>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row>
    <row r="156" spans="1:134" s="73" customFormat="1" x14ac:dyDescent="0.25">
      <c r="A156" s="12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26"/>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row>
    <row r="157" spans="1:134" s="73" customFormat="1" x14ac:dyDescent="0.25">
      <c r="A157" s="12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26"/>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row>
    <row r="158" spans="1:134" s="73" customFormat="1" x14ac:dyDescent="0.25">
      <c r="A158" s="12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26"/>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row>
    <row r="159" spans="1:134" s="73" customFormat="1" x14ac:dyDescent="0.25">
      <c r="A159" s="12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26"/>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row>
    <row r="160" spans="1:134" s="73" customFormat="1" x14ac:dyDescent="0.25">
      <c r="A160" s="12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26"/>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row>
    <row r="161" spans="1:134" s="73" customFormat="1" x14ac:dyDescent="0.25">
      <c r="A161" s="12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26"/>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row>
    <row r="162" spans="1:134" s="73" customFormat="1" x14ac:dyDescent="0.25">
      <c r="A162" s="12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26"/>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row>
    <row r="163" spans="1:134" s="73" customFormat="1" x14ac:dyDescent="0.25">
      <c r="A163" s="12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26"/>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row>
    <row r="164" spans="1:134" s="73" customFormat="1" x14ac:dyDescent="0.25">
      <c r="A164" s="12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26"/>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row>
    <row r="165" spans="1:134" s="73" customFormat="1" x14ac:dyDescent="0.25">
      <c r="A165" s="12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26"/>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row>
    <row r="166" spans="1:134" s="73" customFormat="1" x14ac:dyDescent="0.25">
      <c r="A166" s="12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26"/>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row>
    <row r="167" spans="1:134" s="73" customFormat="1" x14ac:dyDescent="0.25">
      <c r="A167" s="12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26"/>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row>
    <row r="168" spans="1:134" s="73" customFormat="1" x14ac:dyDescent="0.25">
      <c r="A168" s="12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26"/>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row>
    <row r="169" spans="1:134" s="73" customFormat="1" x14ac:dyDescent="0.25">
      <c r="A169" s="12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26"/>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row>
    <row r="170" spans="1:134" s="73" customFormat="1" x14ac:dyDescent="0.25">
      <c r="A170" s="12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26"/>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row>
    <row r="171" spans="1:134" s="73" customFormat="1" x14ac:dyDescent="0.25">
      <c r="A171" s="12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26"/>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row>
    <row r="172" spans="1:134" s="73" customFormat="1" x14ac:dyDescent="0.25">
      <c r="A172" s="12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26"/>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row>
    <row r="173" spans="1:134" s="73" customFormat="1" x14ac:dyDescent="0.25">
      <c r="A173" s="12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26"/>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row>
    <row r="174" spans="1:134" s="73" customFormat="1" x14ac:dyDescent="0.25">
      <c r="A174" s="12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26"/>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row>
    <row r="175" spans="1:134" s="73" customFormat="1" x14ac:dyDescent="0.25">
      <c r="A175" s="12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26"/>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row>
    <row r="176" spans="1:134" s="73" customFormat="1" x14ac:dyDescent="0.25">
      <c r="A176" s="12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26"/>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row>
    <row r="177" spans="1:146" s="73" customFormat="1" x14ac:dyDescent="0.25">
      <c r="A177" s="12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26"/>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row>
    <row r="178" spans="1:146" s="73" customFormat="1" x14ac:dyDescent="0.25">
      <c r="A178" s="12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26"/>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row>
    <row r="179" spans="1:146" s="73" customFormat="1" x14ac:dyDescent="0.25">
      <c r="A179" s="12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26"/>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row>
    <row r="180" spans="1:146" s="73" customFormat="1" x14ac:dyDescent="0.25">
      <c r="A180" s="12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26"/>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row>
    <row r="181" spans="1:146" s="73" customFormat="1" x14ac:dyDescent="0.25">
      <c r="A181" s="12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26"/>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row>
    <row r="182" spans="1:146" s="73" customFormat="1" x14ac:dyDescent="0.25">
      <c r="A182" s="12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26"/>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row>
    <row r="183" spans="1:146" x14ac:dyDescent="0.25">
      <c r="B183" s="3"/>
      <c r="C183" s="3"/>
      <c r="D183" s="3"/>
      <c r="E183" s="3"/>
      <c r="F183" s="3"/>
      <c r="G183" s="3"/>
      <c r="H183" s="3"/>
    </row>
    <row r="184" spans="1:146" x14ac:dyDescent="0.25">
      <c r="B184" s="3"/>
      <c r="C184" s="3"/>
      <c r="D184" s="3"/>
      <c r="E184" s="3"/>
      <c r="F184" s="3"/>
      <c r="G184" s="3"/>
      <c r="H184" s="3"/>
    </row>
    <row r="185" spans="1:146" x14ac:dyDescent="0.25">
      <c r="B185" s="3"/>
      <c r="C185" s="3"/>
      <c r="D185" s="3"/>
      <c r="E185" s="3"/>
      <c r="F185" s="3"/>
      <c r="G185" s="3"/>
      <c r="H185" s="3"/>
      <c r="EE185" s="73"/>
      <c r="EF185" s="73"/>
      <c r="EG185" s="73"/>
    </row>
    <row r="186" spans="1:146" x14ac:dyDescent="0.25">
      <c r="B186" s="3"/>
      <c r="C186" s="3"/>
      <c r="D186" s="3"/>
      <c r="E186" s="3"/>
      <c r="F186" s="3"/>
      <c r="G186" s="3"/>
      <c r="H186" s="3"/>
      <c r="EE186" s="73"/>
      <c r="EF186" s="73"/>
      <c r="EG186" s="73"/>
      <c r="EH186" s="73"/>
      <c r="EI186" s="73"/>
      <c r="EJ186" s="73"/>
      <c r="EK186" s="73"/>
      <c r="EL186" s="73"/>
      <c r="EM186" s="73"/>
      <c r="EN186" s="73"/>
      <c r="EO186" s="73"/>
      <c r="EP186" s="73"/>
    </row>
    <row r="187" spans="1:146" s="73" customFormat="1" x14ac:dyDescent="0.25">
      <c r="A187" s="12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26"/>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row>
    <row r="188" spans="1:146" s="73" customFormat="1" x14ac:dyDescent="0.25">
      <c r="A188" s="12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26"/>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row>
    <row r="189" spans="1:146" s="73" customFormat="1" x14ac:dyDescent="0.25">
      <c r="A189" s="12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26"/>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row>
    <row r="190" spans="1:146" s="73" customFormat="1" x14ac:dyDescent="0.25">
      <c r="A190" s="12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26"/>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row>
    <row r="191" spans="1:146" s="73" customFormat="1" x14ac:dyDescent="0.25">
      <c r="A191" s="12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26"/>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row>
    <row r="192" spans="1:146" s="73" customFormat="1" x14ac:dyDescent="0.25">
      <c r="A192" s="12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26"/>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row>
    <row r="193" spans="1:134" s="73" customFormat="1" x14ac:dyDescent="0.25">
      <c r="A193" s="12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26"/>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row>
    <row r="194" spans="1:134" s="73" customFormat="1" x14ac:dyDescent="0.25">
      <c r="A194" s="12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26"/>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row>
    <row r="195" spans="1:134" s="73" customFormat="1" x14ac:dyDescent="0.25">
      <c r="A195" s="12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26"/>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row>
    <row r="196" spans="1:134" s="73" customFormat="1" x14ac:dyDescent="0.25">
      <c r="A196" s="12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26"/>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row>
    <row r="197" spans="1:134" s="73" customFormat="1" x14ac:dyDescent="0.25">
      <c r="A197" s="12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26"/>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row>
    <row r="198" spans="1:134" s="73" customFormat="1" x14ac:dyDescent="0.25">
      <c r="A198" s="12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26"/>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row>
    <row r="199" spans="1:134" s="73" customFormat="1" x14ac:dyDescent="0.25">
      <c r="A199" s="12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26"/>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row>
    <row r="200" spans="1:134" s="73" customFormat="1" x14ac:dyDescent="0.25">
      <c r="A200" s="12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26"/>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row>
    <row r="201" spans="1:134" s="73" customFormat="1" x14ac:dyDescent="0.25">
      <c r="A201" s="12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26"/>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row>
    <row r="202" spans="1:134" s="73" customFormat="1" x14ac:dyDescent="0.25">
      <c r="A202" s="12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26"/>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row>
    <row r="203" spans="1:134" s="73" customFormat="1" x14ac:dyDescent="0.25">
      <c r="A203" s="12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26"/>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row>
    <row r="204" spans="1:134" s="73" customFormat="1" x14ac:dyDescent="0.25">
      <c r="A204" s="12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26"/>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row>
    <row r="205" spans="1:134" s="73" customFormat="1" x14ac:dyDescent="0.25">
      <c r="A205" s="12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26"/>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row>
    <row r="206" spans="1:134" s="73" customFormat="1" x14ac:dyDescent="0.25">
      <c r="A206" s="12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26"/>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row>
    <row r="207" spans="1:134" s="73" customFormat="1" x14ac:dyDescent="0.25">
      <c r="A207" s="12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26"/>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row>
    <row r="208" spans="1:134" s="73" customFormat="1" x14ac:dyDescent="0.25">
      <c r="A208" s="12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26"/>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row>
    <row r="209" spans="1:134" s="73" customFormat="1" x14ac:dyDescent="0.25">
      <c r="A209" s="12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26"/>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row>
    <row r="210" spans="1:134" s="73" customFormat="1" x14ac:dyDescent="0.25">
      <c r="A210" s="12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26"/>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row>
    <row r="211" spans="1:134" s="73" customFormat="1" x14ac:dyDescent="0.25">
      <c r="A211" s="12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26"/>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row>
    <row r="212" spans="1:134" s="73" customFormat="1" x14ac:dyDescent="0.25">
      <c r="A212" s="12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26"/>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row>
    <row r="213" spans="1:134" s="73" customFormat="1" x14ac:dyDescent="0.25">
      <c r="A213" s="12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26"/>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row>
    <row r="214" spans="1:134" s="73" customFormat="1" x14ac:dyDescent="0.25">
      <c r="A214" s="121"/>
      <c r="B214" s="122"/>
      <c r="C214" s="122"/>
      <c r="D214" s="122"/>
      <c r="E214" s="122"/>
      <c r="F214" s="122"/>
      <c r="G214" s="122"/>
      <c r="H214" s="12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26"/>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row>
    <row r="215" spans="1:134" s="73" customFormat="1" x14ac:dyDescent="0.25">
      <c r="A215" s="121"/>
      <c r="B215" s="122"/>
      <c r="C215" s="122"/>
      <c r="D215" s="122"/>
      <c r="E215" s="122"/>
      <c r="F215" s="122"/>
      <c r="G215" s="122"/>
      <c r="H215" s="12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26"/>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row>
    <row r="216" spans="1:134" s="73" customFormat="1" x14ac:dyDescent="0.25">
      <c r="A216" s="121"/>
      <c r="B216" s="122"/>
      <c r="C216" s="122"/>
      <c r="D216" s="122"/>
      <c r="E216" s="122"/>
      <c r="F216" s="122"/>
      <c r="G216" s="122"/>
      <c r="H216" s="12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26"/>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row>
    <row r="217" spans="1:134" s="73" customFormat="1" x14ac:dyDescent="0.25">
      <c r="A217" s="121"/>
      <c r="B217" s="122"/>
      <c r="C217" s="122"/>
      <c r="D217" s="122"/>
      <c r="E217" s="122"/>
      <c r="F217" s="122"/>
      <c r="G217" s="122"/>
      <c r="H217" s="12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26"/>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row>
    <row r="218" spans="1:134" s="73" customFormat="1" x14ac:dyDescent="0.25">
      <c r="A218" s="121"/>
      <c r="B218" s="122"/>
      <c r="C218" s="122"/>
      <c r="D218" s="122"/>
      <c r="E218" s="122"/>
      <c r="F218" s="122"/>
      <c r="G218" s="122"/>
      <c r="H218" s="12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26"/>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row>
    <row r="219" spans="1:134" s="73" customFormat="1" x14ac:dyDescent="0.25">
      <c r="A219" s="121"/>
      <c r="B219" s="122"/>
      <c r="C219" s="122"/>
      <c r="D219" s="122"/>
      <c r="E219" s="122"/>
      <c r="F219" s="122"/>
      <c r="G219" s="122"/>
      <c r="H219" s="12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26"/>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row>
    <row r="220" spans="1:134" s="73" customFormat="1" x14ac:dyDescent="0.25">
      <c r="A220" s="121"/>
      <c r="B220" s="122"/>
      <c r="C220" s="122"/>
      <c r="D220" s="122"/>
      <c r="E220" s="122"/>
      <c r="F220" s="122"/>
      <c r="G220" s="122"/>
      <c r="H220" s="12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26"/>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row>
    <row r="221" spans="1:134" s="73" customFormat="1" x14ac:dyDescent="0.25">
      <c r="A221" s="121"/>
      <c r="B221" s="122"/>
      <c r="C221" s="122"/>
      <c r="D221" s="122"/>
      <c r="E221" s="122"/>
      <c r="F221" s="122"/>
      <c r="G221" s="122"/>
      <c r="H221" s="12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26"/>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row>
    <row r="222" spans="1:134" s="73" customFormat="1" x14ac:dyDescent="0.25">
      <c r="A222" s="121"/>
      <c r="B222" s="122"/>
      <c r="C222" s="122"/>
      <c r="D222" s="122"/>
      <c r="E222" s="122"/>
      <c r="F222" s="122"/>
      <c r="G222" s="122"/>
      <c r="H222" s="12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26"/>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row>
    <row r="223" spans="1:134" s="73" customFormat="1" x14ac:dyDescent="0.25">
      <c r="A223" s="121"/>
      <c r="B223" s="122"/>
      <c r="C223" s="122"/>
      <c r="D223" s="122"/>
      <c r="E223" s="122"/>
      <c r="F223" s="122"/>
      <c r="G223" s="122"/>
      <c r="H223" s="12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26"/>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row>
    <row r="224" spans="1:134" s="73" customFormat="1" x14ac:dyDescent="0.25">
      <c r="A224" s="121"/>
      <c r="B224" s="122"/>
      <c r="C224" s="122"/>
      <c r="D224" s="122"/>
      <c r="E224" s="122"/>
      <c r="F224" s="122"/>
      <c r="G224" s="122"/>
      <c r="H224" s="12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26"/>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row>
    <row r="225" spans="1:134" s="73" customFormat="1" x14ac:dyDescent="0.25">
      <c r="A225" s="121"/>
      <c r="B225" s="122"/>
      <c r="C225" s="122"/>
      <c r="D225" s="122"/>
      <c r="E225" s="122"/>
      <c r="F225" s="122"/>
      <c r="G225" s="122"/>
      <c r="H225" s="12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26"/>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row>
    <row r="226" spans="1:134" s="73" customFormat="1" x14ac:dyDescent="0.25">
      <c r="A226" s="121"/>
      <c r="B226" s="122"/>
      <c r="C226" s="122"/>
      <c r="D226" s="122"/>
      <c r="E226" s="122"/>
      <c r="F226" s="122"/>
      <c r="G226" s="122"/>
      <c r="H226" s="12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26"/>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row>
    <row r="227" spans="1:134" s="73" customFormat="1" x14ac:dyDescent="0.25">
      <c r="A227" s="121"/>
      <c r="B227" s="122"/>
      <c r="C227" s="122"/>
      <c r="D227" s="122"/>
      <c r="E227" s="122"/>
      <c r="F227" s="122"/>
      <c r="G227" s="122"/>
      <c r="H227" s="12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26"/>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row>
    <row r="228" spans="1:134" s="73" customFormat="1" x14ac:dyDescent="0.25">
      <c r="A228" s="121"/>
      <c r="B228" s="122"/>
      <c r="C228" s="122"/>
      <c r="D228" s="122"/>
      <c r="E228" s="122"/>
      <c r="F228" s="122"/>
      <c r="G228" s="122"/>
      <c r="H228" s="12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26"/>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row>
    <row r="229" spans="1:134" s="73" customFormat="1" x14ac:dyDescent="0.25">
      <c r="A229" s="121"/>
      <c r="B229" s="122"/>
      <c r="C229" s="122"/>
      <c r="D229" s="122"/>
      <c r="E229" s="122"/>
      <c r="F229" s="122"/>
      <c r="G229" s="122"/>
      <c r="H229" s="12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26"/>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row>
    <row r="230" spans="1:134" s="73" customFormat="1" x14ac:dyDescent="0.25">
      <c r="A230" s="121"/>
      <c r="B230" s="122"/>
      <c r="C230" s="122"/>
      <c r="D230" s="122"/>
      <c r="E230" s="122"/>
      <c r="F230" s="122"/>
      <c r="G230" s="122"/>
      <c r="H230" s="12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26"/>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row>
    <row r="231" spans="1:134" s="73" customFormat="1" x14ac:dyDescent="0.25">
      <c r="A231" s="121"/>
      <c r="B231" s="122"/>
      <c r="C231" s="122"/>
      <c r="D231" s="122"/>
      <c r="E231" s="122"/>
      <c r="F231" s="122"/>
      <c r="G231" s="122"/>
      <c r="H231" s="12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26"/>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row>
    <row r="232" spans="1:134" s="73" customFormat="1" x14ac:dyDescent="0.25">
      <c r="A232" s="121"/>
      <c r="B232" s="122"/>
      <c r="C232" s="122"/>
      <c r="D232" s="122"/>
      <c r="E232" s="122"/>
      <c r="F232" s="122"/>
      <c r="G232" s="122"/>
      <c r="H232" s="12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26"/>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row>
    <row r="233" spans="1:134" s="73" customFormat="1" x14ac:dyDescent="0.25">
      <c r="A233" s="121"/>
      <c r="B233" s="122"/>
      <c r="C233" s="122"/>
      <c r="D233" s="122"/>
      <c r="E233" s="122"/>
      <c r="F233" s="122"/>
      <c r="G233" s="122"/>
      <c r="H233" s="12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26"/>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row>
    <row r="234" spans="1:134" s="73" customFormat="1" x14ac:dyDescent="0.25">
      <c r="A234" s="121"/>
      <c r="B234" s="122"/>
      <c r="C234" s="122"/>
      <c r="D234" s="122"/>
      <c r="E234" s="122"/>
      <c r="F234" s="122"/>
      <c r="G234" s="122"/>
      <c r="H234" s="12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26"/>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row>
    <row r="235" spans="1:134" s="73" customFormat="1" x14ac:dyDescent="0.25">
      <c r="A235" s="121"/>
      <c r="B235" s="122"/>
      <c r="C235" s="122"/>
      <c r="D235" s="122"/>
      <c r="E235" s="122"/>
      <c r="F235" s="122"/>
      <c r="G235" s="122"/>
      <c r="H235" s="12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26"/>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row>
    <row r="236" spans="1:134" s="73" customFormat="1" x14ac:dyDescent="0.25">
      <c r="A236" s="121"/>
      <c r="B236" s="122"/>
      <c r="C236" s="122"/>
      <c r="D236" s="122"/>
      <c r="E236" s="122"/>
      <c r="F236" s="122"/>
      <c r="G236" s="122"/>
      <c r="H236" s="12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26"/>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row>
    <row r="237" spans="1:134" s="73" customFormat="1" x14ac:dyDescent="0.25">
      <c r="A237" s="121"/>
      <c r="B237" s="122"/>
      <c r="C237" s="122"/>
      <c r="D237" s="122"/>
      <c r="E237" s="122"/>
      <c r="F237" s="122"/>
      <c r="G237" s="122"/>
      <c r="H237" s="12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26"/>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row>
    <row r="238" spans="1:134" s="73" customFormat="1" x14ac:dyDescent="0.25">
      <c r="A238" s="121"/>
      <c r="B238" s="122"/>
      <c r="C238" s="122"/>
      <c r="D238" s="122"/>
      <c r="E238" s="122"/>
      <c r="F238" s="122"/>
      <c r="G238" s="122"/>
      <c r="H238" s="12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26"/>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row>
    <row r="239" spans="1:134" s="73" customFormat="1" x14ac:dyDescent="0.25">
      <c r="A239" s="121"/>
      <c r="B239" s="122"/>
      <c r="C239" s="122"/>
      <c r="D239" s="122"/>
      <c r="E239" s="122"/>
      <c r="F239" s="122"/>
      <c r="G239" s="122"/>
      <c r="H239" s="12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26"/>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row>
    <row r="240" spans="1:134" s="73" customFormat="1" x14ac:dyDescent="0.25">
      <c r="A240" s="121"/>
      <c r="B240" s="122"/>
      <c r="C240" s="122"/>
      <c r="D240" s="122"/>
      <c r="E240" s="122"/>
      <c r="F240" s="122"/>
      <c r="G240" s="122"/>
      <c r="H240" s="12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26"/>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row>
    <row r="241" spans="1:146" s="73" customFormat="1" x14ac:dyDescent="0.25">
      <c r="A241" s="121"/>
      <c r="B241" s="122"/>
      <c r="C241" s="122"/>
      <c r="D241" s="122"/>
      <c r="E241" s="122"/>
      <c r="F241" s="122"/>
      <c r="G241" s="122"/>
      <c r="H241" s="12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26"/>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row>
    <row r="242" spans="1:146" s="73" customFormat="1" x14ac:dyDescent="0.25">
      <c r="A242" s="121"/>
      <c r="B242" s="122"/>
      <c r="C242" s="122"/>
      <c r="D242" s="122"/>
      <c r="E242" s="122"/>
      <c r="F242" s="122"/>
      <c r="G242" s="122"/>
      <c r="H242" s="12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26"/>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row>
    <row r="243" spans="1:146" s="73" customFormat="1" x14ac:dyDescent="0.25">
      <c r="A243" s="121"/>
      <c r="B243" s="122"/>
      <c r="C243" s="122"/>
      <c r="D243" s="122"/>
      <c r="E243" s="122"/>
      <c r="F243" s="122"/>
      <c r="G243" s="122"/>
      <c r="H243" s="12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26"/>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row>
    <row r="244" spans="1:146" s="73" customFormat="1" x14ac:dyDescent="0.25">
      <c r="A244" s="121"/>
      <c r="B244" s="122"/>
      <c r="C244" s="122"/>
      <c r="D244" s="122"/>
      <c r="E244" s="122"/>
      <c r="F244" s="122"/>
      <c r="G244" s="122"/>
      <c r="H244" s="12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26"/>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row>
    <row r="245" spans="1:146" s="73" customFormat="1" x14ac:dyDescent="0.25">
      <c r="A245" s="121"/>
      <c r="B245" s="122"/>
      <c r="C245" s="122"/>
      <c r="D245" s="122"/>
      <c r="E245" s="122"/>
      <c r="F245" s="122"/>
      <c r="G245" s="122"/>
      <c r="H245" s="12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26"/>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row>
    <row r="246" spans="1:146" s="73" customFormat="1" x14ac:dyDescent="0.25">
      <c r="A246" s="121"/>
      <c r="B246" s="122"/>
      <c r="C246" s="122"/>
      <c r="D246" s="122"/>
      <c r="E246" s="122"/>
      <c r="F246" s="122"/>
      <c r="G246" s="122"/>
      <c r="H246" s="12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26"/>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row>
    <row r="247" spans="1:146" x14ac:dyDescent="0.25">
      <c r="B247" s="122"/>
      <c r="C247" s="122"/>
      <c r="D247" s="122"/>
      <c r="E247" s="122"/>
      <c r="F247" s="122"/>
      <c r="G247" s="122"/>
      <c r="H247" s="123"/>
    </row>
    <row r="248" spans="1:146" x14ac:dyDescent="0.25">
      <c r="B248" s="122"/>
      <c r="C248" s="122"/>
      <c r="D248" s="122"/>
      <c r="E248" s="122"/>
      <c r="F248" s="122"/>
      <c r="G248" s="122"/>
      <c r="H248" s="123"/>
      <c r="EE248" s="73"/>
      <c r="EF248" s="73"/>
      <c r="EG248" s="73"/>
    </row>
    <row r="249" spans="1:146" x14ac:dyDescent="0.25">
      <c r="B249" s="122"/>
      <c r="C249" s="122"/>
      <c r="D249" s="122"/>
      <c r="E249" s="122"/>
      <c r="F249" s="122"/>
      <c r="G249" s="122"/>
      <c r="H249" s="123"/>
      <c r="EE249" s="73"/>
      <c r="EF249" s="73"/>
      <c r="EG249" s="73"/>
      <c r="EH249" s="73"/>
      <c r="EI249" s="73"/>
      <c r="EJ249" s="73"/>
      <c r="EK249" s="73"/>
      <c r="EL249" s="73"/>
      <c r="EM249" s="73"/>
      <c r="EN249" s="73"/>
      <c r="EO249" s="73"/>
      <c r="EP249" s="73"/>
    </row>
    <row r="250" spans="1:146" s="73" customFormat="1" x14ac:dyDescent="0.25">
      <c r="A250" s="121"/>
      <c r="B250" s="122"/>
      <c r="C250" s="122"/>
      <c r="D250" s="122"/>
      <c r="E250" s="122"/>
      <c r="F250" s="122"/>
      <c r="G250" s="122"/>
      <c r="H250" s="12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26"/>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row>
    <row r="251" spans="1:146" s="73" customFormat="1" x14ac:dyDescent="0.25">
      <c r="A251" s="121"/>
      <c r="B251" s="122"/>
      <c r="C251" s="122"/>
      <c r="D251" s="122"/>
      <c r="E251" s="122"/>
      <c r="F251" s="122"/>
      <c r="G251" s="122"/>
      <c r="H251" s="12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26"/>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row>
    <row r="252" spans="1:146" s="73" customFormat="1" x14ac:dyDescent="0.25">
      <c r="A252" s="121"/>
      <c r="B252" s="122"/>
      <c r="C252" s="122"/>
      <c r="D252" s="122"/>
      <c r="E252" s="122"/>
      <c r="F252" s="122"/>
      <c r="G252" s="122"/>
      <c r="H252" s="12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26"/>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row>
    <row r="253" spans="1:146" s="73" customFormat="1" x14ac:dyDescent="0.25">
      <c r="A253" s="121"/>
      <c r="B253" s="122"/>
      <c r="C253" s="122"/>
      <c r="D253" s="122"/>
      <c r="E253" s="122"/>
      <c r="F253" s="122"/>
      <c r="G253" s="122"/>
      <c r="H253" s="12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26"/>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row>
    <row r="254" spans="1:146" s="73" customFormat="1" x14ac:dyDescent="0.25">
      <c r="A254" s="121"/>
      <c r="B254" s="122"/>
      <c r="C254" s="122"/>
      <c r="D254" s="122"/>
      <c r="E254" s="122"/>
      <c r="F254" s="122"/>
      <c r="G254" s="122"/>
      <c r="H254" s="12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26"/>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row>
    <row r="255" spans="1:146" s="73" customFormat="1" x14ac:dyDescent="0.25">
      <c r="A255" s="121"/>
      <c r="B255" s="122"/>
      <c r="C255" s="122"/>
      <c r="D255" s="122"/>
      <c r="E255" s="122"/>
      <c r="F255" s="122"/>
      <c r="G255" s="122"/>
      <c r="H255" s="12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26"/>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row>
    <row r="256" spans="1:146" s="73" customFormat="1" x14ac:dyDescent="0.25">
      <c r="A256" s="121"/>
      <c r="B256" s="122"/>
      <c r="C256" s="122"/>
      <c r="D256" s="122"/>
      <c r="E256" s="122"/>
      <c r="F256" s="122"/>
      <c r="G256" s="122"/>
      <c r="H256" s="12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26"/>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row>
    <row r="257" spans="1:134" s="73" customFormat="1" x14ac:dyDescent="0.25">
      <c r="A257" s="121"/>
      <c r="B257" s="122"/>
      <c r="C257" s="122"/>
      <c r="D257" s="122"/>
      <c r="E257" s="122"/>
      <c r="F257" s="122"/>
      <c r="G257" s="122"/>
      <c r="H257" s="12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26"/>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row>
    <row r="258" spans="1:134" s="73" customFormat="1" x14ac:dyDescent="0.25">
      <c r="A258" s="121"/>
      <c r="B258" s="122"/>
      <c r="C258" s="122"/>
      <c r="D258" s="122"/>
      <c r="E258" s="122"/>
      <c r="F258" s="122"/>
      <c r="G258" s="122"/>
      <c r="H258" s="12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26"/>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row>
    <row r="259" spans="1:134" s="73" customFormat="1" x14ac:dyDescent="0.25">
      <c r="A259" s="121"/>
      <c r="B259" s="122"/>
      <c r="C259" s="122"/>
      <c r="D259" s="122"/>
      <c r="E259" s="122"/>
      <c r="F259" s="122"/>
      <c r="G259" s="122"/>
      <c r="H259" s="12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26"/>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row>
    <row r="260" spans="1:134" s="73" customFormat="1" x14ac:dyDescent="0.25">
      <c r="A260" s="121"/>
      <c r="B260" s="122"/>
      <c r="C260" s="122"/>
      <c r="D260" s="122"/>
      <c r="E260" s="122"/>
      <c r="F260" s="122"/>
      <c r="G260" s="122"/>
      <c r="H260" s="12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26"/>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row>
    <row r="261" spans="1:134" s="73" customFormat="1" x14ac:dyDescent="0.25">
      <c r="A261" s="121"/>
      <c r="B261" s="122"/>
      <c r="C261" s="122"/>
      <c r="D261" s="122"/>
      <c r="E261" s="122"/>
      <c r="F261" s="122"/>
      <c r="G261" s="122"/>
      <c r="H261" s="12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26"/>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row>
    <row r="262" spans="1:134" s="73" customFormat="1" x14ac:dyDescent="0.25">
      <c r="A262" s="121"/>
      <c r="B262" s="122"/>
      <c r="C262" s="122"/>
      <c r="D262" s="122"/>
      <c r="E262" s="122"/>
      <c r="F262" s="122"/>
      <c r="G262" s="122"/>
      <c r="H262" s="12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26"/>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row>
    <row r="263" spans="1:134" s="73" customFormat="1" x14ac:dyDescent="0.25">
      <c r="A263" s="121"/>
      <c r="B263" s="122"/>
      <c r="C263" s="122"/>
      <c r="D263" s="122"/>
      <c r="E263" s="122"/>
      <c r="F263" s="122"/>
      <c r="G263" s="122"/>
      <c r="H263" s="12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26"/>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row>
    <row r="264" spans="1:134" s="73" customFormat="1" x14ac:dyDescent="0.25">
      <c r="A264" s="121"/>
      <c r="B264" s="122"/>
      <c r="C264" s="122"/>
      <c r="D264" s="122"/>
      <c r="E264" s="122"/>
      <c r="F264" s="122"/>
      <c r="G264" s="122"/>
      <c r="H264" s="12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26"/>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row>
    <row r="265" spans="1:134" s="73" customFormat="1" x14ac:dyDescent="0.25">
      <c r="A265" s="121"/>
      <c r="B265" s="122"/>
      <c r="C265" s="122"/>
      <c r="D265" s="122"/>
      <c r="E265" s="122"/>
      <c r="F265" s="122"/>
      <c r="G265" s="122"/>
      <c r="H265" s="12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26"/>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row>
    <row r="266" spans="1:134" s="73" customFormat="1" x14ac:dyDescent="0.25">
      <c r="A266" s="121"/>
      <c r="B266" s="122"/>
      <c r="C266" s="122"/>
      <c r="D266" s="122"/>
      <c r="E266" s="122"/>
      <c r="F266" s="122"/>
      <c r="G266" s="122"/>
      <c r="H266" s="12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26"/>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row>
    <row r="267" spans="1:134" s="73" customFormat="1" x14ac:dyDescent="0.25">
      <c r="A267" s="121"/>
      <c r="B267" s="122"/>
      <c r="C267" s="122"/>
      <c r="D267" s="122"/>
      <c r="E267" s="122"/>
      <c r="F267" s="122"/>
      <c r="G267" s="122"/>
      <c r="H267" s="12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26"/>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row>
    <row r="268" spans="1:134" s="73" customFormat="1" x14ac:dyDescent="0.25">
      <c r="A268" s="121"/>
      <c r="B268" s="122"/>
      <c r="C268" s="122"/>
      <c r="D268" s="122"/>
      <c r="E268" s="122"/>
      <c r="F268" s="122"/>
      <c r="G268" s="122"/>
      <c r="H268" s="12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26"/>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row>
    <row r="269" spans="1:134" s="73" customFormat="1" x14ac:dyDescent="0.25">
      <c r="A269" s="121"/>
      <c r="B269" s="122"/>
      <c r="C269" s="122"/>
      <c r="D269" s="122"/>
      <c r="E269" s="122"/>
      <c r="F269" s="122"/>
      <c r="G269" s="122"/>
      <c r="H269" s="12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26"/>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row>
    <row r="270" spans="1:134" s="73" customFormat="1" x14ac:dyDescent="0.25">
      <c r="A270" s="121"/>
      <c r="B270" s="122"/>
      <c r="C270" s="122"/>
      <c r="D270" s="122"/>
      <c r="E270" s="122"/>
      <c r="F270" s="122"/>
      <c r="G270" s="122"/>
      <c r="H270" s="12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26"/>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row>
    <row r="271" spans="1:134" s="73" customFormat="1" x14ac:dyDescent="0.25">
      <c r="A271" s="121"/>
      <c r="B271" s="122"/>
      <c r="C271" s="122"/>
      <c r="D271" s="122"/>
      <c r="E271" s="122"/>
      <c r="F271" s="122"/>
      <c r="G271" s="122"/>
      <c r="H271" s="12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26"/>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row>
    <row r="272" spans="1:134" s="73" customFormat="1" x14ac:dyDescent="0.25">
      <c r="A272" s="121"/>
      <c r="B272" s="122"/>
      <c r="C272" s="122"/>
      <c r="D272" s="122"/>
      <c r="E272" s="122"/>
      <c r="F272" s="122"/>
      <c r="G272" s="122"/>
      <c r="H272" s="12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26"/>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row>
    <row r="273" spans="1:134" s="73" customFormat="1" x14ac:dyDescent="0.25">
      <c r="A273" s="121"/>
      <c r="B273" s="122"/>
      <c r="C273" s="122"/>
      <c r="D273" s="122"/>
      <c r="E273" s="122"/>
      <c r="F273" s="122"/>
      <c r="G273" s="122"/>
      <c r="H273" s="12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26"/>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row>
    <row r="274" spans="1:134" s="73" customFormat="1" x14ac:dyDescent="0.25">
      <c r="A274" s="121"/>
      <c r="B274" s="122"/>
      <c r="C274" s="122"/>
      <c r="D274" s="122"/>
      <c r="E274" s="122"/>
      <c r="F274" s="122"/>
      <c r="G274" s="122"/>
      <c r="H274" s="12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26"/>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row>
    <row r="275" spans="1:134" s="73" customFormat="1" x14ac:dyDescent="0.25">
      <c r="A275" s="121"/>
      <c r="B275" s="122"/>
      <c r="C275" s="122"/>
      <c r="D275" s="122"/>
      <c r="E275" s="122"/>
      <c r="F275" s="122"/>
      <c r="G275" s="122"/>
      <c r="H275" s="12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26"/>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row>
    <row r="276" spans="1:134" s="73" customFormat="1" x14ac:dyDescent="0.25">
      <c r="A276" s="121"/>
      <c r="B276" s="122"/>
      <c r="C276" s="122"/>
      <c r="D276" s="122"/>
      <c r="E276" s="122"/>
      <c r="F276" s="122"/>
      <c r="G276" s="122"/>
      <c r="H276" s="12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26"/>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row>
    <row r="277" spans="1:134" s="73" customFormat="1" x14ac:dyDescent="0.25">
      <c r="A277" s="121"/>
      <c r="B277" s="122"/>
      <c r="C277" s="122"/>
      <c r="D277" s="122"/>
      <c r="E277" s="122"/>
      <c r="F277" s="122"/>
      <c r="G277" s="122"/>
      <c r="H277" s="12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26"/>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row>
    <row r="278" spans="1:134" s="73" customFormat="1" x14ac:dyDescent="0.25">
      <c r="A278" s="121"/>
      <c r="B278" s="122"/>
      <c r="C278" s="122"/>
      <c r="D278" s="122"/>
      <c r="E278" s="122"/>
      <c r="F278" s="122"/>
      <c r="G278" s="122"/>
      <c r="H278" s="12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26"/>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row>
    <row r="279" spans="1:134" s="73" customFormat="1" x14ac:dyDescent="0.25">
      <c r="A279" s="121"/>
      <c r="B279" s="122"/>
      <c r="C279" s="122"/>
      <c r="D279" s="122"/>
      <c r="E279" s="122"/>
      <c r="F279" s="122"/>
      <c r="G279" s="122"/>
      <c r="H279" s="12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26"/>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row>
    <row r="280" spans="1:134" s="73" customFormat="1" x14ac:dyDescent="0.25">
      <c r="A280" s="121"/>
      <c r="B280" s="122"/>
      <c r="C280" s="122"/>
      <c r="D280" s="122"/>
      <c r="E280" s="122"/>
      <c r="F280" s="122"/>
      <c r="G280" s="122"/>
      <c r="H280" s="12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26"/>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row>
    <row r="281" spans="1:134" s="73" customFormat="1" x14ac:dyDescent="0.25">
      <c r="A281" s="121"/>
      <c r="B281" s="122"/>
      <c r="C281" s="122"/>
      <c r="D281" s="122"/>
      <c r="E281" s="122"/>
      <c r="F281" s="122"/>
      <c r="G281" s="122"/>
      <c r="H281" s="12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26"/>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row>
    <row r="282" spans="1:134" s="73" customFormat="1" x14ac:dyDescent="0.25">
      <c r="A282" s="121"/>
      <c r="B282" s="122"/>
      <c r="C282" s="122"/>
      <c r="D282" s="122"/>
      <c r="E282" s="122"/>
      <c r="F282" s="122"/>
      <c r="G282" s="122"/>
      <c r="H282" s="12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26"/>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row>
    <row r="283" spans="1:134" s="73" customFormat="1" x14ac:dyDescent="0.25">
      <c r="A283" s="121"/>
      <c r="B283" s="122"/>
      <c r="C283" s="122"/>
      <c r="D283" s="122"/>
      <c r="E283" s="122"/>
      <c r="F283" s="122"/>
      <c r="G283" s="122"/>
      <c r="H283" s="12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26"/>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row>
    <row r="284" spans="1:134" s="73" customFormat="1" x14ac:dyDescent="0.25">
      <c r="A284" s="121"/>
      <c r="B284" s="122"/>
      <c r="C284" s="122"/>
      <c r="D284" s="122"/>
      <c r="E284" s="122"/>
      <c r="F284" s="122"/>
      <c r="G284" s="122"/>
      <c r="H284" s="12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26"/>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row>
    <row r="285" spans="1:134" s="73" customFormat="1" x14ac:dyDescent="0.25">
      <c r="A285" s="121"/>
      <c r="B285" s="122"/>
      <c r="C285" s="122"/>
      <c r="D285" s="122"/>
      <c r="E285" s="122"/>
      <c r="F285" s="122"/>
      <c r="G285" s="122"/>
      <c r="H285" s="12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26"/>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row>
    <row r="286" spans="1:134" s="73" customFormat="1" x14ac:dyDescent="0.25">
      <c r="A286" s="121"/>
      <c r="B286" s="122"/>
      <c r="C286" s="122"/>
      <c r="D286" s="122"/>
      <c r="E286" s="122"/>
      <c r="F286" s="122"/>
      <c r="G286" s="122"/>
      <c r="H286" s="12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26"/>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row>
    <row r="287" spans="1:134" s="73" customFormat="1" x14ac:dyDescent="0.25">
      <c r="A287" s="121"/>
      <c r="B287" s="122"/>
      <c r="C287" s="122"/>
      <c r="D287" s="122"/>
      <c r="E287" s="122"/>
      <c r="F287" s="122"/>
      <c r="G287" s="122"/>
      <c r="H287" s="12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26"/>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row>
    <row r="288" spans="1:134" s="73" customFormat="1" x14ac:dyDescent="0.25">
      <c r="A288" s="121"/>
      <c r="B288" s="122"/>
      <c r="C288" s="122"/>
      <c r="D288" s="122"/>
      <c r="E288" s="122"/>
      <c r="F288" s="122"/>
      <c r="G288" s="122"/>
      <c r="H288" s="12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26"/>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row>
    <row r="289" spans="1:134" s="73" customFormat="1" x14ac:dyDescent="0.25">
      <c r="A289" s="121"/>
      <c r="B289" s="122"/>
      <c r="C289" s="122"/>
      <c r="D289" s="122"/>
      <c r="E289" s="122"/>
      <c r="F289" s="122"/>
      <c r="G289" s="122"/>
      <c r="H289" s="12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26"/>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row>
    <row r="290" spans="1:134" s="73" customFormat="1" x14ac:dyDescent="0.25">
      <c r="A290" s="121"/>
      <c r="B290" s="122"/>
      <c r="C290" s="122"/>
      <c r="D290" s="122"/>
      <c r="E290" s="122"/>
      <c r="F290" s="122"/>
      <c r="G290" s="122"/>
      <c r="H290" s="12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26"/>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row>
    <row r="291" spans="1:134" s="73" customFormat="1" x14ac:dyDescent="0.25">
      <c r="A291" s="121"/>
      <c r="B291" s="122"/>
      <c r="C291" s="122"/>
      <c r="D291" s="122"/>
      <c r="E291" s="122"/>
      <c r="F291" s="122"/>
      <c r="G291" s="122"/>
      <c r="H291" s="12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26"/>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row>
    <row r="292" spans="1:134" s="73" customFormat="1" x14ac:dyDescent="0.25">
      <c r="A292" s="121"/>
      <c r="B292" s="122"/>
      <c r="C292" s="122"/>
      <c r="D292" s="122"/>
      <c r="E292" s="122"/>
      <c r="F292" s="122"/>
      <c r="G292" s="122"/>
      <c r="H292" s="12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26"/>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row>
    <row r="293" spans="1:134" s="73" customFormat="1" x14ac:dyDescent="0.25">
      <c r="A293" s="121"/>
      <c r="B293" s="122"/>
      <c r="C293" s="122"/>
      <c r="D293" s="122"/>
      <c r="E293" s="122"/>
      <c r="F293" s="122"/>
      <c r="G293" s="122"/>
      <c r="H293" s="12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26"/>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row>
    <row r="294" spans="1:134" s="73" customFormat="1" x14ac:dyDescent="0.25">
      <c r="A294" s="121"/>
      <c r="B294" s="122"/>
      <c r="C294" s="122"/>
      <c r="D294" s="122"/>
      <c r="E294" s="122"/>
      <c r="F294" s="122"/>
      <c r="G294" s="122"/>
      <c r="H294" s="12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26"/>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row>
    <row r="295" spans="1:134" s="73" customFormat="1" x14ac:dyDescent="0.25">
      <c r="A295" s="121"/>
      <c r="B295" s="122"/>
      <c r="C295" s="122"/>
      <c r="D295" s="122"/>
      <c r="E295" s="122"/>
      <c r="F295" s="122"/>
      <c r="G295" s="122"/>
      <c r="H295" s="12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26"/>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row>
    <row r="296" spans="1:134" s="73" customFormat="1" x14ac:dyDescent="0.25">
      <c r="A296" s="121"/>
      <c r="B296" s="122"/>
      <c r="C296" s="122"/>
      <c r="D296" s="122"/>
      <c r="E296" s="122"/>
      <c r="F296" s="122"/>
      <c r="G296" s="122"/>
      <c r="H296" s="12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26"/>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row>
    <row r="297" spans="1:134" s="73" customFormat="1" x14ac:dyDescent="0.25">
      <c r="A297" s="121"/>
      <c r="B297" s="122"/>
      <c r="C297" s="122"/>
      <c r="D297" s="122"/>
      <c r="E297" s="122"/>
      <c r="F297" s="122"/>
      <c r="G297" s="122"/>
      <c r="H297" s="12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26"/>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row>
    <row r="298" spans="1:134" s="73" customFormat="1" x14ac:dyDescent="0.25">
      <c r="A298" s="121"/>
      <c r="B298" s="122"/>
      <c r="C298" s="122"/>
      <c r="D298" s="122"/>
      <c r="E298" s="122"/>
      <c r="F298" s="122"/>
      <c r="G298" s="122"/>
      <c r="H298" s="12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26"/>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row>
    <row r="299" spans="1:134" s="73" customFormat="1" x14ac:dyDescent="0.25">
      <c r="A299" s="121"/>
      <c r="B299" s="122"/>
      <c r="C299" s="122"/>
      <c r="D299" s="122"/>
      <c r="E299" s="122"/>
      <c r="F299" s="122"/>
      <c r="G299" s="122"/>
      <c r="H299" s="12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26"/>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row>
    <row r="300" spans="1:134" s="73" customFormat="1" x14ac:dyDescent="0.25">
      <c r="A300" s="121"/>
      <c r="B300" s="122"/>
      <c r="C300" s="122"/>
      <c r="D300" s="122"/>
      <c r="E300" s="122"/>
      <c r="F300" s="122"/>
      <c r="G300" s="122"/>
      <c r="H300" s="12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26"/>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row>
    <row r="301" spans="1:134" s="73" customFormat="1" x14ac:dyDescent="0.25">
      <c r="A301" s="121"/>
      <c r="B301" s="122"/>
      <c r="C301" s="122"/>
      <c r="D301" s="122"/>
      <c r="E301" s="122"/>
      <c r="F301" s="122"/>
      <c r="G301" s="122"/>
      <c r="H301" s="12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26"/>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row>
    <row r="302" spans="1:134" s="73" customFormat="1" x14ac:dyDescent="0.25">
      <c r="A302" s="121"/>
      <c r="B302" s="122"/>
      <c r="C302" s="122"/>
      <c r="D302" s="122"/>
      <c r="E302" s="122"/>
      <c r="F302" s="122"/>
      <c r="G302" s="122"/>
      <c r="H302" s="12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26"/>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row>
    <row r="303" spans="1:134" s="73" customFormat="1" x14ac:dyDescent="0.25">
      <c r="A303" s="121"/>
      <c r="B303" s="122"/>
      <c r="C303" s="122"/>
      <c r="D303" s="122"/>
      <c r="E303" s="122"/>
      <c r="F303" s="122"/>
      <c r="G303" s="122"/>
      <c r="H303" s="12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26"/>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row>
    <row r="304" spans="1:134" s="73" customFormat="1" x14ac:dyDescent="0.25">
      <c r="A304" s="121"/>
      <c r="B304" s="122"/>
      <c r="C304" s="122"/>
      <c r="D304" s="122"/>
      <c r="E304" s="122"/>
      <c r="F304" s="122"/>
      <c r="G304" s="122"/>
      <c r="H304" s="12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26"/>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row>
    <row r="305" spans="1:146" s="73" customFormat="1" x14ac:dyDescent="0.25">
      <c r="A305" s="121"/>
      <c r="B305" s="122"/>
      <c r="C305" s="122"/>
      <c r="D305" s="122"/>
      <c r="E305" s="122"/>
      <c r="F305" s="122"/>
      <c r="G305" s="122"/>
      <c r="H305" s="12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26"/>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row>
    <row r="306" spans="1:146" s="73" customFormat="1" x14ac:dyDescent="0.25">
      <c r="A306" s="121"/>
      <c r="B306" s="122"/>
      <c r="C306" s="122"/>
      <c r="D306" s="122"/>
      <c r="E306" s="122"/>
      <c r="F306" s="122"/>
      <c r="G306" s="122"/>
      <c r="H306" s="12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26"/>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row>
    <row r="307" spans="1:146" s="73" customFormat="1" x14ac:dyDescent="0.25">
      <c r="A307" s="121"/>
      <c r="B307" s="122"/>
      <c r="C307" s="122"/>
      <c r="D307" s="122"/>
      <c r="E307" s="122"/>
      <c r="F307" s="122"/>
      <c r="G307" s="122"/>
      <c r="H307" s="12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26"/>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row>
    <row r="308" spans="1:146" x14ac:dyDescent="0.25">
      <c r="B308" s="122"/>
      <c r="C308" s="122"/>
      <c r="D308" s="122"/>
      <c r="E308" s="122"/>
      <c r="F308" s="122"/>
      <c r="G308" s="122"/>
      <c r="H308" s="123"/>
    </row>
    <row r="309" spans="1:146" x14ac:dyDescent="0.25">
      <c r="B309" s="122"/>
      <c r="C309" s="122"/>
      <c r="D309" s="122"/>
      <c r="E309" s="122"/>
      <c r="F309" s="122"/>
      <c r="G309" s="122"/>
      <c r="H309" s="123"/>
    </row>
    <row r="310" spans="1:146" x14ac:dyDescent="0.25">
      <c r="B310" s="122"/>
      <c r="C310" s="122"/>
      <c r="D310" s="122"/>
      <c r="E310" s="122"/>
      <c r="F310" s="122"/>
      <c r="G310" s="122"/>
      <c r="H310" s="123"/>
      <c r="EE310" s="73"/>
      <c r="EF310" s="73"/>
      <c r="EG310" s="73"/>
    </row>
    <row r="311" spans="1:146" x14ac:dyDescent="0.25">
      <c r="B311" s="122"/>
      <c r="C311" s="122"/>
      <c r="D311" s="122"/>
      <c r="E311" s="122"/>
      <c r="F311" s="122"/>
      <c r="G311" s="122"/>
      <c r="H311" s="123"/>
      <c r="EE311" s="73"/>
      <c r="EF311" s="73"/>
      <c r="EG311" s="73"/>
      <c r="EH311" s="73"/>
      <c r="EI311" s="73"/>
      <c r="EJ311" s="73"/>
      <c r="EK311" s="73"/>
      <c r="EL311" s="73"/>
      <c r="EM311" s="73"/>
      <c r="EN311" s="73"/>
      <c r="EO311" s="73"/>
      <c r="EP311" s="73"/>
    </row>
    <row r="312" spans="1:146" s="73" customFormat="1" x14ac:dyDescent="0.25">
      <c r="A312" s="121"/>
      <c r="B312" s="122"/>
      <c r="C312" s="122"/>
      <c r="D312" s="122"/>
      <c r="E312" s="122"/>
      <c r="F312" s="122"/>
      <c r="G312" s="122"/>
      <c r="H312" s="12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26"/>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row>
    <row r="313" spans="1:146" s="73" customFormat="1" x14ac:dyDescent="0.25">
      <c r="A313" s="121"/>
      <c r="B313" s="122"/>
      <c r="C313" s="122"/>
      <c r="D313" s="122"/>
      <c r="E313" s="122"/>
      <c r="F313" s="122"/>
      <c r="G313" s="122"/>
      <c r="H313" s="12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26"/>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row>
    <row r="314" spans="1:146" s="73" customFormat="1" x14ac:dyDescent="0.25">
      <c r="A314" s="121"/>
      <c r="B314" s="122"/>
      <c r="C314" s="122"/>
      <c r="D314" s="122"/>
      <c r="E314" s="122"/>
      <c r="F314" s="122"/>
      <c r="G314" s="122"/>
      <c r="H314" s="12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26"/>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row>
    <row r="315" spans="1:146" s="73" customFormat="1" x14ac:dyDescent="0.25">
      <c r="A315" s="121"/>
      <c r="B315" s="122"/>
      <c r="C315" s="122"/>
      <c r="D315" s="122"/>
      <c r="E315" s="122"/>
      <c r="F315" s="122"/>
      <c r="G315" s="122"/>
      <c r="H315" s="12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26"/>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row>
    <row r="316" spans="1:146" s="73" customFormat="1" x14ac:dyDescent="0.25">
      <c r="A316" s="121"/>
      <c r="B316" s="122"/>
      <c r="C316" s="122"/>
      <c r="D316" s="122"/>
      <c r="E316" s="122"/>
      <c r="F316" s="122"/>
      <c r="G316" s="122"/>
      <c r="H316" s="12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26"/>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row>
    <row r="317" spans="1:146" s="73" customFormat="1" x14ac:dyDescent="0.25">
      <c r="A317" s="121"/>
      <c r="B317" s="122"/>
      <c r="C317" s="122"/>
      <c r="D317" s="122"/>
      <c r="E317" s="122"/>
      <c r="F317" s="122"/>
      <c r="G317" s="122"/>
      <c r="H317" s="12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26"/>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row>
    <row r="318" spans="1:146" s="73" customFormat="1" x14ac:dyDescent="0.25">
      <c r="A318" s="121"/>
      <c r="B318" s="122"/>
      <c r="C318" s="122"/>
      <c r="D318" s="122"/>
      <c r="E318" s="122"/>
      <c r="F318" s="122"/>
      <c r="G318" s="122"/>
      <c r="H318" s="12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26"/>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row>
    <row r="319" spans="1:146" s="73" customFormat="1" x14ac:dyDescent="0.25">
      <c r="A319" s="121"/>
      <c r="B319" s="122"/>
      <c r="C319" s="122"/>
      <c r="D319" s="122"/>
      <c r="E319" s="122"/>
      <c r="F319" s="122"/>
      <c r="G319" s="122"/>
      <c r="H319" s="12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26"/>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row>
    <row r="320" spans="1:146" s="73" customFormat="1" x14ac:dyDescent="0.25">
      <c r="A320" s="121"/>
      <c r="B320" s="122"/>
      <c r="C320" s="122"/>
      <c r="D320" s="122"/>
      <c r="E320" s="122"/>
      <c r="F320" s="122"/>
      <c r="G320" s="122"/>
      <c r="H320" s="12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26"/>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row>
    <row r="321" spans="1:134" s="73" customFormat="1" x14ac:dyDescent="0.25">
      <c r="A321" s="121"/>
      <c r="B321" s="122"/>
      <c r="C321" s="122"/>
      <c r="D321" s="122"/>
      <c r="E321" s="122"/>
      <c r="F321" s="122"/>
      <c r="G321" s="122"/>
      <c r="H321" s="12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26"/>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row>
    <row r="322" spans="1:134" s="73" customFormat="1" x14ac:dyDescent="0.25">
      <c r="A322" s="121"/>
      <c r="B322" s="122"/>
      <c r="C322" s="122"/>
      <c r="D322" s="122"/>
      <c r="E322" s="122"/>
      <c r="F322" s="122"/>
      <c r="G322" s="122"/>
      <c r="H322" s="12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26"/>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row>
    <row r="323" spans="1:134" s="73" customFormat="1" x14ac:dyDescent="0.25">
      <c r="A323" s="121"/>
      <c r="B323" s="122"/>
      <c r="C323" s="122"/>
      <c r="D323" s="122"/>
      <c r="E323" s="122"/>
      <c r="F323" s="122"/>
      <c r="G323" s="122"/>
      <c r="H323" s="12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26"/>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row>
    <row r="324" spans="1:134" s="73" customFormat="1" x14ac:dyDescent="0.25">
      <c r="A324" s="121"/>
      <c r="B324" s="122"/>
      <c r="C324" s="122"/>
      <c r="D324" s="122"/>
      <c r="E324" s="122"/>
      <c r="F324" s="122"/>
      <c r="G324" s="122"/>
      <c r="H324" s="12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26"/>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row>
    <row r="325" spans="1:134" s="73" customFormat="1" x14ac:dyDescent="0.25">
      <c r="A325" s="121"/>
      <c r="B325" s="122"/>
      <c r="C325" s="122"/>
      <c r="D325" s="122"/>
      <c r="E325" s="122"/>
      <c r="F325" s="122"/>
      <c r="G325" s="122"/>
      <c r="H325" s="12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26"/>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row>
    <row r="326" spans="1:134" s="73" customFormat="1" x14ac:dyDescent="0.25">
      <c r="A326" s="121"/>
      <c r="B326" s="122"/>
      <c r="C326" s="122"/>
      <c r="D326" s="122"/>
      <c r="E326" s="122"/>
      <c r="F326" s="122"/>
      <c r="G326" s="122"/>
      <c r="H326" s="12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26"/>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row>
    <row r="327" spans="1:134" s="73" customFormat="1" x14ac:dyDescent="0.25">
      <c r="A327" s="121"/>
      <c r="B327" s="122"/>
      <c r="C327" s="122"/>
      <c r="D327" s="122"/>
      <c r="E327" s="122"/>
      <c r="F327" s="122"/>
      <c r="G327" s="122"/>
      <c r="H327" s="12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26"/>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row>
    <row r="328" spans="1:134" s="73" customFormat="1" x14ac:dyDescent="0.25">
      <c r="A328" s="121"/>
      <c r="B328" s="122"/>
      <c r="C328" s="122"/>
      <c r="D328" s="122"/>
      <c r="E328" s="122"/>
      <c r="F328" s="122"/>
      <c r="G328" s="122"/>
      <c r="H328" s="12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26"/>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row>
    <row r="329" spans="1:134" s="73" customFormat="1" x14ac:dyDescent="0.25">
      <c r="A329" s="121"/>
      <c r="B329" s="122"/>
      <c r="C329" s="122"/>
      <c r="D329" s="122"/>
      <c r="E329" s="122"/>
      <c r="F329" s="122"/>
      <c r="G329" s="122"/>
      <c r="H329" s="12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26"/>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row>
    <row r="330" spans="1:134" s="73" customFormat="1" x14ac:dyDescent="0.25">
      <c r="A330" s="121"/>
      <c r="B330" s="122"/>
      <c r="C330" s="122"/>
      <c r="D330" s="122"/>
      <c r="E330" s="122"/>
      <c r="F330" s="122"/>
      <c r="G330" s="122"/>
      <c r="H330" s="12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26"/>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row>
    <row r="331" spans="1:134" s="73" customFormat="1" x14ac:dyDescent="0.25">
      <c r="A331" s="121"/>
      <c r="B331" s="122"/>
      <c r="C331" s="122"/>
      <c r="D331" s="122"/>
      <c r="E331" s="122"/>
      <c r="F331" s="122"/>
      <c r="G331" s="122"/>
      <c r="H331" s="12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26"/>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row>
    <row r="332" spans="1:134" s="73" customFormat="1" x14ac:dyDescent="0.25">
      <c r="A332" s="121"/>
      <c r="B332" s="122"/>
      <c r="C332" s="122"/>
      <c r="D332" s="122"/>
      <c r="E332" s="122"/>
      <c r="F332" s="122"/>
      <c r="G332" s="122"/>
      <c r="H332" s="12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26"/>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row>
    <row r="333" spans="1:134" s="73" customFormat="1" x14ac:dyDescent="0.25">
      <c r="A333" s="121"/>
      <c r="B333" s="122"/>
      <c r="C333" s="122"/>
      <c r="D333" s="122"/>
      <c r="E333" s="122"/>
      <c r="F333" s="122"/>
      <c r="G333" s="122"/>
      <c r="H333" s="12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26"/>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row>
    <row r="334" spans="1:134" s="73" customFormat="1" x14ac:dyDescent="0.25">
      <c r="A334" s="121"/>
      <c r="B334" s="122"/>
      <c r="C334" s="122"/>
      <c r="D334" s="122"/>
      <c r="E334" s="122"/>
      <c r="F334" s="122"/>
      <c r="G334" s="122"/>
      <c r="H334" s="12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26"/>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row>
    <row r="335" spans="1:134" s="73" customFormat="1" x14ac:dyDescent="0.25">
      <c r="A335" s="121"/>
      <c r="B335" s="122"/>
      <c r="C335" s="122"/>
      <c r="D335" s="122"/>
      <c r="E335" s="122"/>
      <c r="F335" s="122"/>
      <c r="G335" s="122"/>
      <c r="H335" s="12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26"/>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row>
    <row r="336" spans="1:134" s="73" customFormat="1" x14ac:dyDescent="0.25">
      <c r="A336" s="121"/>
      <c r="B336" s="122"/>
      <c r="C336" s="122"/>
      <c r="D336" s="122"/>
      <c r="E336" s="122"/>
      <c r="F336" s="122"/>
      <c r="G336" s="122"/>
      <c r="H336" s="12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26"/>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row>
    <row r="337" spans="1:134" s="73" customFormat="1" x14ac:dyDescent="0.25">
      <c r="A337" s="121"/>
      <c r="B337" s="122"/>
      <c r="C337" s="122"/>
      <c r="D337" s="122"/>
      <c r="E337" s="122"/>
      <c r="F337" s="122"/>
      <c r="G337" s="122"/>
      <c r="H337" s="12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26"/>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row>
    <row r="338" spans="1:134" s="73" customFormat="1" x14ac:dyDescent="0.25">
      <c r="A338" s="121"/>
      <c r="B338" s="122"/>
      <c r="C338" s="122"/>
      <c r="D338" s="122"/>
      <c r="E338" s="122"/>
      <c r="F338" s="122"/>
      <c r="G338" s="122"/>
      <c r="H338" s="12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26"/>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row>
    <row r="339" spans="1:134" s="73" customFormat="1" x14ac:dyDescent="0.25">
      <c r="A339" s="121"/>
      <c r="B339" s="122"/>
      <c r="C339" s="122"/>
      <c r="D339" s="122"/>
      <c r="E339" s="122"/>
      <c r="F339" s="122"/>
      <c r="G339" s="122"/>
      <c r="H339" s="12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26"/>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row>
    <row r="340" spans="1:134" s="73" customFormat="1" x14ac:dyDescent="0.25">
      <c r="A340" s="121"/>
      <c r="B340" s="122"/>
      <c r="C340" s="122"/>
      <c r="D340" s="122"/>
      <c r="E340" s="122"/>
      <c r="F340" s="122"/>
      <c r="G340" s="122"/>
      <c r="H340" s="12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26"/>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row>
    <row r="341" spans="1:134" s="73" customFormat="1" x14ac:dyDescent="0.25">
      <c r="A341" s="121"/>
      <c r="B341" s="122"/>
      <c r="C341" s="122"/>
      <c r="D341" s="122"/>
      <c r="E341" s="122"/>
      <c r="F341" s="122"/>
      <c r="G341" s="122"/>
      <c r="H341" s="12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26"/>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row>
    <row r="342" spans="1:134" s="73" customFormat="1" x14ac:dyDescent="0.25">
      <c r="A342" s="121"/>
      <c r="B342" s="122"/>
      <c r="C342" s="122"/>
      <c r="D342" s="122"/>
      <c r="E342" s="122"/>
      <c r="F342" s="122"/>
      <c r="G342" s="122"/>
      <c r="H342" s="12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26"/>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row>
    <row r="343" spans="1:134" s="73" customFormat="1" x14ac:dyDescent="0.25">
      <c r="A343" s="121"/>
      <c r="B343" s="122"/>
      <c r="C343" s="122"/>
      <c r="D343" s="122"/>
      <c r="E343" s="122"/>
      <c r="F343" s="122"/>
      <c r="G343" s="122"/>
      <c r="H343" s="12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26"/>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row>
    <row r="344" spans="1:134" s="73" customFormat="1" x14ac:dyDescent="0.25">
      <c r="A344" s="121"/>
      <c r="B344" s="122"/>
      <c r="C344" s="122"/>
      <c r="D344" s="122"/>
      <c r="E344" s="122"/>
      <c r="F344" s="122"/>
      <c r="G344" s="122"/>
      <c r="H344" s="12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26"/>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row>
    <row r="345" spans="1:134" s="73" customFormat="1" x14ac:dyDescent="0.25">
      <c r="A345" s="121"/>
      <c r="B345" s="122"/>
      <c r="C345" s="122"/>
      <c r="D345" s="122"/>
      <c r="E345" s="122"/>
      <c r="F345" s="122"/>
      <c r="G345" s="122"/>
      <c r="H345" s="12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26"/>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row>
    <row r="346" spans="1:134" s="73" customFormat="1" x14ac:dyDescent="0.25">
      <c r="A346" s="121"/>
      <c r="B346" s="122"/>
      <c r="C346" s="122"/>
      <c r="D346" s="122"/>
      <c r="E346" s="122"/>
      <c r="F346" s="122"/>
      <c r="G346" s="122"/>
      <c r="H346" s="12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26"/>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row>
    <row r="347" spans="1:134" s="73" customFormat="1" x14ac:dyDescent="0.25">
      <c r="A347" s="121"/>
      <c r="B347" s="122"/>
      <c r="C347" s="122"/>
      <c r="D347" s="122"/>
      <c r="E347" s="122"/>
      <c r="F347" s="122"/>
      <c r="G347" s="122"/>
      <c r="H347" s="12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26"/>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row>
    <row r="348" spans="1:134" s="73" customFormat="1" x14ac:dyDescent="0.25">
      <c r="A348" s="121"/>
      <c r="B348" s="122"/>
      <c r="C348" s="122"/>
      <c r="D348" s="122"/>
      <c r="E348" s="122"/>
      <c r="F348" s="122"/>
      <c r="G348" s="122"/>
      <c r="H348" s="12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26"/>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row>
    <row r="349" spans="1:134" s="73" customFormat="1" x14ac:dyDescent="0.25">
      <c r="A349" s="121"/>
      <c r="B349" s="122"/>
      <c r="C349" s="122"/>
      <c r="D349" s="122"/>
      <c r="E349" s="122"/>
      <c r="F349" s="122"/>
      <c r="G349" s="122"/>
      <c r="H349" s="12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26"/>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row>
    <row r="350" spans="1:134" s="73" customFormat="1" x14ac:dyDescent="0.25">
      <c r="A350" s="121"/>
      <c r="B350" s="122"/>
      <c r="C350" s="122"/>
      <c r="D350" s="122"/>
      <c r="E350" s="122"/>
      <c r="F350" s="122"/>
      <c r="G350" s="122"/>
      <c r="H350" s="12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26"/>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row>
    <row r="351" spans="1:134" s="73" customFormat="1" x14ac:dyDescent="0.25">
      <c r="A351" s="121"/>
      <c r="B351" s="122"/>
      <c r="C351" s="122"/>
      <c r="D351" s="122"/>
      <c r="E351" s="122"/>
      <c r="F351" s="122"/>
      <c r="G351" s="122"/>
      <c r="H351" s="12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26"/>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row>
    <row r="352" spans="1:134" s="73" customFormat="1" x14ac:dyDescent="0.25">
      <c r="A352" s="121"/>
      <c r="B352" s="122"/>
      <c r="C352" s="122"/>
      <c r="D352" s="122"/>
      <c r="E352" s="122"/>
      <c r="F352" s="122"/>
      <c r="G352" s="122"/>
      <c r="H352" s="12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26"/>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row>
    <row r="353" spans="1:134" s="73" customFormat="1" x14ac:dyDescent="0.25">
      <c r="A353" s="121"/>
      <c r="B353" s="122"/>
      <c r="C353" s="122"/>
      <c r="D353" s="122"/>
      <c r="E353" s="122"/>
      <c r="F353" s="122"/>
      <c r="G353" s="122"/>
      <c r="H353" s="12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26"/>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row>
    <row r="354" spans="1:134" s="73" customFormat="1" x14ac:dyDescent="0.25">
      <c r="A354" s="121"/>
      <c r="B354" s="122"/>
      <c r="C354" s="122"/>
      <c r="D354" s="122"/>
      <c r="E354" s="122"/>
      <c r="F354" s="122"/>
      <c r="G354" s="122"/>
      <c r="H354" s="12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26"/>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row>
    <row r="355" spans="1:134" s="73" customFormat="1" x14ac:dyDescent="0.25">
      <c r="A355" s="121"/>
      <c r="B355" s="122"/>
      <c r="C355" s="122"/>
      <c r="D355" s="122"/>
      <c r="E355" s="122"/>
      <c r="F355" s="122"/>
      <c r="G355" s="122"/>
      <c r="H355" s="12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26"/>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row>
    <row r="356" spans="1:134" s="73" customFormat="1" x14ac:dyDescent="0.25">
      <c r="A356" s="121"/>
      <c r="B356" s="122"/>
      <c r="C356" s="122"/>
      <c r="D356" s="122"/>
      <c r="E356" s="122"/>
      <c r="F356" s="122"/>
      <c r="G356" s="122"/>
      <c r="H356" s="12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26"/>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row>
    <row r="357" spans="1:134" s="73" customFormat="1" x14ac:dyDescent="0.25">
      <c r="A357" s="121"/>
      <c r="B357" s="122"/>
      <c r="C357" s="122"/>
      <c r="D357" s="122"/>
      <c r="E357" s="122"/>
      <c r="F357" s="122"/>
      <c r="G357" s="122"/>
      <c r="H357" s="12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26"/>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row>
    <row r="358" spans="1:134" s="73" customFormat="1" x14ac:dyDescent="0.25">
      <c r="A358" s="121"/>
      <c r="B358" s="122"/>
      <c r="C358" s="122"/>
      <c r="D358" s="122"/>
      <c r="E358" s="122"/>
      <c r="F358" s="122"/>
      <c r="G358" s="122"/>
      <c r="H358" s="12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26"/>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row>
    <row r="359" spans="1:134" s="73" customFormat="1" x14ac:dyDescent="0.25">
      <c r="A359" s="121"/>
      <c r="B359" s="122"/>
      <c r="C359" s="122"/>
      <c r="D359" s="122"/>
      <c r="E359" s="122"/>
      <c r="F359" s="122"/>
      <c r="G359" s="122"/>
      <c r="H359" s="12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26"/>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row>
    <row r="360" spans="1:134" s="73" customFormat="1" x14ac:dyDescent="0.25">
      <c r="A360" s="121"/>
      <c r="B360" s="122"/>
      <c r="C360" s="122"/>
      <c r="D360" s="122"/>
      <c r="E360" s="122"/>
      <c r="F360" s="122"/>
      <c r="G360" s="122"/>
      <c r="H360" s="12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26"/>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row>
    <row r="361" spans="1:134" s="73" customFormat="1" x14ac:dyDescent="0.25">
      <c r="A361" s="121"/>
      <c r="B361" s="122"/>
      <c r="C361" s="122"/>
      <c r="D361" s="122"/>
      <c r="E361" s="122"/>
      <c r="F361" s="122"/>
      <c r="G361" s="122"/>
      <c r="H361" s="12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26"/>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row>
    <row r="362" spans="1:134" s="73" customFormat="1" x14ac:dyDescent="0.25">
      <c r="A362" s="121"/>
      <c r="B362" s="122"/>
      <c r="C362" s="122"/>
      <c r="D362" s="122"/>
      <c r="E362" s="122"/>
      <c r="F362" s="122"/>
      <c r="G362" s="122"/>
      <c r="H362" s="12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26"/>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row>
    <row r="363" spans="1:134" s="73" customFormat="1" x14ac:dyDescent="0.25">
      <c r="A363" s="121"/>
      <c r="B363" s="122"/>
      <c r="C363" s="122"/>
      <c r="D363" s="122"/>
      <c r="E363" s="122"/>
      <c r="F363" s="122"/>
      <c r="G363" s="122"/>
      <c r="H363" s="12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26"/>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row>
    <row r="364" spans="1:134" s="73" customFormat="1" x14ac:dyDescent="0.25">
      <c r="A364" s="121"/>
      <c r="B364" s="122"/>
      <c r="C364" s="122"/>
      <c r="D364" s="122"/>
      <c r="E364" s="122"/>
      <c r="F364" s="122"/>
      <c r="G364" s="122"/>
      <c r="H364" s="12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26"/>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row>
    <row r="365" spans="1:134" s="73" customFormat="1" x14ac:dyDescent="0.25">
      <c r="A365" s="121"/>
      <c r="B365" s="122"/>
      <c r="C365" s="122"/>
      <c r="D365" s="122"/>
      <c r="E365" s="122"/>
      <c r="F365" s="122"/>
      <c r="G365" s="122"/>
      <c r="H365" s="12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26"/>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row>
    <row r="366" spans="1:134" s="73" customFormat="1" x14ac:dyDescent="0.25">
      <c r="A366" s="121"/>
      <c r="B366" s="122"/>
      <c r="C366" s="122"/>
      <c r="D366" s="122"/>
      <c r="E366" s="122"/>
      <c r="F366" s="122"/>
      <c r="G366" s="122"/>
      <c r="H366" s="12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26"/>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row>
    <row r="367" spans="1:134" s="73" customFormat="1" x14ac:dyDescent="0.25">
      <c r="A367" s="121"/>
      <c r="B367" s="122"/>
      <c r="C367" s="122"/>
      <c r="D367" s="122"/>
      <c r="E367" s="122"/>
      <c r="F367" s="122"/>
      <c r="G367" s="122"/>
      <c r="H367" s="12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26"/>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row>
    <row r="368" spans="1:134" s="73" customFormat="1" x14ac:dyDescent="0.25">
      <c r="A368" s="121"/>
      <c r="B368" s="122"/>
      <c r="C368" s="122"/>
      <c r="D368" s="122"/>
      <c r="E368" s="122"/>
      <c r="F368" s="122"/>
      <c r="G368" s="122"/>
      <c r="H368" s="12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26"/>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row>
    <row r="369" spans="1:146" s="73" customFormat="1" x14ac:dyDescent="0.25">
      <c r="A369" s="121"/>
      <c r="B369" s="122"/>
      <c r="C369" s="122"/>
      <c r="D369" s="122"/>
      <c r="E369" s="122"/>
      <c r="F369" s="122"/>
      <c r="G369" s="122"/>
      <c r="H369" s="12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26"/>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row>
    <row r="370" spans="1:146" s="73" customFormat="1" x14ac:dyDescent="0.25">
      <c r="A370" s="121"/>
      <c r="B370" s="122"/>
      <c r="C370" s="122"/>
      <c r="D370" s="122"/>
      <c r="E370" s="122"/>
      <c r="F370" s="122"/>
      <c r="G370" s="122"/>
      <c r="H370" s="12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26"/>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row>
    <row r="371" spans="1:146" s="73" customFormat="1" x14ac:dyDescent="0.25">
      <c r="A371" s="121"/>
      <c r="B371" s="122"/>
      <c r="C371" s="122"/>
      <c r="D371" s="122"/>
      <c r="E371" s="122"/>
      <c r="F371" s="122"/>
      <c r="G371" s="122"/>
      <c r="H371" s="12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26"/>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row>
    <row r="372" spans="1:146" x14ac:dyDescent="0.25">
      <c r="B372" s="122"/>
      <c r="C372" s="122"/>
      <c r="D372" s="122"/>
      <c r="E372" s="122"/>
      <c r="F372" s="122"/>
      <c r="G372" s="122"/>
      <c r="H372" s="123"/>
    </row>
    <row r="373" spans="1:146" x14ac:dyDescent="0.25">
      <c r="B373" s="122"/>
      <c r="C373" s="122"/>
      <c r="D373" s="122"/>
      <c r="E373" s="122"/>
      <c r="F373" s="122"/>
      <c r="G373" s="122"/>
      <c r="H373" s="123"/>
      <c r="EE373" s="73"/>
      <c r="EF373" s="73"/>
      <c r="EG373" s="73"/>
    </row>
    <row r="374" spans="1:146" x14ac:dyDescent="0.25">
      <c r="B374" s="122"/>
      <c r="C374" s="122"/>
      <c r="D374" s="122"/>
      <c r="E374" s="122"/>
      <c r="F374" s="122"/>
      <c r="G374" s="122"/>
      <c r="H374" s="123"/>
      <c r="EE374" s="73"/>
      <c r="EF374" s="73"/>
      <c r="EG374" s="73"/>
      <c r="EH374" s="73"/>
      <c r="EI374" s="73"/>
      <c r="EJ374" s="73"/>
      <c r="EK374" s="73"/>
      <c r="EL374" s="73"/>
      <c r="EM374" s="73"/>
      <c r="EN374" s="73"/>
      <c r="EO374" s="73"/>
      <c r="EP374" s="73"/>
    </row>
    <row r="375" spans="1:146" s="73" customFormat="1" x14ac:dyDescent="0.25">
      <c r="A375" s="121"/>
      <c r="B375" s="122"/>
      <c r="C375" s="122"/>
      <c r="D375" s="122"/>
      <c r="E375" s="122"/>
      <c r="F375" s="122"/>
      <c r="G375" s="122"/>
      <c r="H375" s="12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26"/>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row>
    <row r="376" spans="1:146" s="73" customFormat="1" x14ac:dyDescent="0.25">
      <c r="A376" s="121"/>
      <c r="B376" s="122"/>
      <c r="C376" s="122"/>
      <c r="D376" s="122"/>
      <c r="E376" s="122"/>
      <c r="F376" s="122"/>
      <c r="G376" s="122"/>
      <c r="H376" s="12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26"/>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row>
    <row r="377" spans="1:146" s="73" customFormat="1" x14ac:dyDescent="0.25">
      <c r="A377" s="121"/>
      <c r="B377" s="122"/>
      <c r="C377" s="122"/>
      <c r="D377" s="122"/>
      <c r="E377" s="122"/>
      <c r="F377" s="122"/>
      <c r="G377" s="122"/>
      <c r="H377" s="12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26"/>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row>
    <row r="378" spans="1:146" s="73" customFormat="1" x14ac:dyDescent="0.25">
      <c r="A378" s="121"/>
      <c r="B378" s="122"/>
      <c r="C378" s="122"/>
      <c r="D378" s="122"/>
      <c r="E378" s="122"/>
      <c r="F378" s="122"/>
      <c r="G378" s="122"/>
      <c r="H378" s="12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26"/>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row>
    <row r="379" spans="1:146" s="73" customFormat="1" x14ac:dyDescent="0.25">
      <c r="A379" s="121"/>
      <c r="B379" s="122"/>
      <c r="C379" s="122"/>
      <c r="D379" s="122"/>
      <c r="E379" s="122"/>
      <c r="F379" s="122"/>
      <c r="G379" s="122"/>
      <c r="H379" s="12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26"/>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row>
    <row r="380" spans="1:146" s="73" customFormat="1" x14ac:dyDescent="0.25">
      <c r="A380" s="121"/>
      <c r="B380" s="122"/>
      <c r="C380" s="122"/>
      <c r="D380" s="122"/>
      <c r="E380" s="122"/>
      <c r="F380" s="122"/>
      <c r="G380" s="122"/>
      <c r="H380" s="12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26"/>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row>
    <row r="381" spans="1:146" s="73" customFormat="1" x14ac:dyDescent="0.25">
      <c r="A381" s="121"/>
      <c r="B381" s="122"/>
      <c r="C381" s="122"/>
      <c r="D381" s="122"/>
      <c r="E381" s="122"/>
      <c r="F381" s="122"/>
      <c r="G381" s="122"/>
      <c r="H381" s="12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26"/>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row>
    <row r="382" spans="1:146" s="73" customFormat="1" x14ac:dyDescent="0.25">
      <c r="A382" s="121"/>
      <c r="B382" s="122"/>
      <c r="C382" s="122"/>
      <c r="D382" s="122"/>
      <c r="E382" s="122"/>
      <c r="F382" s="122"/>
      <c r="G382" s="122"/>
      <c r="H382" s="12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26"/>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row>
    <row r="383" spans="1:146" s="73" customFormat="1" x14ac:dyDescent="0.25">
      <c r="A383" s="121"/>
      <c r="B383" s="122"/>
      <c r="C383" s="122"/>
      <c r="D383" s="122"/>
      <c r="E383" s="122"/>
      <c r="F383" s="122"/>
      <c r="G383" s="122"/>
      <c r="H383" s="12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26"/>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row>
    <row r="384" spans="1:146" s="73" customFormat="1" x14ac:dyDescent="0.25">
      <c r="A384" s="121"/>
      <c r="B384" s="122"/>
      <c r="C384" s="122"/>
      <c r="D384" s="122"/>
      <c r="E384" s="122"/>
      <c r="F384" s="122"/>
      <c r="G384" s="122"/>
      <c r="H384" s="12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26"/>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row>
    <row r="385" spans="1:134" s="73" customFormat="1" x14ac:dyDescent="0.25">
      <c r="A385" s="121"/>
      <c r="B385" s="122"/>
      <c r="C385" s="122"/>
      <c r="D385" s="122"/>
      <c r="E385" s="122"/>
      <c r="F385" s="122"/>
      <c r="G385" s="122"/>
      <c r="H385" s="12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26"/>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row>
    <row r="386" spans="1:134" s="73" customFormat="1" x14ac:dyDescent="0.25">
      <c r="A386" s="121"/>
      <c r="B386" s="122"/>
      <c r="C386" s="122"/>
      <c r="D386" s="122"/>
      <c r="E386" s="122"/>
      <c r="F386" s="122"/>
      <c r="G386" s="122"/>
      <c r="H386" s="12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26"/>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row>
    <row r="387" spans="1:134" s="73" customFormat="1" x14ac:dyDescent="0.25">
      <c r="A387" s="121"/>
      <c r="B387" s="122"/>
      <c r="C387" s="122"/>
      <c r="D387" s="122"/>
      <c r="E387" s="122"/>
      <c r="F387" s="122"/>
      <c r="G387" s="122"/>
      <c r="H387" s="12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26"/>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row>
    <row r="388" spans="1:134" s="73" customFormat="1" x14ac:dyDescent="0.25">
      <c r="A388" s="121"/>
      <c r="B388" s="122"/>
      <c r="C388" s="122"/>
      <c r="D388" s="122"/>
      <c r="E388" s="122"/>
      <c r="F388" s="122"/>
      <c r="G388" s="122"/>
      <c r="H388" s="12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26"/>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row>
    <row r="389" spans="1:134" s="73" customFormat="1" x14ac:dyDescent="0.25">
      <c r="A389" s="121"/>
      <c r="B389" s="122"/>
      <c r="C389" s="122"/>
      <c r="D389" s="122"/>
      <c r="E389" s="122"/>
      <c r="F389" s="122"/>
      <c r="G389" s="122"/>
      <c r="H389" s="12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26"/>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row>
    <row r="390" spans="1:134" s="73" customFormat="1" x14ac:dyDescent="0.25">
      <c r="A390" s="121"/>
      <c r="B390" s="122"/>
      <c r="C390" s="122"/>
      <c r="D390" s="122"/>
      <c r="E390" s="122"/>
      <c r="F390" s="122"/>
      <c r="G390" s="122"/>
      <c r="H390" s="12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26"/>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row>
    <row r="391" spans="1:134" s="73" customFormat="1" x14ac:dyDescent="0.25">
      <c r="A391" s="121"/>
      <c r="B391" s="122"/>
      <c r="C391" s="122"/>
      <c r="D391" s="122"/>
      <c r="E391" s="122"/>
      <c r="F391" s="122"/>
      <c r="G391" s="122"/>
      <c r="H391" s="12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26"/>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row>
    <row r="392" spans="1:134" s="73" customFormat="1" x14ac:dyDescent="0.25">
      <c r="A392" s="121"/>
      <c r="B392" s="122"/>
      <c r="C392" s="122"/>
      <c r="D392" s="122"/>
      <c r="E392" s="122"/>
      <c r="F392" s="122"/>
      <c r="G392" s="122"/>
      <c r="H392" s="12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26"/>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row>
    <row r="393" spans="1:134" s="73" customFormat="1" x14ac:dyDescent="0.25">
      <c r="A393" s="121"/>
      <c r="B393" s="122"/>
      <c r="C393" s="122"/>
      <c r="D393" s="122"/>
      <c r="E393" s="122"/>
      <c r="F393" s="122"/>
      <c r="G393" s="122"/>
      <c r="H393" s="12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26"/>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row>
    <row r="394" spans="1:134" s="73" customFormat="1" x14ac:dyDescent="0.25">
      <c r="A394" s="121"/>
      <c r="B394" s="122"/>
      <c r="C394" s="122"/>
      <c r="D394" s="122"/>
      <c r="E394" s="122"/>
      <c r="F394" s="122"/>
      <c r="G394" s="122"/>
      <c r="H394" s="12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26"/>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row>
    <row r="395" spans="1:134" s="73" customFormat="1" x14ac:dyDescent="0.25">
      <c r="A395" s="121"/>
      <c r="B395" s="122"/>
      <c r="C395" s="122"/>
      <c r="D395" s="122"/>
      <c r="E395" s="122"/>
      <c r="F395" s="122"/>
      <c r="G395" s="122"/>
      <c r="H395" s="12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26"/>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row>
    <row r="396" spans="1:134" s="73" customFormat="1" x14ac:dyDescent="0.25">
      <c r="A396" s="121"/>
      <c r="B396" s="122"/>
      <c r="C396" s="122"/>
      <c r="D396" s="122"/>
      <c r="E396" s="122"/>
      <c r="F396" s="122"/>
      <c r="G396" s="122"/>
      <c r="H396" s="12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26"/>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row>
    <row r="397" spans="1:134" s="73" customFormat="1" x14ac:dyDescent="0.25">
      <c r="A397" s="121"/>
      <c r="B397" s="122"/>
      <c r="C397" s="122"/>
      <c r="D397" s="122"/>
      <c r="E397" s="122"/>
      <c r="F397" s="122"/>
      <c r="G397" s="122"/>
      <c r="H397" s="12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26"/>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row>
    <row r="398" spans="1:134" s="73" customFormat="1" x14ac:dyDescent="0.25">
      <c r="A398" s="121"/>
      <c r="B398" s="122"/>
      <c r="C398" s="122"/>
      <c r="D398" s="122"/>
      <c r="E398" s="122"/>
      <c r="F398" s="122"/>
      <c r="G398" s="122"/>
      <c r="H398" s="12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26"/>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row>
    <row r="399" spans="1:134" s="73" customFormat="1" x14ac:dyDescent="0.25">
      <c r="A399" s="121"/>
      <c r="B399" s="122"/>
      <c r="C399" s="122"/>
      <c r="D399" s="122"/>
      <c r="E399" s="122"/>
      <c r="F399" s="122"/>
      <c r="G399" s="122"/>
      <c r="H399" s="12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26"/>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row>
    <row r="400" spans="1:134" s="73" customFormat="1" x14ac:dyDescent="0.25">
      <c r="A400" s="121"/>
      <c r="B400" s="122"/>
      <c r="C400" s="122"/>
      <c r="D400" s="122"/>
      <c r="E400" s="122"/>
      <c r="F400" s="122"/>
      <c r="G400" s="122"/>
      <c r="H400" s="12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26"/>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row>
    <row r="401" spans="1:134" s="73" customFormat="1" x14ac:dyDescent="0.25">
      <c r="A401" s="121"/>
      <c r="B401" s="122"/>
      <c r="C401" s="122"/>
      <c r="D401" s="122"/>
      <c r="E401" s="122"/>
      <c r="F401" s="122"/>
      <c r="G401" s="122"/>
      <c r="H401" s="12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26"/>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row>
    <row r="402" spans="1:134" s="73" customFormat="1" x14ac:dyDescent="0.25">
      <c r="A402" s="121"/>
      <c r="B402" s="122"/>
      <c r="C402" s="122"/>
      <c r="D402" s="122"/>
      <c r="E402" s="122"/>
      <c r="F402" s="122"/>
      <c r="G402" s="122"/>
      <c r="H402" s="12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26"/>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row>
    <row r="403" spans="1:134" s="73" customFormat="1" x14ac:dyDescent="0.25">
      <c r="A403" s="121"/>
      <c r="B403" s="122"/>
      <c r="C403" s="122"/>
      <c r="D403" s="122"/>
      <c r="E403" s="122"/>
      <c r="F403" s="122"/>
      <c r="G403" s="122"/>
      <c r="H403" s="12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26"/>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row>
    <row r="404" spans="1:134" s="73" customFormat="1" x14ac:dyDescent="0.25">
      <c r="A404" s="121"/>
      <c r="B404" s="122"/>
      <c r="C404" s="122"/>
      <c r="D404" s="122"/>
      <c r="E404" s="122"/>
      <c r="F404" s="122"/>
      <c r="G404" s="122"/>
      <c r="H404" s="12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26"/>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row>
    <row r="405" spans="1:134" s="73" customFormat="1" x14ac:dyDescent="0.25">
      <c r="A405" s="121"/>
      <c r="B405" s="122"/>
      <c r="C405" s="122"/>
      <c r="D405" s="122"/>
      <c r="E405" s="122"/>
      <c r="F405" s="122"/>
      <c r="G405" s="122"/>
      <c r="H405" s="12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26"/>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row>
    <row r="406" spans="1:134" s="73" customFormat="1" x14ac:dyDescent="0.25">
      <c r="A406" s="121"/>
      <c r="B406" s="122"/>
      <c r="C406" s="122"/>
      <c r="D406" s="122"/>
      <c r="E406" s="122"/>
      <c r="F406" s="122"/>
      <c r="G406" s="122"/>
      <c r="H406" s="12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26"/>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row>
    <row r="407" spans="1:134" s="73" customFormat="1" x14ac:dyDescent="0.25">
      <c r="A407" s="121"/>
      <c r="B407" s="122"/>
      <c r="C407" s="122"/>
      <c r="D407" s="122"/>
      <c r="E407" s="122"/>
      <c r="F407" s="122"/>
      <c r="G407" s="122"/>
      <c r="H407" s="12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26"/>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row>
    <row r="408" spans="1:134" s="73" customFormat="1" x14ac:dyDescent="0.25">
      <c r="A408" s="121"/>
      <c r="B408" s="122"/>
      <c r="C408" s="122"/>
      <c r="D408" s="122"/>
      <c r="E408" s="122"/>
      <c r="F408" s="122"/>
      <c r="G408" s="122"/>
      <c r="H408" s="12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26"/>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row>
    <row r="409" spans="1:134" s="73" customFormat="1" x14ac:dyDescent="0.25">
      <c r="A409" s="121"/>
      <c r="B409" s="122"/>
      <c r="C409" s="122"/>
      <c r="D409" s="122"/>
      <c r="E409" s="122"/>
      <c r="F409" s="122"/>
      <c r="G409" s="122"/>
      <c r="H409" s="12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26"/>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row>
    <row r="410" spans="1:134" s="73" customFormat="1" x14ac:dyDescent="0.25">
      <c r="A410" s="121"/>
      <c r="B410" s="122"/>
      <c r="C410" s="122"/>
      <c r="D410" s="122"/>
      <c r="E410" s="122"/>
      <c r="F410" s="122"/>
      <c r="G410" s="122"/>
      <c r="H410" s="12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26"/>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row>
    <row r="411" spans="1:134" s="73" customFormat="1" x14ac:dyDescent="0.25">
      <c r="A411" s="121"/>
      <c r="B411" s="122"/>
      <c r="C411" s="122"/>
      <c r="D411" s="122"/>
      <c r="E411" s="122"/>
      <c r="F411" s="122"/>
      <c r="G411" s="122"/>
      <c r="H411" s="12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26"/>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row>
    <row r="412" spans="1:134" s="73" customFormat="1" x14ac:dyDescent="0.25">
      <c r="A412" s="121"/>
      <c r="B412" s="122"/>
      <c r="C412" s="122"/>
      <c r="D412" s="122"/>
      <c r="E412" s="122"/>
      <c r="F412" s="122"/>
      <c r="G412" s="122"/>
      <c r="H412" s="12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26"/>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row>
    <row r="413" spans="1:134" s="73" customFormat="1" x14ac:dyDescent="0.25">
      <c r="A413" s="121"/>
      <c r="B413" s="122"/>
      <c r="C413" s="122"/>
      <c r="D413" s="122"/>
      <c r="E413" s="122"/>
      <c r="F413" s="122"/>
      <c r="G413" s="122"/>
      <c r="H413" s="12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26"/>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row>
    <row r="414" spans="1:134" s="73" customFormat="1" x14ac:dyDescent="0.25">
      <c r="A414" s="121"/>
      <c r="B414" s="122"/>
      <c r="C414" s="122"/>
      <c r="D414" s="122"/>
      <c r="E414" s="122"/>
      <c r="F414" s="122"/>
      <c r="G414" s="122"/>
      <c r="H414" s="12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26"/>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row>
    <row r="415" spans="1:134" s="73" customFormat="1" x14ac:dyDescent="0.25">
      <c r="A415" s="121"/>
      <c r="B415" s="122"/>
      <c r="C415" s="122"/>
      <c r="D415" s="122"/>
      <c r="E415" s="122"/>
      <c r="F415" s="122"/>
      <c r="G415" s="122"/>
      <c r="H415" s="12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26"/>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row>
    <row r="416" spans="1:134" s="73" customFormat="1" x14ac:dyDescent="0.25">
      <c r="A416" s="121"/>
      <c r="B416" s="122"/>
      <c r="C416" s="122"/>
      <c r="D416" s="122"/>
      <c r="E416" s="122"/>
      <c r="F416" s="122"/>
      <c r="G416" s="122"/>
      <c r="H416" s="12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26"/>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row>
    <row r="417" spans="1:134" s="73" customFormat="1" x14ac:dyDescent="0.25">
      <c r="A417" s="121"/>
      <c r="B417" s="122"/>
      <c r="C417" s="122"/>
      <c r="D417" s="122"/>
      <c r="E417" s="122"/>
      <c r="F417" s="122"/>
      <c r="G417" s="122"/>
      <c r="H417" s="12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26"/>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row>
    <row r="418" spans="1:134" s="73" customFormat="1" x14ac:dyDescent="0.25">
      <c r="A418" s="121"/>
      <c r="B418" s="122"/>
      <c r="C418" s="122"/>
      <c r="D418" s="122"/>
      <c r="E418" s="122"/>
      <c r="F418" s="122"/>
      <c r="G418" s="122"/>
      <c r="H418" s="12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26"/>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row>
    <row r="419" spans="1:134" s="73" customFormat="1" x14ac:dyDescent="0.25">
      <c r="A419" s="121"/>
      <c r="B419" s="122"/>
      <c r="C419" s="122"/>
      <c r="D419" s="122"/>
      <c r="E419" s="122"/>
      <c r="F419" s="122"/>
      <c r="G419" s="122"/>
      <c r="H419" s="12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26"/>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row>
    <row r="420" spans="1:134" s="73" customFormat="1" x14ac:dyDescent="0.25">
      <c r="A420" s="121"/>
      <c r="B420" s="122"/>
      <c r="C420" s="122"/>
      <c r="D420" s="122"/>
      <c r="E420" s="122"/>
      <c r="F420" s="122"/>
      <c r="G420" s="122"/>
      <c r="H420" s="12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26"/>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row>
    <row r="421" spans="1:134" s="73" customFormat="1" x14ac:dyDescent="0.25">
      <c r="A421" s="121"/>
      <c r="B421" s="122"/>
      <c r="C421" s="122"/>
      <c r="D421" s="122"/>
      <c r="E421" s="122"/>
      <c r="F421" s="122"/>
      <c r="G421" s="122"/>
      <c r="H421" s="12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26"/>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row>
    <row r="422" spans="1:134" s="73" customFormat="1" x14ac:dyDescent="0.25">
      <c r="A422" s="121"/>
      <c r="B422" s="122"/>
      <c r="C422" s="122"/>
      <c r="D422" s="122"/>
      <c r="E422" s="122"/>
      <c r="F422" s="122"/>
      <c r="G422" s="122"/>
      <c r="H422" s="12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26"/>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row>
    <row r="423" spans="1:134" s="73" customFormat="1" x14ac:dyDescent="0.25">
      <c r="A423" s="121"/>
      <c r="B423" s="122"/>
      <c r="C423" s="122"/>
      <c r="D423" s="122"/>
      <c r="E423" s="122"/>
      <c r="F423" s="122"/>
      <c r="G423" s="122"/>
      <c r="H423" s="12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26"/>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row>
    <row r="424" spans="1:134" s="73" customFormat="1" x14ac:dyDescent="0.25">
      <c r="A424" s="121"/>
      <c r="B424" s="122"/>
      <c r="C424" s="122"/>
      <c r="D424" s="122"/>
      <c r="E424" s="122"/>
      <c r="F424" s="122"/>
      <c r="G424" s="122"/>
      <c r="H424" s="12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26"/>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row>
    <row r="425" spans="1:134" s="73" customFormat="1" x14ac:dyDescent="0.25">
      <c r="A425" s="121"/>
      <c r="B425" s="122"/>
      <c r="C425" s="122"/>
      <c r="D425" s="122"/>
      <c r="E425" s="122"/>
      <c r="F425" s="122"/>
      <c r="G425" s="122"/>
      <c r="H425" s="12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26"/>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row>
    <row r="426" spans="1:134" s="73" customFormat="1" x14ac:dyDescent="0.25">
      <c r="A426" s="121"/>
      <c r="B426" s="122"/>
      <c r="C426" s="122"/>
      <c r="D426" s="122"/>
      <c r="E426" s="122"/>
      <c r="F426" s="122"/>
      <c r="G426" s="122"/>
      <c r="H426" s="12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26"/>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row>
    <row r="427" spans="1:134" s="73" customFormat="1" x14ac:dyDescent="0.25">
      <c r="A427" s="121"/>
      <c r="B427" s="122"/>
      <c r="C427" s="122"/>
      <c r="D427" s="122"/>
      <c r="E427" s="122"/>
      <c r="F427" s="122"/>
      <c r="G427" s="122"/>
      <c r="H427" s="12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26"/>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row>
    <row r="428" spans="1:134" s="73" customFormat="1" x14ac:dyDescent="0.25">
      <c r="A428" s="121"/>
      <c r="B428" s="122"/>
      <c r="C428" s="122"/>
      <c r="D428" s="122"/>
      <c r="E428" s="122"/>
      <c r="F428" s="122"/>
      <c r="G428" s="122"/>
      <c r="H428" s="12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26"/>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row>
    <row r="429" spans="1:134" s="73" customFormat="1" x14ac:dyDescent="0.25">
      <c r="A429" s="121"/>
      <c r="B429" s="122"/>
      <c r="C429" s="122"/>
      <c r="D429" s="122"/>
      <c r="E429" s="122"/>
      <c r="F429" s="122"/>
      <c r="G429" s="122"/>
      <c r="H429" s="12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26"/>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row>
    <row r="430" spans="1:134" s="73" customFormat="1" x14ac:dyDescent="0.25">
      <c r="A430" s="121"/>
      <c r="B430" s="122"/>
      <c r="C430" s="122"/>
      <c r="D430" s="122"/>
      <c r="E430" s="122"/>
      <c r="F430" s="122"/>
      <c r="G430" s="122"/>
      <c r="H430" s="12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26"/>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row>
    <row r="431" spans="1:134" s="73" customFormat="1" x14ac:dyDescent="0.25">
      <c r="A431" s="121"/>
      <c r="B431" s="122"/>
      <c r="C431" s="122"/>
      <c r="D431" s="122"/>
      <c r="E431" s="122"/>
      <c r="F431" s="122"/>
      <c r="G431" s="122"/>
      <c r="H431" s="12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26"/>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row>
    <row r="432" spans="1:134" s="73" customFormat="1" x14ac:dyDescent="0.25">
      <c r="A432" s="121"/>
      <c r="B432" s="122"/>
      <c r="C432" s="122"/>
      <c r="D432" s="122"/>
      <c r="E432" s="122"/>
      <c r="F432" s="122"/>
      <c r="G432" s="122"/>
      <c r="H432" s="12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26"/>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row>
    <row r="433" spans="1:146" s="73" customFormat="1" x14ac:dyDescent="0.25">
      <c r="A433" s="121"/>
      <c r="B433" s="122"/>
      <c r="C433" s="122"/>
      <c r="D433" s="122"/>
      <c r="E433" s="122"/>
      <c r="F433" s="122"/>
      <c r="G433" s="122"/>
      <c r="H433" s="12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26"/>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row>
    <row r="434" spans="1:146" s="73" customFormat="1" x14ac:dyDescent="0.25">
      <c r="A434" s="121"/>
      <c r="B434" s="122"/>
      <c r="C434" s="122"/>
      <c r="D434" s="122"/>
      <c r="E434" s="122"/>
      <c r="F434" s="122"/>
      <c r="G434" s="122"/>
      <c r="H434" s="12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26"/>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row>
    <row r="435" spans="1:146" x14ac:dyDescent="0.25">
      <c r="B435" s="122"/>
      <c r="C435" s="122"/>
      <c r="D435" s="122"/>
      <c r="E435" s="122"/>
      <c r="F435" s="122"/>
      <c r="G435" s="122"/>
      <c r="H435" s="123"/>
    </row>
    <row r="436" spans="1:146" x14ac:dyDescent="0.25">
      <c r="B436" s="122"/>
      <c r="C436" s="122"/>
      <c r="D436" s="122"/>
      <c r="E436" s="122"/>
      <c r="F436" s="122"/>
      <c r="G436" s="122"/>
      <c r="H436" s="123"/>
      <c r="EE436" s="73"/>
      <c r="EF436" s="73"/>
      <c r="EG436" s="73"/>
    </row>
    <row r="437" spans="1:146" x14ac:dyDescent="0.25">
      <c r="B437" s="122"/>
      <c r="C437" s="122"/>
      <c r="D437" s="122"/>
      <c r="E437" s="122"/>
      <c r="F437" s="122"/>
      <c r="G437" s="122"/>
      <c r="H437" s="123"/>
      <c r="EE437" s="73"/>
      <c r="EF437" s="73"/>
      <c r="EG437" s="73"/>
      <c r="EH437" s="73"/>
      <c r="EI437" s="73"/>
      <c r="EJ437" s="73"/>
      <c r="EK437" s="73"/>
      <c r="EL437" s="73"/>
      <c r="EM437" s="73"/>
      <c r="EN437" s="73"/>
      <c r="EO437" s="73"/>
      <c r="EP437" s="73"/>
    </row>
    <row r="438" spans="1:146" s="73" customFormat="1" x14ac:dyDescent="0.25">
      <c r="A438" s="121"/>
      <c r="B438" s="122"/>
      <c r="C438" s="122"/>
      <c r="D438" s="122"/>
      <c r="E438" s="122"/>
      <c r="F438" s="122"/>
      <c r="G438" s="122"/>
      <c r="H438" s="12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26"/>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row>
    <row r="439" spans="1:146" s="73" customFormat="1" x14ac:dyDescent="0.25">
      <c r="A439" s="121"/>
      <c r="B439" s="122"/>
      <c r="C439" s="122"/>
      <c r="D439" s="122"/>
      <c r="E439" s="122"/>
      <c r="F439" s="122"/>
      <c r="G439" s="122"/>
      <c r="H439" s="12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26"/>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row>
    <row r="440" spans="1:146" s="73" customFormat="1" x14ac:dyDescent="0.25">
      <c r="A440" s="121"/>
      <c r="B440" s="122"/>
      <c r="C440" s="122"/>
      <c r="D440" s="122"/>
      <c r="E440" s="122"/>
      <c r="F440" s="122"/>
      <c r="G440" s="122"/>
      <c r="H440" s="12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26"/>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row>
    <row r="441" spans="1:146" s="73" customFormat="1" x14ac:dyDescent="0.25">
      <c r="A441" s="121"/>
      <c r="B441" s="122"/>
      <c r="C441" s="122"/>
      <c r="D441" s="122"/>
      <c r="E441" s="122"/>
      <c r="F441" s="122"/>
      <c r="G441" s="122"/>
      <c r="H441" s="12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26"/>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row>
    <row r="442" spans="1:146" s="73" customFormat="1" x14ac:dyDescent="0.25">
      <c r="A442" s="121"/>
      <c r="B442" s="122"/>
      <c r="C442" s="122"/>
      <c r="D442" s="122"/>
      <c r="E442" s="122"/>
      <c r="F442" s="122"/>
      <c r="G442" s="122"/>
      <c r="H442" s="12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26"/>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row>
    <row r="443" spans="1:146" s="73" customFormat="1" x14ac:dyDescent="0.25">
      <c r="A443" s="121"/>
      <c r="B443" s="122"/>
      <c r="C443" s="122"/>
      <c r="D443" s="122"/>
      <c r="E443" s="122"/>
      <c r="F443" s="122"/>
      <c r="G443" s="122"/>
      <c r="H443" s="12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26"/>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row>
    <row r="444" spans="1:146" s="73" customFormat="1" x14ac:dyDescent="0.25">
      <c r="A444" s="121"/>
      <c r="B444" s="122"/>
      <c r="C444" s="122"/>
      <c r="D444" s="122"/>
      <c r="E444" s="122"/>
      <c r="F444" s="122"/>
      <c r="G444" s="122"/>
      <c r="H444" s="12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26"/>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row>
    <row r="445" spans="1:146" s="73" customFormat="1" x14ac:dyDescent="0.25">
      <c r="A445" s="121"/>
      <c r="B445" s="122"/>
      <c r="C445" s="122"/>
      <c r="D445" s="122"/>
      <c r="E445" s="122"/>
      <c r="F445" s="122"/>
      <c r="G445" s="122"/>
      <c r="H445" s="12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26"/>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row>
    <row r="446" spans="1:146" s="73" customFormat="1" x14ac:dyDescent="0.25">
      <c r="A446" s="121"/>
      <c r="B446" s="122"/>
      <c r="C446" s="122"/>
      <c r="D446" s="122"/>
      <c r="E446" s="122"/>
      <c r="F446" s="122"/>
      <c r="G446" s="122"/>
      <c r="H446" s="12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26"/>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row>
    <row r="447" spans="1:146" s="73" customFormat="1" x14ac:dyDescent="0.25">
      <c r="A447" s="121"/>
      <c r="B447" s="122"/>
      <c r="C447" s="122"/>
      <c r="D447" s="122"/>
      <c r="E447" s="122"/>
      <c r="F447" s="122"/>
      <c r="G447" s="122"/>
      <c r="H447" s="12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26"/>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row>
    <row r="448" spans="1:146" s="73" customFormat="1" x14ac:dyDescent="0.25">
      <c r="A448" s="121"/>
      <c r="B448" s="122"/>
      <c r="C448" s="122"/>
      <c r="D448" s="122"/>
      <c r="E448" s="122"/>
      <c r="F448" s="122"/>
      <c r="G448" s="122"/>
      <c r="H448" s="12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26"/>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row>
    <row r="449" spans="1:134" s="73" customFormat="1" x14ac:dyDescent="0.25">
      <c r="A449" s="121"/>
      <c r="B449" s="122"/>
      <c r="C449" s="122"/>
      <c r="D449" s="122"/>
      <c r="E449" s="122"/>
      <c r="F449" s="122"/>
      <c r="G449" s="122"/>
      <c r="H449" s="12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26"/>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row>
    <row r="450" spans="1:134" s="73" customFormat="1" x14ac:dyDescent="0.25">
      <c r="A450" s="121"/>
      <c r="B450" s="122"/>
      <c r="C450" s="122"/>
      <c r="D450" s="122"/>
      <c r="E450" s="122"/>
      <c r="F450" s="122"/>
      <c r="G450" s="122"/>
      <c r="H450" s="12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26"/>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row>
    <row r="451" spans="1:134" s="73" customFormat="1" x14ac:dyDescent="0.25">
      <c r="A451" s="121"/>
      <c r="B451" s="122"/>
      <c r="C451" s="122"/>
      <c r="D451" s="122"/>
      <c r="E451" s="122"/>
      <c r="F451" s="122"/>
      <c r="G451" s="122"/>
      <c r="H451" s="12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26"/>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row>
    <row r="452" spans="1:134" s="73" customFormat="1" x14ac:dyDescent="0.25">
      <c r="A452" s="121"/>
      <c r="B452" s="122"/>
      <c r="C452" s="122"/>
      <c r="D452" s="122"/>
      <c r="E452" s="122"/>
      <c r="F452" s="122"/>
      <c r="G452" s="122"/>
      <c r="H452" s="12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26"/>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row>
    <row r="453" spans="1:134" s="73" customFormat="1" x14ac:dyDescent="0.25">
      <c r="A453" s="121"/>
      <c r="B453" s="122"/>
      <c r="C453" s="122"/>
      <c r="D453" s="122"/>
      <c r="E453" s="122"/>
      <c r="F453" s="122"/>
      <c r="G453" s="122"/>
      <c r="H453" s="12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26"/>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row>
    <row r="454" spans="1:134" s="73" customFormat="1" x14ac:dyDescent="0.25">
      <c r="A454" s="121"/>
      <c r="B454" s="122"/>
      <c r="C454" s="122"/>
      <c r="D454" s="122"/>
      <c r="E454" s="122"/>
      <c r="F454" s="122"/>
      <c r="G454" s="122"/>
      <c r="H454" s="12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26"/>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row>
    <row r="455" spans="1:134" s="73" customFormat="1" x14ac:dyDescent="0.25">
      <c r="A455" s="121"/>
      <c r="B455" s="122"/>
      <c r="C455" s="122"/>
      <c r="D455" s="122"/>
      <c r="E455" s="122"/>
      <c r="F455" s="122"/>
      <c r="G455" s="122"/>
      <c r="H455" s="12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26"/>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row>
    <row r="456" spans="1:134" s="73" customFormat="1" x14ac:dyDescent="0.25">
      <c r="A456" s="121"/>
      <c r="B456" s="122"/>
      <c r="C456" s="122"/>
      <c r="D456" s="122"/>
      <c r="E456" s="122"/>
      <c r="F456" s="122"/>
      <c r="G456" s="122"/>
      <c r="H456" s="12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26"/>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row>
    <row r="457" spans="1:134" s="73" customFormat="1" x14ac:dyDescent="0.25">
      <c r="A457" s="121"/>
      <c r="B457" s="122"/>
      <c r="C457" s="122"/>
      <c r="D457" s="122"/>
      <c r="E457" s="122"/>
      <c r="F457" s="122"/>
      <c r="G457" s="122"/>
      <c r="H457" s="12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26"/>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row>
    <row r="458" spans="1:134" s="73" customFormat="1" x14ac:dyDescent="0.25">
      <c r="A458" s="121"/>
      <c r="B458" s="122"/>
      <c r="C458" s="122"/>
      <c r="D458" s="122"/>
      <c r="E458" s="122"/>
      <c r="F458" s="122"/>
      <c r="G458" s="122"/>
      <c r="H458" s="12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26"/>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row>
    <row r="459" spans="1:134" s="73" customFormat="1" x14ac:dyDescent="0.25">
      <c r="A459" s="121"/>
      <c r="B459" s="122"/>
      <c r="C459" s="122"/>
      <c r="D459" s="122"/>
      <c r="E459" s="122"/>
      <c r="F459" s="122"/>
      <c r="G459" s="122"/>
      <c r="H459" s="12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26"/>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row>
    <row r="460" spans="1:134" s="73" customFormat="1" x14ac:dyDescent="0.25">
      <c r="A460" s="121"/>
      <c r="B460" s="122"/>
      <c r="C460" s="122"/>
      <c r="D460" s="122"/>
      <c r="E460" s="122"/>
      <c r="F460" s="122"/>
      <c r="G460" s="122"/>
      <c r="H460" s="12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26"/>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row>
    <row r="461" spans="1:134" s="73" customFormat="1" x14ac:dyDescent="0.25">
      <c r="A461" s="121"/>
      <c r="B461" s="122"/>
      <c r="C461" s="122"/>
      <c r="D461" s="122"/>
      <c r="E461" s="122"/>
      <c r="F461" s="122"/>
      <c r="G461" s="122"/>
      <c r="H461" s="12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26"/>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row>
    <row r="462" spans="1:134" s="73" customFormat="1" x14ac:dyDescent="0.25">
      <c r="A462" s="121"/>
      <c r="B462" s="122"/>
      <c r="C462" s="122"/>
      <c r="D462" s="122"/>
      <c r="E462" s="122"/>
      <c r="F462" s="122"/>
      <c r="G462" s="122"/>
      <c r="H462" s="12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26"/>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row>
    <row r="463" spans="1:134" s="73" customFormat="1" x14ac:dyDescent="0.25">
      <c r="A463" s="121"/>
      <c r="B463" s="122"/>
      <c r="C463" s="122"/>
      <c r="D463" s="122"/>
      <c r="E463" s="122"/>
      <c r="F463" s="122"/>
      <c r="G463" s="122"/>
      <c r="H463" s="12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26"/>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row>
    <row r="464" spans="1:134" s="73" customFormat="1" x14ac:dyDescent="0.25">
      <c r="A464" s="121"/>
      <c r="B464" s="122"/>
      <c r="C464" s="122"/>
      <c r="D464" s="122"/>
      <c r="E464" s="122"/>
      <c r="F464" s="122"/>
      <c r="G464" s="122"/>
      <c r="H464" s="12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26"/>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row>
    <row r="465" spans="1:134" s="73" customFormat="1" x14ac:dyDescent="0.25">
      <c r="A465" s="121"/>
      <c r="B465" s="122"/>
      <c r="C465" s="122"/>
      <c r="D465" s="122"/>
      <c r="E465" s="122"/>
      <c r="F465" s="122"/>
      <c r="G465" s="122"/>
      <c r="H465" s="12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26"/>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row>
    <row r="466" spans="1:134" s="73" customFormat="1" x14ac:dyDescent="0.25">
      <c r="A466" s="121"/>
      <c r="B466" s="122"/>
      <c r="C466" s="122"/>
      <c r="D466" s="122"/>
      <c r="E466" s="122"/>
      <c r="F466" s="122"/>
      <c r="G466" s="122"/>
      <c r="H466" s="12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26"/>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row>
    <row r="467" spans="1:134" s="73" customFormat="1" x14ac:dyDescent="0.25">
      <c r="A467" s="121"/>
      <c r="B467" s="122"/>
      <c r="C467" s="122"/>
      <c r="D467" s="122"/>
      <c r="E467" s="122"/>
      <c r="F467" s="122"/>
      <c r="G467" s="122"/>
      <c r="H467" s="12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26"/>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row>
    <row r="468" spans="1:134" s="73" customFormat="1" x14ac:dyDescent="0.25">
      <c r="A468" s="121"/>
      <c r="B468" s="122"/>
      <c r="C468" s="122"/>
      <c r="D468" s="122"/>
      <c r="E468" s="122"/>
      <c r="F468" s="122"/>
      <c r="G468" s="122"/>
      <c r="H468" s="12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26"/>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row>
    <row r="469" spans="1:134" s="73" customFormat="1" x14ac:dyDescent="0.25">
      <c r="A469" s="121"/>
      <c r="B469" s="122"/>
      <c r="C469" s="122"/>
      <c r="D469" s="122"/>
      <c r="E469" s="122"/>
      <c r="F469" s="122"/>
      <c r="G469" s="122"/>
      <c r="H469" s="12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26"/>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row>
    <row r="470" spans="1:134" s="73" customFormat="1" x14ac:dyDescent="0.25">
      <c r="A470" s="121"/>
      <c r="B470" s="122"/>
      <c r="C470" s="122"/>
      <c r="D470" s="122"/>
      <c r="E470" s="122"/>
      <c r="F470" s="122"/>
      <c r="G470" s="122"/>
      <c r="H470" s="12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26"/>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row>
    <row r="471" spans="1:134" s="73" customFormat="1" x14ac:dyDescent="0.25">
      <c r="A471" s="121"/>
      <c r="B471" s="122"/>
      <c r="C471" s="122"/>
      <c r="D471" s="122"/>
      <c r="E471" s="122"/>
      <c r="F471" s="122"/>
      <c r="G471" s="122"/>
      <c r="H471" s="12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26"/>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row>
    <row r="472" spans="1:134" s="73" customFormat="1" x14ac:dyDescent="0.25">
      <c r="A472" s="121"/>
      <c r="B472" s="122"/>
      <c r="C472" s="122"/>
      <c r="D472" s="122"/>
      <c r="E472" s="122"/>
      <c r="F472" s="122"/>
      <c r="G472" s="122"/>
      <c r="H472" s="12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26"/>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row>
    <row r="473" spans="1:134" s="73" customFormat="1" x14ac:dyDescent="0.25">
      <c r="A473" s="121"/>
      <c r="B473" s="122"/>
      <c r="C473" s="122"/>
      <c r="D473" s="122"/>
      <c r="E473" s="122"/>
      <c r="F473" s="122"/>
      <c r="G473" s="122"/>
      <c r="H473" s="12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26"/>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row>
    <row r="474" spans="1:134" s="73" customFormat="1" x14ac:dyDescent="0.25">
      <c r="A474" s="121"/>
      <c r="B474" s="122"/>
      <c r="C474" s="122"/>
      <c r="D474" s="122"/>
      <c r="E474" s="122"/>
      <c r="F474" s="122"/>
      <c r="G474" s="122"/>
      <c r="H474" s="12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26"/>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row>
    <row r="475" spans="1:134" s="73" customFormat="1" x14ac:dyDescent="0.25">
      <c r="A475" s="121"/>
      <c r="B475" s="122"/>
      <c r="C475" s="122"/>
      <c r="D475" s="122"/>
      <c r="E475" s="122"/>
      <c r="F475" s="122"/>
      <c r="G475" s="122"/>
      <c r="H475" s="12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26"/>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row>
    <row r="476" spans="1:134" s="73" customFormat="1" x14ac:dyDescent="0.25">
      <c r="A476" s="121"/>
      <c r="B476" s="122"/>
      <c r="C476" s="122"/>
      <c r="D476" s="122"/>
      <c r="E476" s="122"/>
      <c r="F476" s="122"/>
      <c r="G476" s="122"/>
      <c r="H476" s="12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26"/>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row>
    <row r="477" spans="1:134" s="73" customFormat="1" x14ac:dyDescent="0.25">
      <c r="A477" s="121"/>
      <c r="B477" s="122"/>
      <c r="C477" s="122"/>
      <c r="D477" s="122"/>
      <c r="E477" s="122"/>
      <c r="F477" s="122"/>
      <c r="G477" s="122"/>
      <c r="H477" s="12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26"/>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row>
    <row r="478" spans="1:134" s="73" customFormat="1" x14ac:dyDescent="0.25">
      <c r="A478" s="121"/>
      <c r="B478" s="122"/>
      <c r="C478" s="122"/>
      <c r="D478" s="122"/>
      <c r="E478" s="122"/>
      <c r="F478" s="122"/>
      <c r="G478" s="122"/>
      <c r="H478" s="12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26"/>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row>
    <row r="479" spans="1:134" s="73" customFormat="1" x14ac:dyDescent="0.25">
      <c r="A479" s="121"/>
      <c r="B479" s="122"/>
      <c r="C479" s="122"/>
      <c r="D479" s="122"/>
      <c r="E479" s="122"/>
      <c r="F479" s="122"/>
      <c r="G479" s="122"/>
      <c r="H479" s="12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26"/>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row>
    <row r="480" spans="1:134" s="73" customFormat="1" x14ac:dyDescent="0.25">
      <c r="A480" s="121"/>
      <c r="B480" s="122"/>
      <c r="C480" s="122"/>
      <c r="D480" s="122"/>
      <c r="E480" s="122"/>
      <c r="F480" s="122"/>
      <c r="G480" s="122"/>
      <c r="H480" s="12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26"/>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row>
    <row r="481" spans="1:137" s="73" customFormat="1" x14ac:dyDescent="0.25">
      <c r="A481" s="121"/>
      <c r="B481" s="122"/>
      <c r="C481" s="122"/>
      <c r="D481" s="122"/>
      <c r="E481" s="122"/>
      <c r="F481" s="122"/>
      <c r="G481" s="122"/>
      <c r="H481" s="12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26"/>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row>
    <row r="482" spans="1:137" s="73" customFormat="1" x14ac:dyDescent="0.25">
      <c r="A482" s="121"/>
      <c r="B482" s="122"/>
      <c r="C482" s="122"/>
      <c r="D482" s="122"/>
      <c r="E482" s="122"/>
      <c r="F482" s="122"/>
      <c r="G482" s="122"/>
      <c r="H482" s="12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26"/>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row>
    <row r="483" spans="1:137" s="73" customFormat="1" x14ac:dyDescent="0.25">
      <c r="A483" s="121"/>
      <c r="B483" s="122"/>
      <c r="C483" s="122"/>
      <c r="D483" s="122"/>
      <c r="E483" s="122"/>
      <c r="F483" s="122"/>
      <c r="G483" s="122"/>
      <c r="H483" s="12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26"/>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row>
    <row r="484" spans="1:137" s="73" customFormat="1" x14ac:dyDescent="0.25">
      <c r="A484" s="121"/>
      <c r="B484" s="122"/>
      <c r="C484" s="122"/>
      <c r="D484" s="122"/>
      <c r="E484" s="122"/>
      <c r="F484" s="122"/>
      <c r="G484" s="122"/>
      <c r="H484" s="12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26"/>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row>
    <row r="485" spans="1:137" s="73" customFormat="1" x14ac:dyDescent="0.25">
      <c r="A485" s="121"/>
      <c r="B485" s="122"/>
      <c r="C485" s="122"/>
      <c r="D485" s="122"/>
      <c r="E485" s="122"/>
      <c r="F485" s="122"/>
      <c r="G485" s="122"/>
      <c r="H485" s="12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26"/>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row>
    <row r="486" spans="1:137" s="73" customFormat="1" x14ac:dyDescent="0.25">
      <c r="A486" s="121"/>
      <c r="B486" s="122"/>
      <c r="C486" s="122"/>
      <c r="D486" s="122"/>
      <c r="E486" s="122"/>
      <c r="F486" s="122"/>
      <c r="G486" s="122"/>
      <c r="H486" s="12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26"/>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row>
    <row r="487" spans="1:137" s="73" customFormat="1" x14ac:dyDescent="0.25">
      <c r="A487" s="121"/>
      <c r="B487" s="122"/>
      <c r="C487" s="122"/>
      <c r="D487" s="122"/>
      <c r="E487" s="122"/>
      <c r="F487" s="122"/>
      <c r="G487" s="122"/>
      <c r="H487" s="12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26"/>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row>
    <row r="488" spans="1:137" s="73" customFormat="1" x14ac:dyDescent="0.25">
      <c r="A488" s="121"/>
      <c r="B488" s="122"/>
      <c r="C488" s="122"/>
      <c r="D488" s="122"/>
      <c r="E488" s="122"/>
      <c r="F488" s="122"/>
      <c r="G488" s="122"/>
      <c r="H488" s="12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26"/>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row>
    <row r="489" spans="1:137" s="73" customFormat="1" x14ac:dyDescent="0.25">
      <c r="A489" s="121"/>
      <c r="B489" s="122"/>
      <c r="C489" s="122"/>
      <c r="D489" s="122"/>
      <c r="E489" s="122"/>
      <c r="F489" s="122"/>
      <c r="G489" s="122"/>
      <c r="H489" s="12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26"/>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row>
    <row r="490" spans="1:137" s="73" customFormat="1" x14ac:dyDescent="0.25">
      <c r="A490" s="121"/>
      <c r="B490" s="122"/>
      <c r="C490" s="122"/>
      <c r="D490" s="122"/>
      <c r="E490" s="122"/>
      <c r="F490" s="122"/>
      <c r="G490" s="122"/>
      <c r="H490" s="12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26"/>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row>
    <row r="491" spans="1:137" s="73" customFormat="1" x14ac:dyDescent="0.25">
      <c r="A491" s="121"/>
      <c r="B491" s="122"/>
      <c r="C491" s="122"/>
      <c r="D491" s="122"/>
      <c r="E491" s="122"/>
      <c r="F491" s="122"/>
      <c r="G491" s="122"/>
      <c r="H491" s="12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26"/>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row>
    <row r="492" spans="1:137" s="73" customFormat="1" x14ac:dyDescent="0.25">
      <c r="A492" s="121"/>
      <c r="B492" s="122"/>
      <c r="C492" s="122"/>
      <c r="D492" s="122"/>
      <c r="E492" s="122"/>
      <c r="F492" s="122"/>
      <c r="G492" s="122"/>
      <c r="H492" s="12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26"/>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row>
    <row r="493" spans="1:137" s="73" customFormat="1" x14ac:dyDescent="0.25">
      <c r="A493" s="121"/>
      <c r="B493" s="122"/>
      <c r="C493" s="122"/>
      <c r="D493" s="122"/>
      <c r="E493" s="122"/>
      <c r="F493" s="122"/>
      <c r="G493" s="122"/>
      <c r="H493" s="12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26"/>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row>
    <row r="494" spans="1:137" s="73" customFormat="1" x14ac:dyDescent="0.25">
      <c r="A494" s="121"/>
      <c r="B494" s="122"/>
      <c r="C494" s="122"/>
      <c r="D494" s="122"/>
      <c r="E494" s="122"/>
      <c r="F494" s="122"/>
      <c r="G494" s="122"/>
      <c r="H494" s="12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26"/>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row>
    <row r="495" spans="1:137" s="73" customFormat="1" x14ac:dyDescent="0.25">
      <c r="A495" s="121"/>
      <c r="B495" s="122"/>
      <c r="C495" s="122"/>
      <c r="D495" s="122"/>
      <c r="E495" s="122"/>
      <c r="F495" s="122"/>
      <c r="G495" s="122"/>
      <c r="H495" s="12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26"/>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row>
    <row r="496" spans="1:137" s="73" customFormat="1" x14ac:dyDescent="0.25">
      <c r="A496" s="121"/>
      <c r="B496" s="122"/>
      <c r="C496" s="122"/>
      <c r="D496" s="122"/>
      <c r="E496" s="122"/>
      <c r="F496" s="122"/>
      <c r="G496" s="122"/>
      <c r="H496" s="12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26"/>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row>
    <row r="497" spans="1:146" s="73" customFormat="1" x14ac:dyDescent="0.25">
      <c r="A497" s="121"/>
      <c r="B497" s="122"/>
      <c r="C497" s="122"/>
      <c r="D497" s="122"/>
      <c r="E497" s="122"/>
      <c r="F497" s="122"/>
      <c r="G497" s="122"/>
      <c r="H497" s="12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26"/>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row>
    <row r="498" spans="1:146" x14ac:dyDescent="0.25">
      <c r="B498" s="122"/>
      <c r="C498" s="122"/>
      <c r="D498" s="122"/>
      <c r="E498" s="122"/>
      <c r="F498" s="122"/>
      <c r="G498" s="122"/>
      <c r="H498" s="123"/>
    </row>
    <row r="499" spans="1:146" x14ac:dyDescent="0.25">
      <c r="B499" s="122"/>
      <c r="C499" s="122"/>
      <c r="D499" s="122"/>
      <c r="E499" s="122"/>
      <c r="F499" s="122"/>
      <c r="G499" s="122"/>
      <c r="H499" s="123"/>
      <c r="EE499" s="73"/>
      <c r="EF499" s="73"/>
      <c r="EG499" s="73"/>
    </row>
    <row r="500" spans="1:146" x14ac:dyDescent="0.25">
      <c r="B500" s="122"/>
      <c r="C500" s="122"/>
      <c r="D500" s="122"/>
      <c r="E500" s="122"/>
      <c r="F500" s="122"/>
      <c r="G500" s="122"/>
      <c r="H500" s="123"/>
      <c r="EE500" s="73"/>
      <c r="EF500" s="73"/>
      <c r="EG500" s="73"/>
      <c r="EH500" s="73"/>
      <c r="EI500" s="73"/>
      <c r="EJ500" s="73"/>
      <c r="EK500" s="73"/>
      <c r="EL500" s="73"/>
      <c r="EM500" s="73"/>
      <c r="EN500" s="73"/>
      <c r="EO500" s="73"/>
      <c r="EP500" s="73"/>
    </row>
    <row r="501" spans="1:146" s="73" customFormat="1" x14ac:dyDescent="0.25">
      <c r="A501" s="121"/>
      <c r="B501" s="122"/>
      <c r="C501" s="122"/>
      <c r="D501" s="122"/>
      <c r="E501" s="122"/>
      <c r="F501" s="122"/>
      <c r="G501" s="122"/>
      <c r="H501" s="12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26"/>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row>
    <row r="502" spans="1:146" s="73" customFormat="1" x14ac:dyDescent="0.25">
      <c r="A502" s="121"/>
      <c r="B502" s="122"/>
      <c r="C502" s="122"/>
      <c r="D502" s="122"/>
      <c r="E502" s="122"/>
      <c r="F502" s="122"/>
      <c r="G502" s="122"/>
      <c r="H502" s="12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26"/>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row>
    <row r="503" spans="1:146" s="73" customFormat="1" x14ac:dyDescent="0.25">
      <c r="A503" s="121"/>
      <c r="B503" s="122"/>
      <c r="C503" s="122"/>
      <c r="D503" s="122"/>
      <c r="E503" s="122"/>
      <c r="F503" s="122"/>
      <c r="G503" s="122"/>
      <c r="H503" s="12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26"/>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row>
    <row r="504" spans="1:146" s="73" customFormat="1" x14ac:dyDescent="0.25">
      <c r="A504" s="121"/>
      <c r="B504" s="122"/>
      <c r="C504" s="122"/>
      <c r="D504" s="122"/>
      <c r="E504" s="122"/>
      <c r="F504" s="122"/>
      <c r="G504" s="122"/>
      <c r="H504" s="12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26"/>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row>
    <row r="505" spans="1:146" s="73" customFormat="1" x14ac:dyDescent="0.25">
      <c r="A505" s="121"/>
      <c r="B505" s="122"/>
      <c r="C505" s="122"/>
      <c r="D505" s="122"/>
      <c r="E505" s="122"/>
      <c r="F505" s="122"/>
      <c r="G505" s="122"/>
      <c r="H505" s="12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26"/>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row>
    <row r="506" spans="1:146" s="73" customFormat="1" x14ac:dyDescent="0.25">
      <c r="A506" s="121"/>
      <c r="B506" s="122"/>
      <c r="C506" s="122"/>
      <c r="D506" s="122"/>
      <c r="E506" s="122"/>
      <c r="F506" s="122"/>
      <c r="G506" s="122"/>
      <c r="H506" s="12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26"/>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row>
    <row r="507" spans="1:146" s="73" customFormat="1" x14ac:dyDescent="0.25">
      <c r="A507" s="121"/>
      <c r="B507" s="122"/>
      <c r="C507" s="122"/>
      <c r="D507" s="122"/>
      <c r="E507" s="122"/>
      <c r="F507" s="122"/>
      <c r="G507" s="122"/>
      <c r="H507" s="12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26"/>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row>
    <row r="508" spans="1:146" s="73" customFormat="1" x14ac:dyDescent="0.25">
      <c r="A508" s="121"/>
      <c r="B508" s="122"/>
      <c r="C508" s="122"/>
      <c r="D508" s="122"/>
      <c r="E508" s="122"/>
      <c r="F508" s="122"/>
      <c r="G508" s="122"/>
      <c r="H508" s="12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26"/>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row>
    <row r="509" spans="1:146" s="73" customFormat="1" x14ac:dyDescent="0.25">
      <c r="A509" s="121"/>
      <c r="B509" s="122"/>
      <c r="C509" s="122"/>
      <c r="D509" s="122"/>
      <c r="E509" s="122"/>
      <c r="F509" s="122"/>
      <c r="G509" s="122"/>
      <c r="H509" s="12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26"/>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row>
    <row r="510" spans="1:146" s="73" customFormat="1" x14ac:dyDescent="0.25">
      <c r="A510" s="121"/>
      <c r="B510" s="122"/>
      <c r="C510" s="122"/>
      <c r="D510" s="122"/>
      <c r="E510" s="122"/>
      <c r="F510" s="122"/>
      <c r="G510" s="122"/>
      <c r="H510" s="12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26"/>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row>
    <row r="511" spans="1:146" s="73" customFormat="1" x14ac:dyDescent="0.25">
      <c r="A511" s="121"/>
      <c r="B511" s="122"/>
      <c r="C511" s="122"/>
      <c r="D511" s="122"/>
      <c r="E511" s="122"/>
      <c r="F511" s="122"/>
      <c r="G511" s="122"/>
      <c r="H511" s="12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26"/>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row>
    <row r="512" spans="1:146" s="73" customFormat="1" x14ac:dyDescent="0.25">
      <c r="A512" s="121"/>
      <c r="B512" s="122"/>
      <c r="C512" s="122"/>
      <c r="D512" s="122"/>
      <c r="E512" s="122"/>
      <c r="F512" s="122"/>
      <c r="G512" s="122"/>
      <c r="H512" s="12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26"/>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row>
    <row r="513" spans="1:134" s="73" customFormat="1" x14ac:dyDescent="0.25">
      <c r="A513" s="121"/>
      <c r="B513" s="122"/>
      <c r="C513" s="122"/>
      <c r="D513" s="122"/>
      <c r="E513" s="122"/>
      <c r="F513" s="122"/>
      <c r="G513" s="122"/>
      <c r="H513" s="12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26"/>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row>
    <row r="514" spans="1:134" s="73" customFormat="1" x14ac:dyDescent="0.25">
      <c r="A514" s="121"/>
      <c r="B514" s="122"/>
      <c r="C514" s="122"/>
      <c r="D514" s="122"/>
      <c r="E514" s="122"/>
      <c r="F514" s="122"/>
      <c r="G514" s="122"/>
      <c r="H514" s="12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26"/>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row>
    <row r="515" spans="1:134" s="73" customFormat="1" x14ac:dyDescent="0.25">
      <c r="A515" s="121"/>
      <c r="B515" s="122"/>
      <c r="C515" s="122"/>
      <c r="D515" s="122"/>
      <c r="E515" s="122"/>
      <c r="F515" s="122"/>
      <c r="G515" s="122"/>
      <c r="H515" s="12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26"/>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row>
    <row r="516" spans="1:134" s="73" customFormat="1" x14ac:dyDescent="0.25">
      <c r="A516" s="121"/>
      <c r="B516" s="122"/>
      <c r="C516" s="122"/>
      <c r="D516" s="122"/>
      <c r="E516" s="122"/>
      <c r="F516" s="122"/>
      <c r="G516" s="122"/>
      <c r="H516" s="12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26"/>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row>
    <row r="517" spans="1:134" s="73" customFormat="1" x14ac:dyDescent="0.25">
      <c r="A517" s="121"/>
      <c r="B517" s="122"/>
      <c r="C517" s="122"/>
      <c r="D517" s="122"/>
      <c r="E517" s="122"/>
      <c r="F517" s="122"/>
      <c r="G517" s="122"/>
      <c r="H517" s="12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26"/>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row>
    <row r="518" spans="1:134" s="73" customFormat="1" x14ac:dyDescent="0.25">
      <c r="A518" s="121"/>
      <c r="B518" s="122"/>
      <c r="C518" s="122"/>
      <c r="D518" s="122"/>
      <c r="E518" s="122"/>
      <c r="F518" s="122"/>
      <c r="G518" s="122"/>
      <c r="H518" s="12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26"/>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row>
    <row r="519" spans="1:134" s="73" customFormat="1" x14ac:dyDescent="0.25">
      <c r="A519" s="121"/>
      <c r="B519" s="122"/>
      <c r="C519" s="122"/>
      <c r="D519" s="122"/>
      <c r="E519" s="122"/>
      <c r="F519" s="122"/>
      <c r="G519" s="122"/>
      <c r="H519" s="12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26"/>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row>
    <row r="520" spans="1:134" s="73" customFormat="1" x14ac:dyDescent="0.25">
      <c r="A520" s="121"/>
      <c r="B520" s="122"/>
      <c r="C520" s="122"/>
      <c r="D520" s="122"/>
      <c r="E520" s="122"/>
      <c r="F520" s="122"/>
      <c r="G520" s="122"/>
      <c r="H520" s="12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26"/>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row>
    <row r="521" spans="1:134" s="73" customFormat="1" x14ac:dyDescent="0.25">
      <c r="A521" s="121"/>
      <c r="B521" s="122"/>
      <c r="C521" s="122"/>
      <c r="D521" s="122"/>
      <c r="E521" s="122"/>
      <c r="F521" s="122"/>
      <c r="G521" s="122"/>
      <c r="H521" s="12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26"/>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row>
    <row r="522" spans="1:134" s="73" customFormat="1" x14ac:dyDescent="0.25">
      <c r="A522" s="121"/>
      <c r="B522" s="122"/>
      <c r="C522" s="122"/>
      <c r="D522" s="122"/>
      <c r="E522" s="122"/>
      <c r="F522" s="122"/>
      <c r="G522" s="122"/>
      <c r="H522" s="12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26"/>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row>
    <row r="523" spans="1:134" s="73" customFormat="1" x14ac:dyDescent="0.25">
      <c r="A523" s="121"/>
      <c r="B523" s="122"/>
      <c r="C523" s="122"/>
      <c r="D523" s="122"/>
      <c r="E523" s="122"/>
      <c r="F523" s="122"/>
      <c r="G523" s="122"/>
      <c r="H523" s="12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26"/>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row>
    <row r="524" spans="1:134" s="73" customFormat="1" x14ac:dyDescent="0.25">
      <c r="A524" s="121"/>
      <c r="B524" s="122"/>
      <c r="C524" s="122"/>
      <c r="D524" s="122"/>
      <c r="E524" s="122"/>
      <c r="F524" s="122"/>
      <c r="G524" s="122"/>
      <c r="H524" s="12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26"/>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row>
    <row r="525" spans="1:134" s="73" customFormat="1" x14ac:dyDescent="0.25">
      <c r="A525" s="121"/>
      <c r="B525" s="122"/>
      <c r="C525" s="122"/>
      <c r="D525" s="122"/>
      <c r="E525" s="122"/>
      <c r="F525" s="122"/>
      <c r="G525" s="122"/>
      <c r="H525" s="12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26"/>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row>
    <row r="526" spans="1:134" s="73" customFormat="1" x14ac:dyDescent="0.25">
      <c r="A526" s="121"/>
      <c r="B526" s="122"/>
      <c r="C526" s="122"/>
      <c r="D526" s="122"/>
      <c r="E526" s="122"/>
      <c r="F526" s="122"/>
      <c r="G526" s="122"/>
      <c r="H526" s="12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26"/>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row>
    <row r="527" spans="1:134" s="73" customFormat="1" x14ac:dyDescent="0.25">
      <c r="A527" s="121"/>
      <c r="B527" s="122"/>
      <c r="C527" s="122"/>
      <c r="D527" s="122"/>
      <c r="E527" s="122"/>
      <c r="F527" s="122"/>
      <c r="G527" s="122"/>
      <c r="H527" s="12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26"/>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row>
    <row r="528" spans="1:134" s="73" customFormat="1" x14ac:dyDescent="0.25">
      <c r="A528" s="121"/>
      <c r="B528" s="122"/>
      <c r="C528" s="122"/>
      <c r="D528" s="122"/>
      <c r="E528" s="122"/>
      <c r="F528" s="122"/>
      <c r="G528" s="122"/>
      <c r="H528" s="12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26"/>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row>
    <row r="529" spans="1:134" s="73" customFormat="1" x14ac:dyDescent="0.25">
      <c r="A529" s="121"/>
      <c r="B529" s="122"/>
      <c r="C529" s="122"/>
      <c r="D529" s="122"/>
      <c r="E529" s="122"/>
      <c r="F529" s="122"/>
      <c r="G529" s="122"/>
      <c r="H529" s="12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26"/>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row>
    <row r="530" spans="1:134" s="73" customFormat="1" x14ac:dyDescent="0.25">
      <c r="A530" s="121"/>
      <c r="B530" s="122"/>
      <c r="C530" s="122"/>
      <c r="D530" s="122"/>
      <c r="E530" s="122"/>
      <c r="F530" s="122"/>
      <c r="G530" s="122"/>
      <c r="H530" s="12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26"/>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row>
    <row r="531" spans="1:134" s="73" customFormat="1" x14ac:dyDescent="0.25">
      <c r="A531" s="121"/>
      <c r="B531" s="122"/>
      <c r="C531" s="122"/>
      <c r="D531" s="122"/>
      <c r="E531" s="122"/>
      <c r="F531" s="122"/>
      <c r="G531" s="122"/>
      <c r="H531" s="12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26"/>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row>
    <row r="532" spans="1:134" s="73" customFormat="1" x14ac:dyDescent="0.25">
      <c r="A532" s="121"/>
      <c r="B532" s="122"/>
      <c r="C532" s="122"/>
      <c r="D532" s="122"/>
      <c r="E532" s="122"/>
      <c r="F532" s="122"/>
      <c r="G532" s="122"/>
      <c r="H532" s="12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26"/>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row>
    <row r="533" spans="1:134" s="73" customFormat="1" x14ac:dyDescent="0.25">
      <c r="A533" s="121"/>
      <c r="B533" s="122"/>
      <c r="C533" s="122"/>
      <c r="D533" s="122"/>
      <c r="E533" s="122"/>
      <c r="F533" s="122"/>
      <c r="G533" s="122"/>
      <c r="H533" s="12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26"/>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row>
    <row r="534" spans="1:134" s="73" customFormat="1" x14ac:dyDescent="0.25">
      <c r="A534" s="121"/>
      <c r="B534" s="122"/>
      <c r="C534" s="122"/>
      <c r="D534" s="122"/>
      <c r="E534" s="122"/>
      <c r="F534" s="122"/>
      <c r="G534" s="122"/>
      <c r="H534" s="12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26"/>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row>
    <row r="535" spans="1:134" s="73" customFormat="1" x14ac:dyDescent="0.25">
      <c r="A535" s="121"/>
      <c r="B535" s="122"/>
      <c r="C535" s="122"/>
      <c r="D535" s="122"/>
      <c r="E535" s="122"/>
      <c r="F535" s="122"/>
      <c r="G535" s="122"/>
      <c r="H535" s="12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26"/>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row>
    <row r="536" spans="1:134" s="73" customFormat="1" x14ac:dyDescent="0.25">
      <c r="A536" s="121"/>
      <c r="B536" s="122"/>
      <c r="C536" s="122"/>
      <c r="D536" s="122"/>
      <c r="E536" s="122"/>
      <c r="F536" s="122"/>
      <c r="G536" s="122"/>
      <c r="H536" s="12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26"/>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row>
    <row r="537" spans="1:134" s="73" customFormat="1" x14ac:dyDescent="0.25">
      <c r="A537" s="121"/>
      <c r="B537" s="122"/>
      <c r="C537" s="122"/>
      <c r="D537" s="122"/>
      <c r="E537" s="122"/>
      <c r="F537" s="122"/>
      <c r="G537" s="122"/>
      <c r="H537" s="12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26"/>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row>
    <row r="538" spans="1:134" s="73" customFormat="1" x14ac:dyDescent="0.25">
      <c r="A538" s="121"/>
      <c r="B538" s="122"/>
      <c r="C538" s="122"/>
      <c r="D538" s="122"/>
      <c r="E538" s="122"/>
      <c r="F538" s="122"/>
      <c r="G538" s="122"/>
      <c r="H538" s="12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26"/>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row>
    <row r="539" spans="1:134" s="73" customFormat="1" x14ac:dyDescent="0.25">
      <c r="A539" s="121"/>
      <c r="B539" s="122"/>
      <c r="C539" s="122"/>
      <c r="D539" s="122"/>
      <c r="E539" s="122"/>
      <c r="F539" s="122"/>
      <c r="G539" s="122"/>
      <c r="H539" s="12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26"/>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row>
    <row r="540" spans="1:134" s="73" customFormat="1" x14ac:dyDescent="0.25">
      <c r="A540" s="121"/>
      <c r="B540" s="122"/>
      <c r="C540" s="122"/>
      <c r="D540" s="122"/>
      <c r="E540" s="122"/>
      <c r="F540" s="122"/>
      <c r="G540" s="122"/>
      <c r="H540" s="12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26"/>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row>
    <row r="541" spans="1:134" s="73" customFormat="1" x14ac:dyDescent="0.25">
      <c r="A541" s="121"/>
      <c r="B541" s="122"/>
      <c r="C541" s="122"/>
      <c r="D541" s="122"/>
      <c r="E541" s="122"/>
      <c r="F541" s="122"/>
      <c r="G541" s="122"/>
      <c r="H541" s="12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26"/>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row>
    <row r="542" spans="1:134" s="73" customFormat="1" x14ac:dyDescent="0.25">
      <c r="A542" s="121"/>
      <c r="B542" s="122"/>
      <c r="C542" s="122"/>
      <c r="D542" s="122"/>
      <c r="E542" s="122"/>
      <c r="F542" s="122"/>
      <c r="G542" s="122"/>
      <c r="H542" s="12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26"/>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row>
    <row r="543" spans="1:134" s="73" customFormat="1" x14ac:dyDescent="0.25">
      <c r="A543" s="121"/>
      <c r="B543" s="122"/>
      <c r="C543" s="122"/>
      <c r="D543" s="122"/>
      <c r="E543" s="122"/>
      <c r="F543" s="122"/>
      <c r="G543" s="122"/>
      <c r="H543" s="12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26"/>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row>
    <row r="544" spans="1:134" s="73" customFormat="1" x14ac:dyDescent="0.25">
      <c r="A544" s="121"/>
      <c r="B544" s="122"/>
      <c r="C544" s="122"/>
      <c r="D544" s="122"/>
      <c r="E544" s="122"/>
      <c r="F544" s="122"/>
      <c r="G544" s="122"/>
      <c r="H544" s="12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26"/>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row>
    <row r="545" spans="1:146" s="73" customFormat="1" x14ac:dyDescent="0.25">
      <c r="A545" s="121"/>
      <c r="B545" s="122"/>
      <c r="C545" s="122"/>
      <c r="D545" s="122"/>
      <c r="E545" s="122"/>
      <c r="F545" s="122"/>
      <c r="G545" s="122"/>
      <c r="H545" s="12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26"/>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3"/>
      <c r="DK545" s="3"/>
      <c r="DL545" s="3"/>
      <c r="DM545" s="3"/>
      <c r="DN545" s="3"/>
      <c r="DO545" s="3"/>
      <c r="DP545" s="3"/>
      <c r="DQ545" s="3"/>
      <c r="DR545" s="3"/>
      <c r="DS545" s="3"/>
      <c r="DT545" s="3"/>
      <c r="DU545" s="3"/>
      <c r="DV545" s="3"/>
      <c r="DW545" s="3"/>
      <c r="DX545" s="3"/>
      <c r="DY545" s="3"/>
      <c r="DZ545" s="3"/>
      <c r="EA545" s="3"/>
      <c r="EB545" s="3"/>
      <c r="EC545" s="3"/>
      <c r="ED545" s="3"/>
    </row>
    <row r="546" spans="1:146" s="73" customFormat="1" x14ac:dyDescent="0.25">
      <c r="A546" s="121"/>
      <c r="B546" s="122"/>
      <c r="C546" s="122"/>
      <c r="D546" s="122"/>
      <c r="E546" s="122"/>
      <c r="F546" s="122"/>
      <c r="G546" s="122"/>
      <c r="H546" s="12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26"/>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row>
    <row r="547" spans="1:146" s="73" customFormat="1" x14ac:dyDescent="0.25">
      <c r="A547" s="121"/>
      <c r="B547" s="122"/>
      <c r="C547" s="122"/>
      <c r="D547" s="122"/>
      <c r="E547" s="122"/>
      <c r="F547" s="122"/>
      <c r="G547" s="122"/>
      <c r="H547" s="12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26"/>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c r="DM547" s="3"/>
      <c r="DN547" s="3"/>
      <c r="DO547" s="3"/>
      <c r="DP547" s="3"/>
      <c r="DQ547" s="3"/>
      <c r="DR547" s="3"/>
      <c r="DS547" s="3"/>
      <c r="DT547" s="3"/>
      <c r="DU547" s="3"/>
      <c r="DV547" s="3"/>
      <c r="DW547" s="3"/>
      <c r="DX547" s="3"/>
      <c r="DY547" s="3"/>
      <c r="DZ547" s="3"/>
      <c r="EA547" s="3"/>
      <c r="EB547" s="3"/>
      <c r="EC547" s="3"/>
      <c r="ED547" s="3"/>
    </row>
    <row r="548" spans="1:146" s="73" customFormat="1" x14ac:dyDescent="0.25">
      <c r="A548" s="121"/>
      <c r="B548" s="122"/>
      <c r="C548" s="122"/>
      <c r="D548" s="122"/>
      <c r="E548" s="122"/>
      <c r="F548" s="122"/>
      <c r="G548" s="122"/>
      <c r="H548" s="12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26"/>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row>
    <row r="549" spans="1:146" s="73" customFormat="1" x14ac:dyDescent="0.25">
      <c r="A549" s="121"/>
      <c r="B549" s="122"/>
      <c r="C549" s="122"/>
      <c r="D549" s="122"/>
      <c r="E549" s="122"/>
      <c r="F549" s="122"/>
      <c r="G549" s="122"/>
      <c r="H549" s="12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26"/>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row>
    <row r="550" spans="1:146" s="73" customFormat="1" x14ac:dyDescent="0.25">
      <c r="A550" s="121"/>
      <c r="B550" s="122"/>
      <c r="C550" s="122"/>
      <c r="D550" s="122"/>
      <c r="E550" s="122"/>
      <c r="F550" s="122"/>
      <c r="G550" s="122"/>
      <c r="H550" s="12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26"/>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row>
    <row r="551" spans="1:146" s="73" customFormat="1" x14ac:dyDescent="0.25">
      <c r="A551" s="121"/>
      <c r="B551" s="122"/>
      <c r="C551" s="122"/>
      <c r="D551" s="122"/>
      <c r="E551" s="122"/>
      <c r="F551" s="122"/>
      <c r="G551" s="122"/>
      <c r="H551" s="12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26"/>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row>
    <row r="552" spans="1:146" s="73" customFormat="1" x14ac:dyDescent="0.25">
      <c r="A552" s="121"/>
      <c r="B552" s="122"/>
      <c r="C552" s="122"/>
      <c r="D552" s="122"/>
      <c r="E552" s="122"/>
      <c r="F552" s="122"/>
      <c r="G552" s="122"/>
      <c r="H552" s="12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26"/>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c r="DM552" s="3"/>
      <c r="DN552" s="3"/>
      <c r="DO552" s="3"/>
      <c r="DP552" s="3"/>
      <c r="DQ552" s="3"/>
      <c r="DR552" s="3"/>
      <c r="DS552" s="3"/>
      <c r="DT552" s="3"/>
      <c r="DU552" s="3"/>
      <c r="DV552" s="3"/>
      <c r="DW552" s="3"/>
      <c r="DX552" s="3"/>
      <c r="DY552" s="3"/>
      <c r="DZ552" s="3"/>
      <c r="EA552" s="3"/>
      <c r="EB552" s="3"/>
      <c r="EC552" s="3"/>
      <c r="ED552" s="3"/>
    </row>
    <row r="553" spans="1:146" s="73" customFormat="1" x14ac:dyDescent="0.25">
      <c r="A553" s="121"/>
      <c r="B553" s="122"/>
      <c r="C553" s="122"/>
      <c r="D553" s="122"/>
      <c r="E553" s="122"/>
      <c r="F553" s="122"/>
      <c r="G553" s="122"/>
      <c r="H553" s="12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26"/>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row>
    <row r="554" spans="1:146" s="73" customFormat="1" x14ac:dyDescent="0.25">
      <c r="A554" s="121"/>
      <c r="B554" s="122"/>
      <c r="C554" s="122"/>
      <c r="D554" s="122"/>
      <c r="E554" s="122"/>
      <c r="F554" s="122"/>
      <c r="G554" s="122"/>
      <c r="H554" s="12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26"/>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3"/>
      <c r="DK554" s="3"/>
      <c r="DL554" s="3"/>
      <c r="DM554" s="3"/>
      <c r="DN554" s="3"/>
      <c r="DO554" s="3"/>
      <c r="DP554" s="3"/>
      <c r="DQ554" s="3"/>
      <c r="DR554" s="3"/>
      <c r="DS554" s="3"/>
      <c r="DT554" s="3"/>
      <c r="DU554" s="3"/>
      <c r="DV554" s="3"/>
      <c r="DW554" s="3"/>
      <c r="DX554" s="3"/>
      <c r="DY554" s="3"/>
      <c r="DZ554" s="3"/>
      <c r="EA554" s="3"/>
      <c r="EB554" s="3"/>
      <c r="EC554" s="3"/>
      <c r="ED554" s="3"/>
    </row>
    <row r="555" spans="1:146" s="73" customFormat="1" x14ac:dyDescent="0.25">
      <c r="A555" s="121"/>
      <c r="B555" s="122"/>
      <c r="C555" s="122"/>
      <c r="D555" s="122"/>
      <c r="E555" s="122"/>
      <c r="F555" s="122"/>
      <c r="G555" s="122"/>
      <c r="H555" s="12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26"/>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row>
    <row r="556" spans="1:146" s="73" customFormat="1" x14ac:dyDescent="0.25">
      <c r="A556" s="121"/>
      <c r="B556" s="122"/>
      <c r="C556" s="122"/>
      <c r="D556" s="122"/>
      <c r="E556" s="122"/>
      <c r="F556" s="122"/>
      <c r="G556" s="122"/>
      <c r="H556" s="12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26"/>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c r="EB556" s="3"/>
      <c r="EC556" s="3"/>
      <c r="ED556" s="3"/>
    </row>
    <row r="557" spans="1:146" s="73" customFormat="1" x14ac:dyDescent="0.25">
      <c r="A557" s="121"/>
      <c r="B557" s="122"/>
      <c r="C557" s="122"/>
      <c r="D557" s="122"/>
      <c r="E557" s="122"/>
      <c r="F557" s="122"/>
      <c r="G557" s="122"/>
      <c r="H557" s="12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26"/>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3"/>
      <c r="DK557" s="3"/>
      <c r="DL557" s="3"/>
      <c r="DM557" s="3"/>
      <c r="DN557" s="3"/>
      <c r="DO557" s="3"/>
      <c r="DP557" s="3"/>
      <c r="DQ557" s="3"/>
      <c r="DR557" s="3"/>
      <c r="DS557" s="3"/>
      <c r="DT557" s="3"/>
      <c r="DU557" s="3"/>
      <c r="DV557" s="3"/>
      <c r="DW557" s="3"/>
      <c r="DX557" s="3"/>
      <c r="DY557" s="3"/>
      <c r="DZ557" s="3"/>
      <c r="EA557" s="3"/>
      <c r="EB557" s="3"/>
      <c r="EC557" s="3"/>
      <c r="ED557" s="3"/>
      <c r="EE557" s="3"/>
      <c r="EF557" s="3"/>
      <c r="EG557" s="3"/>
    </row>
    <row r="558" spans="1:146" s="73" customFormat="1" x14ac:dyDescent="0.25">
      <c r="A558" s="121"/>
      <c r="B558" s="122"/>
      <c r="C558" s="122"/>
      <c r="D558" s="122"/>
      <c r="E558" s="122"/>
      <c r="F558" s="122"/>
      <c r="G558" s="122"/>
      <c r="H558" s="12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26"/>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c r="EB558" s="3"/>
      <c r="EC558" s="3"/>
      <c r="ED558" s="3"/>
      <c r="EE558" s="3"/>
      <c r="EF558" s="3"/>
      <c r="EG558" s="3"/>
      <c r="EH558" s="3"/>
      <c r="EI558" s="3"/>
      <c r="EJ558" s="3"/>
      <c r="EK558" s="3"/>
      <c r="EL558" s="3"/>
      <c r="EM558" s="3"/>
      <c r="EN558" s="3"/>
      <c r="EO558" s="3"/>
      <c r="EP558" s="3"/>
    </row>
    <row r="559" spans="1:146" x14ac:dyDescent="0.25">
      <c r="B559" s="122"/>
      <c r="C559" s="122"/>
      <c r="D559" s="122"/>
      <c r="E559" s="122"/>
      <c r="F559" s="122"/>
      <c r="G559" s="122"/>
      <c r="H559" s="123"/>
    </row>
    <row r="560" spans="1:146" x14ac:dyDescent="0.25">
      <c r="B560" s="122"/>
      <c r="C560" s="122"/>
      <c r="D560" s="122"/>
      <c r="E560" s="122"/>
      <c r="F560" s="122"/>
      <c r="G560" s="122"/>
      <c r="H560" s="123"/>
    </row>
    <row r="561" spans="1:146" x14ac:dyDescent="0.25">
      <c r="B561" s="122"/>
      <c r="C561" s="122"/>
      <c r="D561" s="122"/>
      <c r="E561" s="122"/>
      <c r="F561" s="122"/>
      <c r="G561" s="122"/>
      <c r="H561" s="123"/>
      <c r="EE561" s="73"/>
      <c r="EF561" s="73"/>
      <c r="EG561" s="73"/>
    </row>
    <row r="562" spans="1:146" x14ac:dyDescent="0.25">
      <c r="B562" s="122"/>
      <c r="C562" s="122"/>
      <c r="D562" s="122"/>
      <c r="E562" s="122"/>
      <c r="F562" s="122"/>
      <c r="G562" s="122"/>
      <c r="H562" s="123"/>
      <c r="EE562" s="73"/>
      <c r="EF562" s="73"/>
      <c r="EG562" s="73"/>
      <c r="EH562" s="73"/>
      <c r="EI562" s="73"/>
      <c r="EJ562" s="73"/>
      <c r="EK562" s="73"/>
      <c r="EL562" s="73"/>
      <c r="EM562" s="73"/>
      <c r="EN562" s="73"/>
      <c r="EO562" s="73"/>
      <c r="EP562" s="73"/>
    </row>
    <row r="563" spans="1:146" s="73" customFormat="1" x14ac:dyDescent="0.25">
      <c r="A563" s="121"/>
      <c r="B563" s="122"/>
      <c r="C563" s="122"/>
      <c r="D563" s="122"/>
      <c r="E563" s="122"/>
      <c r="F563" s="122"/>
      <c r="G563" s="122"/>
      <c r="H563" s="12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26"/>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row>
    <row r="564" spans="1:146" s="73" customFormat="1" x14ac:dyDescent="0.25">
      <c r="A564" s="121"/>
      <c r="B564" s="122"/>
      <c r="C564" s="122"/>
      <c r="D564" s="122"/>
      <c r="E564" s="122"/>
      <c r="F564" s="122"/>
      <c r="G564" s="122"/>
      <c r="H564" s="12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26"/>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row>
    <row r="565" spans="1:146" s="73" customFormat="1" x14ac:dyDescent="0.25">
      <c r="A565" s="121"/>
      <c r="B565" s="122"/>
      <c r="C565" s="122"/>
      <c r="D565" s="122"/>
      <c r="E565" s="122"/>
      <c r="F565" s="122"/>
      <c r="G565" s="122"/>
      <c r="H565" s="12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26"/>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row>
    <row r="566" spans="1:146" s="73" customFormat="1" x14ac:dyDescent="0.25">
      <c r="A566" s="121"/>
      <c r="B566" s="122"/>
      <c r="C566" s="122"/>
      <c r="D566" s="122"/>
      <c r="E566" s="122"/>
      <c r="F566" s="122"/>
      <c r="G566" s="122"/>
      <c r="H566" s="12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26"/>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row>
    <row r="567" spans="1:146" s="73" customFormat="1" x14ac:dyDescent="0.25">
      <c r="A567" s="121"/>
      <c r="B567" s="122"/>
      <c r="C567" s="122"/>
      <c r="D567" s="122"/>
      <c r="E567" s="122"/>
      <c r="F567" s="122"/>
      <c r="G567" s="122"/>
      <c r="H567" s="12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26"/>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row>
    <row r="568" spans="1:146" s="73" customFormat="1" x14ac:dyDescent="0.25">
      <c r="A568" s="121"/>
      <c r="B568" s="122"/>
      <c r="C568" s="122"/>
      <c r="D568" s="122"/>
      <c r="E568" s="122"/>
      <c r="F568" s="122"/>
      <c r="G568" s="122"/>
      <c r="H568" s="12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26"/>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row>
    <row r="569" spans="1:146" s="73" customFormat="1" x14ac:dyDescent="0.25">
      <c r="A569" s="121"/>
      <c r="B569" s="122"/>
      <c r="C569" s="122"/>
      <c r="D569" s="122"/>
      <c r="E569" s="122"/>
      <c r="F569" s="122"/>
      <c r="G569" s="122"/>
      <c r="H569" s="12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26"/>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row>
    <row r="570" spans="1:146" s="73" customFormat="1" x14ac:dyDescent="0.25">
      <c r="A570" s="121"/>
      <c r="B570" s="122"/>
      <c r="C570" s="122"/>
      <c r="D570" s="122"/>
      <c r="E570" s="122"/>
      <c r="F570" s="122"/>
      <c r="G570" s="122"/>
      <c r="H570" s="12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26"/>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row>
    <row r="571" spans="1:146" s="73" customFormat="1" x14ac:dyDescent="0.25">
      <c r="A571" s="121"/>
      <c r="B571" s="122"/>
      <c r="C571" s="122"/>
      <c r="D571" s="122"/>
      <c r="E571" s="122"/>
      <c r="F571" s="122"/>
      <c r="G571" s="122"/>
      <c r="H571" s="12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26"/>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row>
    <row r="572" spans="1:146" s="73" customFormat="1" x14ac:dyDescent="0.25">
      <c r="A572" s="121"/>
      <c r="B572" s="122"/>
      <c r="C572" s="122"/>
      <c r="D572" s="122"/>
      <c r="E572" s="122"/>
      <c r="F572" s="122"/>
      <c r="G572" s="122"/>
      <c r="H572" s="12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26"/>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row>
    <row r="573" spans="1:146" s="73" customFormat="1" x14ac:dyDescent="0.25">
      <c r="A573" s="121"/>
      <c r="B573" s="122"/>
      <c r="C573" s="122"/>
      <c r="D573" s="122"/>
      <c r="E573" s="122"/>
      <c r="F573" s="122"/>
      <c r="G573" s="122"/>
      <c r="H573" s="12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26"/>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row>
    <row r="574" spans="1:146" s="73" customFormat="1" x14ac:dyDescent="0.25">
      <c r="A574" s="121"/>
      <c r="B574" s="122"/>
      <c r="C574" s="122"/>
      <c r="D574" s="122"/>
      <c r="E574" s="122"/>
      <c r="F574" s="122"/>
      <c r="G574" s="122"/>
      <c r="H574" s="12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26"/>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row>
    <row r="575" spans="1:146" s="73" customFormat="1" x14ac:dyDescent="0.25">
      <c r="A575" s="121"/>
      <c r="B575" s="122"/>
      <c r="C575" s="122"/>
      <c r="D575" s="122"/>
      <c r="E575" s="122"/>
      <c r="F575" s="122"/>
      <c r="G575" s="122"/>
      <c r="H575" s="12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26"/>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row>
    <row r="576" spans="1:146" s="73" customFormat="1" x14ac:dyDescent="0.25">
      <c r="A576" s="121"/>
      <c r="B576" s="122"/>
      <c r="C576" s="122"/>
      <c r="D576" s="122"/>
      <c r="E576" s="122"/>
      <c r="F576" s="122"/>
      <c r="G576" s="122"/>
      <c r="H576" s="12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26"/>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row>
    <row r="577" spans="1:134" s="73" customFormat="1" x14ac:dyDescent="0.25">
      <c r="A577" s="121"/>
      <c r="B577" s="122"/>
      <c r="C577" s="122"/>
      <c r="D577" s="122"/>
      <c r="E577" s="122"/>
      <c r="F577" s="122"/>
      <c r="G577" s="122"/>
      <c r="H577" s="12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26"/>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row>
    <row r="578" spans="1:134" s="73" customFormat="1" x14ac:dyDescent="0.25">
      <c r="A578" s="121"/>
      <c r="B578" s="122"/>
      <c r="C578" s="122"/>
      <c r="D578" s="122"/>
      <c r="E578" s="122"/>
      <c r="F578" s="122"/>
      <c r="G578" s="122"/>
      <c r="H578" s="12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26"/>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row>
    <row r="579" spans="1:134" s="73" customFormat="1" x14ac:dyDescent="0.25">
      <c r="A579" s="121"/>
      <c r="B579" s="122"/>
      <c r="C579" s="122"/>
      <c r="D579" s="122"/>
      <c r="E579" s="122"/>
      <c r="F579" s="122"/>
      <c r="G579" s="122"/>
      <c r="H579" s="12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26"/>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row>
    <row r="580" spans="1:134" s="73" customFormat="1" x14ac:dyDescent="0.25">
      <c r="A580" s="121"/>
      <c r="B580" s="122"/>
      <c r="C580" s="122"/>
      <c r="D580" s="122"/>
      <c r="E580" s="122"/>
      <c r="F580" s="122"/>
      <c r="G580" s="122"/>
      <c r="H580" s="12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26"/>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row>
    <row r="581" spans="1:134" s="73" customFormat="1" x14ac:dyDescent="0.25">
      <c r="A581" s="121"/>
      <c r="B581" s="122"/>
      <c r="C581" s="122"/>
      <c r="D581" s="122"/>
      <c r="E581" s="122"/>
      <c r="F581" s="122"/>
      <c r="G581" s="122"/>
      <c r="H581" s="12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26"/>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row>
    <row r="582" spans="1:134" s="73" customFormat="1" x14ac:dyDescent="0.25">
      <c r="A582" s="121"/>
      <c r="B582" s="122"/>
      <c r="C582" s="122"/>
      <c r="D582" s="122"/>
      <c r="E582" s="122"/>
      <c r="F582" s="122"/>
      <c r="G582" s="122"/>
      <c r="H582" s="12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26"/>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row>
    <row r="583" spans="1:134" s="73" customFormat="1" x14ac:dyDescent="0.25">
      <c r="A583" s="121"/>
      <c r="B583" s="122"/>
      <c r="C583" s="122"/>
      <c r="D583" s="122"/>
      <c r="E583" s="122"/>
      <c r="F583" s="122"/>
      <c r="G583" s="122"/>
      <c r="H583" s="12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26"/>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row>
    <row r="584" spans="1:134" s="73" customFormat="1" x14ac:dyDescent="0.25">
      <c r="A584" s="121"/>
      <c r="B584" s="122"/>
      <c r="C584" s="122"/>
      <c r="D584" s="122"/>
      <c r="E584" s="122"/>
      <c r="F584" s="122"/>
      <c r="G584" s="122"/>
      <c r="H584" s="12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26"/>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row>
    <row r="585" spans="1:134" s="73" customFormat="1" x14ac:dyDescent="0.25">
      <c r="A585" s="121"/>
      <c r="B585" s="122"/>
      <c r="C585" s="122"/>
      <c r="D585" s="122"/>
      <c r="E585" s="122"/>
      <c r="F585" s="122"/>
      <c r="G585" s="122"/>
      <c r="H585" s="12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26"/>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row>
    <row r="586" spans="1:134" s="73" customFormat="1" x14ac:dyDescent="0.25">
      <c r="A586" s="121"/>
      <c r="B586" s="122"/>
      <c r="C586" s="122"/>
      <c r="D586" s="122"/>
      <c r="E586" s="122"/>
      <c r="F586" s="122"/>
      <c r="G586" s="122"/>
      <c r="H586" s="12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26"/>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row>
    <row r="587" spans="1:134" s="73" customFormat="1" x14ac:dyDescent="0.25">
      <c r="A587" s="121"/>
      <c r="B587" s="122"/>
      <c r="C587" s="122"/>
      <c r="D587" s="122"/>
      <c r="E587" s="122"/>
      <c r="F587" s="122"/>
      <c r="G587" s="122"/>
      <c r="H587" s="12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26"/>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row>
    <row r="588" spans="1:134" s="73" customFormat="1" x14ac:dyDescent="0.25">
      <c r="A588" s="121"/>
      <c r="B588" s="122"/>
      <c r="C588" s="122"/>
      <c r="D588" s="122"/>
      <c r="E588" s="122"/>
      <c r="F588" s="122"/>
      <c r="G588" s="122"/>
      <c r="H588" s="12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26"/>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row>
    <row r="589" spans="1:134" s="73" customFormat="1" x14ac:dyDescent="0.25">
      <c r="A589" s="121"/>
      <c r="B589" s="122"/>
      <c r="C589" s="122"/>
      <c r="D589" s="122"/>
      <c r="E589" s="122"/>
      <c r="F589" s="122"/>
      <c r="G589" s="122"/>
      <c r="H589" s="12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26"/>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row>
    <row r="590" spans="1:134" s="73" customFormat="1" x14ac:dyDescent="0.25">
      <c r="A590" s="121"/>
      <c r="B590" s="122"/>
      <c r="C590" s="122"/>
      <c r="D590" s="122"/>
      <c r="E590" s="122"/>
      <c r="F590" s="122"/>
      <c r="G590" s="122"/>
      <c r="H590" s="12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26"/>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row>
    <row r="591" spans="1:134" s="73" customFormat="1" x14ac:dyDescent="0.25">
      <c r="A591" s="121"/>
      <c r="B591" s="122"/>
      <c r="C591" s="122"/>
      <c r="D591" s="122"/>
      <c r="E591" s="122"/>
      <c r="F591" s="122"/>
      <c r="G591" s="122"/>
      <c r="H591" s="12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26"/>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row>
    <row r="592" spans="1:134" s="73" customFormat="1" x14ac:dyDescent="0.25">
      <c r="A592" s="121"/>
      <c r="B592" s="122"/>
      <c r="C592" s="122"/>
      <c r="D592" s="122"/>
      <c r="E592" s="122"/>
      <c r="F592" s="122"/>
      <c r="G592" s="122"/>
      <c r="H592" s="12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26"/>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row>
    <row r="593" spans="1:134" s="73" customFormat="1" x14ac:dyDescent="0.25">
      <c r="A593" s="121"/>
      <c r="B593" s="122"/>
      <c r="C593" s="122"/>
      <c r="D593" s="122"/>
      <c r="E593" s="122"/>
      <c r="F593" s="122"/>
      <c r="G593" s="122"/>
      <c r="H593" s="12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26"/>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row>
    <row r="594" spans="1:134" s="73" customFormat="1" x14ac:dyDescent="0.25">
      <c r="A594" s="121"/>
      <c r="B594" s="122"/>
      <c r="C594" s="122"/>
      <c r="D594" s="122"/>
      <c r="E594" s="122"/>
      <c r="F594" s="122"/>
      <c r="G594" s="122"/>
      <c r="H594" s="12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26"/>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row>
    <row r="595" spans="1:134" s="73" customFormat="1" x14ac:dyDescent="0.25">
      <c r="A595" s="121"/>
      <c r="B595" s="122"/>
      <c r="C595" s="122"/>
      <c r="D595" s="122"/>
      <c r="E595" s="122"/>
      <c r="F595" s="122"/>
      <c r="G595" s="122"/>
      <c r="H595" s="12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26"/>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row>
    <row r="596" spans="1:134" s="73" customFormat="1" x14ac:dyDescent="0.25">
      <c r="A596" s="121"/>
      <c r="B596" s="122"/>
      <c r="C596" s="122"/>
      <c r="D596" s="122"/>
      <c r="E596" s="122"/>
      <c r="F596" s="122"/>
      <c r="G596" s="122"/>
      <c r="H596" s="12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26"/>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row>
    <row r="597" spans="1:134" s="73" customFormat="1" x14ac:dyDescent="0.25">
      <c r="A597" s="121"/>
      <c r="B597" s="122"/>
      <c r="C597" s="122"/>
      <c r="D597" s="122"/>
      <c r="E597" s="122"/>
      <c r="F597" s="122"/>
      <c r="G597" s="122"/>
      <c r="H597" s="12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26"/>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row>
    <row r="598" spans="1:134" s="73" customFormat="1" x14ac:dyDescent="0.25">
      <c r="A598" s="121"/>
      <c r="B598" s="122"/>
      <c r="C598" s="122"/>
      <c r="D598" s="122"/>
      <c r="E598" s="122"/>
      <c r="F598" s="122"/>
      <c r="G598" s="122"/>
      <c r="H598" s="12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26"/>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row>
    <row r="599" spans="1:134" s="73" customFormat="1" x14ac:dyDescent="0.25">
      <c r="A599" s="121"/>
      <c r="B599" s="122"/>
      <c r="C599" s="122"/>
      <c r="D599" s="122"/>
      <c r="E599" s="122"/>
      <c r="F599" s="122"/>
      <c r="G599" s="122"/>
      <c r="H599" s="12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26"/>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row>
    <row r="600" spans="1:134" s="73" customFormat="1" x14ac:dyDescent="0.25">
      <c r="A600" s="121"/>
      <c r="B600" s="122"/>
      <c r="C600" s="122"/>
      <c r="D600" s="122"/>
      <c r="E600" s="122"/>
      <c r="F600" s="122"/>
      <c r="G600" s="122"/>
      <c r="H600" s="12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26"/>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row>
    <row r="601" spans="1:134" s="73" customFormat="1" x14ac:dyDescent="0.25">
      <c r="A601" s="121"/>
      <c r="B601" s="122"/>
      <c r="C601" s="122"/>
      <c r="D601" s="122"/>
      <c r="E601" s="122"/>
      <c r="F601" s="122"/>
      <c r="G601" s="122"/>
      <c r="H601" s="12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26"/>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row>
    <row r="602" spans="1:134" s="73" customFormat="1" x14ac:dyDescent="0.25">
      <c r="A602" s="121"/>
      <c r="B602" s="122"/>
      <c r="C602" s="122"/>
      <c r="D602" s="122"/>
      <c r="E602" s="122"/>
      <c r="F602" s="122"/>
      <c r="G602" s="122"/>
      <c r="H602" s="12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26"/>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row>
    <row r="603" spans="1:134" s="73" customFormat="1" x14ac:dyDescent="0.25">
      <c r="A603" s="121"/>
      <c r="B603" s="122"/>
      <c r="C603" s="122"/>
      <c r="D603" s="122"/>
      <c r="E603" s="122"/>
      <c r="F603" s="122"/>
      <c r="G603" s="122"/>
      <c r="H603" s="12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26"/>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row>
    <row r="604" spans="1:134" s="73" customFormat="1" x14ac:dyDescent="0.25">
      <c r="A604" s="121"/>
      <c r="B604" s="122"/>
      <c r="C604" s="122"/>
      <c r="D604" s="122"/>
      <c r="E604" s="122"/>
      <c r="F604" s="122"/>
      <c r="G604" s="122"/>
      <c r="H604" s="12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26"/>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row>
    <row r="605" spans="1:134" s="73" customFormat="1" x14ac:dyDescent="0.25">
      <c r="A605" s="121"/>
      <c r="B605" s="122"/>
      <c r="C605" s="122"/>
      <c r="D605" s="122"/>
      <c r="E605" s="122"/>
      <c r="F605" s="122"/>
      <c r="G605" s="122"/>
      <c r="H605" s="12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26"/>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row>
    <row r="606" spans="1:134" s="73" customFormat="1" x14ac:dyDescent="0.25">
      <c r="A606" s="121"/>
      <c r="B606" s="122"/>
      <c r="C606" s="122"/>
      <c r="D606" s="122"/>
      <c r="E606" s="122"/>
      <c r="F606" s="122"/>
      <c r="G606" s="122"/>
      <c r="H606" s="12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26"/>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row>
    <row r="607" spans="1:134" s="73" customFormat="1" x14ac:dyDescent="0.25">
      <c r="A607" s="121"/>
      <c r="B607" s="122"/>
      <c r="C607" s="122"/>
      <c r="D607" s="122"/>
      <c r="E607" s="122"/>
      <c r="F607" s="122"/>
      <c r="G607" s="122"/>
      <c r="H607" s="12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26"/>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row>
    <row r="608" spans="1:134" s="73" customFormat="1" x14ac:dyDescent="0.25">
      <c r="A608" s="121"/>
      <c r="B608" s="122"/>
      <c r="C608" s="122"/>
      <c r="D608" s="122"/>
      <c r="E608" s="122"/>
      <c r="F608" s="122"/>
      <c r="G608" s="122"/>
      <c r="H608" s="12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26"/>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row>
    <row r="609" spans="1:146" s="73" customFormat="1" x14ac:dyDescent="0.25">
      <c r="A609" s="121"/>
      <c r="B609" s="122"/>
      <c r="C609" s="122"/>
      <c r="D609" s="122"/>
      <c r="E609" s="122"/>
      <c r="F609" s="122"/>
      <c r="G609" s="122"/>
      <c r="H609" s="12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26"/>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row>
    <row r="610" spans="1:146" s="73" customFormat="1" x14ac:dyDescent="0.25">
      <c r="A610" s="121"/>
      <c r="B610" s="122"/>
      <c r="C610" s="122"/>
      <c r="D610" s="122"/>
      <c r="E610" s="122"/>
      <c r="F610" s="122"/>
      <c r="G610" s="122"/>
      <c r="H610" s="12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26"/>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row>
    <row r="611" spans="1:146" s="73" customFormat="1" x14ac:dyDescent="0.25">
      <c r="A611" s="121"/>
      <c r="B611" s="122"/>
      <c r="C611" s="122"/>
      <c r="D611" s="122"/>
      <c r="E611" s="122"/>
      <c r="F611" s="122"/>
      <c r="G611" s="122"/>
      <c r="H611" s="12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26"/>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row>
    <row r="612" spans="1:146" s="73" customFormat="1" x14ac:dyDescent="0.25">
      <c r="A612" s="121"/>
      <c r="B612" s="122"/>
      <c r="C612" s="122"/>
      <c r="D612" s="122"/>
      <c r="E612" s="122"/>
      <c r="F612" s="122"/>
      <c r="G612" s="122"/>
      <c r="H612" s="12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26"/>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row>
    <row r="613" spans="1:146" s="73" customFormat="1" x14ac:dyDescent="0.25">
      <c r="A613" s="121"/>
      <c r="B613" s="122"/>
      <c r="C613" s="122"/>
      <c r="D613" s="122"/>
      <c r="E613" s="122"/>
      <c r="F613" s="122"/>
      <c r="G613" s="122"/>
      <c r="H613" s="12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26"/>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row>
    <row r="614" spans="1:146" s="73" customFormat="1" x14ac:dyDescent="0.25">
      <c r="A614" s="121"/>
      <c r="B614" s="122"/>
      <c r="C614" s="122"/>
      <c r="D614" s="122"/>
      <c r="E614" s="122"/>
      <c r="F614" s="122"/>
      <c r="G614" s="122"/>
      <c r="H614" s="12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26"/>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row>
    <row r="615" spans="1:146" s="73" customFormat="1" x14ac:dyDescent="0.25">
      <c r="A615" s="121"/>
      <c r="B615" s="122"/>
      <c r="C615" s="122"/>
      <c r="D615" s="122"/>
      <c r="E615" s="122"/>
      <c r="F615" s="122"/>
      <c r="G615" s="122"/>
      <c r="H615" s="12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26"/>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row>
    <row r="616" spans="1:146" s="73" customFormat="1" x14ac:dyDescent="0.25">
      <c r="A616" s="121"/>
      <c r="B616" s="122"/>
      <c r="C616" s="122"/>
      <c r="D616" s="122"/>
      <c r="E616" s="122"/>
      <c r="F616" s="122"/>
      <c r="G616" s="122"/>
      <c r="H616" s="12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26"/>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row>
    <row r="617" spans="1:146" s="73" customFormat="1" x14ac:dyDescent="0.25">
      <c r="A617" s="121"/>
      <c r="B617" s="122"/>
      <c r="C617" s="122"/>
      <c r="D617" s="122"/>
      <c r="E617" s="122"/>
      <c r="F617" s="122"/>
      <c r="G617" s="122"/>
      <c r="H617" s="12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26"/>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row>
    <row r="618" spans="1:146" s="73" customFormat="1" x14ac:dyDescent="0.25">
      <c r="A618" s="121"/>
      <c r="B618" s="122"/>
      <c r="C618" s="122"/>
      <c r="D618" s="122"/>
      <c r="E618" s="122"/>
      <c r="F618" s="122"/>
      <c r="G618" s="122"/>
      <c r="H618" s="12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26"/>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row>
    <row r="619" spans="1:146" s="73" customFormat="1" x14ac:dyDescent="0.25">
      <c r="A619" s="121"/>
      <c r="B619" s="122"/>
      <c r="C619" s="122"/>
      <c r="D619" s="122"/>
      <c r="E619" s="122"/>
      <c r="F619" s="122"/>
      <c r="G619" s="122"/>
      <c r="H619" s="12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26"/>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c r="EG619" s="3"/>
    </row>
    <row r="620" spans="1:146" s="73" customFormat="1" x14ac:dyDescent="0.25">
      <c r="A620" s="121"/>
      <c r="B620" s="122"/>
      <c r="C620" s="122"/>
      <c r="D620" s="122"/>
      <c r="E620" s="122"/>
      <c r="F620" s="122"/>
      <c r="G620" s="122"/>
      <c r="H620" s="12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26"/>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c r="EH620" s="3"/>
      <c r="EI620" s="3"/>
      <c r="EJ620" s="3"/>
      <c r="EK620" s="3"/>
      <c r="EL620" s="3"/>
      <c r="EM620" s="3"/>
      <c r="EN620" s="3"/>
      <c r="EO620" s="3"/>
      <c r="EP620" s="3"/>
    </row>
    <row r="621" spans="1:146" x14ac:dyDescent="0.25">
      <c r="B621" s="122"/>
      <c r="C621" s="122"/>
      <c r="D621" s="122"/>
      <c r="E621" s="122"/>
      <c r="F621" s="122"/>
      <c r="G621" s="122"/>
      <c r="H621" s="123"/>
    </row>
    <row r="622" spans="1:146" x14ac:dyDescent="0.25">
      <c r="B622" s="122"/>
      <c r="C622" s="122"/>
      <c r="D622" s="122"/>
      <c r="E622" s="122"/>
      <c r="F622" s="122"/>
      <c r="G622" s="122"/>
      <c r="H622" s="123"/>
    </row>
    <row r="623" spans="1:146" x14ac:dyDescent="0.25">
      <c r="B623" s="122"/>
      <c r="C623" s="122"/>
      <c r="D623" s="122"/>
      <c r="E623" s="122"/>
      <c r="F623" s="122"/>
      <c r="G623" s="122"/>
      <c r="H623" s="123"/>
      <c r="EE623" s="73"/>
      <c r="EF623" s="73"/>
      <c r="EG623" s="73"/>
    </row>
    <row r="624" spans="1:146" x14ac:dyDescent="0.25">
      <c r="B624" s="122"/>
      <c r="C624" s="122"/>
      <c r="D624" s="122"/>
      <c r="E624" s="122"/>
      <c r="F624" s="122"/>
      <c r="G624" s="122"/>
      <c r="H624" s="123"/>
      <c r="EE624" s="73"/>
      <c r="EF624" s="73"/>
      <c r="EG624" s="73"/>
      <c r="EH624" s="73"/>
      <c r="EI624" s="73"/>
      <c r="EJ624" s="73"/>
      <c r="EK624" s="73"/>
      <c r="EL624" s="73"/>
      <c r="EM624" s="73"/>
      <c r="EN624" s="73"/>
      <c r="EO624" s="73"/>
      <c r="EP624" s="73"/>
    </row>
    <row r="625" spans="1:134" s="73" customFormat="1" x14ac:dyDescent="0.25">
      <c r="A625" s="121"/>
      <c r="B625" s="122"/>
      <c r="C625" s="122"/>
      <c r="D625" s="122"/>
      <c r="E625" s="122"/>
      <c r="F625" s="122"/>
      <c r="G625" s="122"/>
      <c r="H625" s="12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26"/>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row>
    <row r="626" spans="1:134" s="73" customFormat="1" x14ac:dyDescent="0.25">
      <c r="A626" s="121"/>
      <c r="B626" s="122"/>
      <c r="C626" s="122"/>
      <c r="D626" s="122"/>
      <c r="E626" s="122"/>
      <c r="F626" s="122"/>
      <c r="G626" s="122"/>
      <c r="H626" s="12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26"/>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row>
    <row r="627" spans="1:134" s="73" customFormat="1" x14ac:dyDescent="0.25">
      <c r="A627" s="121"/>
      <c r="B627" s="122"/>
      <c r="C627" s="122"/>
      <c r="D627" s="122"/>
      <c r="E627" s="122"/>
      <c r="F627" s="122"/>
      <c r="G627" s="122"/>
      <c r="H627" s="12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26"/>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row>
    <row r="628" spans="1:134" s="73" customFormat="1" x14ac:dyDescent="0.25">
      <c r="A628" s="121"/>
      <c r="B628" s="122"/>
      <c r="C628" s="122"/>
      <c r="D628" s="122"/>
      <c r="E628" s="122"/>
      <c r="F628" s="122"/>
      <c r="G628" s="122"/>
      <c r="H628" s="12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26"/>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row>
    <row r="629" spans="1:134" s="73" customFormat="1" x14ac:dyDescent="0.25">
      <c r="A629" s="121"/>
      <c r="B629" s="122"/>
      <c r="C629" s="122"/>
      <c r="D629" s="122"/>
      <c r="E629" s="122"/>
      <c r="F629" s="122"/>
      <c r="G629" s="122"/>
      <c r="H629" s="12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26"/>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row>
    <row r="630" spans="1:134" s="73" customFormat="1" x14ac:dyDescent="0.25">
      <c r="A630" s="121"/>
      <c r="B630" s="122"/>
      <c r="C630" s="122"/>
      <c r="D630" s="122"/>
      <c r="E630" s="122"/>
      <c r="F630" s="122"/>
      <c r="G630" s="122"/>
      <c r="H630" s="12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26"/>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row>
    <row r="631" spans="1:134" s="73" customFormat="1" x14ac:dyDescent="0.25">
      <c r="A631" s="121"/>
      <c r="B631" s="122"/>
      <c r="C631" s="122"/>
      <c r="D631" s="122"/>
      <c r="E631" s="122"/>
      <c r="F631" s="122"/>
      <c r="G631" s="122"/>
      <c r="H631" s="12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26"/>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row>
    <row r="632" spans="1:134" s="73" customFormat="1" x14ac:dyDescent="0.25">
      <c r="A632" s="121"/>
      <c r="B632" s="122"/>
      <c r="C632" s="122"/>
      <c r="D632" s="122"/>
      <c r="E632" s="122"/>
      <c r="F632" s="122"/>
      <c r="G632" s="122"/>
      <c r="H632" s="12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26"/>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row>
    <row r="633" spans="1:134" s="73" customFormat="1" x14ac:dyDescent="0.25">
      <c r="A633" s="121"/>
      <c r="B633" s="122"/>
      <c r="C633" s="122"/>
      <c r="D633" s="122"/>
      <c r="E633" s="122"/>
      <c r="F633" s="122"/>
      <c r="G633" s="122"/>
      <c r="H633" s="12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26"/>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row>
    <row r="634" spans="1:134" s="73" customFormat="1" x14ac:dyDescent="0.25">
      <c r="A634" s="121"/>
      <c r="B634" s="122"/>
      <c r="C634" s="122"/>
      <c r="D634" s="122"/>
      <c r="E634" s="122"/>
      <c r="F634" s="122"/>
      <c r="G634" s="122"/>
      <c r="H634" s="12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26"/>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row>
    <row r="635" spans="1:134" s="73" customFormat="1" x14ac:dyDescent="0.25">
      <c r="A635" s="121"/>
      <c r="B635" s="122"/>
      <c r="C635" s="122"/>
      <c r="D635" s="122"/>
      <c r="E635" s="122"/>
      <c r="F635" s="122"/>
      <c r="G635" s="122"/>
      <c r="H635" s="12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26"/>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row>
    <row r="636" spans="1:134" s="73" customFormat="1" x14ac:dyDescent="0.25">
      <c r="A636" s="121"/>
      <c r="B636" s="122"/>
      <c r="C636" s="122"/>
      <c r="D636" s="122"/>
      <c r="E636" s="122"/>
      <c r="F636" s="122"/>
      <c r="G636" s="122"/>
      <c r="H636" s="12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26"/>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row>
    <row r="637" spans="1:134" s="73" customFormat="1" x14ac:dyDescent="0.25">
      <c r="A637" s="121"/>
      <c r="B637" s="122"/>
      <c r="C637" s="122"/>
      <c r="D637" s="122"/>
      <c r="E637" s="122"/>
      <c r="F637" s="122"/>
      <c r="G637" s="122"/>
      <c r="H637" s="12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26"/>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row>
    <row r="638" spans="1:134" s="73" customFormat="1" x14ac:dyDescent="0.25">
      <c r="A638" s="121"/>
      <c r="B638" s="122"/>
      <c r="C638" s="122"/>
      <c r="D638" s="122"/>
      <c r="E638" s="122"/>
      <c r="F638" s="122"/>
      <c r="G638" s="122"/>
      <c r="H638" s="12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26"/>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row>
    <row r="639" spans="1:134" s="73" customFormat="1" x14ac:dyDescent="0.25">
      <c r="A639" s="121"/>
      <c r="B639" s="122"/>
      <c r="C639" s="122"/>
      <c r="D639" s="122"/>
      <c r="E639" s="122"/>
      <c r="F639" s="122"/>
      <c r="G639" s="122"/>
      <c r="H639" s="12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26"/>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row>
    <row r="640" spans="1:134" s="73" customFormat="1" x14ac:dyDescent="0.25">
      <c r="A640" s="121"/>
      <c r="B640" s="122"/>
      <c r="C640" s="122"/>
      <c r="D640" s="122"/>
      <c r="E640" s="122"/>
      <c r="F640" s="122"/>
      <c r="G640" s="122"/>
      <c r="H640" s="12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26"/>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row>
    <row r="641" spans="1:134" s="73" customFormat="1" x14ac:dyDescent="0.25">
      <c r="A641" s="121"/>
      <c r="B641" s="122"/>
      <c r="C641" s="122"/>
      <c r="D641" s="122"/>
      <c r="E641" s="122"/>
      <c r="F641" s="122"/>
      <c r="G641" s="122"/>
      <c r="H641" s="12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26"/>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row>
    <row r="642" spans="1:134" s="73" customFormat="1" x14ac:dyDescent="0.25">
      <c r="A642" s="121"/>
      <c r="B642" s="122"/>
      <c r="C642" s="122"/>
      <c r="D642" s="122"/>
      <c r="E642" s="122"/>
      <c r="F642" s="122"/>
      <c r="G642" s="122"/>
      <c r="H642" s="12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26"/>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row>
    <row r="643" spans="1:134" s="73" customFormat="1" x14ac:dyDescent="0.25">
      <c r="A643" s="121"/>
      <c r="B643" s="122"/>
      <c r="C643" s="122"/>
      <c r="D643" s="122"/>
      <c r="E643" s="122"/>
      <c r="F643" s="122"/>
      <c r="G643" s="122"/>
      <c r="H643" s="12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26"/>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row>
    <row r="644" spans="1:134" s="73" customFormat="1" x14ac:dyDescent="0.25">
      <c r="A644" s="121"/>
      <c r="B644" s="122"/>
      <c r="C644" s="122"/>
      <c r="D644" s="122"/>
      <c r="E644" s="122"/>
      <c r="F644" s="122"/>
      <c r="G644" s="122"/>
      <c r="H644" s="12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26"/>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row>
    <row r="645" spans="1:134" s="73" customFormat="1" x14ac:dyDescent="0.25">
      <c r="A645" s="121"/>
      <c r="B645" s="122"/>
      <c r="C645" s="122"/>
      <c r="D645" s="122"/>
      <c r="E645" s="122"/>
      <c r="F645" s="122"/>
      <c r="G645" s="122"/>
      <c r="H645" s="12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26"/>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row>
    <row r="646" spans="1:134" s="73" customFormat="1" x14ac:dyDescent="0.25">
      <c r="A646" s="121"/>
      <c r="B646" s="122"/>
      <c r="C646" s="122"/>
      <c r="D646" s="122"/>
      <c r="E646" s="122"/>
      <c r="F646" s="122"/>
      <c r="G646" s="122"/>
      <c r="H646" s="12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26"/>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row>
    <row r="647" spans="1:134" s="73" customFormat="1" x14ac:dyDescent="0.25">
      <c r="A647" s="121"/>
      <c r="B647" s="122"/>
      <c r="C647" s="122"/>
      <c r="D647" s="122"/>
      <c r="E647" s="122"/>
      <c r="F647" s="122"/>
      <c r="G647" s="122"/>
      <c r="H647" s="12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26"/>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row>
    <row r="648" spans="1:134" s="73" customFormat="1" x14ac:dyDescent="0.25">
      <c r="A648" s="121"/>
      <c r="B648" s="122"/>
      <c r="C648" s="122"/>
      <c r="D648" s="122"/>
      <c r="E648" s="122"/>
      <c r="F648" s="122"/>
      <c r="G648" s="122"/>
      <c r="H648" s="12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26"/>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row>
    <row r="649" spans="1:134" s="73" customFormat="1" x14ac:dyDescent="0.25">
      <c r="A649" s="121"/>
      <c r="B649" s="122"/>
      <c r="C649" s="122"/>
      <c r="D649" s="122"/>
      <c r="E649" s="122"/>
      <c r="F649" s="122"/>
      <c r="G649" s="122"/>
      <c r="H649" s="12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26"/>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row>
    <row r="650" spans="1:134" s="73" customFormat="1" x14ac:dyDescent="0.25">
      <c r="A650" s="121"/>
      <c r="B650" s="122"/>
      <c r="C650" s="122"/>
      <c r="D650" s="122"/>
      <c r="E650" s="122"/>
      <c r="F650" s="122"/>
      <c r="G650" s="122"/>
      <c r="H650" s="12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26"/>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row>
    <row r="651" spans="1:134" s="73" customFormat="1" x14ac:dyDescent="0.25">
      <c r="A651" s="121"/>
      <c r="B651" s="122"/>
      <c r="C651" s="122"/>
      <c r="D651" s="122"/>
      <c r="E651" s="122"/>
      <c r="F651" s="122"/>
      <c r="G651" s="122"/>
      <c r="H651" s="12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26"/>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row>
    <row r="652" spans="1:134" s="73" customFormat="1" x14ac:dyDescent="0.25">
      <c r="A652" s="121"/>
      <c r="B652" s="122"/>
      <c r="C652" s="122"/>
      <c r="D652" s="122"/>
      <c r="E652" s="122"/>
      <c r="F652" s="122"/>
      <c r="G652" s="122"/>
      <c r="H652" s="12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26"/>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row>
    <row r="653" spans="1:134" s="73" customFormat="1" x14ac:dyDescent="0.25">
      <c r="A653" s="121"/>
      <c r="B653" s="122"/>
      <c r="C653" s="122"/>
      <c r="D653" s="122"/>
      <c r="E653" s="122"/>
      <c r="F653" s="122"/>
      <c r="G653" s="122"/>
      <c r="H653" s="12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26"/>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row>
    <row r="654" spans="1:134" s="73" customFormat="1" x14ac:dyDescent="0.25">
      <c r="A654" s="121"/>
      <c r="B654" s="122"/>
      <c r="C654" s="122"/>
      <c r="D654" s="122"/>
      <c r="E654" s="122"/>
      <c r="F654" s="122"/>
      <c r="G654" s="122"/>
      <c r="H654" s="12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26"/>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row>
    <row r="655" spans="1:134" s="73" customFormat="1" x14ac:dyDescent="0.25">
      <c r="A655" s="121"/>
      <c r="B655" s="122"/>
      <c r="C655" s="122"/>
      <c r="D655" s="122"/>
      <c r="E655" s="122"/>
      <c r="F655" s="122"/>
      <c r="G655" s="122"/>
      <c r="H655" s="12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26"/>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row>
    <row r="656" spans="1:134" s="73" customFormat="1" x14ac:dyDescent="0.25">
      <c r="A656" s="121"/>
      <c r="B656" s="122"/>
      <c r="C656" s="122"/>
      <c r="D656" s="122"/>
      <c r="E656" s="122"/>
      <c r="F656" s="122"/>
      <c r="G656" s="122"/>
      <c r="H656" s="12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26"/>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row>
    <row r="657" spans="1:134" s="73" customFormat="1" x14ac:dyDescent="0.25">
      <c r="A657" s="121"/>
      <c r="B657" s="122"/>
      <c r="C657" s="122"/>
      <c r="D657" s="122"/>
      <c r="E657" s="122"/>
      <c r="F657" s="122"/>
      <c r="G657" s="122"/>
      <c r="H657" s="12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26"/>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row>
    <row r="658" spans="1:134" s="73" customFormat="1" x14ac:dyDescent="0.25">
      <c r="A658" s="121"/>
      <c r="B658" s="122"/>
      <c r="C658" s="122"/>
      <c r="D658" s="122"/>
      <c r="E658" s="122"/>
      <c r="F658" s="122"/>
      <c r="G658" s="122"/>
      <c r="H658" s="12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26"/>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row>
    <row r="659" spans="1:134" s="73" customFormat="1" x14ac:dyDescent="0.25">
      <c r="A659" s="121"/>
      <c r="B659" s="122"/>
      <c r="C659" s="122"/>
      <c r="D659" s="122"/>
      <c r="E659" s="122"/>
      <c r="F659" s="122"/>
      <c r="G659" s="122"/>
      <c r="H659" s="12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26"/>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row>
    <row r="660" spans="1:134" s="73" customFormat="1" x14ac:dyDescent="0.25">
      <c r="A660" s="121"/>
      <c r="B660" s="122"/>
      <c r="C660" s="122"/>
      <c r="D660" s="122"/>
      <c r="E660" s="122"/>
      <c r="F660" s="122"/>
      <c r="G660" s="122"/>
      <c r="H660" s="12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26"/>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row>
    <row r="661" spans="1:134" s="73" customFormat="1" x14ac:dyDescent="0.25">
      <c r="A661" s="121"/>
      <c r="B661" s="122"/>
      <c r="C661" s="122"/>
      <c r="D661" s="122"/>
      <c r="E661" s="122"/>
      <c r="F661" s="122"/>
      <c r="G661" s="122"/>
      <c r="H661" s="12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26"/>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row>
    <row r="662" spans="1:134" s="73" customFormat="1" x14ac:dyDescent="0.25">
      <c r="A662" s="121"/>
      <c r="B662" s="122"/>
      <c r="C662" s="122"/>
      <c r="D662" s="122"/>
      <c r="E662" s="122"/>
      <c r="F662" s="122"/>
      <c r="G662" s="122"/>
      <c r="H662" s="12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26"/>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row>
    <row r="663" spans="1:134" s="73" customFormat="1" x14ac:dyDescent="0.25">
      <c r="A663" s="121"/>
      <c r="B663" s="122"/>
      <c r="C663" s="122"/>
      <c r="D663" s="122"/>
      <c r="E663" s="122"/>
      <c r="F663" s="122"/>
      <c r="G663" s="122"/>
      <c r="H663" s="12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26"/>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row>
    <row r="664" spans="1:134" s="73" customFormat="1" x14ac:dyDescent="0.25">
      <c r="A664" s="121"/>
      <c r="B664" s="122"/>
      <c r="C664" s="122"/>
      <c r="D664" s="122"/>
      <c r="E664" s="122"/>
      <c r="F664" s="122"/>
      <c r="G664" s="122"/>
      <c r="H664" s="12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26"/>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row>
    <row r="665" spans="1:134" s="73" customFormat="1" x14ac:dyDescent="0.25">
      <c r="A665" s="121"/>
      <c r="B665" s="122"/>
      <c r="C665" s="122"/>
      <c r="D665" s="122"/>
      <c r="E665" s="122"/>
      <c r="F665" s="122"/>
      <c r="G665" s="122"/>
      <c r="H665" s="12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26"/>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row>
    <row r="666" spans="1:134" s="73" customFormat="1" x14ac:dyDescent="0.25">
      <c r="A666" s="121"/>
      <c r="B666" s="122"/>
      <c r="C666" s="122"/>
      <c r="D666" s="122"/>
      <c r="E666" s="122"/>
      <c r="F666" s="122"/>
      <c r="G666" s="122"/>
      <c r="H666" s="12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26"/>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row>
    <row r="667" spans="1:134" s="73" customFormat="1" x14ac:dyDescent="0.25">
      <c r="A667" s="121"/>
      <c r="B667" s="122"/>
      <c r="C667" s="122"/>
      <c r="D667" s="122"/>
      <c r="E667" s="122"/>
      <c r="F667" s="122"/>
      <c r="G667" s="122"/>
      <c r="H667" s="12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26"/>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row>
    <row r="668" spans="1:134" s="73" customFormat="1" x14ac:dyDescent="0.25">
      <c r="A668" s="121"/>
      <c r="B668" s="122"/>
      <c r="C668" s="122"/>
      <c r="D668" s="122"/>
      <c r="E668" s="122"/>
      <c r="F668" s="122"/>
      <c r="G668" s="122"/>
      <c r="H668" s="12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26"/>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row>
    <row r="669" spans="1:134" s="73" customFormat="1" x14ac:dyDescent="0.25">
      <c r="A669" s="121"/>
      <c r="B669" s="122"/>
      <c r="C669" s="122"/>
      <c r="D669" s="122"/>
      <c r="E669" s="122"/>
      <c r="F669" s="122"/>
      <c r="G669" s="122"/>
      <c r="H669" s="12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26"/>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row>
    <row r="670" spans="1:134" s="73" customFormat="1" x14ac:dyDescent="0.25">
      <c r="A670" s="121"/>
      <c r="B670" s="122"/>
      <c r="C670" s="122"/>
      <c r="D670" s="122"/>
      <c r="E670" s="122"/>
      <c r="F670" s="122"/>
      <c r="G670" s="122"/>
      <c r="H670" s="12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26"/>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row>
    <row r="671" spans="1:134" s="73" customFormat="1" x14ac:dyDescent="0.25">
      <c r="A671" s="121"/>
      <c r="B671" s="122"/>
      <c r="C671" s="122"/>
      <c r="D671" s="122"/>
      <c r="E671" s="122"/>
      <c r="F671" s="122"/>
      <c r="G671" s="122"/>
      <c r="H671" s="12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26"/>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row>
    <row r="672" spans="1:134" s="73" customFormat="1" x14ac:dyDescent="0.25">
      <c r="A672" s="121"/>
      <c r="B672" s="122"/>
      <c r="C672" s="122"/>
      <c r="D672" s="122"/>
      <c r="E672" s="122"/>
      <c r="F672" s="122"/>
      <c r="G672" s="122"/>
      <c r="H672" s="12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26"/>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row>
    <row r="673" spans="1:146" s="73" customFormat="1" x14ac:dyDescent="0.25">
      <c r="A673" s="121"/>
      <c r="B673" s="122"/>
      <c r="C673" s="122"/>
      <c r="D673" s="122"/>
      <c r="E673" s="122"/>
      <c r="F673" s="122"/>
      <c r="G673" s="122"/>
      <c r="H673" s="12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26"/>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row>
    <row r="674" spans="1:146" s="73" customFormat="1" x14ac:dyDescent="0.25">
      <c r="A674" s="121"/>
      <c r="B674" s="122"/>
      <c r="C674" s="122"/>
      <c r="D674" s="122"/>
      <c r="E674" s="122"/>
      <c r="F674" s="122"/>
      <c r="G674" s="122"/>
      <c r="H674" s="12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26"/>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row>
    <row r="675" spans="1:146" s="73" customFormat="1" x14ac:dyDescent="0.25">
      <c r="A675" s="121"/>
      <c r="B675" s="122"/>
      <c r="C675" s="122"/>
      <c r="D675" s="122"/>
      <c r="E675" s="122"/>
      <c r="F675" s="122"/>
      <c r="G675" s="122"/>
      <c r="H675" s="12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26"/>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row>
    <row r="676" spans="1:146" s="73" customFormat="1" x14ac:dyDescent="0.25">
      <c r="A676" s="121"/>
      <c r="B676" s="122"/>
      <c r="C676" s="122"/>
      <c r="D676" s="122"/>
      <c r="E676" s="122"/>
      <c r="F676" s="122"/>
      <c r="G676" s="122"/>
      <c r="H676" s="12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26"/>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row>
    <row r="677" spans="1:146" s="73" customFormat="1" x14ac:dyDescent="0.25">
      <c r="A677" s="121"/>
      <c r="B677" s="122"/>
      <c r="C677" s="122"/>
      <c r="D677" s="122"/>
      <c r="E677" s="122"/>
      <c r="F677" s="122"/>
      <c r="G677" s="122"/>
      <c r="H677" s="12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26"/>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row>
    <row r="678" spans="1:146" s="73" customFormat="1" x14ac:dyDescent="0.25">
      <c r="A678" s="121"/>
      <c r="B678" s="122"/>
      <c r="C678" s="122"/>
      <c r="D678" s="122"/>
      <c r="E678" s="122"/>
      <c r="F678" s="122"/>
      <c r="G678" s="122"/>
      <c r="H678" s="12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26"/>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row>
    <row r="679" spans="1:146" s="73" customFormat="1" x14ac:dyDescent="0.25">
      <c r="A679" s="121"/>
      <c r="B679" s="122"/>
      <c r="C679" s="122"/>
      <c r="D679" s="122"/>
      <c r="E679" s="122"/>
      <c r="F679" s="122"/>
      <c r="G679" s="122"/>
      <c r="H679" s="12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26"/>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row>
    <row r="680" spans="1:146" s="73" customFormat="1" x14ac:dyDescent="0.25">
      <c r="A680" s="121"/>
      <c r="B680" s="122"/>
      <c r="C680" s="122"/>
      <c r="D680" s="122"/>
      <c r="E680" s="122"/>
      <c r="F680" s="122"/>
      <c r="G680" s="122"/>
      <c r="H680" s="12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26"/>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row>
    <row r="681" spans="1:146" s="73" customFormat="1" x14ac:dyDescent="0.25">
      <c r="A681" s="121"/>
      <c r="B681" s="122"/>
      <c r="C681" s="122"/>
      <c r="D681" s="122"/>
      <c r="E681" s="122"/>
      <c r="F681" s="122"/>
      <c r="G681" s="122"/>
      <c r="H681" s="12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26"/>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row>
    <row r="682" spans="1:146" s="73" customFormat="1" x14ac:dyDescent="0.25">
      <c r="A682" s="121"/>
      <c r="B682" s="122"/>
      <c r="C682" s="122"/>
      <c r="D682" s="122"/>
      <c r="E682" s="122"/>
      <c r="F682" s="122"/>
      <c r="G682" s="122"/>
      <c r="H682" s="12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26"/>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row>
    <row r="683" spans="1:146" s="73" customFormat="1" x14ac:dyDescent="0.25">
      <c r="A683" s="121"/>
      <c r="B683" s="122"/>
      <c r="C683" s="122"/>
      <c r="D683" s="122"/>
      <c r="E683" s="122"/>
      <c r="F683" s="122"/>
      <c r="G683" s="122"/>
      <c r="H683" s="12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26"/>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row>
    <row r="684" spans="1:146" s="73" customFormat="1" x14ac:dyDescent="0.25">
      <c r="A684" s="121"/>
      <c r="B684" s="122"/>
      <c r="C684" s="122"/>
      <c r="D684" s="122"/>
      <c r="E684" s="122"/>
      <c r="F684" s="122"/>
      <c r="G684" s="122"/>
      <c r="H684" s="12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26"/>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row>
    <row r="685" spans="1:146" x14ac:dyDescent="0.25">
      <c r="B685" s="122"/>
      <c r="C685" s="122"/>
      <c r="D685" s="122"/>
      <c r="E685" s="122"/>
      <c r="F685" s="122"/>
      <c r="G685" s="122"/>
      <c r="H685" s="123"/>
    </row>
    <row r="686" spans="1:146" x14ac:dyDescent="0.25">
      <c r="B686" s="122"/>
      <c r="C686" s="122"/>
      <c r="D686" s="122"/>
      <c r="E686" s="122"/>
      <c r="F686" s="122"/>
      <c r="G686" s="122"/>
      <c r="H686" s="123"/>
      <c r="EE686" s="73"/>
      <c r="EF686" s="73"/>
      <c r="EG686" s="73"/>
    </row>
    <row r="687" spans="1:146" x14ac:dyDescent="0.25">
      <c r="B687" s="122"/>
      <c r="C687" s="122"/>
      <c r="D687" s="122"/>
      <c r="E687" s="122"/>
      <c r="F687" s="122"/>
      <c r="G687" s="122"/>
      <c r="H687" s="123"/>
      <c r="EE687" s="73"/>
      <c r="EF687" s="73"/>
      <c r="EG687" s="73"/>
      <c r="EH687" s="73"/>
      <c r="EI687" s="73"/>
      <c r="EJ687" s="73"/>
      <c r="EK687" s="73"/>
      <c r="EL687" s="73"/>
      <c r="EM687" s="73"/>
      <c r="EN687" s="73"/>
      <c r="EO687" s="73"/>
      <c r="EP687" s="73"/>
    </row>
    <row r="688" spans="1:146" s="73" customFormat="1" x14ac:dyDescent="0.25">
      <c r="A688" s="121"/>
      <c r="B688" s="122"/>
      <c r="C688" s="122"/>
      <c r="D688" s="122"/>
      <c r="E688" s="122"/>
      <c r="F688" s="122"/>
      <c r="G688" s="122"/>
      <c r="H688" s="12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26"/>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row>
    <row r="689" spans="1:134" s="73" customFormat="1" x14ac:dyDescent="0.25">
      <c r="A689" s="121"/>
      <c r="B689" s="122"/>
      <c r="C689" s="122"/>
      <c r="D689" s="122"/>
      <c r="E689" s="122"/>
      <c r="F689" s="122"/>
      <c r="G689" s="122"/>
      <c r="H689" s="12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26"/>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row>
    <row r="690" spans="1:134" s="73" customFormat="1" x14ac:dyDescent="0.25">
      <c r="A690" s="121"/>
      <c r="B690" s="122"/>
      <c r="C690" s="122"/>
      <c r="D690" s="122"/>
      <c r="E690" s="122"/>
      <c r="F690" s="122"/>
      <c r="G690" s="122"/>
      <c r="H690" s="12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26"/>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row>
    <row r="691" spans="1:134" s="73" customFormat="1" x14ac:dyDescent="0.25">
      <c r="A691" s="121"/>
      <c r="B691" s="122"/>
      <c r="C691" s="122"/>
      <c r="D691" s="122"/>
      <c r="E691" s="122"/>
      <c r="F691" s="122"/>
      <c r="G691" s="122"/>
      <c r="H691" s="12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26"/>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row>
    <row r="692" spans="1:134" s="73" customFormat="1" x14ac:dyDescent="0.25">
      <c r="A692" s="121"/>
      <c r="B692" s="122"/>
      <c r="C692" s="122"/>
      <c r="D692" s="122"/>
      <c r="E692" s="122"/>
      <c r="F692" s="122"/>
      <c r="G692" s="122"/>
      <c r="H692" s="12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26"/>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row>
    <row r="693" spans="1:134" s="73" customFormat="1" x14ac:dyDescent="0.25">
      <c r="A693" s="121"/>
      <c r="B693" s="122"/>
      <c r="C693" s="122"/>
      <c r="D693" s="122"/>
      <c r="E693" s="122"/>
      <c r="F693" s="122"/>
      <c r="G693" s="122"/>
      <c r="H693" s="12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26"/>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row>
    <row r="694" spans="1:134" s="73" customFormat="1" x14ac:dyDescent="0.25">
      <c r="A694" s="121"/>
      <c r="B694" s="122"/>
      <c r="C694" s="122"/>
      <c r="D694" s="122"/>
      <c r="E694" s="122"/>
      <c r="F694" s="122"/>
      <c r="G694" s="122"/>
      <c r="H694" s="12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26"/>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row>
    <row r="695" spans="1:134" s="73" customFormat="1" x14ac:dyDescent="0.25">
      <c r="A695" s="121"/>
      <c r="B695" s="122"/>
      <c r="C695" s="122"/>
      <c r="D695" s="122"/>
      <c r="E695" s="122"/>
      <c r="F695" s="122"/>
      <c r="G695" s="122"/>
      <c r="H695" s="12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26"/>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row>
    <row r="696" spans="1:134" s="73" customFormat="1" x14ac:dyDescent="0.25">
      <c r="A696" s="121"/>
      <c r="B696" s="122"/>
      <c r="C696" s="122"/>
      <c r="D696" s="122"/>
      <c r="E696" s="122"/>
      <c r="F696" s="122"/>
      <c r="G696" s="122"/>
      <c r="H696" s="12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26"/>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row>
    <row r="697" spans="1:134" s="73" customFormat="1" x14ac:dyDescent="0.25">
      <c r="A697" s="121"/>
      <c r="B697" s="122"/>
      <c r="C697" s="122"/>
      <c r="D697" s="122"/>
      <c r="E697" s="122"/>
      <c r="F697" s="122"/>
      <c r="G697" s="122"/>
      <c r="H697" s="12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26"/>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row>
    <row r="698" spans="1:134" s="73" customFormat="1" x14ac:dyDescent="0.25">
      <c r="A698" s="121"/>
      <c r="B698" s="122"/>
      <c r="C698" s="122"/>
      <c r="D698" s="122"/>
      <c r="E698" s="122"/>
      <c r="F698" s="122"/>
      <c r="G698" s="122"/>
      <c r="H698" s="12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26"/>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row>
    <row r="699" spans="1:134" s="73" customFormat="1" x14ac:dyDescent="0.25">
      <c r="A699" s="121"/>
      <c r="B699" s="122"/>
      <c r="C699" s="122"/>
      <c r="D699" s="122"/>
      <c r="E699" s="122"/>
      <c r="F699" s="122"/>
      <c r="G699" s="122"/>
      <c r="H699" s="12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26"/>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row>
    <row r="700" spans="1:134" s="73" customFormat="1" x14ac:dyDescent="0.25">
      <c r="A700" s="121"/>
      <c r="B700" s="122"/>
      <c r="C700" s="122"/>
      <c r="D700" s="122"/>
      <c r="E700" s="122"/>
      <c r="F700" s="122"/>
      <c r="G700" s="122"/>
      <c r="H700" s="12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26"/>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row>
    <row r="701" spans="1:134" s="73" customFormat="1" x14ac:dyDescent="0.25">
      <c r="A701" s="121"/>
      <c r="B701" s="122"/>
      <c r="C701" s="122"/>
      <c r="D701" s="122"/>
      <c r="E701" s="122"/>
      <c r="F701" s="122"/>
      <c r="G701" s="122"/>
      <c r="H701" s="12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26"/>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row>
    <row r="702" spans="1:134" s="73" customFormat="1" x14ac:dyDescent="0.25">
      <c r="A702" s="121"/>
      <c r="B702" s="122"/>
      <c r="C702" s="122"/>
      <c r="D702" s="122"/>
      <c r="E702" s="122"/>
      <c r="F702" s="122"/>
      <c r="G702" s="122"/>
      <c r="H702" s="12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26"/>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row>
    <row r="703" spans="1:134" s="73" customFormat="1" x14ac:dyDescent="0.25">
      <c r="A703" s="121"/>
      <c r="B703" s="122"/>
      <c r="C703" s="122"/>
      <c r="D703" s="122"/>
      <c r="E703" s="122"/>
      <c r="F703" s="122"/>
      <c r="G703" s="122"/>
      <c r="H703" s="12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26"/>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row>
    <row r="704" spans="1:134" s="73" customFormat="1" x14ac:dyDescent="0.25">
      <c r="A704" s="121"/>
      <c r="B704" s="122"/>
      <c r="C704" s="122"/>
      <c r="D704" s="122"/>
      <c r="E704" s="122"/>
      <c r="F704" s="122"/>
      <c r="G704" s="122"/>
      <c r="H704" s="12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26"/>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row>
    <row r="705" spans="1:134" s="73" customFormat="1" x14ac:dyDescent="0.25">
      <c r="A705" s="121"/>
      <c r="B705" s="122"/>
      <c r="C705" s="122"/>
      <c r="D705" s="122"/>
      <c r="E705" s="122"/>
      <c r="F705" s="122"/>
      <c r="G705" s="122"/>
      <c r="H705" s="12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26"/>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row>
    <row r="706" spans="1:134" s="73" customFormat="1" x14ac:dyDescent="0.25">
      <c r="A706" s="121"/>
      <c r="B706" s="122"/>
      <c r="C706" s="122"/>
      <c r="D706" s="122"/>
      <c r="E706" s="122"/>
      <c r="F706" s="122"/>
      <c r="G706" s="122"/>
      <c r="H706" s="12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26"/>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row>
    <row r="707" spans="1:134" s="73" customFormat="1" x14ac:dyDescent="0.25">
      <c r="A707" s="121"/>
      <c r="B707" s="122"/>
      <c r="C707" s="122"/>
      <c r="D707" s="122"/>
      <c r="E707" s="122"/>
      <c r="F707" s="122"/>
      <c r="G707" s="122"/>
      <c r="H707" s="12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26"/>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row>
    <row r="708" spans="1:134" s="73" customFormat="1" x14ac:dyDescent="0.25">
      <c r="A708" s="121"/>
      <c r="B708" s="122"/>
      <c r="C708" s="122"/>
      <c r="D708" s="122"/>
      <c r="E708" s="122"/>
      <c r="F708" s="122"/>
      <c r="G708" s="122"/>
      <c r="H708" s="12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26"/>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row>
    <row r="709" spans="1:134" s="73" customFormat="1" x14ac:dyDescent="0.25">
      <c r="A709" s="121"/>
      <c r="B709" s="122"/>
      <c r="C709" s="122"/>
      <c r="D709" s="122"/>
      <c r="E709" s="122"/>
      <c r="F709" s="122"/>
      <c r="G709" s="122"/>
      <c r="H709" s="12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26"/>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row>
    <row r="710" spans="1:134" s="73" customFormat="1" x14ac:dyDescent="0.25">
      <c r="A710" s="121"/>
      <c r="B710" s="122"/>
      <c r="C710" s="122"/>
      <c r="D710" s="122"/>
      <c r="E710" s="122"/>
      <c r="F710" s="122"/>
      <c r="G710" s="122"/>
      <c r="H710" s="12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26"/>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row>
    <row r="711" spans="1:134" s="73" customFormat="1" x14ac:dyDescent="0.25">
      <c r="A711" s="121"/>
      <c r="B711" s="122"/>
      <c r="C711" s="122"/>
      <c r="D711" s="122"/>
      <c r="E711" s="122"/>
      <c r="F711" s="122"/>
      <c r="G711" s="122"/>
      <c r="H711" s="12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26"/>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row>
    <row r="712" spans="1:134" s="73" customFormat="1" x14ac:dyDescent="0.25">
      <c r="A712" s="121"/>
      <c r="B712" s="122"/>
      <c r="C712" s="122"/>
      <c r="D712" s="122"/>
      <c r="E712" s="122"/>
      <c r="F712" s="122"/>
      <c r="G712" s="122"/>
      <c r="H712" s="12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26"/>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row>
    <row r="713" spans="1:134" s="73" customFormat="1" x14ac:dyDescent="0.25">
      <c r="A713" s="121"/>
      <c r="B713" s="122"/>
      <c r="C713" s="122"/>
      <c r="D713" s="122"/>
      <c r="E713" s="122"/>
      <c r="F713" s="122"/>
      <c r="G713" s="122"/>
      <c r="H713" s="12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26"/>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row>
    <row r="714" spans="1:134" s="73" customFormat="1" x14ac:dyDescent="0.25">
      <c r="A714" s="121"/>
      <c r="B714" s="122"/>
      <c r="C714" s="122"/>
      <c r="D714" s="122"/>
      <c r="E714" s="122"/>
      <c r="F714" s="122"/>
      <c r="G714" s="122"/>
      <c r="H714" s="12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26"/>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row>
    <row r="715" spans="1:134" s="73" customFormat="1" x14ac:dyDescent="0.25">
      <c r="A715" s="121"/>
      <c r="B715" s="122"/>
      <c r="C715" s="122"/>
      <c r="D715" s="122"/>
      <c r="E715" s="122"/>
      <c r="F715" s="122"/>
      <c r="G715" s="122"/>
      <c r="H715" s="12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26"/>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row>
    <row r="716" spans="1:134" s="73" customFormat="1" x14ac:dyDescent="0.25">
      <c r="A716" s="121"/>
      <c r="B716" s="122"/>
      <c r="C716" s="122"/>
      <c r="D716" s="122"/>
      <c r="E716" s="122"/>
      <c r="F716" s="122"/>
      <c r="G716" s="122"/>
      <c r="H716" s="12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26"/>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row>
    <row r="717" spans="1:134" s="73" customFormat="1" x14ac:dyDescent="0.25">
      <c r="A717" s="121"/>
      <c r="B717" s="122"/>
      <c r="C717" s="122"/>
      <c r="D717" s="122"/>
      <c r="E717" s="122"/>
      <c r="F717" s="122"/>
      <c r="G717" s="122"/>
      <c r="H717" s="12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26"/>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row>
    <row r="718" spans="1:134" s="73" customFormat="1" x14ac:dyDescent="0.25">
      <c r="A718" s="121"/>
      <c r="B718" s="122"/>
      <c r="C718" s="122"/>
      <c r="D718" s="122"/>
      <c r="E718" s="122"/>
      <c r="F718" s="122"/>
      <c r="G718" s="122"/>
      <c r="H718" s="12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26"/>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row>
    <row r="719" spans="1:134" s="73" customFormat="1" x14ac:dyDescent="0.25">
      <c r="A719" s="121"/>
      <c r="B719" s="122"/>
      <c r="C719" s="122"/>
      <c r="D719" s="122"/>
      <c r="E719" s="122"/>
      <c r="F719" s="122"/>
      <c r="G719" s="122"/>
      <c r="H719" s="12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26"/>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row>
    <row r="720" spans="1:134" s="73" customFormat="1" x14ac:dyDescent="0.25">
      <c r="A720" s="121"/>
      <c r="B720" s="122"/>
      <c r="C720" s="122"/>
      <c r="D720" s="122"/>
      <c r="E720" s="122"/>
      <c r="F720" s="122"/>
      <c r="G720" s="122"/>
      <c r="H720" s="12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26"/>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row>
    <row r="721" spans="1:134" s="73" customFormat="1" x14ac:dyDescent="0.25">
      <c r="A721" s="121"/>
      <c r="B721" s="122"/>
      <c r="C721" s="122"/>
      <c r="D721" s="122"/>
      <c r="E721" s="122"/>
      <c r="F721" s="122"/>
      <c r="G721" s="122"/>
      <c r="H721" s="12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26"/>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row>
    <row r="722" spans="1:134" s="73" customFormat="1" x14ac:dyDescent="0.25">
      <c r="A722" s="121"/>
      <c r="B722" s="122"/>
      <c r="C722" s="122"/>
      <c r="D722" s="122"/>
      <c r="E722" s="122"/>
      <c r="F722" s="122"/>
      <c r="G722" s="122"/>
      <c r="H722" s="12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26"/>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row>
    <row r="723" spans="1:134" s="73" customFormat="1" x14ac:dyDescent="0.25">
      <c r="A723" s="121"/>
      <c r="B723" s="122"/>
      <c r="C723" s="122"/>
      <c r="D723" s="122"/>
      <c r="E723" s="122"/>
      <c r="F723" s="122"/>
      <c r="G723" s="122"/>
      <c r="H723" s="12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26"/>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row>
    <row r="724" spans="1:134" s="73" customFormat="1" x14ac:dyDescent="0.25">
      <c r="A724" s="121"/>
      <c r="B724" s="122"/>
      <c r="C724" s="122"/>
      <c r="D724" s="122"/>
      <c r="E724" s="122"/>
      <c r="F724" s="122"/>
      <c r="G724" s="122"/>
      <c r="H724" s="12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26"/>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row>
    <row r="725" spans="1:134" s="73" customFormat="1" x14ac:dyDescent="0.25">
      <c r="A725" s="121"/>
      <c r="B725" s="122"/>
      <c r="C725" s="122"/>
      <c r="D725" s="122"/>
      <c r="E725" s="122"/>
      <c r="F725" s="122"/>
      <c r="G725" s="122"/>
      <c r="H725" s="12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26"/>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row>
    <row r="726" spans="1:134" s="73" customFormat="1" x14ac:dyDescent="0.25">
      <c r="A726" s="121"/>
      <c r="B726" s="122"/>
      <c r="C726" s="122"/>
      <c r="D726" s="122"/>
      <c r="E726" s="122"/>
      <c r="F726" s="122"/>
      <c r="G726" s="122"/>
      <c r="H726" s="12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26"/>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row>
    <row r="727" spans="1:134" s="73" customFormat="1" x14ac:dyDescent="0.25">
      <c r="A727" s="121"/>
      <c r="B727" s="122"/>
      <c r="C727" s="122"/>
      <c r="D727" s="122"/>
      <c r="E727" s="122"/>
      <c r="F727" s="122"/>
      <c r="G727" s="122"/>
      <c r="H727" s="12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26"/>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row>
    <row r="728" spans="1:134" s="73" customFormat="1" x14ac:dyDescent="0.25">
      <c r="A728" s="121"/>
      <c r="B728" s="122"/>
      <c r="C728" s="122"/>
      <c r="D728" s="122"/>
      <c r="E728" s="122"/>
      <c r="F728" s="122"/>
      <c r="G728" s="122"/>
      <c r="H728" s="12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26"/>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row>
    <row r="729" spans="1:134" s="73" customFormat="1" x14ac:dyDescent="0.25">
      <c r="A729" s="121"/>
      <c r="B729" s="122"/>
      <c r="C729" s="122"/>
      <c r="D729" s="122"/>
      <c r="E729" s="122"/>
      <c r="F729" s="122"/>
      <c r="G729" s="122"/>
      <c r="H729" s="12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26"/>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row>
    <row r="730" spans="1:134" s="73" customFormat="1" x14ac:dyDescent="0.25">
      <c r="A730" s="121"/>
      <c r="B730" s="122"/>
      <c r="C730" s="122"/>
      <c r="D730" s="122"/>
      <c r="E730" s="122"/>
      <c r="F730" s="122"/>
      <c r="G730" s="122"/>
      <c r="H730" s="12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26"/>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row>
    <row r="731" spans="1:134" s="73" customFormat="1" x14ac:dyDescent="0.25">
      <c r="A731" s="121"/>
      <c r="B731" s="122"/>
      <c r="C731" s="122"/>
      <c r="D731" s="122"/>
      <c r="E731" s="122"/>
      <c r="F731" s="122"/>
      <c r="G731" s="122"/>
      <c r="H731" s="12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26"/>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row>
    <row r="732" spans="1:134" s="73" customFormat="1" x14ac:dyDescent="0.25">
      <c r="A732" s="121"/>
      <c r="B732" s="122"/>
      <c r="C732" s="122"/>
      <c r="D732" s="122"/>
      <c r="E732" s="122"/>
      <c r="F732" s="122"/>
      <c r="G732" s="122"/>
      <c r="H732" s="12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26"/>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row>
    <row r="733" spans="1:134" s="73" customFormat="1" x14ac:dyDescent="0.25">
      <c r="A733" s="121"/>
      <c r="B733" s="122"/>
      <c r="C733" s="122"/>
      <c r="D733" s="122"/>
      <c r="E733" s="122"/>
      <c r="F733" s="122"/>
      <c r="G733" s="122"/>
      <c r="H733" s="12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26"/>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row>
    <row r="734" spans="1:134" s="73" customFormat="1" x14ac:dyDescent="0.25">
      <c r="A734" s="121"/>
      <c r="B734" s="122"/>
      <c r="C734" s="122"/>
      <c r="D734" s="122"/>
      <c r="E734" s="122"/>
      <c r="F734" s="122"/>
      <c r="G734" s="122"/>
      <c r="H734" s="12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26"/>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row>
    <row r="735" spans="1:134" s="73" customFormat="1" x14ac:dyDescent="0.25">
      <c r="A735" s="121"/>
      <c r="B735" s="122"/>
      <c r="C735" s="122"/>
      <c r="D735" s="122"/>
      <c r="E735" s="122"/>
      <c r="F735" s="122"/>
      <c r="G735" s="122"/>
      <c r="H735" s="12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26"/>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row>
    <row r="736" spans="1:134" s="73" customFormat="1" x14ac:dyDescent="0.25">
      <c r="A736" s="121"/>
      <c r="B736" s="122"/>
      <c r="C736" s="122"/>
      <c r="D736" s="122"/>
      <c r="E736" s="122"/>
      <c r="F736" s="122"/>
      <c r="G736" s="122"/>
      <c r="H736" s="12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26"/>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row>
    <row r="737" spans="1:146" s="73" customFormat="1" x14ac:dyDescent="0.25">
      <c r="A737" s="121"/>
      <c r="B737" s="122"/>
      <c r="C737" s="122"/>
      <c r="D737" s="122"/>
      <c r="E737" s="122"/>
      <c r="F737" s="122"/>
      <c r="G737" s="122"/>
      <c r="H737" s="12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26"/>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row>
    <row r="738" spans="1:146" s="73" customFormat="1" x14ac:dyDescent="0.25">
      <c r="A738" s="121"/>
      <c r="B738" s="122"/>
      <c r="C738" s="122"/>
      <c r="D738" s="122"/>
      <c r="E738" s="122"/>
      <c r="F738" s="122"/>
      <c r="G738" s="122"/>
      <c r="H738" s="12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26"/>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row>
    <row r="739" spans="1:146" s="73" customFormat="1" x14ac:dyDescent="0.25">
      <c r="A739" s="121"/>
      <c r="B739" s="122"/>
      <c r="C739" s="122"/>
      <c r="D739" s="122"/>
      <c r="E739" s="122"/>
      <c r="F739" s="122"/>
      <c r="G739" s="122"/>
      <c r="H739" s="12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26"/>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row>
    <row r="740" spans="1:146" s="73" customFormat="1" x14ac:dyDescent="0.25">
      <c r="A740" s="121"/>
      <c r="B740" s="122"/>
      <c r="C740" s="122"/>
      <c r="D740" s="122"/>
      <c r="E740" s="122"/>
      <c r="F740" s="122"/>
      <c r="G740" s="122"/>
      <c r="H740" s="12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26"/>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row>
    <row r="741" spans="1:146" s="73" customFormat="1" x14ac:dyDescent="0.25">
      <c r="A741" s="121"/>
      <c r="B741" s="122"/>
      <c r="C741" s="122"/>
      <c r="D741" s="122"/>
      <c r="E741" s="122"/>
      <c r="F741" s="122"/>
      <c r="G741" s="122"/>
      <c r="H741" s="12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26"/>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row>
    <row r="742" spans="1:146" s="73" customFormat="1" x14ac:dyDescent="0.25">
      <c r="A742" s="121"/>
      <c r="B742" s="122"/>
      <c r="C742" s="122"/>
      <c r="D742" s="122"/>
      <c r="E742" s="122"/>
      <c r="F742" s="122"/>
      <c r="G742" s="122"/>
      <c r="H742" s="12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26"/>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row>
    <row r="743" spans="1:146" s="73" customFormat="1" x14ac:dyDescent="0.25">
      <c r="A743" s="121"/>
      <c r="B743" s="122"/>
      <c r="C743" s="122"/>
      <c r="D743" s="122"/>
      <c r="E743" s="122"/>
      <c r="F743" s="122"/>
      <c r="G743" s="122"/>
      <c r="H743" s="12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26"/>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row>
    <row r="744" spans="1:146" s="73" customFormat="1" x14ac:dyDescent="0.25">
      <c r="A744" s="121"/>
      <c r="B744" s="122"/>
      <c r="C744" s="122"/>
      <c r="D744" s="122"/>
      <c r="E744" s="122"/>
      <c r="F744" s="122"/>
      <c r="G744" s="122"/>
      <c r="H744" s="12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26"/>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row>
    <row r="745" spans="1:146" s="73" customFormat="1" x14ac:dyDescent="0.25">
      <c r="A745" s="121"/>
      <c r="B745" s="122"/>
      <c r="C745" s="122"/>
      <c r="D745" s="122"/>
      <c r="E745" s="122"/>
      <c r="F745" s="122"/>
      <c r="G745" s="122"/>
      <c r="H745" s="12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26"/>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row>
    <row r="746" spans="1:146" s="73" customFormat="1" x14ac:dyDescent="0.25">
      <c r="A746" s="121"/>
      <c r="B746" s="122"/>
      <c r="C746" s="122"/>
      <c r="D746" s="122"/>
      <c r="E746" s="122"/>
      <c r="F746" s="122"/>
      <c r="G746" s="122"/>
      <c r="H746" s="12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26"/>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row>
    <row r="747" spans="1:146" s="73" customFormat="1" x14ac:dyDescent="0.25">
      <c r="A747" s="121"/>
      <c r="B747" s="122"/>
      <c r="C747" s="122"/>
      <c r="D747" s="122"/>
      <c r="E747" s="122"/>
      <c r="F747" s="122"/>
      <c r="G747" s="122"/>
      <c r="H747" s="12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26"/>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row>
    <row r="748" spans="1:146" x14ac:dyDescent="0.25">
      <c r="B748" s="122"/>
      <c r="C748" s="122"/>
      <c r="D748" s="122"/>
      <c r="E748" s="122"/>
      <c r="F748" s="122"/>
      <c r="G748" s="122"/>
      <c r="H748" s="123"/>
    </row>
    <row r="749" spans="1:146" x14ac:dyDescent="0.25">
      <c r="B749" s="122"/>
      <c r="C749" s="122"/>
      <c r="D749" s="122"/>
      <c r="E749" s="122"/>
      <c r="F749" s="122"/>
      <c r="G749" s="122"/>
      <c r="H749" s="123"/>
    </row>
    <row r="750" spans="1:146" x14ac:dyDescent="0.25">
      <c r="B750" s="122"/>
      <c r="C750" s="122"/>
      <c r="D750" s="122"/>
      <c r="E750" s="122"/>
      <c r="F750" s="122"/>
      <c r="G750" s="122"/>
      <c r="H750" s="123"/>
      <c r="EE750" s="73"/>
      <c r="EF750" s="73"/>
      <c r="EG750" s="73"/>
    </row>
    <row r="751" spans="1:146" x14ac:dyDescent="0.25">
      <c r="B751" s="122"/>
      <c r="C751" s="122"/>
      <c r="D751" s="122"/>
      <c r="E751" s="122"/>
      <c r="F751" s="122"/>
      <c r="G751" s="122"/>
      <c r="H751" s="123"/>
      <c r="EE751" s="73"/>
      <c r="EF751" s="73"/>
      <c r="EG751" s="73"/>
      <c r="EH751" s="73"/>
      <c r="EI751" s="73"/>
      <c r="EJ751" s="73"/>
      <c r="EK751" s="73"/>
      <c r="EL751" s="73"/>
      <c r="EM751" s="73"/>
      <c r="EN751" s="73"/>
      <c r="EO751" s="73"/>
      <c r="EP751" s="73"/>
    </row>
    <row r="752" spans="1:146" s="73" customFormat="1" x14ac:dyDescent="0.25">
      <c r="A752" s="121"/>
      <c r="B752" s="122"/>
      <c r="C752" s="122"/>
      <c r="D752" s="122"/>
      <c r="E752" s="122"/>
      <c r="F752" s="122"/>
      <c r="G752" s="122"/>
      <c r="H752" s="12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26"/>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row>
    <row r="753" spans="1:134" s="73" customFormat="1" x14ac:dyDescent="0.25">
      <c r="A753" s="121"/>
      <c r="B753" s="122"/>
      <c r="C753" s="122"/>
      <c r="D753" s="122"/>
      <c r="E753" s="122"/>
      <c r="F753" s="122"/>
      <c r="G753" s="122"/>
      <c r="H753" s="12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26"/>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row>
    <row r="754" spans="1:134" s="73" customFormat="1" x14ac:dyDescent="0.25">
      <c r="A754" s="121"/>
      <c r="B754" s="122"/>
      <c r="C754" s="122"/>
      <c r="D754" s="122"/>
      <c r="E754" s="122"/>
      <c r="F754" s="122"/>
      <c r="G754" s="122"/>
      <c r="H754" s="12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26"/>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row>
    <row r="755" spans="1:134" s="73" customFormat="1" x14ac:dyDescent="0.25">
      <c r="A755" s="121"/>
      <c r="B755" s="122"/>
      <c r="C755" s="122"/>
      <c r="D755" s="122"/>
      <c r="E755" s="122"/>
      <c r="F755" s="122"/>
      <c r="G755" s="122"/>
      <c r="H755" s="12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26"/>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row>
    <row r="756" spans="1:134" s="73" customFormat="1" x14ac:dyDescent="0.25">
      <c r="A756" s="121"/>
      <c r="B756" s="122"/>
      <c r="C756" s="122"/>
      <c r="D756" s="122"/>
      <c r="E756" s="122"/>
      <c r="F756" s="122"/>
      <c r="G756" s="122"/>
      <c r="H756" s="12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26"/>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row>
    <row r="757" spans="1:134" s="73" customFormat="1" x14ac:dyDescent="0.25">
      <c r="A757" s="121"/>
      <c r="B757" s="122"/>
      <c r="C757" s="122"/>
      <c r="D757" s="122"/>
      <c r="E757" s="122"/>
      <c r="F757" s="122"/>
      <c r="G757" s="122"/>
      <c r="H757" s="12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26"/>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row>
    <row r="758" spans="1:134" s="73" customFormat="1" x14ac:dyDescent="0.25">
      <c r="A758" s="121"/>
      <c r="B758" s="122"/>
      <c r="C758" s="122"/>
      <c r="D758" s="122"/>
      <c r="E758" s="122"/>
      <c r="F758" s="122"/>
      <c r="G758" s="122"/>
      <c r="H758" s="12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26"/>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row>
    <row r="759" spans="1:134" s="73" customFormat="1" x14ac:dyDescent="0.25">
      <c r="A759" s="121"/>
      <c r="B759" s="122"/>
      <c r="C759" s="122"/>
      <c r="D759" s="122"/>
      <c r="E759" s="122"/>
      <c r="F759" s="122"/>
      <c r="G759" s="122"/>
      <c r="H759" s="12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26"/>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row>
    <row r="760" spans="1:134" s="73" customFormat="1" x14ac:dyDescent="0.25">
      <c r="A760" s="121"/>
      <c r="B760" s="122"/>
      <c r="C760" s="122"/>
      <c r="D760" s="122"/>
      <c r="E760" s="122"/>
      <c r="F760" s="122"/>
      <c r="G760" s="122"/>
      <c r="H760" s="12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26"/>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row>
    <row r="761" spans="1:134" s="73" customFormat="1" x14ac:dyDescent="0.25">
      <c r="A761" s="121"/>
      <c r="B761" s="122"/>
      <c r="C761" s="122"/>
      <c r="D761" s="122"/>
      <c r="E761" s="122"/>
      <c r="F761" s="122"/>
      <c r="G761" s="122"/>
      <c r="H761" s="12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26"/>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row>
    <row r="762" spans="1:134" s="73" customFormat="1" x14ac:dyDescent="0.25">
      <c r="A762" s="121"/>
      <c r="B762" s="122"/>
      <c r="C762" s="122"/>
      <c r="D762" s="122"/>
      <c r="E762" s="122"/>
      <c r="F762" s="122"/>
      <c r="G762" s="122"/>
      <c r="H762" s="12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26"/>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row>
    <row r="763" spans="1:134" s="73" customFormat="1" x14ac:dyDescent="0.25">
      <c r="A763" s="121"/>
      <c r="B763" s="122"/>
      <c r="C763" s="122"/>
      <c r="D763" s="122"/>
      <c r="E763" s="122"/>
      <c r="F763" s="122"/>
      <c r="G763" s="122"/>
      <c r="H763" s="12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26"/>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row>
    <row r="764" spans="1:134" s="73" customFormat="1" x14ac:dyDescent="0.25">
      <c r="A764" s="121"/>
      <c r="B764" s="122"/>
      <c r="C764" s="122"/>
      <c r="D764" s="122"/>
      <c r="E764" s="122"/>
      <c r="F764" s="122"/>
      <c r="G764" s="122"/>
      <c r="H764" s="12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26"/>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row>
    <row r="765" spans="1:134" s="73" customFormat="1" x14ac:dyDescent="0.25">
      <c r="A765" s="121"/>
      <c r="B765" s="122"/>
      <c r="C765" s="122"/>
      <c r="D765" s="122"/>
      <c r="E765" s="122"/>
      <c r="F765" s="122"/>
      <c r="G765" s="122"/>
      <c r="H765" s="12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26"/>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row>
    <row r="766" spans="1:134" s="73" customFormat="1" x14ac:dyDescent="0.25">
      <c r="A766" s="121"/>
      <c r="B766" s="122"/>
      <c r="C766" s="122"/>
      <c r="D766" s="122"/>
      <c r="E766" s="122"/>
      <c r="F766" s="122"/>
      <c r="G766" s="122"/>
      <c r="H766" s="12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26"/>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row>
    <row r="767" spans="1:134" s="73" customFormat="1" x14ac:dyDescent="0.25">
      <c r="A767" s="121"/>
      <c r="B767" s="122"/>
      <c r="C767" s="122"/>
      <c r="D767" s="122"/>
      <c r="E767" s="122"/>
      <c r="F767" s="122"/>
      <c r="G767" s="122"/>
      <c r="H767" s="12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26"/>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row>
    <row r="768" spans="1:134" s="73" customFormat="1" x14ac:dyDescent="0.25">
      <c r="A768" s="121"/>
      <c r="B768" s="122"/>
      <c r="C768" s="122"/>
      <c r="D768" s="122"/>
      <c r="E768" s="122"/>
      <c r="F768" s="122"/>
      <c r="G768" s="122"/>
      <c r="H768" s="12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26"/>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row>
    <row r="769" spans="1:134" s="73" customFormat="1" x14ac:dyDescent="0.25">
      <c r="A769" s="121"/>
      <c r="B769" s="122"/>
      <c r="C769" s="122"/>
      <c r="D769" s="122"/>
      <c r="E769" s="122"/>
      <c r="F769" s="122"/>
      <c r="G769" s="122"/>
      <c r="H769" s="12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26"/>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row>
    <row r="770" spans="1:134" s="73" customFormat="1" x14ac:dyDescent="0.25">
      <c r="A770" s="121"/>
      <c r="B770" s="122"/>
      <c r="C770" s="122"/>
      <c r="D770" s="122"/>
      <c r="E770" s="122"/>
      <c r="F770" s="122"/>
      <c r="G770" s="122"/>
      <c r="H770" s="12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26"/>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row>
    <row r="771" spans="1:134" s="73" customFormat="1" x14ac:dyDescent="0.25">
      <c r="A771" s="121"/>
      <c r="B771" s="122"/>
      <c r="C771" s="122"/>
      <c r="D771" s="122"/>
      <c r="E771" s="122"/>
      <c r="F771" s="122"/>
      <c r="G771" s="122"/>
      <c r="H771" s="12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26"/>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c r="EB771" s="3"/>
      <c r="EC771" s="3"/>
      <c r="ED771" s="3"/>
    </row>
    <row r="772" spans="1:134" s="73" customFormat="1" x14ac:dyDescent="0.25">
      <c r="A772" s="121"/>
      <c r="B772" s="122"/>
      <c r="C772" s="122"/>
      <c r="D772" s="122"/>
      <c r="E772" s="122"/>
      <c r="F772" s="122"/>
      <c r="G772" s="122"/>
      <c r="H772" s="12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26"/>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row>
    <row r="773" spans="1:134" s="73" customFormat="1" x14ac:dyDescent="0.25">
      <c r="A773" s="121"/>
      <c r="B773" s="122"/>
      <c r="C773" s="122"/>
      <c r="D773" s="122"/>
      <c r="E773" s="122"/>
      <c r="F773" s="122"/>
      <c r="G773" s="122"/>
      <c r="H773" s="12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26"/>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row>
    <row r="774" spans="1:134" s="73" customFormat="1" x14ac:dyDescent="0.25">
      <c r="A774" s="121"/>
      <c r="B774" s="122"/>
      <c r="C774" s="122"/>
      <c r="D774" s="122"/>
      <c r="E774" s="122"/>
      <c r="F774" s="122"/>
      <c r="G774" s="122"/>
      <c r="H774" s="12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26"/>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row>
    <row r="775" spans="1:134" s="73" customFormat="1" x14ac:dyDescent="0.25">
      <c r="A775" s="121"/>
      <c r="B775" s="122"/>
      <c r="C775" s="122"/>
      <c r="D775" s="122"/>
      <c r="E775" s="122"/>
      <c r="F775" s="122"/>
      <c r="G775" s="122"/>
      <c r="H775" s="12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26"/>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row>
    <row r="776" spans="1:134" s="73" customFormat="1" x14ac:dyDescent="0.25">
      <c r="A776" s="121"/>
      <c r="B776" s="122"/>
      <c r="C776" s="122"/>
      <c r="D776" s="122"/>
      <c r="E776" s="122"/>
      <c r="F776" s="122"/>
      <c r="G776" s="122"/>
      <c r="H776" s="12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26"/>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row>
    <row r="777" spans="1:134" s="73" customFormat="1" x14ac:dyDescent="0.25">
      <c r="A777" s="121"/>
      <c r="B777" s="122"/>
      <c r="C777" s="122"/>
      <c r="D777" s="122"/>
      <c r="E777" s="122"/>
      <c r="F777" s="122"/>
      <c r="G777" s="122"/>
      <c r="H777" s="12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26"/>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row>
    <row r="778" spans="1:134" s="73" customFormat="1" x14ac:dyDescent="0.25">
      <c r="A778" s="121"/>
      <c r="B778" s="122"/>
      <c r="C778" s="122"/>
      <c r="D778" s="122"/>
      <c r="E778" s="122"/>
      <c r="F778" s="122"/>
      <c r="G778" s="122"/>
      <c r="H778" s="12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26"/>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c r="EB778" s="3"/>
      <c r="EC778" s="3"/>
      <c r="ED778" s="3"/>
    </row>
    <row r="779" spans="1:134" s="73" customFormat="1" x14ac:dyDescent="0.25">
      <c r="A779" s="121"/>
      <c r="B779" s="122"/>
      <c r="C779" s="122"/>
      <c r="D779" s="122"/>
      <c r="E779" s="122"/>
      <c r="F779" s="122"/>
      <c r="G779" s="122"/>
      <c r="H779" s="12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26"/>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row>
    <row r="780" spans="1:134" s="73" customFormat="1" x14ac:dyDescent="0.25">
      <c r="A780" s="121"/>
      <c r="B780" s="122"/>
      <c r="C780" s="122"/>
      <c r="D780" s="122"/>
      <c r="E780" s="122"/>
      <c r="F780" s="122"/>
      <c r="G780" s="122"/>
      <c r="H780" s="12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26"/>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row>
    <row r="781" spans="1:134" s="73" customFormat="1" x14ac:dyDescent="0.25">
      <c r="A781" s="121"/>
      <c r="B781" s="122"/>
      <c r="C781" s="122"/>
      <c r="D781" s="122"/>
      <c r="E781" s="122"/>
      <c r="F781" s="122"/>
      <c r="G781" s="122"/>
      <c r="H781" s="12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26"/>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c r="EB781" s="3"/>
      <c r="EC781" s="3"/>
      <c r="ED781" s="3"/>
    </row>
    <row r="782" spans="1:134" s="73" customFormat="1" x14ac:dyDescent="0.25">
      <c r="A782" s="121"/>
      <c r="B782" s="122"/>
      <c r="C782" s="122"/>
      <c r="D782" s="122"/>
      <c r="E782" s="122"/>
      <c r="F782" s="122"/>
      <c r="G782" s="122"/>
      <c r="H782" s="12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26"/>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c r="EB782" s="3"/>
      <c r="EC782" s="3"/>
      <c r="ED782" s="3"/>
    </row>
    <row r="783" spans="1:134" s="73" customFormat="1" x14ac:dyDescent="0.25">
      <c r="A783" s="121"/>
      <c r="B783" s="122"/>
      <c r="C783" s="122"/>
      <c r="D783" s="122"/>
      <c r="E783" s="122"/>
      <c r="F783" s="122"/>
      <c r="G783" s="122"/>
      <c r="H783" s="12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26"/>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row>
    <row r="784" spans="1:134" s="73" customFormat="1" x14ac:dyDescent="0.25">
      <c r="A784" s="121"/>
      <c r="B784" s="122"/>
      <c r="C784" s="122"/>
      <c r="D784" s="122"/>
      <c r="E784" s="122"/>
      <c r="F784" s="122"/>
      <c r="G784" s="122"/>
      <c r="H784" s="12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26"/>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3"/>
      <c r="DK784" s="3"/>
      <c r="DL784" s="3"/>
      <c r="DM784" s="3"/>
      <c r="DN784" s="3"/>
      <c r="DO784" s="3"/>
      <c r="DP784" s="3"/>
      <c r="DQ784" s="3"/>
      <c r="DR784" s="3"/>
      <c r="DS784" s="3"/>
      <c r="DT784" s="3"/>
      <c r="DU784" s="3"/>
      <c r="DV784" s="3"/>
      <c r="DW784" s="3"/>
      <c r="DX784" s="3"/>
      <c r="DY784" s="3"/>
      <c r="DZ784" s="3"/>
      <c r="EA784" s="3"/>
      <c r="EB784" s="3"/>
      <c r="EC784" s="3"/>
      <c r="ED784" s="3"/>
    </row>
    <row r="785" spans="1:134" s="73" customFormat="1" x14ac:dyDescent="0.25">
      <c r="A785" s="121"/>
      <c r="B785" s="122"/>
      <c r="C785" s="122"/>
      <c r="D785" s="122"/>
      <c r="E785" s="122"/>
      <c r="F785" s="122"/>
      <c r="G785" s="122"/>
      <c r="H785" s="12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26"/>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c r="EB785" s="3"/>
      <c r="EC785" s="3"/>
      <c r="ED785" s="3"/>
    </row>
    <row r="786" spans="1:134" s="73" customFormat="1" x14ac:dyDescent="0.25">
      <c r="A786" s="121"/>
      <c r="B786" s="122"/>
      <c r="C786" s="122"/>
      <c r="D786" s="122"/>
      <c r="E786" s="122"/>
      <c r="F786" s="122"/>
      <c r="G786" s="122"/>
      <c r="H786" s="12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26"/>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3"/>
      <c r="DK786" s="3"/>
      <c r="DL786" s="3"/>
      <c r="DM786" s="3"/>
      <c r="DN786" s="3"/>
      <c r="DO786" s="3"/>
      <c r="DP786" s="3"/>
      <c r="DQ786" s="3"/>
      <c r="DR786" s="3"/>
      <c r="DS786" s="3"/>
      <c r="DT786" s="3"/>
      <c r="DU786" s="3"/>
      <c r="DV786" s="3"/>
      <c r="DW786" s="3"/>
      <c r="DX786" s="3"/>
      <c r="DY786" s="3"/>
      <c r="DZ786" s="3"/>
      <c r="EA786" s="3"/>
      <c r="EB786" s="3"/>
      <c r="EC786" s="3"/>
      <c r="ED786" s="3"/>
    </row>
    <row r="787" spans="1:134" s="73" customFormat="1" x14ac:dyDescent="0.25">
      <c r="A787" s="121"/>
      <c r="B787" s="122"/>
      <c r="C787" s="122"/>
      <c r="D787" s="122"/>
      <c r="E787" s="122"/>
      <c r="F787" s="122"/>
      <c r="G787" s="122"/>
      <c r="H787" s="12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26"/>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3"/>
      <c r="DC787" s="3"/>
      <c r="DD787" s="3"/>
      <c r="DE787" s="3"/>
      <c r="DF787" s="3"/>
      <c r="DG787" s="3"/>
      <c r="DH787" s="3"/>
      <c r="DI787" s="3"/>
      <c r="DJ787" s="3"/>
      <c r="DK787" s="3"/>
      <c r="DL787" s="3"/>
      <c r="DM787" s="3"/>
      <c r="DN787" s="3"/>
      <c r="DO787" s="3"/>
      <c r="DP787" s="3"/>
      <c r="DQ787" s="3"/>
      <c r="DR787" s="3"/>
      <c r="DS787" s="3"/>
      <c r="DT787" s="3"/>
      <c r="DU787" s="3"/>
      <c r="DV787" s="3"/>
      <c r="DW787" s="3"/>
      <c r="DX787" s="3"/>
      <c r="DY787" s="3"/>
      <c r="DZ787" s="3"/>
      <c r="EA787" s="3"/>
      <c r="EB787" s="3"/>
      <c r="EC787" s="3"/>
      <c r="ED787" s="3"/>
    </row>
    <row r="788" spans="1:134" s="73" customFormat="1" x14ac:dyDescent="0.25">
      <c r="A788" s="121"/>
      <c r="B788" s="122"/>
      <c r="C788" s="122"/>
      <c r="D788" s="122"/>
      <c r="E788" s="122"/>
      <c r="F788" s="122"/>
      <c r="G788" s="122"/>
      <c r="H788" s="12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26"/>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3"/>
      <c r="DK788" s="3"/>
      <c r="DL788" s="3"/>
      <c r="DM788" s="3"/>
      <c r="DN788" s="3"/>
      <c r="DO788" s="3"/>
      <c r="DP788" s="3"/>
      <c r="DQ788" s="3"/>
      <c r="DR788" s="3"/>
      <c r="DS788" s="3"/>
      <c r="DT788" s="3"/>
      <c r="DU788" s="3"/>
      <c r="DV788" s="3"/>
      <c r="DW788" s="3"/>
      <c r="DX788" s="3"/>
      <c r="DY788" s="3"/>
      <c r="DZ788" s="3"/>
      <c r="EA788" s="3"/>
      <c r="EB788" s="3"/>
      <c r="EC788" s="3"/>
      <c r="ED788" s="3"/>
    </row>
    <row r="789" spans="1:134" s="73" customFormat="1" x14ac:dyDescent="0.25">
      <c r="A789" s="121"/>
      <c r="B789" s="122"/>
      <c r="C789" s="122"/>
      <c r="D789" s="122"/>
      <c r="E789" s="122"/>
      <c r="F789" s="122"/>
      <c r="G789" s="122"/>
      <c r="H789" s="12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26"/>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3"/>
      <c r="DC789" s="3"/>
      <c r="DD789" s="3"/>
      <c r="DE789" s="3"/>
      <c r="DF789" s="3"/>
      <c r="DG789" s="3"/>
      <c r="DH789" s="3"/>
      <c r="DI789" s="3"/>
      <c r="DJ789" s="3"/>
      <c r="DK789" s="3"/>
      <c r="DL789" s="3"/>
      <c r="DM789" s="3"/>
      <c r="DN789" s="3"/>
      <c r="DO789" s="3"/>
      <c r="DP789" s="3"/>
      <c r="DQ789" s="3"/>
      <c r="DR789" s="3"/>
      <c r="DS789" s="3"/>
      <c r="DT789" s="3"/>
      <c r="DU789" s="3"/>
      <c r="DV789" s="3"/>
      <c r="DW789" s="3"/>
      <c r="DX789" s="3"/>
      <c r="DY789" s="3"/>
      <c r="DZ789" s="3"/>
      <c r="EA789" s="3"/>
      <c r="EB789" s="3"/>
      <c r="EC789" s="3"/>
      <c r="ED789" s="3"/>
    </row>
    <row r="790" spans="1:134" s="73" customFormat="1" x14ac:dyDescent="0.25">
      <c r="A790" s="121"/>
      <c r="B790" s="122"/>
      <c r="C790" s="122"/>
      <c r="D790" s="122"/>
      <c r="E790" s="122"/>
      <c r="F790" s="122"/>
      <c r="G790" s="122"/>
      <c r="H790" s="12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26"/>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3"/>
      <c r="DC790" s="3"/>
      <c r="DD790" s="3"/>
      <c r="DE790" s="3"/>
      <c r="DF790" s="3"/>
      <c r="DG790" s="3"/>
      <c r="DH790" s="3"/>
      <c r="DI790" s="3"/>
      <c r="DJ790" s="3"/>
      <c r="DK790" s="3"/>
      <c r="DL790" s="3"/>
      <c r="DM790" s="3"/>
      <c r="DN790" s="3"/>
      <c r="DO790" s="3"/>
      <c r="DP790" s="3"/>
      <c r="DQ790" s="3"/>
      <c r="DR790" s="3"/>
      <c r="DS790" s="3"/>
      <c r="DT790" s="3"/>
      <c r="DU790" s="3"/>
      <c r="DV790" s="3"/>
      <c r="DW790" s="3"/>
      <c r="DX790" s="3"/>
      <c r="DY790" s="3"/>
      <c r="DZ790" s="3"/>
      <c r="EA790" s="3"/>
      <c r="EB790" s="3"/>
      <c r="EC790" s="3"/>
      <c r="ED790" s="3"/>
    </row>
    <row r="791" spans="1:134" s="73" customFormat="1" x14ac:dyDescent="0.25">
      <c r="A791" s="121"/>
      <c r="B791" s="122"/>
      <c r="C791" s="122"/>
      <c r="D791" s="122"/>
      <c r="E791" s="122"/>
      <c r="F791" s="122"/>
      <c r="G791" s="122"/>
      <c r="H791" s="12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26"/>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3"/>
      <c r="DC791" s="3"/>
      <c r="DD791" s="3"/>
      <c r="DE791" s="3"/>
      <c r="DF791" s="3"/>
      <c r="DG791" s="3"/>
      <c r="DH791" s="3"/>
      <c r="DI791" s="3"/>
      <c r="DJ791" s="3"/>
      <c r="DK791" s="3"/>
      <c r="DL791" s="3"/>
      <c r="DM791" s="3"/>
      <c r="DN791" s="3"/>
      <c r="DO791" s="3"/>
      <c r="DP791" s="3"/>
      <c r="DQ791" s="3"/>
      <c r="DR791" s="3"/>
      <c r="DS791" s="3"/>
      <c r="DT791" s="3"/>
      <c r="DU791" s="3"/>
      <c r="DV791" s="3"/>
      <c r="DW791" s="3"/>
      <c r="DX791" s="3"/>
      <c r="DY791" s="3"/>
      <c r="DZ791" s="3"/>
      <c r="EA791" s="3"/>
      <c r="EB791" s="3"/>
      <c r="EC791" s="3"/>
      <c r="ED791" s="3"/>
    </row>
    <row r="792" spans="1:134" s="73" customFormat="1" x14ac:dyDescent="0.25">
      <c r="A792" s="121"/>
      <c r="B792" s="122"/>
      <c r="C792" s="122"/>
      <c r="D792" s="122"/>
      <c r="E792" s="122"/>
      <c r="F792" s="122"/>
      <c r="G792" s="122"/>
      <c r="H792" s="12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26"/>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3"/>
      <c r="DC792" s="3"/>
      <c r="DD792" s="3"/>
      <c r="DE792" s="3"/>
      <c r="DF792" s="3"/>
      <c r="DG792" s="3"/>
      <c r="DH792" s="3"/>
      <c r="DI792" s="3"/>
      <c r="DJ792" s="3"/>
      <c r="DK792" s="3"/>
      <c r="DL792" s="3"/>
      <c r="DM792" s="3"/>
      <c r="DN792" s="3"/>
      <c r="DO792" s="3"/>
      <c r="DP792" s="3"/>
      <c r="DQ792" s="3"/>
      <c r="DR792" s="3"/>
      <c r="DS792" s="3"/>
      <c r="DT792" s="3"/>
      <c r="DU792" s="3"/>
      <c r="DV792" s="3"/>
      <c r="DW792" s="3"/>
      <c r="DX792" s="3"/>
      <c r="DY792" s="3"/>
      <c r="DZ792" s="3"/>
      <c r="EA792" s="3"/>
      <c r="EB792" s="3"/>
      <c r="EC792" s="3"/>
      <c r="ED792" s="3"/>
    </row>
    <row r="793" spans="1:134" s="73" customFormat="1" x14ac:dyDescent="0.25">
      <c r="A793" s="121"/>
      <c r="B793" s="122"/>
      <c r="C793" s="122"/>
      <c r="D793" s="122"/>
      <c r="E793" s="122"/>
      <c r="F793" s="122"/>
      <c r="G793" s="122"/>
      <c r="H793" s="12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26"/>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3"/>
      <c r="DK793" s="3"/>
      <c r="DL793" s="3"/>
      <c r="DM793" s="3"/>
      <c r="DN793" s="3"/>
      <c r="DO793" s="3"/>
      <c r="DP793" s="3"/>
      <c r="DQ793" s="3"/>
      <c r="DR793" s="3"/>
      <c r="DS793" s="3"/>
      <c r="DT793" s="3"/>
      <c r="DU793" s="3"/>
      <c r="DV793" s="3"/>
      <c r="DW793" s="3"/>
      <c r="DX793" s="3"/>
      <c r="DY793" s="3"/>
      <c r="DZ793" s="3"/>
      <c r="EA793" s="3"/>
      <c r="EB793" s="3"/>
      <c r="EC793" s="3"/>
      <c r="ED793" s="3"/>
    </row>
    <row r="794" spans="1:134" s="73" customFormat="1" x14ac:dyDescent="0.25">
      <c r="A794" s="121"/>
      <c r="B794" s="122"/>
      <c r="C794" s="122"/>
      <c r="D794" s="122"/>
      <c r="E794" s="122"/>
      <c r="F794" s="122"/>
      <c r="G794" s="122"/>
      <c r="H794" s="12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26"/>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3"/>
      <c r="DC794" s="3"/>
      <c r="DD794" s="3"/>
      <c r="DE794" s="3"/>
      <c r="DF794" s="3"/>
      <c r="DG794" s="3"/>
      <c r="DH794" s="3"/>
      <c r="DI794" s="3"/>
      <c r="DJ794" s="3"/>
      <c r="DK794" s="3"/>
      <c r="DL794" s="3"/>
      <c r="DM794" s="3"/>
      <c r="DN794" s="3"/>
      <c r="DO794" s="3"/>
      <c r="DP794" s="3"/>
      <c r="DQ794" s="3"/>
      <c r="DR794" s="3"/>
      <c r="DS794" s="3"/>
      <c r="DT794" s="3"/>
      <c r="DU794" s="3"/>
      <c r="DV794" s="3"/>
      <c r="DW794" s="3"/>
      <c r="DX794" s="3"/>
      <c r="DY794" s="3"/>
      <c r="DZ794" s="3"/>
      <c r="EA794" s="3"/>
      <c r="EB794" s="3"/>
      <c r="EC794" s="3"/>
      <c r="ED794" s="3"/>
    </row>
    <row r="795" spans="1:134" s="73" customFormat="1" x14ac:dyDescent="0.25">
      <c r="A795" s="121"/>
      <c r="B795" s="122"/>
      <c r="C795" s="122"/>
      <c r="D795" s="122"/>
      <c r="E795" s="122"/>
      <c r="F795" s="122"/>
      <c r="G795" s="122"/>
      <c r="H795" s="12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26"/>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3"/>
      <c r="DC795" s="3"/>
      <c r="DD795" s="3"/>
      <c r="DE795" s="3"/>
      <c r="DF795" s="3"/>
      <c r="DG795" s="3"/>
      <c r="DH795" s="3"/>
      <c r="DI795" s="3"/>
      <c r="DJ795" s="3"/>
      <c r="DK795" s="3"/>
      <c r="DL795" s="3"/>
      <c r="DM795" s="3"/>
      <c r="DN795" s="3"/>
      <c r="DO795" s="3"/>
      <c r="DP795" s="3"/>
      <c r="DQ795" s="3"/>
      <c r="DR795" s="3"/>
      <c r="DS795" s="3"/>
      <c r="DT795" s="3"/>
      <c r="DU795" s="3"/>
      <c r="DV795" s="3"/>
      <c r="DW795" s="3"/>
      <c r="DX795" s="3"/>
      <c r="DY795" s="3"/>
      <c r="DZ795" s="3"/>
      <c r="EA795" s="3"/>
      <c r="EB795" s="3"/>
      <c r="EC795" s="3"/>
      <c r="ED795" s="3"/>
    </row>
    <row r="796" spans="1:134" s="73" customFormat="1" x14ac:dyDescent="0.25">
      <c r="A796" s="121"/>
      <c r="B796" s="122"/>
      <c r="C796" s="122"/>
      <c r="D796" s="122"/>
      <c r="E796" s="122"/>
      <c r="F796" s="122"/>
      <c r="G796" s="122"/>
      <c r="H796" s="12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26"/>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3"/>
      <c r="DK796" s="3"/>
      <c r="DL796" s="3"/>
      <c r="DM796" s="3"/>
      <c r="DN796" s="3"/>
      <c r="DO796" s="3"/>
      <c r="DP796" s="3"/>
      <c r="DQ796" s="3"/>
      <c r="DR796" s="3"/>
      <c r="DS796" s="3"/>
      <c r="DT796" s="3"/>
      <c r="DU796" s="3"/>
      <c r="DV796" s="3"/>
      <c r="DW796" s="3"/>
      <c r="DX796" s="3"/>
      <c r="DY796" s="3"/>
      <c r="DZ796" s="3"/>
      <c r="EA796" s="3"/>
      <c r="EB796" s="3"/>
      <c r="EC796" s="3"/>
      <c r="ED796" s="3"/>
    </row>
    <row r="797" spans="1:134" s="73" customFormat="1" x14ac:dyDescent="0.25">
      <c r="A797" s="121"/>
      <c r="B797" s="122"/>
      <c r="C797" s="122"/>
      <c r="D797" s="122"/>
      <c r="E797" s="122"/>
      <c r="F797" s="122"/>
      <c r="G797" s="122"/>
      <c r="H797" s="12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26"/>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3"/>
      <c r="DC797" s="3"/>
      <c r="DD797" s="3"/>
      <c r="DE797" s="3"/>
      <c r="DF797" s="3"/>
      <c r="DG797" s="3"/>
      <c r="DH797" s="3"/>
      <c r="DI797" s="3"/>
      <c r="DJ797" s="3"/>
      <c r="DK797" s="3"/>
      <c r="DL797" s="3"/>
      <c r="DM797" s="3"/>
      <c r="DN797" s="3"/>
      <c r="DO797" s="3"/>
      <c r="DP797" s="3"/>
      <c r="DQ797" s="3"/>
      <c r="DR797" s="3"/>
      <c r="DS797" s="3"/>
      <c r="DT797" s="3"/>
      <c r="DU797" s="3"/>
      <c r="DV797" s="3"/>
      <c r="DW797" s="3"/>
      <c r="DX797" s="3"/>
      <c r="DY797" s="3"/>
      <c r="DZ797" s="3"/>
      <c r="EA797" s="3"/>
      <c r="EB797" s="3"/>
      <c r="EC797" s="3"/>
      <c r="ED797" s="3"/>
    </row>
    <row r="798" spans="1:134" s="73" customFormat="1" x14ac:dyDescent="0.25">
      <c r="A798" s="121"/>
      <c r="B798" s="122"/>
      <c r="C798" s="122"/>
      <c r="D798" s="122"/>
      <c r="E798" s="122"/>
      <c r="F798" s="122"/>
      <c r="G798" s="122"/>
      <c r="H798" s="12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26"/>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c r="CW798" s="3"/>
      <c r="CX798" s="3"/>
      <c r="CY798" s="3"/>
      <c r="CZ798" s="3"/>
      <c r="DA798" s="3"/>
      <c r="DB798" s="3"/>
      <c r="DC798" s="3"/>
      <c r="DD798" s="3"/>
      <c r="DE798" s="3"/>
      <c r="DF798" s="3"/>
      <c r="DG798" s="3"/>
      <c r="DH798" s="3"/>
      <c r="DI798" s="3"/>
      <c r="DJ798" s="3"/>
      <c r="DK798" s="3"/>
      <c r="DL798" s="3"/>
      <c r="DM798" s="3"/>
      <c r="DN798" s="3"/>
      <c r="DO798" s="3"/>
      <c r="DP798" s="3"/>
      <c r="DQ798" s="3"/>
      <c r="DR798" s="3"/>
      <c r="DS798" s="3"/>
      <c r="DT798" s="3"/>
      <c r="DU798" s="3"/>
      <c r="DV798" s="3"/>
      <c r="DW798" s="3"/>
      <c r="DX798" s="3"/>
      <c r="DY798" s="3"/>
      <c r="DZ798" s="3"/>
      <c r="EA798" s="3"/>
      <c r="EB798" s="3"/>
      <c r="EC798" s="3"/>
      <c r="ED798" s="3"/>
    </row>
    <row r="799" spans="1:134" s="73" customFormat="1" x14ac:dyDescent="0.25">
      <c r="A799" s="121"/>
      <c r="B799" s="122"/>
      <c r="C799" s="122"/>
      <c r="D799" s="122"/>
      <c r="E799" s="122"/>
      <c r="F799" s="122"/>
      <c r="G799" s="122"/>
      <c r="H799" s="12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26"/>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c r="CW799" s="3"/>
      <c r="CX799" s="3"/>
      <c r="CY799" s="3"/>
      <c r="CZ799" s="3"/>
      <c r="DA799" s="3"/>
      <c r="DB799" s="3"/>
      <c r="DC799" s="3"/>
      <c r="DD799" s="3"/>
      <c r="DE799" s="3"/>
      <c r="DF799" s="3"/>
      <c r="DG799" s="3"/>
      <c r="DH799" s="3"/>
      <c r="DI799" s="3"/>
      <c r="DJ799" s="3"/>
      <c r="DK799" s="3"/>
      <c r="DL799" s="3"/>
      <c r="DM799" s="3"/>
      <c r="DN799" s="3"/>
      <c r="DO799" s="3"/>
      <c r="DP799" s="3"/>
      <c r="DQ799" s="3"/>
      <c r="DR799" s="3"/>
      <c r="DS799" s="3"/>
      <c r="DT799" s="3"/>
      <c r="DU799" s="3"/>
      <c r="DV799" s="3"/>
      <c r="DW799" s="3"/>
      <c r="DX799" s="3"/>
      <c r="DY799" s="3"/>
      <c r="DZ799" s="3"/>
      <c r="EA799" s="3"/>
      <c r="EB799" s="3"/>
      <c r="EC799" s="3"/>
      <c r="ED799" s="3"/>
    </row>
    <row r="800" spans="1:134" s="73" customFormat="1" x14ac:dyDescent="0.25">
      <c r="A800" s="121"/>
      <c r="B800" s="122"/>
      <c r="C800" s="122"/>
      <c r="D800" s="122"/>
      <c r="E800" s="122"/>
      <c r="F800" s="122"/>
      <c r="G800" s="122"/>
      <c r="H800" s="12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26"/>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c r="CW800" s="3"/>
      <c r="CX800" s="3"/>
      <c r="CY800" s="3"/>
      <c r="CZ800" s="3"/>
      <c r="DA800" s="3"/>
      <c r="DB800" s="3"/>
      <c r="DC800" s="3"/>
      <c r="DD800" s="3"/>
      <c r="DE800" s="3"/>
      <c r="DF800" s="3"/>
      <c r="DG800" s="3"/>
      <c r="DH800" s="3"/>
      <c r="DI800" s="3"/>
      <c r="DJ800" s="3"/>
      <c r="DK800" s="3"/>
      <c r="DL800" s="3"/>
      <c r="DM800" s="3"/>
      <c r="DN800" s="3"/>
      <c r="DO800" s="3"/>
      <c r="DP800" s="3"/>
      <c r="DQ800" s="3"/>
      <c r="DR800" s="3"/>
      <c r="DS800" s="3"/>
      <c r="DT800" s="3"/>
      <c r="DU800" s="3"/>
      <c r="DV800" s="3"/>
      <c r="DW800" s="3"/>
      <c r="DX800" s="3"/>
      <c r="DY800" s="3"/>
      <c r="DZ800" s="3"/>
      <c r="EA800" s="3"/>
      <c r="EB800" s="3"/>
      <c r="EC800" s="3"/>
      <c r="ED800" s="3"/>
    </row>
    <row r="801" spans="1:146" s="73" customFormat="1" x14ac:dyDescent="0.25">
      <c r="A801" s="121"/>
      <c r="B801" s="122"/>
      <c r="C801" s="122"/>
      <c r="D801" s="122"/>
      <c r="E801" s="122"/>
      <c r="F801" s="122"/>
      <c r="G801" s="122"/>
      <c r="H801" s="12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26"/>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c r="CW801" s="3"/>
      <c r="CX801" s="3"/>
      <c r="CY801" s="3"/>
      <c r="CZ801" s="3"/>
      <c r="DA801" s="3"/>
      <c r="DB801" s="3"/>
      <c r="DC801" s="3"/>
      <c r="DD801" s="3"/>
      <c r="DE801" s="3"/>
      <c r="DF801" s="3"/>
      <c r="DG801" s="3"/>
      <c r="DH801" s="3"/>
      <c r="DI801" s="3"/>
      <c r="DJ801" s="3"/>
      <c r="DK801" s="3"/>
      <c r="DL801" s="3"/>
      <c r="DM801" s="3"/>
      <c r="DN801" s="3"/>
      <c r="DO801" s="3"/>
      <c r="DP801" s="3"/>
      <c r="DQ801" s="3"/>
      <c r="DR801" s="3"/>
      <c r="DS801" s="3"/>
      <c r="DT801" s="3"/>
      <c r="DU801" s="3"/>
      <c r="DV801" s="3"/>
      <c r="DW801" s="3"/>
      <c r="DX801" s="3"/>
      <c r="DY801" s="3"/>
      <c r="DZ801" s="3"/>
      <c r="EA801" s="3"/>
      <c r="EB801" s="3"/>
      <c r="EC801" s="3"/>
      <c r="ED801" s="3"/>
    </row>
    <row r="802" spans="1:146" s="73" customFormat="1" x14ac:dyDescent="0.25">
      <c r="A802" s="121"/>
      <c r="B802" s="122"/>
      <c r="C802" s="122"/>
      <c r="D802" s="122"/>
      <c r="E802" s="122"/>
      <c r="F802" s="122"/>
      <c r="G802" s="122"/>
      <c r="H802" s="12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26"/>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3"/>
      <c r="DC802" s="3"/>
      <c r="DD802" s="3"/>
      <c r="DE802" s="3"/>
      <c r="DF802" s="3"/>
      <c r="DG802" s="3"/>
      <c r="DH802" s="3"/>
      <c r="DI802" s="3"/>
      <c r="DJ802" s="3"/>
      <c r="DK802" s="3"/>
      <c r="DL802" s="3"/>
      <c r="DM802" s="3"/>
      <c r="DN802" s="3"/>
      <c r="DO802" s="3"/>
      <c r="DP802" s="3"/>
      <c r="DQ802" s="3"/>
      <c r="DR802" s="3"/>
      <c r="DS802" s="3"/>
      <c r="DT802" s="3"/>
      <c r="DU802" s="3"/>
      <c r="DV802" s="3"/>
      <c r="DW802" s="3"/>
      <c r="DX802" s="3"/>
      <c r="DY802" s="3"/>
      <c r="DZ802" s="3"/>
      <c r="EA802" s="3"/>
      <c r="EB802" s="3"/>
      <c r="EC802" s="3"/>
      <c r="ED802" s="3"/>
    </row>
    <row r="803" spans="1:146" s="73" customFormat="1" x14ac:dyDescent="0.25">
      <c r="A803" s="121"/>
      <c r="B803" s="122"/>
      <c r="C803" s="122"/>
      <c r="D803" s="122"/>
      <c r="E803" s="122"/>
      <c r="F803" s="122"/>
      <c r="G803" s="122"/>
      <c r="H803" s="12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26"/>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c r="CW803" s="3"/>
      <c r="CX803" s="3"/>
      <c r="CY803" s="3"/>
      <c r="CZ803" s="3"/>
      <c r="DA803" s="3"/>
      <c r="DB803" s="3"/>
      <c r="DC803" s="3"/>
      <c r="DD803" s="3"/>
      <c r="DE803" s="3"/>
      <c r="DF803" s="3"/>
      <c r="DG803" s="3"/>
      <c r="DH803" s="3"/>
      <c r="DI803" s="3"/>
      <c r="DJ803" s="3"/>
      <c r="DK803" s="3"/>
      <c r="DL803" s="3"/>
      <c r="DM803" s="3"/>
      <c r="DN803" s="3"/>
      <c r="DO803" s="3"/>
      <c r="DP803" s="3"/>
      <c r="DQ803" s="3"/>
      <c r="DR803" s="3"/>
      <c r="DS803" s="3"/>
      <c r="DT803" s="3"/>
      <c r="DU803" s="3"/>
      <c r="DV803" s="3"/>
      <c r="DW803" s="3"/>
      <c r="DX803" s="3"/>
      <c r="DY803" s="3"/>
      <c r="DZ803" s="3"/>
      <c r="EA803" s="3"/>
      <c r="EB803" s="3"/>
      <c r="EC803" s="3"/>
      <c r="ED803" s="3"/>
    </row>
    <row r="804" spans="1:146" s="73" customFormat="1" x14ac:dyDescent="0.25">
      <c r="A804" s="121"/>
      <c r="B804" s="122"/>
      <c r="C804" s="122"/>
      <c r="D804" s="122"/>
      <c r="E804" s="122"/>
      <c r="F804" s="122"/>
      <c r="G804" s="122"/>
      <c r="H804" s="12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26"/>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3"/>
      <c r="DC804" s="3"/>
      <c r="DD804" s="3"/>
      <c r="DE804" s="3"/>
      <c r="DF804" s="3"/>
      <c r="DG804" s="3"/>
      <c r="DH804" s="3"/>
      <c r="DI804" s="3"/>
      <c r="DJ804" s="3"/>
      <c r="DK804" s="3"/>
      <c r="DL804" s="3"/>
      <c r="DM804" s="3"/>
      <c r="DN804" s="3"/>
      <c r="DO804" s="3"/>
      <c r="DP804" s="3"/>
      <c r="DQ804" s="3"/>
      <c r="DR804" s="3"/>
      <c r="DS804" s="3"/>
      <c r="DT804" s="3"/>
      <c r="DU804" s="3"/>
      <c r="DV804" s="3"/>
      <c r="DW804" s="3"/>
      <c r="DX804" s="3"/>
      <c r="DY804" s="3"/>
      <c r="DZ804" s="3"/>
      <c r="EA804" s="3"/>
      <c r="EB804" s="3"/>
      <c r="EC804" s="3"/>
      <c r="ED804" s="3"/>
    </row>
    <row r="805" spans="1:146" s="73" customFormat="1" x14ac:dyDescent="0.25">
      <c r="A805" s="121"/>
      <c r="B805" s="122"/>
      <c r="C805" s="122"/>
      <c r="D805" s="122"/>
      <c r="E805" s="122"/>
      <c r="F805" s="122"/>
      <c r="G805" s="122"/>
      <c r="H805" s="12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26"/>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c r="CW805" s="3"/>
      <c r="CX805" s="3"/>
      <c r="CY805" s="3"/>
      <c r="CZ805" s="3"/>
      <c r="DA805" s="3"/>
      <c r="DB805" s="3"/>
      <c r="DC805" s="3"/>
      <c r="DD805" s="3"/>
      <c r="DE805" s="3"/>
      <c r="DF805" s="3"/>
      <c r="DG805" s="3"/>
      <c r="DH805" s="3"/>
      <c r="DI805" s="3"/>
      <c r="DJ805" s="3"/>
      <c r="DK805" s="3"/>
      <c r="DL805" s="3"/>
      <c r="DM805" s="3"/>
      <c r="DN805" s="3"/>
      <c r="DO805" s="3"/>
      <c r="DP805" s="3"/>
      <c r="DQ805" s="3"/>
      <c r="DR805" s="3"/>
      <c r="DS805" s="3"/>
      <c r="DT805" s="3"/>
      <c r="DU805" s="3"/>
      <c r="DV805" s="3"/>
      <c r="DW805" s="3"/>
      <c r="DX805" s="3"/>
      <c r="DY805" s="3"/>
      <c r="DZ805" s="3"/>
      <c r="EA805" s="3"/>
      <c r="EB805" s="3"/>
      <c r="EC805" s="3"/>
      <c r="ED805" s="3"/>
    </row>
    <row r="806" spans="1:146" s="73" customFormat="1" x14ac:dyDescent="0.25">
      <c r="A806" s="121"/>
      <c r="B806" s="122"/>
      <c r="C806" s="122"/>
      <c r="D806" s="122"/>
      <c r="E806" s="122"/>
      <c r="F806" s="122"/>
      <c r="G806" s="122"/>
      <c r="H806" s="12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26"/>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c r="CW806" s="3"/>
      <c r="CX806" s="3"/>
      <c r="CY806" s="3"/>
      <c r="CZ806" s="3"/>
      <c r="DA806" s="3"/>
      <c r="DB806" s="3"/>
      <c r="DC806" s="3"/>
      <c r="DD806" s="3"/>
      <c r="DE806" s="3"/>
      <c r="DF806" s="3"/>
      <c r="DG806" s="3"/>
      <c r="DH806" s="3"/>
      <c r="DI806" s="3"/>
      <c r="DJ806" s="3"/>
      <c r="DK806" s="3"/>
      <c r="DL806" s="3"/>
      <c r="DM806" s="3"/>
      <c r="DN806" s="3"/>
      <c r="DO806" s="3"/>
      <c r="DP806" s="3"/>
      <c r="DQ806" s="3"/>
      <c r="DR806" s="3"/>
      <c r="DS806" s="3"/>
      <c r="DT806" s="3"/>
      <c r="DU806" s="3"/>
      <c r="DV806" s="3"/>
      <c r="DW806" s="3"/>
      <c r="DX806" s="3"/>
      <c r="DY806" s="3"/>
      <c r="DZ806" s="3"/>
      <c r="EA806" s="3"/>
      <c r="EB806" s="3"/>
      <c r="EC806" s="3"/>
      <c r="ED806" s="3"/>
    </row>
    <row r="807" spans="1:146" s="73" customFormat="1" x14ac:dyDescent="0.25">
      <c r="A807" s="121"/>
      <c r="B807" s="122"/>
      <c r="C807" s="122"/>
      <c r="D807" s="122"/>
      <c r="E807" s="122"/>
      <c r="F807" s="122"/>
      <c r="G807" s="122"/>
      <c r="H807" s="12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26"/>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c r="CW807" s="3"/>
      <c r="CX807" s="3"/>
      <c r="CY807" s="3"/>
      <c r="CZ807" s="3"/>
      <c r="DA807" s="3"/>
      <c r="DB807" s="3"/>
      <c r="DC807" s="3"/>
      <c r="DD807" s="3"/>
      <c r="DE807" s="3"/>
      <c r="DF807" s="3"/>
      <c r="DG807" s="3"/>
      <c r="DH807" s="3"/>
      <c r="DI807" s="3"/>
      <c r="DJ807" s="3"/>
      <c r="DK807" s="3"/>
      <c r="DL807" s="3"/>
      <c r="DM807" s="3"/>
      <c r="DN807" s="3"/>
      <c r="DO807" s="3"/>
      <c r="DP807" s="3"/>
      <c r="DQ807" s="3"/>
      <c r="DR807" s="3"/>
      <c r="DS807" s="3"/>
      <c r="DT807" s="3"/>
      <c r="DU807" s="3"/>
      <c r="DV807" s="3"/>
      <c r="DW807" s="3"/>
      <c r="DX807" s="3"/>
      <c r="DY807" s="3"/>
      <c r="DZ807" s="3"/>
      <c r="EA807" s="3"/>
      <c r="EB807" s="3"/>
      <c r="EC807" s="3"/>
      <c r="ED807" s="3"/>
    </row>
    <row r="808" spans="1:146" s="73" customFormat="1" x14ac:dyDescent="0.25">
      <c r="A808" s="121"/>
      <c r="B808" s="122"/>
      <c r="C808" s="122"/>
      <c r="D808" s="122"/>
      <c r="E808" s="122"/>
      <c r="F808" s="122"/>
      <c r="G808" s="122"/>
      <c r="H808" s="12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26"/>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c r="CW808" s="3"/>
      <c r="CX808" s="3"/>
      <c r="CY808" s="3"/>
      <c r="CZ808" s="3"/>
      <c r="DA808" s="3"/>
      <c r="DB808" s="3"/>
      <c r="DC808" s="3"/>
      <c r="DD808" s="3"/>
      <c r="DE808" s="3"/>
      <c r="DF808" s="3"/>
      <c r="DG808" s="3"/>
      <c r="DH808" s="3"/>
      <c r="DI808" s="3"/>
      <c r="DJ808" s="3"/>
      <c r="DK808" s="3"/>
      <c r="DL808" s="3"/>
      <c r="DM808" s="3"/>
      <c r="DN808" s="3"/>
      <c r="DO808" s="3"/>
      <c r="DP808" s="3"/>
      <c r="DQ808" s="3"/>
      <c r="DR808" s="3"/>
      <c r="DS808" s="3"/>
      <c r="DT808" s="3"/>
      <c r="DU808" s="3"/>
      <c r="DV808" s="3"/>
      <c r="DW808" s="3"/>
      <c r="DX808" s="3"/>
      <c r="DY808" s="3"/>
      <c r="DZ808" s="3"/>
      <c r="EA808" s="3"/>
      <c r="EB808" s="3"/>
      <c r="EC808" s="3"/>
      <c r="ED808" s="3"/>
    </row>
    <row r="809" spans="1:146" s="73" customFormat="1" x14ac:dyDescent="0.25">
      <c r="A809" s="121"/>
      <c r="B809" s="122"/>
      <c r="C809" s="122"/>
      <c r="D809" s="122"/>
      <c r="E809" s="122"/>
      <c r="F809" s="122"/>
      <c r="G809" s="122"/>
      <c r="H809" s="12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26"/>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c r="CW809" s="3"/>
      <c r="CX809" s="3"/>
      <c r="CY809" s="3"/>
      <c r="CZ809" s="3"/>
      <c r="DA809" s="3"/>
      <c r="DB809" s="3"/>
      <c r="DC809" s="3"/>
      <c r="DD809" s="3"/>
      <c r="DE809" s="3"/>
      <c r="DF809" s="3"/>
      <c r="DG809" s="3"/>
      <c r="DH809" s="3"/>
      <c r="DI809" s="3"/>
      <c r="DJ809" s="3"/>
      <c r="DK809" s="3"/>
      <c r="DL809" s="3"/>
      <c r="DM809" s="3"/>
      <c r="DN809" s="3"/>
      <c r="DO809" s="3"/>
      <c r="DP809" s="3"/>
      <c r="DQ809" s="3"/>
      <c r="DR809" s="3"/>
      <c r="DS809" s="3"/>
      <c r="DT809" s="3"/>
      <c r="DU809" s="3"/>
      <c r="DV809" s="3"/>
      <c r="DW809" s="3"/>
      <c r="DX809" s="3"/>
      <c r="DY809" s="3"/>
      <c r="DZ809" s="3"/>
      <c r="EA809" s="3"/>
      <c r="EB809" s="3"/>
      <c r="EC809" s="3"/>
      <c r="ED809" s="3"/>
    </row>
    <row r="810" spans="1:146" s="73" customFormat="1" x14ac:dyDescent="0.25">
      <c r="A810" s="121"/>
      <c r="B810" s="122"/>
      <c r="C810" s="122"/>
      <c r="D810" s="122"/>
      <c r="E810" s="122"/>
      <c r="F810" s="122"/>
      <c r="G810" s="122"/>
      <c r="H810" s="12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26"/>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c r="CW810" s="3"/>
      <c r="CX810" s="3"/>
      <c r="CY810" s="3"/>
      <c r="CZ810" s="3"/>
      <c r="DA810" s="3"/>
      <c r="DB810" s="3"/>
      <c r="DC810" s="3"/>
      <c r="DD810" s="3"/>
      <c r="DE810" s="3"/>
      <c r="DF810" s="3"/>
      <c r="DG810" s="3"/>
      <c r="DH810" s="3"/>
      <c r="DI810" s="3"/>
      <c r="DJ810" s="3"/>
      <c r="DK810" s="3"/>
      <c r="DL810" s="3"/>
      <c r="DM810" s="3"/>
      <c r="DN810" s="3"/>
      <c r="DO810" s="3"/>
      <c r="DP810" s="3"/>
      <c r="DQ810" s="3"/>
      <c r="DR810" s="3"/>
      <c r="DS810" s="3"/>
      <c r="DT810" s="3"/>
      <c r="DU810" s="3"/>
      <c r="DV810" s="3"/>
      <c r="DW810" s="3"/>
      <c r="DX810" s="3"/>
      <c r="DY810" s="3"/>
      <c r="DZ810" s="3"/>
      <c r="EA810" s="3"/>
      <c r="EB810" s="3"/>
      <c r="EC810" s="3"/>
      <c r="ED810" s="3"/>
      <c r="EE810" s="3"/>
      <c r="EF810" s="3"/>
      <c r="EG810" s="3"/>
    </row>
    <row r="811" spans="1:146" s="73" customFormat="1" x14ac:dyDescent="0.25">
      <c r="A811" s="121"/>
      <c r="B811" s="122"/>
      <c r="C811" s="122"/>
      <c r="D811" s="122"/>
      <c r="E811" s="122"/>
      <c r="F811" s="122"/>
      <c r="G811" s="122"/>
      <c r="H811" s="12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26"/>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c r="CW811" s="3"/>
      <c r="CX811" s="3"/>
      <c r="CY811" s="3"/>
      <c r="CZ811" s="3"/>
      <c r="DA811" s="3"/>
      <c r="DB811" s="3"/>
      <c r="DC811" s="3"/>
      <c r="DD811" s="3"/>
      <c r="DE811" s="3"/>
      <c r="DF811" s="3"/>
      <c r="DG811" s="3"/>
      <c r="DH811" s="3"/>
      <c r="DI811" s="3"/>
      <c r="DJ811" s="3"/>
      <c r="DK811" s="3"/>
      <c r="DL811" s="3"/>
      <c r="DM811" s="3"/>
      <c r="DN811" s="3"/>
      <c r="DO811" s="3"/>
      <c r="DP811" s="3"/>
      <c r="DQ811" s="3"/>
      <c r="DR811" s="3"/>
      <c r="DS811" s="3"/>
      <c r="DT811" s="3"/>
      <c r="DU811" s="3"/>
      <c r="DV811" s="3"/>
      <c r="DW811" s="3"/>
      <c r="DX811" s="3"/>
      <c r="DY811" s="3"/>
      <c r="DZ811" s="3"/>
      <c r="EA811" s="3"/>
      <c r="EB811" s="3"/>
      <c r="EC811" s="3"/>
      <c r="ED811" s="3"/>
      <c r="EE811" s="3"/>
      <c r="EF811" s="3"/>
      <c r="EG811" s="3"/>
      <c r="EH811" s="3"/>
      <c r="EI811" s="3"/>
      <c r="EJ811" s="3"/>
      <c r="EK811" s="3"/>
      <c r="EL811" s="3"/>
      <c r="EM811" s="3"/>
      <c r="EN811" s="3"/>
      <c r="EO811" s="3"/>
      <c r="EP811" s="3"/>
    </row>
    <row r="812" spans="1:146" x14ac:dyDescent="0.25">
      <c r="B812" s="122"/>
      <c r="C812" s="122"/>
      <c r="D812" s="122"/>
      <c r="E812" s="122"/>
      <c r="F812" s="122"/>
      <c r="G812" s="122"/>
      <c r="H812" s="123"/>
    </row>
    <row r="813" spans="1:146" x14ac:dyDescent="0.25">
      <c r="B813" s="122"/>
      <c r="C813" s="122"/>
      <c r="D813" s="122"/>
      <c r="E813" s="122"/>
      <c r="F813" s="122"/>
      <c r="G813" s="122"/>
      <c r="H813" s="123"/>
    </row>
    <row r="814" spans="1:146" x14ac:dyDescent="0.25">
      <c r="B814" s="122"/>
      <c r="C814" s="122"/>
      <c r="D814" s="122"/>
      <c r="E814" s="122"/>
      <c r="F814" s="122"/>
      <c r="G814" s="122"/>
      <c r="H814" s="123"/>
      <c r="EE814" s="73"/>
      <c r="EF814" s="73"/>
      <c r="EG814" s="73"/>
    </row>
    <row r="815" spans="1:146" x14ac:dyDescent="0.25">
      <c r="B815" s="122"/>
      <c r="C815" s="122"/>
      <c r="D815" s="122"/>
      <c r="E815" s="122"/>
      <c r="F815" s="122"/>
      <c r="G815" s="122"/>
      <c r="H815" s="123"/>
      <c r="EE815" s="73"/>
      <c r="EF815" s="73"/>
      <c r="EG815" s="73"/>
      <c r="EH815" s="73"/>
      <c r="EI815" s="73"/>
      <c r="EJ815" s="73"/>
      <c r="EK815" s="73"/>
      <c r="EL815" s="73"/>
      <c r="EM815" s="73"/>
      <c r="EN815" s="73"/>
      <c r="EO815" s="73"/>
      <c r="EP815" s="73"/>
    </row>
    <row r="816" spans="1:146" s="73" customFormat="1" x14ac:dyDescent="0.25">
      <c r="A816" s="121"/>
      <c r="B816" s="122"/>
      <c r="C816" s="122"/>
      <c r="D816" s="122"/>
      <c r="E816" s="122"/>
      <c r="F816" s="122"/>
      <c r="G816" s="122"/>
      <c r="H816" s="12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26"/>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c r="CW816" s="3"/>
      <c r="CX816" s="3"/>
      <c r="CY816" s="3"/>
      <c r="CZ816" s="3"/>
      <c r="DA816" s="3"/>
      <c r="DB816" s="3"/>
      <c r="DC816" s="3"/>
      <c r="DD816" s="3"/>
      <c r="DE816" s="3"/>
      <c r="DF816" s="3"/>
      <c r="DG816" s="3"/>
      <c r="DH816" s="3"/>
      <c r="DI816" s="3"/>
      <c r="DJ816" s="3"/>
      <c r="DK816" s="3"/>
      <c r="DL816" s="3"/>
      <c r="DM816" s="3"/>
      <c r="DN816" s="3"/>
      <c r="DO816" s="3"/>
      <c r="DP816" s="3"/>
      <c r="DQ816" s="3"/>
      <c r="DR816" s="3"/>
      <c r="DS816" s="3"/>
      <c r="DT816" s="3"/>
      <c r="DU816" s="3"/>
      <c r="DV816" s="3"/>
      <c r="DW816" s="3"/>
      <c r="DX816" s="3"/>
      <c r="DY816" s="3"/>
      <c r="DZ816" s="3"/>
      <c r="EA816" s="3"/>
      <c r="EB816" s="3"/>
      <c r="EC816" s="3"/>
      <c r="ED816" s="3"/>
    </row>
    <row r="817" spans="1:134" s="73" customFormat="1" x14ac:dyDescent="0.25">
      <c r="A817" s="121"/>
      <c r="B817" s="122"/>
      <c r="C817" s="122"/>
      <c r="D817" s="122"/>
      <c r="E817" s="122"/>
      <c r="F817" s="122"/>
      <c r="G817" s="122"/>
      <c r="H817" s="12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26"/>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c r="CW817" s="3"/>
      <c r="CX817" s="3"/>
      <c r="CY817" s="3"/>
      <c r="CZ817" s="3"/>
      <c r="DA817" s="3"/>
      <c r="DB817" s="3"/>
      <c r="DC817" s="3"/>
      <c r="DD817" s="3"/>
      <c r="DE817" s="3"/>
      <c r="DF817" s="3"/>
      <c r="DG817" s="3"/>
      <c r="DH817" s="3"/>
      <c r="DI817" s="3"/>
      <c r="DJ817" s="3"/>
      <c r="DK817" s="3"/>
      <c r="DL817" s="3"/>
      <c r="DM817" s="3"/>
      <c r="DN817" s="3"/>
      <c r="DO817" s="3"/>
      <c r="DP817" s="3"/>
      <c r="DQ817" s="3"/>
      <c r="DR817" s="3"/>
      <c r="DS817" s="3"/>
      <c r="DT817" s="3"/>
      <c r="DU817" s="3"/>
      <c r="DV817" s="3"/>
      <c r="DW817" s="3"/>
      <c r="DX817" s="3"/>
      <c r="DY817" s="3"/>
      <c r="DZ817" s="3"/>
      <c r="EA817" s="3"/>
      <c r="EB817" s="3"/>
      <c r="EC817" s="3"/>
      <c r="ED817" s="3"/>
    </row>
    <row r="818" spans="1:134" s="73" customFormat="1" x14ac:dyDescent="0.25">
      <c r="A818" s="121"/>
      <c r="B818" s="122"/>
      <c r="C818" s="122"/>
      <c r="D818" s="122"/>
      <c r="E818" s="122"/>
      <c r="F818" s="122"/>
      <c r="G818" s="122"/>
      <c r="H818" s="12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26"/>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c r="CW818" s="3"/>
      <c r="CX818" s="3"/>
      <c r="CY818" s="3"/>
      <c r="CZ818" s="3"/>
      <c r="DA818" s="3"/>
      <c r="DB818" s="3"/>
      <c r="DC818" s="3"/>
      <c r="DD818" s="3"/>
      <c r="DE818" s="3"/>
      <c r="DF818" s="3"/>
      <c r="DG818" s="3"/>
      <c r="DH818" s="3"/>
      <c r="DI818" s="3"/>
      <c r="DJ818" s="3"/>
      <c r="DK818" s="3"/>
      <c r="DL818" s="3"/>
      <c r="DM818" s="3"/>
      <c r="DN818" s="3"/>
      <c r="DO818" s="3"/>
      <c r="DP818" s="3"/>
      <c r="DQ818" s="3"/>
      <c r="DR818" s="3"/>
      <c r="DS818" s="3"/>
      <c r="DT818" s="3"/>
      <c r="DU818" s="3"/>
      <c r="DV818" s="3"/>
      <c r="DW818" s="3"/>
      <c r="DX818" s="3"/>
      <c r="DY818" s="3"/>
      <c r="DZ818" s="3"/>
      <c r="EA818" s="3"/>
      <c r="EB818" s="3"/>
      <c r="EC818" s="3"/>
      <c r="ED818" s="3"/>
    </row>
    <row r="819" spans="1:134" s="73" customFormat="1" x14ac:dyDescent="0.25">
      <c r="A819" s="121"/>
      <c r="B819" s="122"/>
      <c r="C819" s="122"/>
      <c r="D819" s="122"/>
      <c r="E819" s="122"/>
      <c r="F819" s="122"/>
      <c r="G819" s="122"/>
      <c r="H819" s="12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26"/>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c r="CW819" s="3"/>
      <c r="CX819" s="3"/>
      <c r="CY819" s="3"/>
      <c r="CZ819" s="3"/>
      <c r="DA819" s="3"/>
      <c r="DB819" s="3"/>
      <c r="DC819" s="3"/>
      <c r="DD819" s="3"/>
      <c r="DE819" s="3"/>
      <c r="DF819" s="3"/>
      <c r="DG819" s="3"/>
      <c r="DH819" s="3"/>
      <c r="DI819" s="3"/>
      <c r="DJ819" s="3"/>
      <c r="DK819" s="3"/>
      <c r="DL819" s="3"/>
      <c r="DM819" s="3"/>
      <c r="DN819" s="3"/>
      <c r="DO819" s="3"/>
      <c r="DP819" s="3"/>
      <c r="DQ819" s="3"/>
      <c r="DR819" s="3"/>
      <c r="DS819" s="3"/>
      <c r="DT819" s="3"/>
      <c r="DU819" s="3"/>
      <c r="DV819" s="3"/>
      <c r="DW819" s="3"/>
      <c r="DX819" s="3"/>
      <c r="DY819" s="3"/>
      <c r="DZ819" s="3"/>
      <c r="EA819" s="3"/>
      <c r="EB819" s="3"/>
      <c r="EC819" s="3"/>
      <c r="ED819" s="3"/>
    </row>
    <row r="820" spans="1:134" s="73" customFormat="1" x14ac:dyDescent="0.25">
      <c r="A820" s="121"/>
      <c r="B820" s="122"/>
      <c r="C820" s="122"/>
      <c r="D820" s="122"/>
      <c r="E820" s="122"/>
      <c r="F820" s="122"/>
      <c r="G820" s="122"/>
      <c r="H820" s="12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26"/>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3"/>
      <c r="DK820" s="3"/>
      <c r="DL820" s="3"/>
      <c r="DM820" s="3"/>
      <c r="DN820" s="3"/>
      <c r="DO820" s="3"/>
      <c r="DP820" s="3"/>
      <c r="DQ820" s="3"/>
      <c r="DR820" s="3"/>
      <c r="DS820" s="3"/>
      <c r="DT820" s="3"/>
      <c r="DU820" s="3"/>
      <c r="DV820" s="3"/>
      <c r="DW820" s="3"/>
      <c r="DX820" s="3"/>
      <c r="DY820" s="3"/>
      <c r="DZ820" s="3"/>
      <c r="EA820" s="3"/>
      <c r="EB820" s="3"/>
      <c r="EC820" s="3"/>
      <c r="ED820" s="3"/>
    </row>
    <row r="821" spans="1:134" s="73" customFormat="1" x14ac:dyDescent="0.25">
      <c r="A821" s="121"/>
      <c r="B821" s="122"/>
      <c r="C821" s="122"/>
      <c r="D821" s="122"/>
      <c r="E821" s="122"/>
      <c r="F821" s="122"/>
      <c r="G821" s="122"/>
      <c r="H821" s="12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26"/>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c r="CW821" s="3"/>
      <c r="CX821" s="3"/>
      <c r="CY821" s="3"/>
      <c r="CZ821" s="3"/>
      <c r="DA821" s="3"/>
      <c r="DB821" s="3"/>
      <c r="DC821" s="3"/>
      <c r="DD821" s="3"/>
      <c r="DE821" s="3"/>
      <c r="DF821" s="3"/>
      <c r="DG821" s="3"/>
      <c r="DH821" s="3"/>
      <c r="DI821" s="3"/>
      <c r="DJ821" s="3"/>
      <c r="DK821" s="3"/>
      <c r="DL821" s="3"/>
      <c r="DM821" s="3"/>
      <c r="DN821" s="3"/>
      <c r="DO821" s="3"/>
      <c r="DP821" s="3"/>
      <c r="DQ821" s="3"/>
      <c r="DR821" s="3"/>
      <c r="DS821" s="3"/>
      <c r="DT821" s="3"/>
      <c r="DU821" s="3"/>
      <c r="DV821" s="3"/>
      <c r="DW821" s="3"/>
      <c r="DX821" s="3"/>
      <c r="DY821" s="3"/>
      <c r="DZ821" s="3"/>
      <c r="EA821" s="3"/>
      <c r="EB821" s="3"/>
      <c r="EC821" s="3"/>
      <c r="ED821" s="3"/>
    </row>
    <row r="822" spans="1:134" s="73" customFormat="1" x14ac:dyDescent="0.25">
      <c r="A822" s="121"/>
      <c r="B822" s="122"/>
      <c r="C822" s="122"/>
      <c r="D822" s="122"/>
      <c r="E822" s="122"/>
      <c r="F822" s="122"/>
      <c r="G822" s="122"/>
      <c r="H822" s="12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26"/>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c r="CW822" s="3"/>
      <c r="CX822" s="3"/>
      <c r="CY822" s="3"/>
      <c r="CZ822" s="3"/>
      <c r="DA822" s="3"/>
      <c r="DB822" s="3"/>
      <c r="DC822" s="3"/>
      <c r="DD822" s="3"/>
      <c r="DE822" s="3"/>
      <c r="DF822" s="3"/>
      <c r="DG822" s="3"/>
      <c r="DH822" s="3"/>
      <c r="DI822" s="3"/>
      <c r="DJ822" s="3"/>
      <c r="DK822" s="3"/>
      <c r="DL822" s="3"/>
      <c r="DM822" s="3"/>
      <c r="DN822" s="3"/>
      <c r="DO822" s="3"/>
      <c r="DP822" s="3"/>
      <c r="DQ822" s="3"/>
      <c r="DR822" s="3"/>
      <c r="DS822" s="3"/>
      <c r="DT822" s="3"/>
      <c r="DU822" s="3"/>
      <c r="DV822" s="3"/>
      <c r="DW822" s="3"/>
      <c r="DX822" s="3"/>
      <c r="DY822" s="3"/>
      <c r="DZ822" s="3"/>
      <c r="EA822" s="3"/>
      <c r="EB822" s="3"/>
      <c r="EC822" s="3"/>
      <c r="ED822" s="3"/>
    </row>
    <row r="823" spans="1:134" s="73" customFormat="1" x14ac:dyDescent="0.25">
      <c r="A823" s="121"/>
      <c r="B823" s="122"/>
      <c r="C823" s="122"/>
      <c r="D823" s="122"/>
      <c r="E823" s="122"/>
      <c r="F823" s="122"/>
      <c r="G823" s="122"/>
      <c r="H823" s="12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26"/>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3"/>
      <c r="DC823" s="3"/>
      <c r="DD823" s="3"/>
      <c r="DE823" s="3"/>
      <c r="DF823" s="3"/>
      <c r="DG823" s="3"/>
      <c r="DH823" s="3"/>
      <c r="DI823" s="3"/>
      <c r="DJ823" s="3"/>
      <c r="DK823" s="3"/>
      <c r="DL823" s="3"/>
      <c r="DM823" s="3"/>
      <c r="DN823" s="3"/>
      <c r="DO823" s="3"/>
      <c r="DP823" s="3"/>
      <c r="DQ823" s="3"/>
      <c r="DR823" s="3"/>
      <c r="DS823" s="3"/>
      <c r="DT823" s="3"/>
      <c r="DU823" s="3"/>
      <c r="DV823" s="3"/>
      <c r="DW823" s="3"/>
      <c r="DX823" s="3"/>
      <c r="DY823" s="3"/>
      <c r="DZ823" s="3"/>
      <c r="EA823" s="3"/>
      <c r="EB823" s="3"/>
      <c r="EC823" s="3"/>
      <c r="ED823" s="3"/>
    </row>
    <row r="824" spans="1:134" s="73" customFormat="1" x14ac:dyDescent="0.25">
      <c r="A824" s="121"/>
      <c r="B824" s="122"/>
      <c r="C824" s="122"/>
      <c r="D824" s="122"/>
      <c r="E824" s="122"/>
      <c r="F824" s="122"/>
      <c r="G824" s="122"/>
      <c r="H824" s="12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26"/>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3"/>
      <c r="DC824" s="3"/>
      <c r="DD824" s="3"/>
      <c r="DE824" s="3"/>
      <c r="DF824" s="3"/>
      <c r="DG824" s="3"/>
      <c r="DH824" s="3"/>
      <c r="DI824" s="3"/>
      <c r="DJ824" s="3"/>
      <c r="DK824" s="3"/>
      <c r="DL824" s="3"/>
      <c r="DM824" s="3"/>
      <c r="DN824" s="3"/>
      <c r="DO824" s="3"/>
      <c r="DP824" s="3"/>
      <c r="DQ824" s="3"/>
      <c r="DR824" s="3"/>
      <c r="DS824" s="3"/>
      <c r="DT824" s="3"/>
      <c r="DU824" s="3"/>
      <c r="DV824" s="3"/>
      <c r="DW824" s="3"/>
      <c r="DX824" s="3"/>
      <c r="DY824" s="3"/>
      <c r="DZ824" s="3"/>
      <c r="EA824" s="3"/>
      <c r="EB824" s="3"/>
      <c r="EC824" s="3"/>
      <c r="ED824" s="3"/>
    </row>
    <row r="825" spans="1:134" s="73" customFormat="1" x14ac:dyDescent="0.25">
      <c r="A825" s="121"/>
      <c r="B825" s="122"/>
      <c r="C825" s="122"/>
      <c r="D825" s="122"/>
      <c r="E825" s="122"/>
      <c r="F825" s="122"/>
      <c r="G825" s="122"/>
      <c r="H825" s="12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26"/>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3"/>
      <c r="DK825" s="3"/>
      <c r="DL825" s="3"/>
      <c r="DM825" s="3"/>
      <c r="DN825" s="3"/>
      <c r="DO825" s="3"/>
      <c r="DP825" s="3"/>
      <c r="DQ825" s="3"/>
      <c r="DR825" s="3"/>
      <c r="DS825" s="3"/>
      <c r="DT825" s="3"/>
      <c r="DU825" s="3"/>
      <c r="DV825" s="3"/>
      <c r="DW825" s="3"/>
      <c r="DX825" s="3"/>
      <c r="DY825" s="3"/>
      <c r="DZ825" s="3"/>
      <c r="EA825" s="3"/>
      <c r="EB825" s="3"/>
      <c r="EC825" s="3"/>
      <c r="ED825" s="3"/>
    </row>
    <row r="826" spans="1:134" s="73" customFormat="1" x14ac:dyDescent="0.25">
      <c r="A826" s="121"/>
      <c r="B826" s="122"/>
      <c r="C826" s="122"/>
      <c r="D826" s="122"/>
      <c r="E826" s="122"/>
      <c r="F826" s="122"/>
      <c r="G826" s="122"/>
      <c r="H826" s="12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26"/>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3"/>
      <c r="DK826" s="3"/>
      <c r="DL826" s="3"/>
      <c r="DM826" s="3"/>
      <c r="DN826" s="3"/>
      <c r="DO826" s="3"/>
      <c r="DP826" s="3"/>
      <c r="DQ826" s="3"/>
      <c r="DR826" s="3"/>
      <c r="DS826" s="3"/>
      <c r="DT826" s="3"/>
      <c r="DU826" s="3"/>
      <c r="DV826" s="3"/>
      <c r="DW826" s="3"/>
      <c r="DX826" s="3"/>
      <c r="DY826" s="3"/>
      <c r="DZ826" s="3"/>
      <c r="EA826" s="3"/>
      <c r="EB826" s="3"/>
      <c r="EC826" s="3"/>
      <c r="ED826" s="3"/>
    </row>
    <row r="827" spans="1:134" s="73" customFormat="1" x14ac:dyDescent="0.25">
      <c r="A827" s="121"/>
      <c r="B827" s="122"/>
      <c r="C827" s="122"/>
      <c r="D827" s="122"/>
      <c r="E827" s="122"/>
      <c r="F827" s="122"/>
      <c r="G827" s="122"/>
      <c r="H827" s="12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26"/>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c r="CW827" s="3"/>
      <c r="CX827" s="3"/>
      <c r="CY827" s="3"/>
      <c r="CZ827" s="3"/>
      <c r="DA827" s="3"/>
      <c r="DB827" s="3"/>
      <c r="DC827" s="3"/>
      <c r="DD827" s="3"/>
      <c r="DE827" s="3"/>
      <c r="DF827" s="3"/>
      <c r="DG827" s="3"/>
      <c r="DH827" s="3"/>
      <c r="DI827" s="3"/>
      <c r="DJ827" s="3"/>
      <c r="DK827" s="3"/>
      <c r="DL827" s="3"/>
      <c r="DM827" s="3"/>
      <c r="DN827" s="3"/>
      <c r="DO827" s="3"/>
      <c r="DP827" s="3"/>
      <c r="DQ827" s="3"/>
      <c r="DR827" s="3"/>
      <c r="DS827" s="3"/>
      <c r="DT827" s="3"/>
      <c r="DU827" s="3"/>
      <c r="DV827" s="3"/>
      <c r="DW827" s="3"/>
      <c r="DX827" s="3"/>
      <c r="DY827" s="3"/>
      <c r="DZ827" s="3"/>
      <c r="EA827" s="3"/>
      <c r="EB827" s="3"/>
      <c r="EC827" s="3"/>
      <c r="ED827" s="3"/>
    </row>
    <row r="828" spans="1:134" s="73" customFormat="1" x14ac:dyDescent="0.25">
      <c r="A828" s="121"/>
      <c r="B828" s="122"/>
      <c r="C828" s="122"/>
      <c r="D828" s="122"/>
      <c r="E828" s="122"/>
      <c r="F828" s="122"/>
      <c r="G828" s="122"/>
      <c r="H828" s="12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26"/>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3"/>
      <c r="DC828" s="3"/>
      <c r="DD828" s="3"/>
      <c r="DE828" s="3"/>
      <c r="DF828" s="3"/>
      <c r="DG828" s="3"/>
      <c r="DH828" s="3"/>
      <c r="DI828" s="3"/>
      <c r="DJ828" s="3"/>
      <c r="DK828" s="3"/>
      <c r="DL828" s="3"/>
      <c r="DM828" s="3"/>
      <c r="DN828" s="3"/>
      <c r="DO828" s="3"/>
      <c r="DP828" s="3"/>
      <c r="DQ828" s="3"/>
      <c r="DR828" s="3"/>
      <c r="DS828" s="3"/>
      <c r="DT828" s="3"/>
      <c r="DU828" s="3"/>
      <c r="DV828" s="3"/>
      <c r="DW828" s="3"/>
      <c r="DX828" s="3"/>
      <c r="DY828" s="3"/>
      <c r="DZ828" s="3"/>
      <c r="EA828" s="3"/>
      <c r="EB828" s="3"/>
      <c r="EC828" s="3"/>
      <c r="ED828" s="3"/>
    </row>
    <row r="829" spans="1:134" s="73" customFormat="1" x14ac:dyDescent="0.25">
      <c r="A829" s="121"/>
      <c r="B829" s="122"/>
      <c r="C829" s="122"/>
      <c r="D829" s="122"/>
      <c r="E829" s="122"/>
      <c r="F829" s="122"/>
      <c r="G829" s="122"/>
      <c r="H829" s="12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26"/>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3"/>
      <c r="DC829" s="3"/>
      <c r="DD829" s="3"/>
      <c r="DE829" s="3"/>
      <c r="DF829" s="3"/>
      <c r="DG829" s="3"/>
      <c r="DH829" s="3"/>
      <c r="DI829" s="3"/>
      <c r="DJ829" s="3"/>
      <c r="DK829" s="3"/>
      <c r="DL829" s="3"/>
      <c r="DM829" s="3"/>
      <c r="DN829" s="3"/>
      <c r="DO829" s="3"/>
      <c r="DP829" s="3"/>
      <c r="DQ829" s="3"/>
      <c r="DR829" s="3"/>
      <c r="DS829" s="3"/>
      <c r="DT829" s="3"/>
      <c r="DU829" s="3"/>
      <c r="DV829" s="3"/>
      <c r="DW829" s="3"/>
      <c r="DX829" s="3"/>
      <c r="DY829" s="3"/>
      <c r="DZ829" s="3"/>
      <c r="EA829" s="3"/>
      <c r="EB829" s="3"/>
      <c r="EC829" s="3"/>
      <c r="ED829" s="3"/>
    </row>
    <row r="830" spans="1:134" s="73" customFormat="1" x14ac:dyDescent="0.25">
      <c r="A830" s="121"/>
      <c r="B830" s="122"/>
      <c r="C830" s="122"/>
      <c r="D830" s="122"/>
      <c r="E830" s="122"/>
      <c r="F830" s="122"/>
      <c r="G830" s="122"/>
      <c r="H830" s="12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26"/>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3"/>
      <c r="DC830" s="3"/>
      <c r="DD830" s="3"/>
      <c r="DE830" s="3"/>
      <c r="DF830" s="3"/>
      <c r="DG830" s="3"/>
      <c r="DH830" s="3"/>
      <c r="DI830" s="3"/>
      <c r="DJ830" s="3"/>
      <c r="DK830" s="3"/>
      <c r="DL830" s="3"/>
      <c r="DM830" s="3"/>
      <c r="DN830" s="3"/>
      <c r="DO830" s="3"/>
      <c r="DP830" s="3"/>
      <c r="DQ830" s="3"/>
      <c r="DR830" s="3"/>
      <c r="DS830" s="3"/>
      <c r="DT830" s="3"/>
      <c r="DU830" s="3"/>
      <c r="DV830" s="3"/>
      <c r="DW830" s="3"/>
      <c r="DX830" s="3"/>
      <c r="DY830" s="3"/>
      <c r="DZ830" s="3"/>
      <c r="EA830" s="3"/>
      <c r="EB830" s="3"/>
      <c r="EC830" s="3"/>
      <c r="ED830" s="3"/>
    </row>
    <row r="831" spans="1:134" s="73" customFormat="1" x14ac:dyDescent="0.25">
      <c r="A831" s="121"/>
      <c r="B831" s="122"/>
      <c r="C831" s="122"/>
      <c r="D831" s="122"/>
      <c r="E831" s="122"/>
      <c r="F831" s="122"/>
      <c r="G831" s="122"/>
      <c r="H831" s="12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26"/>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3"/>
      <c r="DC831" s="3"/>
      <c r="DD831" s="3"/>
      <c r="DE831" s="3"/>
      <c r="DF831" s="3"/>
      <c r="DG831" s="3"/>
      <c r="DH831" s="3"/>
      <c r="DI831" s="3"/>
      <c r="DJ831" s="3"/>
      <c r="DK831" s="3"/>
      <c r="DL831" s="3"/>
      <c r="DM831" s="3"/>
      <c r="DN831" s="3"/>
      <c r="DO831" s="3"/>
      <c r="DP831" s="3"/>
      <c r="DQ831" s="3"/>
      <c r="DR831" s="3"/>
      <c r="DS831" s="3"/>
      <c r="DT831" s="3"/>
      <c r="DU831" s="3"/>
      <c r="DV831" s="3"/>
      <c r="DW831" s="3"/>
      <c r="DX831" s="3"/>
      <c r="DY831" s="3"/>
      <c r="DZ831" s="3"/>
      <c r="EA831" s="3"/>
      <c r="EB831" s="3"/>
      <c r="EC831" s="3"/>
      <c r="ED831" s="3"/>
    </row>
    <row r="832" spans="1:134" s="73" customFormat="1" x14ac:dyDescent="0.25">
      <c r="A832" s="121"/>
      <c r="B832" s="122"/>
      <c r="C832" s="122"/>
      <c r="D832" s="122"/>
      <c r="E832" s="122"/>
      <c r="F832" s="122"/>
      <c r="G832" s="122"/>
      <c r="H832" s="12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26"/>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3"/>
      <c r="DC832" s="3"/>
      <c r="DD832" s="3"/>
      <c r="DE832" s="3"/>
      <c r="DF832" s="3"/>
      <c r="DG832" s="3"/>
      <c r="DH832" s="3"/>
      <c r="DI832" s="3"/>
      <c r="DJ832" s="3"/>
      <c r="DK832" s="3"/>
      <c r="DL832" s="3"/>
      <c r="DM832" s="3"/>
      <c r="DN832" s="3"/>
      <c r="DO832" s="3"/>
      <c r="DP832" s="3"/>
      <c r="DQ832" s="3"/>
      <c r="DR832" s="3"/>
      <c r="DS832" s="3"/>
      <c r="DT832" s="3"/>
      <c r="DU832" s="3"/>
      <c r="DV832" s="3"/>
      <c r="DW832" s="3"/>
      <c r="DX832" s="3"/>
      <c r="DY832" s="3"/>
      <c r="DZ832" s="3"/>
      <c r="EA832" s="3"/>
      <c r="EB832" s="3"/>
      <c r="EC832" s="3"/>
      <c r="ED832" s="3"/>
    </row>
    <row r="833" spans="1:134" s="73" customFormat="1" x14ac:dyDescent="0.25">
      <c r="A833" s="121"/>
      <c r="B833" s="122"/>
      <c r="C833" s="122"/>
      <c r="D833" s="122"/>
      <c r="E833" s="122"/>
      <c r="F833" s="122"/>
      <c r="G833" s="122"/>
      <c r="H833" s="12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26"/>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3"/>
      <c r="DK833" s="3"/>
      <c r="DL833" s="3"/>
      <c r="DM833" s="3"/>
      <c r="DN833" s="3"/>
      <c r="DO833" s="3"/>
      <c r="DP833" s="3"/>
      <c r="DQ833" s="3"/>
      <c r="DR833" s="3"/>
      <c r="DS833" s="3"/>
      <c r="DT833" s="3"/>
      <c r="DU833" s="3"/>
      <c r="DV833" s="3"/>
      <c r="DW833" s="3"/>
      <c r="DX833" s="3"/>
      <c r="DY833" s="3"/>
      <c r="DZ833" s="3"/>
      <c r="EA833" s="3"/>
      <c r="EB833" s="3"/>
      <c r="EC833" s="3"/>
      <c r="ED833" s="3"/>
    </row>
    <row r="834" spans="1:134" s="73" customFormat="1" x14ac:dyDescent="0.25">
      <c r="A834" s="121"/>
      <c r="B834" s="122"/>
      <c r="C834" s="122"/>
      <c r="D834" s="122"/>
      <c r="E834" s="122"/>
      <c r="F834" s="122"/>
      <c r="G834" s="122"/>
      <c r="H834" s="12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26"/>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3"/>
      <c r="DK834" s="3"/>
      <c r="DL834" s="3"/>
      <c r="DM834" s="3"/>
      <c r="DN834" s="3"/>
      <c r="DO834" s="3"/>
      <c r="DP834" s="3"/>
      <c r="DQ834" s="3"/>
      <c r="DR834" s="3"/>
      <c r="DS834" s="3"/>
      <c r="DT834" s="3"/>
      <c r="DU834" s="3"/>
      <c r="DV834" s="3"/>
      <c r="DW834" s="3"/>
      <c r="DX834" s="3"/>
      <c r="DY834" s="3"/>
      <c r="DZ834" s="3"/>
      <c r="EA834" s="3"/>
      <c r="EB834" s="3"/>
      <c r="EC834" s="3"/>
      <c r="ED834" s="3"/>
    </row>
    <row r="835" spans="1:134" s="73" customFormat="1" x14ac:dyDescent="0.25">
      <c r="A835" s="121"/>
      <c r="B835" s="122"/>
      <c r="C835" s="122"/>
      <c r="D835" s="122"/>
      <c r="E835" s="122"/>
      <c r="F835" s="122"/>
      <c r="G835" s="122"/>
      <c r="H835" s="12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26"/>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c r="DP835" s="3"/>
      <c r="DQ835" s="3"/>
      <c r="DR835" s="3"/>
      <c r="DS835" s="3"/>
      <c r="DT835" s="3"/>
      <c r="DU835" s="3"/>
      <c r="DV835" s="3"/>
      <c r="DW835" s="3"/>
      <c r="DX835" s="3"/>
      <c r="DY835" s="3"/>
      <c r="DZ835" s="3"/>
      <c r="EA835" s="3"/>
      <c r="EB835" s="3"/>
      <c r="EC835" s="3"/>
      <c r="ED835" s="3"/>
    </row>
    <row r="836" spans="1:134" s="73" customFormat="1" x14ac:dyDescent="0.25">
      <c r="A836" s="121"/>
      <c r="B836" s="122"/>
      <c r="C836" s="122"/>
      <c r="D836" s="122"/>
      <c r="E836" s="122"/>
      <c r="F836" s="122"/>
      <c r="G836" s="122"/>
      <c r="H836" s="12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26"/>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3"/>
      <c r="DK836" s="3"/>
      <c r="DL836" s="3"/>
      <c r="DM836" s="3"/>
      <c r="DN836" s="3"/>
      <c r="DO836" s="3"/>
      <c r="DP836" s="3"/>
      <c r="DQ836" s="3"/>
      <c r="DR836" s="3"/>
      <c r="DS836" s="3"/>
      <c r="DT836" s="3"/>
      <c r="DU836" s="3"/>
      <c r="DV836" s="3"/>
      <c r="DW836" s="3"/>
      <c r="DX836" s="3"/>
      <c r="DY836" s="3"/>
      <c r="DZ836" s="3"/>
      <c r="EA836" s="3"/>
      <c r="EB836" s="3"/>
      <c r="EC836" s="3"/>
      <c r="ED836" s="3"/>
    </row>
    <row r="837" spans="1:134" s="73" customFormat="1" x14ac:dyDescent="0.25">
      <c r="A837" s="121"/>
      <c r="B837" s="122"/>
      <c r="C837" s="122"/>
      <c r="D837" s="122"/>
      <c r="E837" s="122"/>
      <c r="F837" s="122"/>
      <c r="G837" s="122"/>
      <c r="H837" s="12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26"/>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3"/>
      <c r="DC837" s="3"/>
      <c r="DD837" s="3"/>
      <c r="DE837" s="3"/>
      <c r="DF837" s="3"/>
      <c r="DG837" s="3"/>
      <c r="DH837" s="3"/>
      <c r="DI837" s="3"/>
      <c r="DJ837" s="3"/>
      <c r="DK837" s="3"/>
      <c r="DL837" s="3"/>
      <c r="DM837" s="3"/>
      <c r="DN837" s="3"/>
      <c r="DO837" s="3"/>
      <c r="DP837" s="3"/>
      <c r="DQ837" s="3"/>
      <c r="DR837" s="3"/>
      <c r="DS837" s="3"/>
      <c r="DT837" s="3"/>
      <c r="DU837" s="3"/>
      <c r="DV837" s="3"/>
      <c r="DW837" s="3"/>
      <c r="DX837" s="3"/>
      <c r="DY837" s="3"/>
      <c r="DZ837" s="3"/>
      <c r="EA837" s="3"/>
      <c r="EB837" s="3"/>
      <c r="EC837" s="3"/>
      <c r="ED837" s="3"/>
    </row>
    <row r="838" spans="1:134" s="73" customFormat="1" x14ac:dyDescent="0.25">
      <c r="A838" s="121"/>
      <c r="B838" s="122"/>
      <c r="C838" s="122"/>
      <c r="D838" s="122"/>
      <c r="E838" s="122"/>
      <c r="F838" s="122"/>
      <c r="G838" s="122"/>
      <c r="H838" s="12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26"/>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3"/>
      <c r="DC838" s="3"/>
      <c r="DD838" s="3"/>
      <c r="DE838" s="3"/>
      <c r="DF838" s="3"/>
      <c r="DG838" s="3"/>
      <c r="DH838" s="3"/>
      <c r="DI838" s="3"/>
      <c r="DJ838" s="3"/>
      <c r="DK838" s="3"/>
      <c r="DL838" s="3"/>
      <c r="DM838" s="3"/>
      <c r="DN838" s="3"/>
      <c r="DO838" s="3"/>
      <c r="DP838" s="3"/>
      <c r="DQ838" s="3"/>
      <c r="DR838" s="3"/>
      <c r="DS838" s="3"/>
      <c r="DT838" s="3"/>
      <c r="DU838" s="3"/>
      <c r="DV838" s="3"/>
      <c r="DW838" s="3"/>
      <c r="DX838" s="3"/>
      <c r="DY838" s="3"/>
      <c r="DZ838" s="3"/>
      <c r="EA838" s="3"/>
      <c r="EB838" s="3"/>
      <c r="EC838" s="3"/>
      <c r="ED838" s="3"/>
    </row>
    <row r="839" spans="1:134" s="73" customFormat="1" x14ac:dyDescent="0.25">
      <c r="A839" s="121"/>
      <c r="B839" s="122"/>
      <c r="C839" s="122"/>
      <c r="D839" s="122"/>
      <c r="E839" s="122"/>
      <c r="F839" s="122"/>
      <c r="G839" s="122"/>
      <c r="H839" s="12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26"/>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3"/>
      <c r="DC839" s="3"/>
      <c r="DD839" s="3"/>
      <c r="DE839" s="3"/>
      <c r="DF839" s="3"/>
      <c r="DG839" s="3"/>
      <c r="DH839" s="3"/>
      <c r="DI839" s="3"/>
      <c r="DJ839" s="3"/>
      <c r="DK839" s="3"/>
      <c r="DL839" s="3"/>
      <c r="DM839" s="3"/>
      <c r="DN839" s="3"/>
      <c r="DO839" s="3"/>
      <c r="DP839" s="3"/>
      <c r="DQ839" s="3"/>
      <c r="DR839" s="3"/>
      <c r="DS839" s="3"/>
      <c r="DT839" s="3"/>
      <c r="DU839" s="3"/>
      <c r="DV839" s="3"/>
      <c r="DW839" s="3"/>
      <c r="DX839" s="3"/>
      <c r="DY839" s="3"/>
      <c r="DZ839" s="3"/>
      <c r="EA839" s="3"/>
      <c r="EB839" s="3"/>
      <c r="EC839" s="3"/>
      <c r="ED839" s="3"/>
    </row>
    <row r="840" spans="1:134" s="73" customFormat="1" x14ac:dyDescent="0.25">
      <c r="A840" s="121"/>
      <c r="B840" s="122"/>
      <c r="C840" s="122"/>
      <c r="D840" s="122"/>
      <c r="E840" s="122"/>
      <c r="F840" s="122"/>
      <c r="G840" s="122"/>
      <c r="H840" s="12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26"/>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3"/>
      <c r="DC840" s="3"/>
      <c r="DD840" s="3"/>
      <c r="DE840" s="3"/>
      <c r="DF840" s="3"/>
      <c r="DG840" s="3"/>
      <c r="DH840" s="3"/>
      <c r="DI840" s="3"/>
      <c r="DJ840" s="3"/>
      <c r="DK840" s="3"/>
      <c r="DL840" s="3"/>
      <c r="DM840" s="3"/>
      <c r="DN840" s="3"/>
      <c r="DO840" s="3"/>
      <c r="DP840" s="3"/>
      <c r="DQ840" s="3"/>
      <c r="DR840" s="3"/>
      <c r="DS840" s="3"/>
      <c r="DT840" s="3"/>
      <c r="DU840" s="3"/>
      <c r="DV840" s="3"/>
      <c r="DW840" s="3"/>
      <c r="DX840" s="3"/>
      <c r="DY840" s="3"/>
      <c r="DZ840" s="3"/>
      <c r="EA840" s="3"/>
      <c r="EB840" s="3"/>
      <c r="EC840" s="3"/>
      <c r="ED840" s="3"/>
    </row>
    <row r="841" spans="1:134" s="73" customFormat="1" x14ac:dyDescent="0.25">
      <c r="A841" s="121"/>
      <c r="B841" s="122"/>
      <c r="C841" s="122"/>
      <c r="D841" s="122"/>
      <c r="E841" s="122"/>
      <c r="F841" s="122"/>
      <c r="G841" s="122"/>
      <c r="H841" s="12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26"/>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3"/>
      <c r="DC841" s="3"/>
      <c r="DD841" s="3"/>
      <c r="DE841" s="3"/>
      <c r="DF841" s="3"/>
      <c r="DG841" s="3"/>
      <c r="DH841" s="3"/>
      <c r="DI841" s="3"/>
      <c r="DJ841" s="3"/>
      <c r="DK841" s="3"/>
      <c r="DL841" s="3"/>
      <c r="DM841" s="3"/>
      <c r="DN841" s="3"/>
      <c r="DO841" s="3"/>
      <c r="DP841" s="3"/>
      <c r="DQ841" s="3"/>
      <c r="DR841" s="3"/>
      <c r="DS841" s="3"/>
      <c r="DT841" s="3"/>
      <c r="DU841" s="3"/>
      <c r="DV841" s="3"/>
      <c r="DW841" s="3"/>
      <c r="DX841" s="3"/>
      <c r="DY841" s="3"/>
      <c r="DZ841" s="3"/>
      <c r="EA841" s="3"/>
      <c r="EB841" s="3"/>
      <c r="EC841" s="3"/>
      <c r="ED841" s="3"/>
    </row>
    <row r="842" spans="1:134" s="73" customFormat="1" x14ac:dyDescent="0.25">
      <c r="A842" s="121"/>
      <c r="B842" s="122"/>
      <c r="C842" s="122"/>
      <c r="D842" s="122"/>
      <c r="E842" s="122"/>
      <c r="F842" s="122"/>
      <c r="G842" s="122"/>
      <c r="H842" s="12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26"/>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3"/>
      <c r="DC842" s="3"/>
      <c r="DD842" s="3"/>
      <c r="DE842" s="3"/>
      <c r="DF842" s="3"/>
      <c r="DG842" s="3"/>
      <c r="DH842" s="3"/>
      <c r="DI842" s="3"/>
      <c r="DJ842" s="3"/>
      <c r="DK842" s="3"/>
      <c r="DL842" s="3"/>
      <c r="DM842" s="3"/>
      <c r="DN842" s="3"/>
      <c r="DO842" s="3"/>
      <c r="DP842" s="3"/>
      <c r="DQ842" s="3"/>
      <c r="DR842" s="3"/>
      <c r="DS842" s="3"/>
      <c r="DT842" s="3"/>
      <c r="DU842" s="3"/>
      <c r="DV842" s="3"/>
      <c r="DW842" s="3"/>
      <c r="DX842" s="3"/>
      <c r="DY842" s="3"/>
      <c r="DZ842" s="3"/>
      <c r="EA842" s="3"/>
      <c r="EB842" s="3"/>
      <c r="EC842" s="3"/>
      <c r="ED842" s="3"/>
    </row>
    <row r="843" spans="1:134" s="73" customFormat="1" x14ac:dyDescent="0.25">
      <c r="A843" s="121"/>
      <c r="B843" s="122"/>
      <c r="C843" s="122"/>
      <c r="D843" s="122"/>
      <c r="E843" s="122"/>
      <c r="F843" s="122"/>
      <c r="G843" s="122"/>
      <c r="H843" s="12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26"/>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3"/>
      <c r="DC843" s="3"/>
      <c r="DD843" s="3"/>
      <c r="DE843" s="3"/>
      <c r="DF843" s="3"/>
      <c r="DG843" s="3"/>
      <c r="DH843" s="3"/>
      <c r="DI843" s="3"/>
      <c r="DJ843" s="3"/>
      <c r="DK843" s="3"/>
      <c r="DL843" s="3"/>
      <c r="DM843" s="3"/>
      <c r="DN843" s="3"/>
      <c r="DO843" s="3"/>
      <c r="DP843" s="3"/>
      <c r="DQ843" s="3"/>
      <c r="DR843" s="3"/>
      <c r="DS843" s="3"/>
      <c r="DT843" s="3"/>
      <c r="DU843" s="3"/>
      <c r="DV843" s="3"/>
      <c r="DW843" s="3"/>
      <c r="DX843" s="3"/>
      <c r="DY843" s="3"/>
      <c r="DZ843" s="3"/>
      <c r="EA843" s="3"/>
      <c r="EB843" s="3"/>
      <c r="EC843" s="3"/>
      <c r="ED843" s="3"/>
    </row>
    <row r="844" spans="1:134" s="73" customFormat="1" x14ac:dyDescent="0.25">
      <c r="A844" s="121"/>
      <c r="B844" s="122"/>
      <c r="C844" s="122"/>
      <c r="D844" s="122"/>
      <c r="E844" s="122"/>
      <c r="F844" s="122"/>
      <c r="G844" s="122"/>
      <c r="H844" s="12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26"/>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3"/>
      <c r="DC844" s="3"/>
      <c r="DD844" s="3"/>
      <c r="DE844" s="3"/>
      <c r="DF844" s="3"/>
      <c r="DG844" s="3"/>
      <c r="DH844" s="3"/>
      <c r="DI844" s="3"/>
      <c r="DJ844" s="3"/>
      <c r="DK844" s="3"/>
      <c r="DL844" s="3"/>
      <c r="DM844" s="3"/>
      <c r="DN844" s="3"/>
      <c r="DO844" s="3"/>
      <c r="DP844" s="3"/>
      <c r="DQ844" s="3"/>
      <c r="DR844" s="3"/>
      <c r="DS844" s="3"/>
      <c r="DT844" s="3"/>
      <c r="DU844" s="3"/>
      <c r="DV844" s="3"/>
      <c r="DW844" s="3"/>
      <c r="DX844" s="3"/>
      <c r="DY844" s="3"/>
      <c r="DZ844" s="3"/>
      <c r="EA844" s="3"/>
      <c r="EB844" s="3"/>
      <c r="EC844" s="3"/>
      <c r="ED844" s="3"/>
    </row>
    <row r="845" spans="1:134" s="73" customFormat="1" x14ac:dyDescent="0.25">
      <c r="A845" s="121"/>
      <c r="B845" s="122"/>
      <c r="C845" s="122"/>
      <c r="D845" s="122"/>
      <c r="E845" s="122"/>
      <c r="F845" s="122"/>
      <c r="G845" s="122"/>
      <c r="H845" s="12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26"/>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3"/>
      <c r="DC845" s="3"/>
      <c r="DD845" s="3"/>
      <c r="DE845" s="3"/>
      <c r="DF845" s="3"/>
      <c r="DG845" s="3"/>
      <c r="DH845" s="3"/>
      <c r="DI845" s="3"/>
      <c r="DJ845" s="3"/>
      <c r="DK845" s="3"/>
      <c r="DL845" s="3"/>
      <c r="DM845" s="3"/>
      <c r="DN845" s="3"/>
      <c r="DO845" s="3"/>
      <c r="DP845" s="3"/>
      <c r="DQ845" s="3"/>
      <c r="DR845" s="3"/>
      <c r="DS845" s="3"/>
      <c r="DT845" s="3"/>
      <c r="DU845" s="3"/>
      <c r="DV845" s="3"/>
      <c r="DW845" s="3"/>
      <c r="DX845" s="3"/>
      <c r="DY845" s="3"/>
      <c r="DZ845" s="3"/>
      <c r="EA845" s="3"/>
      <c r="EB845" s="3"/>
      <c r="EC845" s="3"/>
      <c r="ED845" s="3"/>
    </row>
    <row r="846" spans="1:134" s="73" customFormat="1" x14ac:dyDescent="0.25">
      <c r="A846" s="121"/>
      <c r="B846" s="122"/>
      <c r="C846" s="122"/>
      <c r="D846" s="122"/>
      <c r="E846" s="122"/>
      <c r="F846" s="122"/>
      <c r="G846" s="122"/>
      <c r="H846" s="12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26"/>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3"/>
      <c r="DC846" s="3"/>
      <c r="DD846" s="3"/>
      <c r="DE846" s="3"/>
      <c r="DF846" s="3"/>
      <c r="DG846" s="3"/>
      <c r="DH846" s="3"/>
      <c r="DI846" s="3"/>
      <c r="DJ846" s="3"/>
      <c r="DK846" s="3"/>
      <c r="DL846" s="3"/>
      <c r="DM846" s="3"/>
      <c r="DN846" s="3"/>
      <c r="DO846" s="3"/>
      <c r="DP846" s="3"/>
      <c r="DQ846" s="3"/>
      <c r="DR846" s="3"/>
      <c r="DS846" s="3"/>
      <c r="DT846" s="3"/>
      <c r="DU846" s="3"/>
      <c r="DV846" s="3"/>
      <c r="DW846" s="3"/>
      <c r="DX846" s="3"/>
      <c r="DY846" s="3"/>
      <c r="DZ846" s="3"/>
      <c r="EA846" s="3"/>
      <c r="EB846" s="3"/>
      <c r="EC846" s="3"/>
      <c r="ED846" s="3"/>
    </row>
    <row r="847" spans="1:134" s="73" customFormat="1" x14ac:dyDescent="0.25">
      <c r="A847" s="121"/>
      <c r="B847" s="122"/>
      <c r="C847" s="122"/>
      <c r="D847" s="122"/>
      <c r="E847" s="122"/>
      <c r="F847" s="122"/>
      <c r="G847" s="122"/>
      <c r="H847" s="12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26"/>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3"/>
      <c r="DC847" s="3"/>
      <c r="DD847" s="3"/>
      <c r="DE847" s="3"/>
      <c r="DF847" s="3"/>
      <c r="DG847" s="3"/>
      <c r="DH847" s="3"/>
      <c r="DI847" s="3"/>
      <c r="DJ847" s="3"/>
      <c r="DK847" s="3"/>
      <c r="DL847" s="3"/>
      <c r="DM847" s="3"/>
      <c r="DN847" s="3"/>
      <c r="DO847" s="3"/>
      <c r="DP847" s="3"/>
      <c r="DQ847" s="3"/>
      <c r="DR847" s="3"/>
      <c r="DS847" s="3"/>
      <c r="DT847" s="3"/>
      <c r="DU847" s="3"/>
      <c r="DV847" s="3"/>
      <c r="DW847" s="3"/>
      <c r="DX847" s="3"/>
      <c r="DY847" s="3"/>
      <c r="DZ847" s="3"/>
      <c r="EA847" s="3"/>
      <c r="EB847" s="3"/>
      <c r="EC847" s="3"/>
      <c r="ED847" s="3"/>
    </row>
    <row r="848" spans="1:134" s="73" customFormat="1" x14ac:dyDescent="0.25">
      <c r="A848" s="121"/>
      <c r="B848" s="122"/>
      <c r="C848" s="122"/>
      <c r="D848" s="122"/>
      <c r="E848" s="122"/>
      <c r="F848" s="122"/>
      <c r="G848" s="122"/>
      <c r="H848" s="12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26"/>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3"/>
      <c r="DC848" s="3"/>
      <c r="DD848" s="3"/>
      <c r="DE848" s="3"/>
      <c r="DF848" s="3"/>
      <c r="DG848" s="3"/>
      <c r="DH848" s="3"/>
      <c r="DI848" s="3"/>
      <c r="DJ848" s="3"/>
      <c r="DK848" s="3"/>
      <c r="DL848" s="3"/>
      <c r="DM848" s="3"/>
      <c r="DN848" s="3"/>
      <c r="DO848" s="3"/>
      <c r="DP848" s="3"/>
      <c r="DQ848" s="3"/>
      <c r="DR848" s="3"/>
      <c r="DS848" s="3"/>
      <c r="DT848" s="3"/>
      <c r="DU848" s="3"/>
      <c r="DV848" s="3"/>
      <c r="DW848" s="3"/>
      <c r="DX848" s="3"/>
      <c r="DY848" s="3"/>
      <c r="DZ848" s="3"/>
      <c r="EA848" s="3"/>
      <c r="EB848" s="3"/>
      <c r="EC848" s="3"/>
      <c r="ED848" s="3"/>
    </row>
    <row r="849" spans="1:134" s="73" customFormat="1" x14ac:dyDescent="0.25">
      <c r="A849" s="121"/>
      <c r="B849" s="122"/>
      <c r="C849" s="122"/>
      <c r="D849" s="122"/>
      <c r="E849" s="122"/>
      <c r="F849" s="122"/>
      <c r="G849" s="122"/>
      <c r="H849" s="12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26"/>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3"/>
      <c r="DC849" s="3"/>
      <c r="DD849" s="3"/>
      <c r="DE849" s="3"/>
      <c r="DF849" s="3"/>
      <c r="DG849" s="3"/>
      <c r="DH849" s="3"/>
      <c r="DI849" s="3"/>
      <c r="DJ849" s="3"/>
      <c r="DK849" s="3"/>
      <c r="DL849" s="3"/>
      <c r="DM849" s="3"/>
      <c r="DN849" s="3"/>
      <c r="DO849" s="3"/>
      <c r="DP849" s="3"/>
      <c r="DQ849" s="3"/>
      <c r="DR849" s="3"/>
      <c r="DS849" s="3"/>
      <c r="DT849" s="3"/>
      <c r="DU849" s="3"/>
      <c r="DV849" s="3"/>
      <c r="DW849" s="3"/>
      <c r="DX849" s="3"/>
      <c r="DY849" s="3"/>
      <c r="DZ849" s="3"/>
      <c r="EA849" s="3"/>
      <c r="EB849" s="3"/>
      <c r="EC849" s="3"/>
      <c r="ED849" s="3"/>
    </row>
    <row r="850" spans="1:134" s="73" customFormat="1" x14ac:dyDescent="0.25">
      <c r="A850" s="121"/>
      <c r="B850" s="122"/>
      <c r="C850" s="122"/>
      <c r="D850" s="122"/>
      <c r="E850" s="122"/>
      <c r="F850" s="122"/>
      <c r="G850" s="122"/>
      <c r="H850" s="12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26"/>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3"/>
      <c r="DC850" s="3"/>
      <c r="DD850" s="3"/>
      <c r="DE850" s="3"/>
      <c r="DF850" s="3"/>
      <c r="DG850" s="3"/>
      <c r="DH850" s="3"/>
      <c r="DI850" s="3"/>
      <c r="DJ850" s="3"/>
      <c r="DK850" s="3"/>
      <c r="DL850" s="3"/>
      <c r="DM850" s="3"/>
      <c r="DN850" s="3"/>
      <c r="DO850" s="3"/>
      <c r="DP850" s="3"/>
      <c r="DQ850" s="3"/>
      <c r="DR850" s="3"/>
      <c r="DS850" s="3"/>
      <c r="DT850" s="3"/>
      <c r="DU850" s="3"/>
      <c r="DV850" s="3"/>
      <c r="DW850" s="3"/>
      <c r="DX850" s="3"/>
      <c r="DY850" s="3"/>
      <c r="DZ850" s="3"/>
      <c r="EA850" s="3"/>
      <c r="EB850" s="3"/>
      <c r="EC850" s="3"/>
      <c r="ED850" s="3"/>
    </row>
    <row r="851" spans="1:134" s="73" customFormat="1" x14ac:dyDescent="0.25">
      <c r="A851" s="121"/>
      <c r="B851" s="122"/>
      <c r="C851" s="122"/>
      <c r="D851" s="122"/>
      <c r="E851" s="122"/>
      <c r="F851" s="122"/>
      <c r="G851" s="122"/>
      <c r="H851" s="12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26"/>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c r="CW851" s="3"/>
      <c r="CX851" s="3"/>
      <c r="CY851" s="3"/>
      <c r="CZ851" s="3"/>
      <c r="DA851" s="3"/>
      <c r="DB851" s="3"/>
      <c r="DC851" s="3"/>
      <c r="DD851" s="3"/>
      <c r="DE851" s="3"/>
      <c r="DF851" s="3"/>
      <c r="DG851" s="3"/>
      <c r="DH851" s="3"/>
      <c r="DI851" s="3"/>
      <c r="DJ851" s="3"/>
      <c r="DK851" s="3"/>
      <c r="DL851" s="3"/>
      <c r="DM851" s="3"/>
      <c r="DN851" s="3"/>
      <c r="DO851" s="3"/>
      <c r="DP851" s="3"/>
      <c r="DQ851" s="3"/>
      <c r="DR851" s="3"/>
      <c r="DS851" s="3"/>
      <c r="DT851" s="3"/>
      <c r="DU851" s="3"/>
      <c r="DV851" s="3"/>
      <c r="DW851" s="3"/>
      <c r="DX851" s="3"/>
      <c r="DY851" s="3"/>
      <c r="DZ851" s="3"/>
      <c r="EA851" s="3"/>
      <c r="EB851" s="3"/>
      <c r="EC851" s="3"/>
      <c r="ED851" s="3"/>
    </row>
    <row r="852" spans="1:134" s="73" customFormat="1" x14ac:dyDescent="0.25">
      <c r="A852" s="121"/>
      <c r="B852" s="122"/>
      <c r="C852" s="122"/>
      <c r="D852" s="122"/>
      <c r="E852" s="122"/>
      <c r="F852" s="122"/>
      <c r="G852" s="122"/>
      <c r="H852" s="12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26"/>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3"/>
      <c r="DC852" s="3"/>
      <c r="DD852" s="3"/>
      <c r="DE852" s="3"/>
      <c r="DF852" s="3"/>
      <c r="DG852" s="3"/>
      <c r="DH852" s="3"/>
      <c r="DI852" s="3"/>
      <c r="DJ852" s="3"/>
      <c r="DK852" s="3"/>
      <c r="DL852" s="3"/>
      <c r="DM852" s="3"/>
      <c r="DN852" s="3"/>
      <c r="DO852" s="3"/>
      <c r="DP852" s="3"/>
      <c r="DQ852" s="3"/>
      <c r="DR852" s="3"/>
      <c r="DS852" s="3"/>
      <c r="DT852" s="3"/>
      <c r="DU852" s="3"/>
      <c r="DV852" s="3"/>
      <c r="DW852" s="3"/>
      <c r="DX852" s="3"/>
      <c r="DY852" s="3"/>
      <c r="DZ852" s="3"/>
      <c r="EA852" s="3"/>
      <c r="EB852" s="3"/>
      <c r="EC852" s="3"/>
      <c r="ED852" s="3"/>
    </row>
    <row r="853" spans="1:134" s="73" customFormat="1" x14ac:dyDescent="0.25">
      <c r="A853" s="121"/>
      <c r="B853" s="122"/>
      <c r="C853" s="122"/>
      <c r="D853" s="122"/>
      <c r="E853" s="122"/>
      <c r="F853" s="122"/>
      <c r="G853" s="122"/>
      <c r="H853" s="12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26"/>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c r="CW853" s="3"/>
      <c r="CX853" s="3"/>
      <c r="CY853" s="3"/>
      <c r="CZ853" s="3"/>
      <c r="DA853" s="3"/>
      <c r="DB853" s="3"/>
      <c r="DC853" s="3"/>
      <c r="DD853" s="3"/>
      <c r="DE853" s="3"/>
      <c r="DF853" s="3"/>
      <c r="DG853" s="3"/>
      <c r="DH853" s="3"/>
      <c r="DI853" s="3"/>
      <c r="DJ853" s="3"/>
      <c r="DK853" s="3"/>
      <c r="DL853" s="3"/>
      <c r="DM853" s="3"/>
      <c r="DN853" s="3"/>
      <c r="DO853" s="3"/>
      <c r="DP853" s="3"/>
      <c r="DQ853" s="3"/>
      <c r="DR853" s="3"/>
      <c r="DS853" s="3"/>
      <c r="DT853" s="3"/>
      <c r="DU853" s="3"/>
      <c r="DV853" s="3"/>
      <c r="DW853" s="3"/>
      <c r="DX853" s="3"/>
      <c r="DY853" s="3"/>
      <c r="DZ853" s="3"/>
      <c r="EA853" s="3"/>
      <c r="EB853" s="3"/>
      <c r="EC853" s="3"/>
      <c r="ED853" s="3"/>
    </row>
    <row r="854" spans="1:134" s="73" customFormat="1" x14ac:dyDescent="0.25">
      <c r="A854" s="121"/>
      <c r="B854" s="122"/>
      <c r="C854" s="122"/>
      <c r="D854" s="122"/>
      <c r="E854" s="122"/>
      <c r="F854" s="122"/>
      <c r="G854" s="122"/>
      <c r="H854" s="12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26"/>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c r="CW854" s="3"/>
      <c r="CX854" s="3"/>
      <c r="CY854" s="3"/>
      <c r="CZ854" s="3"/>
      <c r="DA854" s="3"/>
      <c r="DB854" s="3"/>
      <c r="DC854" s="3"/>
      <c r="DD854" s="3"/>
      <c r="DE854" s="3"/>
      <c r="DF854" s="3"/>
      <c r="DG854" s="3"/>
      <c r="DH854" s="3"/>
      <c r="DI854" s="3"/>
      <c r="DJ854" s="3"/>
      <c r="DK854" s="3"/>
      <c r="DL854" s="3"/>
      <c r="DM854" s="3"/>
      <c r="DN854" s="3"/>
      <c r="DO854" s="3"/>
      <c r="DP854" s="3"/>
      <c r="DQ854" s="3"/>
      <c r="DR854" s="3"/>
      <c r="DS854" s="3"/>
      <c r="DT854" s="3"/>
      <c r="DU854" s="3"/>
      <c r="DV854" s="3"/>
      <c r="DW854" s="3"/>
      <c r="DX854" s="3"/>
      <c r="DY854" s="3"/>
      <c r="DZ854" s="3"/>
      <c r="EA854" s="3"/>
      <c r="EB854" s="3"/>
      <c r="EC854" s="3"/>
      <c r="ED854" s="3"/>
    </row>
    <row r="855" spans="1:134" s="73" customFormat="1" x14ac:dyDescent="0.25">
      <c r="A855" s="121"/>
      <c r="B855" s="122"/>
      <c r="C855" s="122"/>
      <c r="D855" s="122"/>
      <c r="E855" s="122"/>
      <c r="F855" s="122"/>
      <c r="G855" s="122"/>
      <c r="H855" s="12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26"/>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c r="CW855" s="3"/>
      <c r="CX855" s="3"/>
      <c r="CY855" s="3"/>
      <c r="CZ855" s="3"/>
      <c r="DA855" s="3"/>
      <c r="DB855" s="3"/>
      <c r="DC855" s="3"/>
      <c r="DD855" s="3"/>
      <c r="DE855" s="3"/>
      <c r="DF855" s="3"/>
      <c r="DG855" s="3"/>
      <c r="DH855" s="3"/>
      <c r="DI855" s="3"/>
      <c r="DJ855" s="3"/>
      <c r="DK855" s="3"/>
      <c r="DL855" s="3"/>
      <c r="DM855" s="3"/>
      <c r="DN855" s="3"/>
      <c r="DO855" s="3"/>
      <c r="DP855" s="3"/>
      <c r="DQ855" s="3"/>
      <c r="DR855" s="3"/>
      <c r="DS855" s="3"/>
      <c r="DT855" s="3"/>
      <c r="DU855" s="3"/>
      <c r="DV855" s="3"/>
      <c r="DW855" s="3"/>
      <c r="DX855" s="3"/>
      <c r="DY855" s="3"/>
      <c r="DZ855" s="3"/>
      <c r="EA855" s="3"/>
      <c r="EB855" s="3"/>
      <c r="EC855" s="3"/>
      <c r="ED855" s="3"/>
    </row>
    <row r="856" spans="1:134" s="73" customFormat="1" x14ac:dyDescent="0.25">
      <c r="A856" s="121"/>
      <c r="B856" s="122"/>
      <c r="C856" s="122"/>
      <c r="D856" s="122"/>
      <c r="E856" s="122"/>
      <c r="F856" s="122"/>
      <c r="G856" s="122"/>
      <c r="H856" s="12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26"/>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c r="CW856" s="3"/>
      <c r="CX856" s="3"/>
      <c r="CY856" s="3"/>
      <c r="CZ856" s="3"/>
      <c r="DA856" s="3"/>
      <c r="DB856" s="3"/>
      <c r="DC856" s="3"/>
      <c r="DD856" s="3"/>
      <c r="DE856" s="3"/>
      <c r="DF856" s="3"/>
      <c r="DG856" s="3"/>
      <c r="DH856" s="3"/>
      <c r="DI856" s="3"/>
      <c r="DJ856" s="3"/>
      <c r="DK856" s="3"/>
      <c r="DL856" s="3"/>
      <c r="DM856" s="3"/>
      <c r="DN856" s="3"/>
      <c r="DO856" s="3"/>
      <c r="DP856" s="3"/>
      <c r="DQ856" s="3"/>
      <c r="DR856" s="3"/>
      <c r="DS856" s="3"/>
      <c r="DT856" s="3"/>
      <c r="DU856" s="3"/>
      <c r="DV856" s="3"/>
      <c r="DW856" s="3"/>
      <c r="DX856" s="3"/>
      <c r="DY856" s="3"/>
      <c r="DZ856" s="3"/>
      <c r="EA856" s="3"/>
      <c r="EB856" s="3"/>
      <c r="EC856" s="3"/>
      <c r="ED856" s="3"/>
    </row>
    <row r="857" spans="1:134" s="73" customFormat="1" x14ac:dyDescent="0.25">
      <c r="A857" s="121"/>
      <c r="B857" s="122"/>
      <c r="C857" s="122"/>
      <c r="D857" s="122"/>
      <c r="E857" s="122"/>
      <c r="F857" s="122"/>
      <c r="G857" s="122"/>
      <c r="H857" s="12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26"/>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3"/>
      <c r="DC857" s="3"/>
      <c r="DD857" s="3"/>
      <c r="DE857" s="3"/>
      <c r="DF857" s="3"/>
      <c r="DG857" s="3"/>
      <c r="DH857" s="3"/>
      <c r="DI857" s="3"/>
      <c r="DJ857" s="3"/>
      <c r="DK857" s="3"/>
      <c r="DL857" s="3"/>
      <c r="DM857" s="3"/>
      <c r="DN857" s="3"/>
      <c r="DO857" s="3"/>
      <c r="DP857" s="3"/>
      <c r="DQ857" s="3"/>
      <c r="DR857" s="3"/>
      <c r="DS857" s="3"/>
      <c r="DT857" s="3"/>
      <c r="DU857" s="3"/>
      <c r="DV857" s="3"/>
      <c r="DW857" s="3"/>
      <c r="DX857" s="3"/>
      <c r="DY857" s="3"/>
      <c r="DZ857" s="3"/>
      <c r="EA857" s="3"/>
      <c r="EB857" s="3"/>
      <c r="EC857" s="3"/>
      <c r="ED857" s="3"/>
    </row>
    <row r="858" spans="1:134" s="73" customFormat="1" x14ac:dyDescent="0.25">
      <c r="A858" s="121"/>
      <c r="B858" s="122"/>
      <c r="C858" s="122"/>
      <c r="D858" s="122"/>
      <c r="E858" s="122"/>
      <c r="F858" s="122"/>
      <c r="G858" s="122"/>
      <c r="H858" s="12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26"/>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3"/>
      <c r="DC858" s="3"/>
      <c r="DD858" s="3"/>
      <c r="DE858" s="3"/>
      <c r="DF858" s="3"/>
      <c r="DG858" s="3"/>
      <c r="DH858" s="3"/>
      <c r="DI858" s="3"/>
      <c r="DJ858" s="3"/>
      <c r="DK858" s="3"/>
      <c r="DL858" s="3"/>
      <c r="DM858" s="3"/>
      <c r="DN858" s="3"/>
      <c r="DO858" s="3"/>
      <c r="DP858" s="3"/>
      <c r="DQ858" s="3"/>
      <c r="DR858" s="3"/>
      <c r="DS858" s="3"/>
      <c r="DT858" s="3"/>
      <c r="DU858" s="3"/>
      <c r="DV858" s="3"/>
      <c r="DW858" s="3"/>
      <c r="DX858" s="3"/>
      <c r="DY858" s="3"/>
      <c r="DZ858" s="3"/>
      <c r="EA858" s="3"/>
      <c r="EB858" s="3"/>
      <c r="EC858" s="3"/>
      <c r="ED858" s="3"/>
    </row>
    <row r="859" spans="1:134" s="73" customFormat="1" x14ac:dyDescent="0.25">
      <c r="A859" s="121"/>
      <c r="B859" s="122"/>
      <c r="C859" s="122"/>
      <c r="D859" s="122"/>
      <c r="E859" s="122"/>
      <c r="F859" s="122"/>
      <c r="G859" s="122"/>
      <c r="H859" s="12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26"/>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3"/>
      <c r="DC859" s="3"/>
      <c r="DD859" s="3"/>
      <c r="DE859" s="3"/>
      <c r="DF859" s="3"/>
      <c r="DG859" s="3"/>
      <c r="DH859" s="3"/>
      <c r="DI859" s="3"/>
      <c r="DJ859" s="3"/>
      <c r="DK859" s="3"/>
      <c r="DL859" s="3"/>
      <c r="DM859" s="3"/>
      <c r="DN859" s="3"/>
      <c r="DO859" s="3"/>
      <c r="DP859" s="3"/>
      <c r="DQ859" s="3"/>
      <c r="DR859" s="3"/>
      <c r="DS859" s="3"/>
      <c r="DT859" s="3"/>
      <c r="DU859" s="3"/>
      <c r="DV859" s="3"/>
      <c r="DW859" s="3"/>
      <c r="DX859" s="3"/>
      <c r="DY859" s="3"/>
      <c r="DZ859" s="3"/>
      <c r="EA859" s="3"/>
      <c r="EB859" s="3"/>
      <c r="EC859" s="3"/>
      <c r="ED859" s="3"/>
    </row>
    <row r="860" spans="1:134" s="73" customFormat="1" x14ac:dyDescent="0.25">
      <c r="A860" s="121"/>
      <c r="B860" s="122"/>
      <c r="C860" s="122"/>
      <c r="D860" s="122"/>
      <c r="E860" s="122"/>
      <c r="F860" s="122"/>
      <c r="G860" s="122"/>
      <c r="H860" s="12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26"/>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3"/>
      <c r="DC860" s="3"/>
      <c r="DD860" s="3"/>
      <c r="DE860" s="3"/>
      <c r="DF860" s="3"/>
      <c r="DG860" s="3"/>
      <c r="DH860" s="3"/>
      <c r="DI860" s="3"/>
      <c r="DJ860" s="3"/>
      <c r="DK860" s="3"/>
      <c r="DL860" s="3"/>
      <c r="DM860" s="3"/>
      <c r="DN860" s="3"/>
      <c r="DO860" s="3"/>
      <c r="DP860" s="3"/>
      <c r="DQ860" s="3"/>
      <c r="DR860" s="3"/>
      <c r="DS860" s="3"/>
      <c r="DT860" s="3"/>
      <c r="DU860" s="3"/>
      <c r="DV860" s="3"/>
      <c r="DW860" s="3"/>
      <c r="DX860" s="3"/>
      <c r="DY860" s="3"/>
      <c r="DZ860" s="3"/>
      <c r="EA860" s="3"/>
      <c r="EB860" s="3"/>
      <c r="EC860" s="3"/>
      <c r="ED860" s="3"/>
    </row>
    <row r="861" spans="1:134" s="73" customFormat="1" x14ac:dyDescent="0.25">
      <c r="A861" s="121"/>
      <c r="B861" s="122"/>
      <c r="C861" s="122"/>
      <c r="D861" s="122"/>
      <c r="E861" s="122"/>
      <c r="F861" s="122"/>
      <c r="G861" s="122"/>
      <c r="H861" s="12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26"/>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3"/>
      <c r="DC861" s="3"/>
      <c r="DD861" s="3"/>
      <c r="DE861" s="3"/>
      <c r="DF861" s="3"/>
      <c r="DG861" s="3"/>
      <c r="DH861" s="3"/>
      <c r="DI861" s="3"/>
      <c r="DJ861" s="3"/>
      <c r="DK861" s="3"/>
      <c r="DL861" s="3"/>
      <c r="DM861" s="3"/>
      <c r="DN861" s="3"/>
      <c r="DO861" s="3"/>
      <c r="DP861" s="3"/>
      <c r="DQ861" s="3"/>
      <c r="DR861" s="3"/>
      <c r="DS861" s="3"/>
      <c r="DT861" s="3"/>
      <c r="DU861" s="3"/>
      <c r="DV861" s="3"/>
      <c r="DW861" s="3"/>
      <c r="DX861" s="3"/>
      <c r="DY861" s="3"/>
      <c r="DZ861" s="3"/>
      <c r="EA861" s="3"/>
      <c r="EB861" s="3"/>
      <c r="EC861" s="3"/>
      <c r="ED861" s="3"/>
    </row>
    <row r="862" spans="1:134" s="73" customFormat="1" x14ac:dyDescent="0.25">
      <c r="A862" s="121"/>
      <c r="B862" s="122"/>
      <c r="C862" s="122"/>
      <c r="D862" s="122"/>
      <c r="E862" s="122"/>
      <c r="F862" s="122"/>
      <c r="G862" s="122"/>
      <c r="H862" s="12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26"/>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3"/>
      <c r="DK862" s="3"/>
      <c r="DL862" s="3"/>
      <c r="DM862" s="3"/>
      <c r="DN862" s="3"/>
      <c r="DO862" s="3"/>
      <c r="DP862" s="3"/>
      <c r="DQ862" s="3"/>
      <c r="DR862" s="3"/>
      <c r="DS862" s="3"/>
      <c r="DT862" s="3"/>
      <c r="DU862" s="3"/>
      <c r="DV862" s="3"/>
      <c r="DW862" s="3"/>
      <c r="DX862" s="3"/>
      <c r="DY862" s="3"/>
      <c r="DZ862" s="3"/>
      <c r="EA862" s="3"/>
      <c r="EB862" s="3"/>
      <c r="EC862" s="3"/>
      <c r="ED862" s="3"/>
    </row>
    <row r="863" spans="1:134" s="73" customFormat="1" x14ac:dyDescent="0.25">
      <c r="A863" s="121"/>
      <c r="B863" s="122"/>
      <c r="C863" s="122"/>
      <c r="D863" s="122"/>
      <c r="E863" s="122"/>
      <c r="F863" s="122"/>
      <c r="G863" s="122"/>
      <c r="H863" s="12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26"/>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3"/>
      <c r="DK863" s="3"/>
      <c r="DL863" s="3"/>
      <c r="DM863" s="3"/>
      <c r="DN863" s="3"/>
      <c r="DO863" s="3"/>
      <c r="DP863" s="3"/>
      <c r="DQ863" s="3"/>
      <c r="DR863" s="3"/>
      <c r="DS863" s="3"/>
      <c r="DT863" s="3"/>
      <c r="DU863" s="3"/>
      <c r="DV863" s="3"/>
      <c r="DW863" s="3"/>
      <c r="DX863" s="3"/>
      <c r="DY863" s="3"/>
      <c r="DZ863" s="3"/>
      <c r="EA863" s="3"/>
      <c r="EB863" s="3"/>
      <c r="EC863" s="3"/>
      <c r="ED863" s="3"/>
    </row>
    <row r="864" spans="1:134" s="73" customFormat="1" x14ac:dyDescent="0.25">
      <c r="A864" s="121"/>
      <c r="B864" s="122"/>
      <c r="C864" s="122"/>
      <c r="D864" s="122"/>
      <c r="E864" s="122"/>
      <c r="F864" s="122"/>
      <c r="G864" s="122"/>
      <c r="H864" s="12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26"/>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3"/>
      <c r="DC864" s="3"/>
      <c r="DD864" s="3"/>
      <c r="DE864" s="3"/>
      <c r="DF864" s="3"/>
      <c r="DG864" s="3"/>
      <c r="DH864" s="3"/>
      <c r="DI864" s="3"/>
      <c r="DJ864" s="3"/>
      <c r="DK864" s="3"/>
      <c r="DL864" s="3"/>
      <c r="DM864" s="3"/>
      <c r="DN864" s="3"/>
      <c r="DO864" s="3"/>
      <c r="DP864" s="3"/>
      <c r="DQ864" s="3"/>
      <c r="DR864" s="3"/>
      <c r="DS864" s="3"/>
      <c r="DT864" s="3"/>
      <c r="DU864" s="3"/>
      <c r="DV864" s="3"/>
      <c r="DW864" s="3"/>
      <c r="DX864" s="3"/>
      <c r="DY864" s="3"/>
      <c r="DZ864" s="3"/>
      <c r="EA864" s="3"/>
      <c r="EB864" s="3"/>
      <c r="EC864" s="3"/>
      <c r="ED864" s="3"/>
    </row>
    <row r="865" spans="1:146" s="73" customFormat="1" x14ac:dyDescent="0.25">
      <c r="A865" s="121"/>
      <c r="B865" s="122"/>
      <c r="C865" s="122"/>
      <c r="D865" s="122"/>
      <c r="E865" s="122"/>
      <c r="F865" s="122"/>
      <c r="G865" s="122"/>
      <c r="H865" s="12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26"/>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3"/>
      <c r="DC865" s="3"/>
      <c r="DD865" s="3"/>
      <c r="DE865" s="3"/>
      <c r="DF865" s="3"/>
      <c r="DG865" s="3"/>
      <c r="DH865" s="3"/>
      <c r="DI865" s="3"/>
      <c r="DJ865" s="3"/>
      <c r="DK865" s="3"/>
      <c r="DL865" s="3"/>
      <c r="DM865" s="3"/>
      <c r="DN865" s="3"/>
      <c r="DO865" s="3"/>
      <c r="DP865" s="3"/>
      <c r="DQ865" s="3"/>
      <c r="DR865" s="3"/>
      <c r="DS865" s="3"/>
      <c r="DT865" s="3"/>
      <c r="DU865" s="3"/>
      <c r="DV865" s="3"/>
      <c r="DW865" s="3"/>
      <c r="DX865" s="3"/>
      <c r="DY865" s="3"/>
      <c r="DZ865" s="3"/>
      <c r="EA865" s="3"/>
      <c r="EB865" s="3"/>
      <c r="EC865" s="3"/>
      <c r="ED865" s="3"/>
    </row>
    <row r="866" spans="1:146" s="73" customFormat="1" x14ac:dyDescent="0.25">
      <c r="A866" s="121"/>
      <c r="B866" s="122"/>
      <c r="C866" s="122"/>
      <c r="D866" s="122"/>
      <c r="E866" s="122"/>
      <c r="F866" s="122"/>
      <c r="G866" s="122"/>
      <c r="H866" s="12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26"/>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3"/>
      <c r="DC866" s="3"/>
      <c r="DD866" s="3"/>
      <c r="DE866" s="3"/>
      <c r="DF866" s="3"/>
      <c r="DG866" s="3"/>
      <c r="DH866" s="3"/>
      <c r="DI866" s="3"/>
      <c r="DJ866" s="3"/>
      <c r="DK866" s="3"/>
      <c r="DL866" s="3"/>
      <c r="DM866" s="3"/>
      <c r="DN866" s="3"/>
      <c r="DO866" s="3"/>
      <c r="DP866" s="3"/>
      <c r="DQ866" s="3"/>
      <c r="DR866" s="3"/>
      <c r="DS866" s="3"/>
      <c r="DT866" s="3"/>
      <c r="DU866" s="3"/>
      <c r="DV866" s="3"/>
      <c r="DW866" s="3"/>
      <c r="DX866" s="3"/>
      <c r="DY866" s="3"/>
      <c r="DZ866" s="3"/>
      <c r="EA866" s="3"/>
      <c r="EB866" s="3"/>
      <c r="EC866" s="3"/>
      <c r="ED866" s="3"/>
    </row>
    <row r="867" spans="1:146" s="73" customFormat="1" x14ac:dyDescent="0.25">
      <c r="A867" s="121"/>
      <c r="B867" s="122"/>
      <c r="C867" s="122"/>
      <c r="D867" s="122"/>
      <c r="E867" s="122"/>
      <c r="F867" s="122"/>
      <c r="G867" s="122"/>
      <c r="H867" s="12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26"/>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3"/>
      <c r="DC867" s="3"/>
      <c r="DD867" s="3"/>
      <c r="DE867" s="3"/>
      <c r="DF867" s="3"/>
      <c r="DG867" s="3"/>
      <c r="DH867" s="3"/>
      <c r="DI867" s="3"/>
      <c r="DJ867" s="3"/>
      <c r="DK867" s="3"/>
      <c r="DL867" s="3"/>
      <c r="DM867" s="3"/>
      <c r="DN867" s="3"/>
      <c r="DO867" s="3"/>
      <c r="DP867" s="3"/>
      <c r="DQ867" s="3"/>
      <c r="DR867" s="3"/>
      <c r="DS867" s="3"/>
      <c r="DT867" s="3"/>
      <c r="DU867" s="3"/>
      <c r="DV867" s="3"/>
      <c r="DW867" s="3"/>
      <c r="DX867" s="3"/>
      <c r="DY867" s="3"/>
      <c r="DZ867" s="3"/>
      <c r="EA867" s="3"/>
      <c r="EB867" s="3"/>
      <c r="EC867" s="3"/>
      <c r="ED867" s="3"/>
    </row>
    <row r="868" spans="1:146" s="73" customFormat="1" x14ac:dyDescent="0.25">
      <c r="A868" s="121"/>
      <c r="B868" s="122"/>
      <c r="C868" s="122"/>
      <c r="D868" s="122"/>
      <c r="E868" s="122"/>
      <c r="F868" s="122"/>
      <c r="G868" s="122"/>
      <c r="H868" s="12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26"/>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3"/>
      <c r="DC868" s="3"/>
      <c r="DD868" s="3"/>
      <c r="DE868" s="3"/>
      <c r="DF868" s="3"/>
      <c r="DG868" s="3"/>
      <c r="DH868" s="3"/>
      <c r="DI868" s="3"/>
      <c r="DJ868" s="3"/>
      <c r="DK868" s="3"/>
      <c r="DL868" s="3"/>
      <c r="DM868" s="3"/>
      <c r="DN868" s="3"/>
      <c r="DO868" s="3"/>
      <c r="DP868" s="3"/>
      <c r="DQ868" s="3"/>
      <c r="DR868" s="3"/>
      <c r="DS868" s="3"/>
      <c r="DT868" s="3"/>
      <c r="DU868" s="3"/>
      <c r="DV868" s="3"/>
      <c r="DW868" s="3"/>
      <c r="DX868" s="3"/>
      <c r="DY868" s="3"/>
      <c r="DZ868" s="3"/>
      <c r="EA868" s="3"/>
      <c r="EB868" s="3"/>
      <c r="EC868" s="3"/>
      <c r="ED868" s="3"/>
    </row>
    <row r="869" spans="1:146" s="73" customFormat="1" x14ac:dyDescent="0.25">
      <c r="A869" s="121"/>
      <c r="B869" s="122"/>
      <c r="C869" s="122"/>
      <c r="D869" s="122"/>
      <c r="E869" s="122"/>
      <c r="F869" s="122"/>
      <c r="G869" s="122"/>
      <c r="H869" s="12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26"/>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3"/>
      <c r="DC869" s="3"/>
      <c r="DD869" s="3"/>
      <c r="DE869" s="3"/>
      <c r="DF869" s="3"/>
      <c r="DG869" s="3"/>
      <c r="DH869" s="3"/>
      <c r="DI869" s="3"/>
      <c r="DJ869" s="3"/>
      <c r="DK869" s="3"/>
      <c r="DL869" s="3"/>
      <c r="DM869" s="3"/>
      <c r="DN869" s="3"/>
      <c r="DO869" s="3"/>
      <c r="DP869" s="3"/>
      <c r="DQ869" s="3"/>
      <c r="DR869" s="3"/>
      <c r="DS869" s="3"/>
      <c r="DT869" s="3"/>
      <c r="DU869" s="3"/>
      <c r="DV869" s="3"/>
      <c r="DW869" s="3"/>
      <c r="DX869" s="3"/>
      <c r="DY869" s="3"/>
      <c r="DZ869" s="3"/>
      <c r="EA869" s="3"/>
      <c r="EB869" s="3"/>
      <c r="EC869" s="3"/>
      <c r="ED869" s="3"/>
    </row>
    <row r="870" spans="1:146" s="73" customFormat="1" x14ac:dyDescent="0.25">
      <c r="A870" s="121"/>
      <c r="B870" s="122"/>
      <c r="C870" s="122"/>
      <c r="D870" s="122"/>
      <c r="E870" s="122"/>
      <c r="F870" s="122"/>
      <c r="G870" s="122"/>
      <c r="H870" s="12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26"/>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3"/>
      <c r="DC870" s="3"/>
      <c r="DD870" s="3"/>
      <c r="DE870" s="3"/>
      <c r="DF870" s="3"/>
      <c r="DG870" s="3"/>
      <c r="DH870" s="3"/>
      <c r="DI870" s="3"/>
      <c r="DJ870" s="3"/>
      <c r="DK870" s="3"/>
      <c r="DL870" s="3"/>
      <c r="DM870" s="3"/>
      <c r="DN870" s="3"/>
      <c r="DO870" s="3"/>
      <c r="DP870" s="3"/>
      <c r="DQ870" s="3"/>
      <c r="DR870" s="3"/>
      <c r="DS870" s="3"/>
      <c r="DT870" s="3"/>
      <c r="DU870" s="3"/>
      <c r="DV870" s="3"/>
      <c r="DW870" s="3"/>
      <c r="DX870" s="3"/>
      <c r="DY870" s="3"/>
      <c r="DZ870" s="3"/>
      <c r="EA870" s="3"/>
      <c r="EB870" s="3"/>
      <c r="EC870" s="3"/>
      <c r="ED870" s="3"/>
    </row>
    <row r="871" spans="1:146" s="73" customFormat="1" x14ac:dyDescent="0.25">
      <c r="A871" s="121"/>
      <c r="B871" s="122"/>
      <c r="C871" s="122"/>
      <c r="D871" s="122"/>
      <c r="E871" s="122"/>
      <c r="F871" s="122"/>
      <c r="G871" s="122"/>
      <c r="H871" s="12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26"/>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3"/>
      <c r="DK871" s="3"/>
      <c r="DL871" s="3"/>
      <c r="DM871" s="3"/>
      <c r="DN871" s="3"/>
      <c r="DO871" s="3"/>
      <c r="DP871" s="3"/>
      <c r="DQ871" s="3"/>
      <c r="DR871" s="3"/>
      <c r="DS871" s="3"/>
      <c r="DT871" s="3"/>
      <c r="DU871" s="3"/>
      <c r="DV871" s="3"/>
      <c r="DW871" s="3"/>
      <c r="DX871" s="3"/>
      <c r="DY871" s="3"/>
      <c r="DZ871" s="3"/>
      <c r="EA871" s="3"/>
      <c r="EB871" s="3"/>
      <c r="EC871" s="3"/>
      <c r="ED871" s="3"/>
    </row>
    <row r="872" spans="1:146" s="73" customFormat="1" x14ac:dyDescent="0.25">
      <c r="A872" s="121"/>
      <c r="B872" s="122"/>
      <c r="C872" s="122"/>
      <c r="D872" s="122"/>
      <c r="E872" s="122"/>
      <c r="F872" s="122"/>
      <c r="G872" s="122"/>
      <c r="H872" s="12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26"/>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3"/>
      <c r="DC872" s="3"/>
      <c r="DD872" s="3"/>
      <c r="DE872" s="3"/>
      <c r="DF872" s="3"/>
      <c r="DG872" s="3"/>
      <c r="DH872" s="3"/>
      <c r="DI872" s="3"/>
      <c r="DJ872" s="3"/>
      <c r="DK872" s="3"/>
      <c r="DL872" s="3"/>
      <c r="DM872" s="3"/>
      <c r="DN872" s="3"/>
      <c r="DO872" s="3"/>
      <c r="DP872" s="3"/>
      <c r="DQ872" s="3"/>
      <c r="DR872" s="3"/>
      <c r="DS872" s="3"/>
      <c r="DT872" s="3"/>
      <c r="DU872" s="3"/>
      <c r="DV872" s="3"/>
      <c r="DW872" s="3"/>
      <c r="DX872" s="3"/>
      <c r="DY872" s="3"/>
      <c r="DZ872" s="3"/>
      <c r="EA872" s="3"/>
      <c r="EB872" s="3"/>
      <c r="EC872" s="3"/>
      <c r="ED872" s="3"/>
    </row>
    <row r="873" spans="1:146" s="73" customFormat="1" x14ac:dyDescent="0.25">
      <c r="A873" s="121"/>
      <c r="B873" s="122"/>
      <c r="C873" s="122"/>
      <c r="D873" s="122"/>
      <c r="E873" s="122"/>
      <c r="F873" s="122"/>
      <c r="G873" s="122"/>
      <c r="H873" s="12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26"/>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3"/>
      <c r="DC873" s="3"/>
      <c r="DD873" s="3"/>
      <c r="DE873" s="3"/>
      <c r="DF873" s="3"/>
      <c r="DG873" s="3"/>
      <c r="DH873" s="3"/>
      <c r="DI873" s="3"/>
      <c r="DJ873" s="3"/>
      <c r="DK873" s="3"/>
      <c r="DL873" s="3"/>
      <c r="DM873" s="3"/>
      <c r="DN873" s="3"/>
      <c r="DO873" s="3"/>
      <c r="DP873" s="3"/>
      <c r="DQ873" s="3"/>
      <c r="DR873" s="3"/>
      <c r="DS873" s="3"/>
      <c r="DT873" s="3"/>
      <c r="DU873" s="3"/>
      <c r="DV873" s="3"/>
      <c r="DW873" s="3"/>
      <c r="DX873" s="3"/>
      <c r="DY873" s="3"/>
      <c r="DZ873" s="3"/>
      <c r="EA873" s="3"/>
      <c r="EB873" s="3"/>
      <c r="EC873" s="3"/>
      <c r="ED873" s="3"/>
    </row>
    <row r="874" spans="1:146" s="73" customFormat="1" x14ac:dyDescent="0.25">
      <c r="A874" s="121"/>
      <c r="B874" s="122"/>
      <c r="C874" s="122"/>
      <c r="D874" s="122"/>
      <c r="E874" s="122"/>
      <c r="F874" s="122"/>
      <c r="G874" s="122"/>
      <c r="H874" s="12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26"/>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3"/>
      <c r="DC874" s="3"/>
      <c r="DD874" s="3"/>
      <c r="DE874" s="3"/>
      <c r="DF874" s="3"/>
      <c r="DG874" s="3"/>
      <c r="DH874" s="3"/>
      <c r="DI874" s="3"/>
      <c r="DJ874" s="3"/>
      <c r="DK874" s="3"/>
      <c r="DL874" s="3"/>
      <c r="DM874" s="3"/>
      <c r="DN874" s="3"/>
      <c r="DO874" s="3"/>
      <c r="DP874" s="3"/>
      <c r="DQ874" s="3"/>
      <c r="DR874" s="3"/>
      <c r="DS874" s="3"/>
      <c r="DT874" s="3"/>
      <c r="DU874" s="3"/>
      <c r="DV874" s="3"/>
      <c r="DW874" s="3"/>
      <c r="DX874" s="3"/>
      <c r="DY874" s="3"/>
      <c r="DZ874" s="3"/>
      <c r="EA874" s="3"/>
      <c r="EB874" s="3"/>
      <c r="EC874" s="3"/>
      <c r="ED874" s="3"/>
      <c r="EE874" s="3"/>
      <c r="EF874" s="3"/>
      <c r="EG874" s="3"/>
    </row>
    <row r="875" spans="1:146" s="73" customFormat="1" x14ac:dyDescent="0.25">
      <c r="A875" s="121"/>
      <c r="B875" s="122"/>
      <c r="C875" s="122"/>
      <c r="D875" s="122"/>
      <c r="E875" s="122"/>
      <c r="F875" s="122"/>
      <c r="G875" s="122"/>
      <c r="H875" s="12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26"/>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3"/>
      <c r="DC875" s="3"/>
      <c r="DD875" s="3"/>
      <c r="DE875" s="3"/>
      <c r="DF875" s="3"/>
      <c r="DG875" s="3"/>
      <c r="DH875" s="3"/>
      <c r="DI875" s="3"/>
      <c r="DJ875" s="3"/>
      <c r="DK875" s="3"/>
      <c r="DL875" s="3"/>
      <c r="DM875" s="3"/>
      <c r="DN875" s="3"/>
      <c r="DO875" s="3"/>
      <c r="DP875" s="3"/>
      <c r="DQ875" s="3"/>
      <c r="DR875" s="3"/>
      <c r="DS875" s="3"/>
      <c r="DT875" s="3"/>
      <c r="DU875" s="3"/>
      <c r="DV875" s="3"/>
      <c r="DW875" s="3"/>
      <c r="DX875" s="3"/>
      <c r="DY875" s="3"/>
      <c r="DZ875" s="3"/>
      <c r="EA875" s="3"/>
      <c r="EB875" s="3"/>
      <c r="EC875" s="3"/>
      <c r="ED875" s="3"/>
      <c r="EE875" s="3"/>
      <c r="EF875" s="3"/>
      <c r="EG875" s="3"/>
      <c r="EH875" s="3"/>
      <c r="EI875" s="3"/>
      <c r="EJ875" s="3"/>
      <c r="EK875" s="3"/>
      <c r="EL875" s="3"/>
      <c r="EM875" s="3"/>
      <c r="EN875" s="3"/>
      <c r="EO875" s="3"/>
      <c r="EP875" s="3"/>
    </row>
    <row r="876" spans="1:146" x14ac:dyDescent="0.25">
      <c r="B876" s="122"/>
      <c r="C876" s="122"/>
      <c r="D876" s="122"/>
      <c r="E876" s="122"/>
      <c r="F876" s="122"/>
      <c r="G876" s="122"/>
      <c r="H876" s="123"/>
    </row>
    <row r="877" spans="1:146" x14ac:dyDescent="0.25">
      <c r="B877" s="122"/>
      <c r="C877" s="122"/>
      <c r="D877" s="122"/>
      <c r="E877" s="122"/>
      <c r="F877" s="122"/>
      <c r="G877" s="122"/>
      <c r="H877" s="123"/>
    </row>
    <row r="878" spans="1:146" x14ac:dyDescent="0.25">
      <c r="B878" s="122"/>
      <c r="C878" s="122"/>
      <c r="D878" s="122"/>
      <c r="E878" s="122"/>
      <c r="F878" s="122"/>
      <c r="G878" s="122"/>
      <c r="H878" s="123"/>
      <c r="EE878" s="73"/>
      <c r="EF878" s="73"/>
      <c r="EG878" s="73"/>
    </row>
    <row r="879" spans="1:146" x14ac:dyDescent="0.25">
      <c r="B879" s="122"/>
      <c r="C879" s="122"/>
      <c r="D879" s="122"/>
      <c r="E879" s="122"/>
      <c r="F879" s="122"/>
      <c r="G879" s="122"/>
      <c r="H879" s="123"/>
      <c r="EE879" s="73"/>
      <c r="EF879" s="73"/>
      <c r="EG879" s="73"/>
      <c r="EH879" s="73"/>
      <c r="EI879" s="73"/>
      <c r="EJ879" s="73"/>
      <c r="EK879" s="73"/>
      <c r="EL879" s="73"/>
      <c r="EM879" s="73"/>
      <c r="EN879" s="73"/>
      <c r="EO879" s="73"/>
      <c r="EP879" s="73"/>
    </row>
    <row r="880" spans="1:146" s="73" customFormat="1" x14ac:dyDescent="0.25">
      <c r="A880" s="121"/>
      <c r="B880" s="122"/>
      <c r="C880" s="122"/>
      <c r="D880" s="122"/>
      <c r="E880" s="122"/>
      <c r="F880" s="122"/>
      <c r="G880" s="122"/>
      <c r="H880" s="12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26"/>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3"/>
      <c r="DC880" s="3"/>
      <c r="DD880" s="3"/>
      <c r="DE880" s="3"/>
      <c r="DF880" s="3"/>
      <c r="DG880" s="3"/>
      <c r="DH880" s="3"/>
      <c r="DI880" s="3"/>
      <c r="DJ880" s="3"/>
      <c r="DK880" s="3"/>
      <c r="DL880" s="3"/>
      <c r="DM880" s="3"/>
      <c r="DN880" s="3"/>
      <c r="DO880" s="3"/>
      <c r="DP880" s="3"/>
      <c r="DQ880" s="3"/>
      <c r="DR880" s="3"/>
      <c r="DS880" s="3"/>
      <c r="DT880" s="3"/>
      <c r="DU880" s="3"/>
      <c r="DV880" s="3"/>
      <c r="DW880" s="3"/>
      <c r="DX880" s="3"/>
      <c r="DY880" s="3"/>
      <c r="DZ880" s="3"/>
      <c r="EA880" s="3"/>
      <c r="EB880" s="3"/>
      <c r="EC880" s="3"/>
      <c r="ED880" s="3"/>
    </row>
    <row r="881" spans="1:134" s="73" customFormat="1" x14ac:dyDescent="0.25">
      <c r="A881" s="121"/>
      <c r="B881" s="122"/>
      <c r="C881" s="122"/>
      <c r="D881" s="122"/>
      <c r="E881" s="122"/>
      <c r="F881" s="122"/>
      <c r="G881" s="122"/>
      <c r="H881" s="12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26"/>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3"/>
      <c r="DK881" s="3"/>
      <c r="DL881" s="3"/>
      <c r="DM881" s="3"/>
      <c r="DN881" s="3"/>
      <c r="DO881" s="3"/>
      <c r="DP881" s="3"/>
      <c r="DQ881" s="3"/>
      <c r="DR881" s="3"/>
      <c r="DS881" s="3"/>
      <c r="DT881" s="3"/>
      <c r="DU881" s="3"/>
      <c r="DV881" s="3"/>
      <c r="DW881" s="3"/>
      <c r="DX881" s="3"/>
      <c r="DY881" s="3"/>
      <c r="DZ881" s="3"/>
      <c r="EA881" s="3"/>
      <c r="EB881" s="3"/>
      <c r="EC881" s="3"/>
      <c r="ED881" s="3"/>
    </row>
    <row r="882" spans="1:134" s="73" customFormat="1" x14ac:dyDescent="0.25">
      <c r="A882" s="121"/>
      <c r="B882" s="122"/>
      <c r="C882" s="122"/>
      <c r="D882" s="122"/>
      <c r="E882" s="122"/>
      <c r="F882" s="122"/>
      <c r="G882" s="122"/>
      <c r="H882" s="12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26"/>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3"/>
      <c r="DC882" s="3"/>
      <c r="DD882" s="3"/>
      <c r="DE882" s="3"/>
      <c r="DF882" s="3"/>
      <c r="DG882" s="3"/>
      <c r="DH882" s="3"/>
      <c r="DI882" s="3"/>
      <c r="DJ882" s="3"/>
      <c r="DK882" s="3"/>
      <c r="DL882" s="3"/>
      <c r="DM882" s="3"/>
      <c r="DN882" s="3"/>
      <c r="DO882" s="3"/>
      <c r="DP882" s="3"/>
      <c r="DQ882" s="3"/>
      <c r="DR882" s="3"/>
      <c r="DS882" s="3"/>
      <c r="DT882" s="3"/>
      <c r="DU882" s="3"/>
      <c r="DV882" s="3"/>
      <c r="DW882" s="3"/>
      <c r="DX882" s="3"/>
      <c r="DY882" s="3"/>
      <c r="DZ882" s="3"/>
      <c r="EA882" s="3"/>
      <c r="EB882" s="3"/>
      <c r="EC882" s="3"/>
      <c r="ED882" s="3"/>
    </row>
    <row r="883" spans="1:134" s="73" customFormat="1" x14ac:dyDescent="0.25">
      <c r="A883" s="121"/>
      <c r="B883" s="122"/>
      <c r="C883" s="122"/>
      <c r="D883" s="122"/>
      <c r="E883" s="122"/>
      <c r="F883" s="122"/>
      <c r="G883" s="122"/>
      <c r="H883" s="12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26"/>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3"/>
      <c r="DC883" s="3"/>
      <c r="DD883" s="3"/>
      <c r="DE883" s="3"/>
      <c r="DF883" s="3"/>
      <c r="DG883" s="3"/>
      <c r="DH883" s="3"/>
      <c r="DI883" s="3"/>
      <c r="DJ883" s="3"/>
      <c r="DK883" s="3"/>
      <c r="DL883" s="3"/>
      <c r="DM883" s="3"/>
      <c r="DN883" s="3"/>
      <c r="DO883" s="3"/>
      <c r="DP883" s="3"/>
      <c r="DQ883" s="3"/>
      <c r="DR883" s="3"/>
      <c r="DS883" s="3"/>
      <c r="DT883" s="3"/>
      <c r="DU883" s="3"/>
      <c r="DV883" s="3"/>
      <c r="DW883" s="3"/>
      <c r="DX883" s="3"/>
      <c r="DY883" s="3"/>
      <c r="DZ883" s="3"/>
      <c r="EA883" s="3"/>
      <c r="EB883" s="3"/>
      <c r="EC883" s="3"/>
      <c r="ED883" s="3"/>
    </row>
    <row r="884" spans="1:134" s="73" customFormat="1" x14ac:dyDescent="0.25">
      <c r="A884" s="121"/>
      <c r="B884" s="122"/>
      <c r="C884" s="122"/>
      <c r="D884" s="122"/>
      <c r="E884" s="122"/>
      <c r="F884" s="122"/>
      <c r="G884" s="122"/>
      <c r="H884" s="12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26"/>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3"/>
      <c r="DK884" s="3"/>
      <c r="DL884" s="3"/>
      <c r="DM884" s="3"/>
      <c r="DN884" s="3"/>
      <c r="DO884" s="3"/>
      <c r="DP884" s="3"/>
      <c r="DQ884" s="3"/>
      <c r="DR884" s="3"/>
      <c r="DS884" s="3"/>
      <c r="DT884" s="3"/>
      <c r="DU884" s="3"/>
      <c r="DV884" s="3"/>
      <c r="DW884" s="3"/>
      <c r="DX884" s="3"/>
      <c r="DY884" s="3"/>
      <c r="DZ884" s="3"/>
      <c r="EA884" s="3"/>
      <c r="EB884" s="3"/>
      <c r="EC884" s="3"/>
      <c r="ED884" s="3"/>
    </row>
    <row r="885" spans="1:134" s="73" customFormat="1" x14ac:dyDescent="0.25">
      <c r="A885" s="121"/>
      <c r="B885" s="122"/>
      <c r="C885" s="122"/>
      <c r="D885" s="122"/>
      <c r="E885" s="122"/>
      <c r="F885" s="122"/>
      <c r="G885" s="122"/>
      <c r="H885" s="12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26"/>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3"/>
      <c r="DC885" s="3"/>
      <c r="DD885" s="3"/>
      <c r="DE885" s="3"/>
      <c r="DF885" s="3"/>
      <c r="DG885" s="3"/>
      <c r="DH885" s="3"/>
      <c r="DI885" s="3"/>
      <c r="DJ885" s="3"/>
      <c r="DK885" s="3"/>
      <c r="DL885" s="3"/>
      <c r="DM885" s="3"/>
      <c r="DN885" s="3"/>
      <c r="DO885" s="3"/>
      <c r="DP885" s="3"/>
      <c r="DQ885" s="3"/>
      <c r="DR885" s="3"/>
      <c r="DS885" s="3"/>
      <c r="DT885" s="3"/>
      <c r="DU885" s="3"/>
      <c r="DV885" s="3"/>
      <c r="DW885" s="3"/>
      <c r="DX885" s="3"/>
      <c r="DY885" s="3"/>
      <c r="DZ885" s="3"/>
      <c r="EA885" s="3"/>
      <c r="EB885" s="3"/>
      <c r="EC885" s="3"/>
      <c r="ED885" s="3"/>
    </row>
    <row r="886" spans="1:134" s="73" customFormat="1" x14ac:dyDescent="0.25">
      <c r="A886" s="121"/>
      <c r="B886" s="122"/>
      <c r="C886" s="122"/>
      <c r="D886" s="122"/>
      <c r="E886" s="122"/>
      <c r="F886" s="122"/>
      <c r="G886" s="122"/>
      <c r="H886" s="12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26"/>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3"/>
      <c r="DC886" s="3"/>
      <c r="DD886" s="3"/>
      <c r="DE886" s="3"/>
      <c r="DF886" s="3"/>
      <c r="DG886" s="3"/>
      <c r="DH886" s="3"/>
      <c r="DI886" s="3"/>
      <c r="DJ886" s="3"/>
      <c r="DK886" s="3"/>
      <c r="DL886" s="3"/>
      <c r="DM886" s="3"/>
      <c r="DN886" s="3"/>
      <c r="DO886" s="3"/>
      <c r="DP886" s="3"/>
      <c r="DQ886" s="3"/>
      <c r="DR886" s="3"/>
      <c r="DS886" s="3"/>
      <c r="DT886" s="3"/>
      <c r="DU886" s="3"/>
      <c r="DV886" s="3"/>
      <c r="DW886" s="3"/>
      <c r="DX886" s="3"/>
      <c r="DY886" s="3"/>
      <c r="DZ886" s="3"/>
      <c r="EA886" s="3"/>
      <c r="EB886" s="3"/>
      <c r="EC886" s="3"/>
      <c r="ED886" s="3"/>
    </row>
    <row r="887" spans="1:134" s="73" customFormat="1" x14ac:dyDescent="0.25">
      <c r="A887" s="121"/>
      <c r="B887" s="122"/>
      <c r="C887" s="122"/>
      <c r="D887" s="122"/>
      <c r="E887" s="122"/>
      <c r="F887" s="122"/>
      <c r="G887" s="122"/>
      <c r="H887" s="12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26"/>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3"/>
      <c r="DC887" s="3"/>
      <c r="DD887" s="3"/>
      <c r="DE887" s="3"/>
      <c r="DF887" s="3"/>
      <c r="DG887" s="3"/>
      <c r="DH887" s="3"/>
      <c r="DI887" s="3"/>
      <c r="DJ887" s="3"/>
      <c r="DK887" s="3"/>
      <c r="DL887" s="3"/>
      <c r="DM887" s="3"/>
      <c r="DN887" s="3"/>
      <c r="DO887" s="3"/>
      <c r="DP887" s="3"/>
      <c r="DQ887" s="3"/>
      <c r="DR887" s="3"/>
      <c r="DS887" s="3"/>
      <c r="DT887" s="3"/>
      <c r="DU887" s="3"/>
      <c r="DV887" s="3"/>
      <c r="DW887" s="3"/>
      <c r="DX887" s="3"/>
      <c r="DY887" s="3"/>
      <c r="DZ887" s="3"/>
      <c r="EA887" s="3"/>
      <c r="EB887" s="3"/>
      <c r="EC887" s="3"/>
      <c r="ED887" s="3"/>
    </row>
    <row r="888" spans="1:134" s="73" customFormat="1" x14ac:dyDescent="0.25">
      <c r="A888" s="121"/>
      <c r="B888" s="122"/>
      <c r="C888" s="122"/>
      <c r="D888" s="122"/>
      <c r="E888" s="122"/>
      <c r="F888" s="122"/>
      <c r="G888" s="122"/>
      <c r="H888" s="12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26"/>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3"/>
      <c r="DC888" s="3"/>
      <c r="DD888" s="3"/>
      <c r="DE888" s="3"/>
      <c r="DF888" s="3"/>
      <c r="DG888" s="3"/>
      <c r="DH888" s="3"/>
      <c r="DI888" s="3"/>
      <c r="DJ888" s="3"/>
      <c r="DK888" s="3"/>
      <c r="DL888" s="3"/>
      <c r="DM888" s="3"/>
      <c r="DN888" s="3"/>
      <c r="DO888" s="3"/>
      <c r="DP888" s="3"/>
      <c r="DQ888" s="3"/>
      <c r="DR888" s="3"/>
      <c r="DS888" s="3"/>
      <c r="DT888" s="3"/>
      <c r="DU888" s="3"/>
      <c r="DV888" s="3"/>
      <c r="DW888" s="3"/>
      <c r="DX888" s="3"/>
      <c r="DY888" s="3"/>
      <c r="DZ888" s="3"/>
      <c r="EA888" s="3"/>
      <c r="EB888" s="3"/>
      <c r="EC888" s="3"/>
      <c r="ED888" s="3"/>
    </row>
    <row r="889" spans="1:134" s="73" customFormat="1" x14ac:dyDescent="0.25">
      <c r="A889" s="121"/>
      <c r="B889" s="122"/>
      <c r="C889" s="122"/>
      <c r="D889" s="122"/>
      <c r="E889" s="122"/>
      <c r="F889" s="122"/>
      <c r="G889" s="122"/>
      <c r="H889" s="12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26"/>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3"/>
      <c r="DC889" s="3"/>
      <c r="DD889" s="3"/>
      <c r="DE889" s="3"/>
      <c r="DF889" s="3"/>
      <c r="DG889" s="3"/>
      <c r="DH889" s="3"/>
      <c r="DI889" s="3"/>
      <c r="DJ889" s="3"/>
      <c r="DK889" s="3"/>
      <c r="DL889" s="3"/>
      <c r="DM889" s="3"/>
      <c r="DN889" s="3"/>
      <c r="DO889" s="3"/>
      <c r="DP889" s="3"/>
      <c r="DQ889" s="3"/>
      <c r="DR889" s="3"/>
      <c r="DS889" s="3"/>
      <c r="DT889" s="3"/>
      <c r="DU889" s="3"/>
      <c r="DV889" s="3"/>
      <c r="DW889" s="3"/>
      <c r="DX889" s="3"/>
      <c r="DY889" s="3"/>
      <c r="DZ889" s="3"/>
      <c r="EA889" s="3"/>
      <c r="EB889" s="3"/>
      <c r="EC889" s="3"/>
      <c r="ED889" s="3"/>
    </row>
    <row r="890" spans="1:134" s="73" customFormat="1" x14ac:dyDescent="0.25">
      <c r="A890" s="121"/>
      <c r="B890" s="122"/>
      <c r="C890" s="122"/>
      <c r="D890" s="122"/>
      <c r="E890" s="122"/>
      <c r="F890" s="122"/>
      <c r="G890" s="122"/>
      <c r="H890" s="12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26"/>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3"/>
      <c r="DC890" s="3"/>
      <c r="DD890" s="3"/>
      <c r="DE890" s="3"/>
      <c r="DF890" s="3"/>
      <c r="DG890" s="3"/>
      <c r="DH890" s="3"/>
      <c r="DI890" s="3"/>
      <c r="DJ890" s="3"/>
      <c r="DK890" s="3"/>
      <c r="DL890" s="3"/>
      <c r="DM890" s="3"/>
      <c r="DN890" s="3"/>
      <c r="DO890" s="3"/>
      <c r="DP890" s="3"/>
      <c r="DQ890" s="3"/>
      <c r="DR890" s="3"/>
      <c r="DS890" s="3"/>
      <c r="DT890" s="3"/>
      <c r="DU890" s="3"/>
      <c r="DV890" s="3"/>
      <c r="DW890" s="3"/>
      <c r="DX890" s="3"/>
      <c r="DY890" s="3"/>
      <c r="DZ890" s="3"/>
      <c r="EA890" s="3"/>
      <c r="EB890" s="3"/>
      <c r="EC890" s="3"/>
      <c r="ED890" s="3"/>
    </row>
    <row r="891" spans="1:134" s="73" customFormat="1" x14ac:dyDescent="0.25">
      <c r="A891" s="121"/>
      <c r="B891" s="122"/>
      <c r="C891" s="122"/>
      <c r="D891" s="122"/>
      <c r="E891" s="122"/>
      <c r="F891" s="122"/>
      <c r="G891" s="122"/>
      <c r="H891" s="12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26"/>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3"/>
      <c r="DK891" s="3"/>
      <c r="DL891" s="3"/>
      <c r="DM891" s="3"/>
      <c r="DN891" s="3"/>
      <c r="DO891" s="3"/>
      <c r="DP891" s="3"/>
      <c r="DQ891" s="3"/>
      <c r="DR891" s="3"/>
      <c r="DS891" s="3"/>
      <c r="DT891" s="3"/>
      <c r="DU891" s="3"/>
      <c r="DV891" s="3"/>
      <c r="DW891" s="3"/>
      <c r="DX891" s="3"/>
      <c r="DY891" s="3"/>
      <c r="DZ891" s="3"/>
      <c r="EA891" s="3"/>
      <c r="EB891" s="3"/>
      <c r="EC891" s="3"/>
      <c r="ED891" s="3"/>
    </row>
    <row r="892" spans="1:134" s="73" customFormat="1" x14ac:dyDescent="0.25">
      <c r="A892" s="121"/>
      <c r="B892" s="122"/>
      <c r="C892" s="122"/>
      <c r="D892" s="122"/>
      <c r="E892" s="122"/>
      <c r="F892" s="122"/>
      <c r="G892" s="122"/>
      <c r="H892" s="12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26"/>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3"/>
      <c r="DK892" s="3"/>
      <c r="DL892" s="3"/>
      <c r="DM892" s="3"/>
      <c r="DN892" s="3"/>
      <c r="DO892" s="3"/>
      <c r="DP892" s="3"/>
      <c r="DQ892" s="3"/>
      <c r="DR892" s="3"/>
      <c r="DS892" s="3"/>
      <c r="DT892" s="3"/>
      <c r="DU892" s="3"/>
      <c r="DV892" s="3"/>
      <c r="DW892" s="3"/>
      <c r="DX892" s="3"/>
      <c r="DY892" s="3"/>
      <c r="DZ892" s="3"/>
      <c r="EA892" s="3"/>
      <c r="EB892" s="3"/>
      <c r="EC892" s="3"/>
      <c r="ED892" s="3"/>
    </row>
    <row r="893" spans="1:134" s="73" customFormat="1" x14ac:dyDescent="0.25">
      <c r="A893" s="121"/>
      <c r="B893" s="122"/>
      <c r="C893" s="122"/>
      <c r="D893" s="122"/>
      <c r="E893" s="122"/>
      <c r="F893" s="122"/>
      <c r="G893" s="122"/>
      <c r="H893" s="12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26"/>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3"/>
      <c r="DK893" s="3"/>
      <c r="DL893" s="3"/>
      <c r="DM893" s="3"/>
      <c r="DN893" s="3"/>
      <c r="DO893" s="3"/>
      <c r="DP893" s="3"/>
      <c r="DQ893" s="3"/>
      <c r="DR893" s="3"/>
      <c r="DS893" s="3"/>
      <c r="DT893" s="3"/>
      <c r="DU893" s="3"/>
      <c r="DV893" s="3"/>
      <c r="DW893" s="3"/>
      <c r="DX893" s="3"/>
      <c r="DY893" s="3"/>
      <c r="DZ893" s="3"/>
      <c r="EA893" s="3"/>
      <c r="EB893" s="3"/>
      <c r="EC893" s="3"/>
      <c r="ED893" s="3"/>
    </row>
    <row r="894" spans="1:134" s="73" customFormat="1" x14ac:dyDescent="0.25">
      <c r="A894" s="121"/>
      <c r="B894" s="122"/>
      <c r="C894" s="122"/>
      <c r="D894" s="122"/>
      <c r="E894" s="122"/>
      <c r="F894" s="122"/>
      <c r="G894" s="122"/>
      <c r="H894" s="12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26"/>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3"/>
      <c r="DK894" s="3"/>
      <c r="DL894" s="3"/>
      <c r="DM894" s="3"/>
      <c r="DN894" s="3"/>
      <c r="DO894" s="3"/>
      <c r="DP894" s="3"/>
      <c r="DQ894" s="3"/>
      <c r="DR894" s="3"/>
      <c r="DS894" s="3"/>
      <c r="DT894" s="3"/>
      <c r="DU894" s="3"/>
      <c r="DV894" s="3"/>
      <c r="DW894" s="3"/>
      <c r="DX894" s="3"/>
      <c r="DY894" s="3"/>
      <c r="DZ894" s="3"/>
      <c r="EA894" s="3"/>
      <c r="EB894" s="3"/>
      <c r="EC894" s="3"/>
      <c r="ED894" s="3"/>
    </row>
    <row r="895" spans="1:134" s="73" customFormat="1" x14ac:dyDescent="0.25">
      <c r="A895" s="121"/>
      <c r="B895" s="122"/>
      <c r="C895" s="122"/>
      <c r="D895" s="122"/>
      <c r="E895" s="122"/>
      <c r="F895" s="122"/>
      <c r="G895" s="122"/>
      <c r="H895" s="12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26"/>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c r="EB895" s="3"/>
      <c r="EC895" s="3"/>
      <c r="ED895" s="3"/>
    </row>
    <row r="896" spans="1:134" s="73" customFormat="1" x14ac:dyDescent="0.25">
      <c r="A896" s="121"/>
      <c r="B896" s="122"/>
      <c r="C896" s="122"/>
      <c r="D896" s="122"/>
      <c r="E896" s="122"/>
      <c r="F896" s="122"/>
      <c r="G896" s="122"/>
      <c r="H896" s="12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26"/>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3"/>
      <c r="DK896" s="3"/>
      <c r="DL896" s="3"/>
      <c r="DM896" s="3"/>
      <c r="DN896" s="3"/>
      <c r="DO896" s="3"/>
      <c r="DP896" s="3"/>
      <c r="DQ896" s="3"/>
      <c r="DR896" s="3"/>
      <c r="DS896" s="3"/>
      <c r="DT896" s="3"/>
      <c r="DU896" s="3"/>
      <c r="DV896" s="3"/>
      <c r="DW896" s="3"/>
      <c r="DX896" s="3"/>
      <c r="DY896" s="3"/>
      <c r="DZ896" s="3"/>
      <c r="EA896" s="3"/>
      <c r="EB896" s="3"/>
      <c r="EC896" s="3"/>
      <c r="ED896" s="3"/>
    </row>
    <row r="897" spans="1:134" s="73" customFormat="1" x14ac:dyDescent="0.25">
      <c r="A897" s="121"/>
      <c r="B897" s="122"/>
      <c r="C897" s="122"/>
      <c r="D897" s="122"/>
      <c r="E897" s="122"/>
      <c r="F897" s="122"/>
      <c r="G897" s="122"/>
      <c r="H897" s="12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26"/>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3"/>
      <c r="DK897" s="3"/>
      <c r="DL897" s="3"/>
      <c r="DM897" s="3"/>
      <c r="DN897" s="3"/>
      <c r="DO897" s="3"/>
      <c r="DP897" s="3"/>
      <c r="DQ897" s="3"/>
      <c r="DR897" s="3"/>
      <c r="DS897" s="3"/>
      <c r="DT897" s="3"/>
      <c r="DU897" s="3"/>
      <c r="DV897" s="3"/>
      <c r="DW897" s="3"/>
      <c r="DX897" s="3"/>
      <c r="DY897" s="3"/>
      <c r="DZ897" s="3"/>
      <c r="EA897" s="3"/>
      <c r="EB897" s="3"/>
      <c r="EC897" s="3"/>
      <c r="ED897" s="3"/>
    </row>
    <row r="898" spans="1:134" s="73" customFormat="1" x14ac:dyDescent="0.25">
      <c r="A898" s="121"/>
      <c r="B898" s="122"/>
      <c r="C898" s="122"/>
      <c r="D898" s="122"/>
      <c r="E898" s="122"/>
      <c r="F898" s="122"/>
      <c r="G898" s="122"/>
      <c r="H898" s="12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26"/>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3"/>
      <c r="DK898" s="3"/>
      <c r="DL898" s="3"/>
      <c r="DM898" s="3"/>
      <c r="DN898" s="3"/>
      <c r="DO898" s="3"/>
      <c r="DP898" s="3"/>
      <c r="DQ898" s="3"/>
      <c r="DR898" s="3"/>
      <c r="DS898" s="3"/>
      <c r="DT898" s="3"/>
      <c r="DU898" s="3"/>
      <c r="DV898" s="3"/>
      <c r="DW898" s="3"/>
      <c r="DX898" s="3"/>
      <c r="DY898" s="3"/>
      <c r="DZ898" s="3"/>
      <c r="EA898" s="3"/>
      <c r="EB898" s="3"/>
      <c r="EC898" s="3"/>
      <c r="ED898" s="3"/>
    </row>
    <row r="899" spans="1:134" s="73" customFormat="1" x14ac:dyDescent="0.25">
      <c r="A899" s="121"/>
      <c r="B899" s="122"/>
      <c r="C899" s="122"/>
      <c r="D899" s="122"/>
      <c r="E899" s="122"/>
      <c r="F899" s="122"/>
      <c r="G899" s="122"/>
      <c r="H899" s="12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26"/>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3"/>
      <c r="DK899" s="3"/>
      <c r="DL899" s="3"/>
      <c r="DM899" s="3"/>
      <c r="DN899" s="3"/>
      <c r="DO899" s="3"/>
      <c r="DP899" s="3"/>
      <c r="DQ899" s="3"/>
      <c r="DR899" s="3"/>
      <c r="DS899" s="3"/>
      <c r="DT899" s="3"/>
      <c r="DU899" s="3"/>
      <c r="DV899" s="3"/>
      <c r="DW899" s="3"/>
      <c r="DX899" s="3"/>
      <c r="DY899" s="3"/>
      <c r="DZ899" s="3"/>
      <c r="EA899" s="3"/>
      <c r="EB899" s="3"/>
      <c r="EC899" s="3"/>
      <c r="ED899" s="3"/>
    </row>
    <row r="900" spans="1:134" s="73" customFormat="1" x14ac:dyDescent="0.25">
      <c r="A900" s="121"/>
      <c r="B900" s="122"/>
      <c r="C900" s="122"/>
      <c r="D900" s="122"/>
      <c r="E900" s="122"/>
      <c r="F900" s="122"/>
      <c r="G900" s="122"/>
      <c r="H900" s="12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26"/>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3"/>
      <c r="DK900" s="3"/>
      <c r="DL900" s="3"/>
      <c r="DM900" s="3"/>
      <c r="DN900" s="3"/>
      <c r="DO900" s="3"/>
      <c r="DP900" s="3"/>
      <c r="DQ900" s="3"/>
      <c r="DR900" s="3"/>
      <c r="DS900" s="3"/>
      <c r="DT900" s="3"/>
      <c r="DU900" s="3"/>
      <c r="DV900" s="3"/>
      <c r="DW900" s="3"/>
      <c r="DX900" s="3"/>
      <c r="DY900" s="3"/>
      <c r="DZ900" s="3"/>
      <c r="EA900" s="3"/>
      <c r="EB900" s="3"/>
      <c r="EC900" s="3"/>
      <c r="ED900" s="3"/>
    </row>
    <row r="901" spans="1:134" s="73" customFormat="1" x14ac:dyDescent="0.25">
      <c r="A901" s="121"/>
      <c r="B901" s="122"/>
      <c r="C901" s="122"/>
      <c r="D901" s="122"/>
      <c r="E901" s="122"/>
      <c r="F901" s="122"/>
      <c r="G901" s="122"/>
      <c r="H901" s="12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26"/>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c r="DP901" s="3"/>
      <c r="DQ901" s="3"/>
      <c r="DR901" s="3"/>
      <c r="DS901" s="3"/>
      <c r="DT901" s="3"/>
      <c r="DU901" s="3"/>
      <c r="DV901" s="3"/>
      <c r="DW901" s="3"/>
      <c r="DX901" s="3"/>
      <c r="DY901" s="3"/>
      <c r="DZ901" s="3"/>
      <c r="EA901" s="3"/>
      <c r="EB901" s="3"/>
      <c r="EC901" s="3"/>
      <c r="ED901" s="3"/>
    </row>
    <row r="902" spans="1:134" s="73" customFormat="1" x14ac:dyDescent="0.25">
      <c r="A902" s="121"/>
      <c r="B902" s="122"/>
      <c r="C902" s="122"/>
      <c r="D902" s="122"/>
      <c r="E902" s="122"/>
      <c r="F902" s="122"/>
      <c r="G902" s="122"/>
      <c r="H902" s="12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26"/>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3"/>
      <c r="DK902" s="3"/>
      <c r="DL902" s="3"/>
      <c r="DM902" s="3"/>
      <c r="DN902" s="3"/>
      <c r="DO902" s="3"/>
      <c r="DP902" s="3"/>
      <c r="DQ902" s="3"/>
      <c r="DR902" s="3"/>
      <c r="DS902" s="3"/>
      <c r="DT902" s="3"/>
      <c r="DU902" s="3"/>
      <c r="DV902" s="3"/>
      <c r="DW902" s="3"/>
      <c r="DX902" s="3"/>
      <c r="DY902" s="3"/>
      <c r="DZ902" s="3"/>
      <c r="EA902" s="3"/>
      <c r="EB902" s="3"/>
      <c r="EC902" s="3"/>
      <c r="ED902" s="3"/>
    </row>
    <row r="903" spans="1:134" s="73" customFormat="1" x14ac:dyDescent="0.25">
      <c r="A903" s="121"/>
      <c r="B903" s="122"/>
      <c r="C903" s="122"/>
      <c r="D903" s="122"/>
      <c r="E903" s="122"/>
      <c r="F903" s="122"/>
      <c r="G903" s="122"/>
      <c r="H903" s="12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26"/>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3"/>
      <c r="DC903" s="3"/>
      <c r="DD903" s="3"/>
      <c r="DE903" s="3"/>
      <c r="DF903" s="3"/>
      <c r="DG903" s="3"/>
      <c r="DH903" s="3"/>
      <c r="DI903" s="3"/>
      <c r="DJ903" s="3"/>
      <c r="DK903" s="3"/>
      <c r="DL903" s="3"/>
      <c r="DM903" s="3"/>
      <c r="DN903" s="3"/>
      <c r="DO903" s="3"/>
      <c r="DP903" s="3"/>
      <c r="DQ903" s="3"/>
      <c r="DR903" s="3"/>
      <c r="DS903" s="3"/>
      <c r="DT903" s="3"/>
      <c r="DU903" s="3"/>
      <c r="DV903" s="3"/>
      <c r="DW903" s="3"/>
      <c r="DX903" s="3"/>
      <c r="DY903" s="3"/>
      <c r="DZ903" s="3"/>
      <c r="EA903" s="3"/>
      <c r="EB903" s="3"/>
      <c r="EC903" s="3"/>
      <c r="ED903" s="3"/>
    </row>
    <row r="904" spans="1:134" s="73" customFormat="1" x14ac:dyDescent="0.25">
      <c r="A904" s="121"/>
      <c r="B904" s="122"/>
      <c r="C904" s="122"/>
      <c r="D904" s="122"/>
      <c r="E904" s="122"/>
      <c r="F904" s="122"/>
      <c r="G904" s="122"/>
      <c r="H904" s="12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26"/>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3"/>
      <c r="DC904" s="3"/>
      <c r="DD904" s="3"/>
      <c r="DE904" s="3"/>
      <c r="DF904" s="3"/>
      <c r="DG904" s="3"/>
      <c r="DH904" s="3"/>
      <c r="DI904" s="3"/>
      <c r="DJ904" s="3"/>
      <c r="DK904" s="3"/>
      <c r="DL904" s="3"/>
      <c r="DM904" s="3"/>
      <c r="DN904" s="3"/>
      <c r="DO904" s="3"/>
      <c r="DP904" s="3"/>
      <c r="DQ904" s="3"/>
      <c r="DR904" s="3"/>
      <c r="DS904" s="3"/>
      <c r="DT904" s="3"/>
      <c r="DU904" s="3"/>
      <c r="DV904" s="3"/>
      <c r="DW904" s="3"/>
      <c r="DX904" s="3"/>
      <c r="DY904" s="3"/>
      <c r="DZ904" s="3"/>
      <c r="EA904" s="3"/>
      <c r="EB904" s="3"/>
      <c r="EC904" s="3"/>
      <c r="ED904" s="3"/>
    </row>
    <row r="905" spans="1:134" s="73" customFormat="1" x14ac:dyDescent="0.25">
      <c r="A905" s="121"/>
      <c r="B905" s="122"/>
      <c r="C905" s="122"/>
      <c r="D905" s="122"/>
      <c r="E905" s="122"/>
      <c r="F905" s="122"/>
      <c r="G905" s="122"/>
      <c r="H905" s="12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26"/>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3"/>
      <c r="DC905" s="3"/>
      <c r="DD905" s="3"/>
      <c r="DE905" s="3"/>
      <c r="DF905" s="3"/>
      <c r="DG905" s="3"/>
      <c r="DH905" s="3"/>
      <c r="DI905" s="3"/>
      <c r="DJ905" s="3"/>
      <c r="DK905" s="3"/>
      <c r="DL905" s="3"/>
      <c r="DM905" s="3"/>
      <c r="DN905" s="3"/>
      <c r="DO905" s="3"/>
      <c r="DP905" s="3"/>
      <c r="DQ905" s="3"/>
      <c r="DR905" s="3"/>
      <c r="DS905" s="3"/>
      <c r="DT905" s="3"/>
      <c r="DU905" s="3"/>
      <c r="DV905" s="3"/>
      <c r="DW905" s="3"/>
      <c r="DX905" s="3"/>
      <c r="DY905" s="3"/>
      <c r="DZ905" s="3"/>
      <c r="EA905" s="3"/>
      <c r="EB905" s="3"/>
      <c r="EC905" s="3"/>
      <c r="ED905" s="3"/>
    </row>
    <row r="906" spans="1:134" s="73" customFormat="1" x14ac:dyDescent="0.25">
      <c r="A906" s="121"/>
      <c r="B906" s="122"/>
      <c r="C906" s="122"/>
      <c r="D906" s="122"/>
      <c r="E906" s="122"/>
      <c r="F906" s="122"/>
      <c r="G906" s="122"/>
      <c r="H906" s="12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26"/>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3"/>
      <c r="DC906" s="3"/>
      <c r="DD906" s="3"/>
      <c r="DE906" s="3"/>
      <c r="DF906" s="3"/>
      <c r="DG906" s="3"/>
      <c r="DH906" s="3"/>
      <c r="DI906" s="3"/>
      <c r="DJ906" s="3"/>
      <c r="DK906" s="3"/>
      <c r="DL906" s="3"/>
      <c r="DM906" s="3"/>
      <c r="DN906" s="3"/>
      <c r="DO906" s="3"/>
      <c r="DP906" s="3"/>
      <c r="DQ906" s="3"/>
      <c r="DR906" s="3"/>
      <c r="DS906" s="3"/>
      <c r="DT906" s="3"/>
      <c r="DU906" s="3"/>
      <c r="DV906" s="3"/>
      <c r="DW906" s="3"/>
      <c r="DX906" s="3"/>
      <c r="DY906" s="3"/>
      <c r="DZ906" s="3"/>
      <c r="EA906" s="3"/>
      <c r="EB906" s="3"/>
      <c r="EC906" s="3"/>
      <c r="ED906" s="3"/>
    </row>
    <row r="907" spans="1:134" s="73" customFormat="1" x14ac:dyDescent="0.25">
      <c r="A907" s="121"/>
      <c r="B907" s="122"/>
      <c r="C907" s="122"/>
      <c r="D907" s="122"/>
      <c r="E907" s="122"/>
      <c r="F907" s="122"/>
      <c r="G907" s="122"/>
      <c r="H907" s="12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26"/>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3"/>
      <c r="DC907" s="3"/>
      <c r="DD907" s="3"/>
      <c r="DE907" s="3"/>
      <c r="DF907" s="3"/>
      <c r="DG907" s="3"/>
      <c r="DH907" s="3"/>
      <c r="DI907" s="3"/>
      <c r="DJ907" s="3"/>
      <c r="DK907" s="3"/>
      <c r="DL907" s="3"/>
      <c r="DM907" s="3"/>
      <c r="DN907" s="3"/>
      <c r="DO907" s="3"/>
      <c r="DP907" s="3"/>
      <c r="DQ907" s="3"/>
      <c r="DR907" s="3"/>
      <c r="DS907" s="3"/>
      <c r="DT907" s="3"/>
      <c r="DU907" s="3"/>
      <c r="DV907" s="3"/>
      <c r="DW907" s="3"/>
      <c r="DX907" s="3"/>
      <c r="DY907" s="3"/>
      <c r="DZ907" s="3"/>
      <c r="EA907" s="3"/>
      <c r="EB907" s="3"/>
      <c r="EC907" s="3"/>
      <c r="ED907" s="3"/>
    </row>
    <row r="908" spans="1:134" s="73" customFormat="1" x14ac:dyDescent="0.25">
      <c r="A908" s="121"/>
      <c r="B908" s="122"/>
      <c r="C908" s="122"/>
      <c r="D908" s="122"/>
      <c r="E908" s="122"/>
      <c r="F908" s="122"/>
      <c r="G908" s="122"/>
      <c r="H908" s="12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26"/>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3"/>
      <c r="DC908" s="3"/>
      <c r="DD908" s="3"/>
      <c r="DE908" s="3"/>
      <c r="DF908" s="3"/>
      <c r="DG908" s="3"/>
      <c r="DH908" s="3"/>
      <c r="DI908" s="3"/>
      <c r="DJ908" s="3"/>
      <c r="DK908" s="3"/>
      <c r="DL908" s="3"/>
      <c r="DM908" s="3"/>
      <c r="DN908" s="3"/>
      <c r="DO908" s="3"/>
      <c r="DP908" s="3"/>
      <c r="DQ908" s="3"/>
      <c r="DR908" s="3"/>
      <c r="DS908" s="3"/>
      <c r="DT908" s="3"/>
      <c r="DU908" s="3"/>
      <c r="DV908" s="3"/>
      <c r="DW908" s="3"/>
      <c r="DX908" s="3"/>
      <c r="DY908" s="3"/>
      <c r="DZ908" s="3"/>
      <c r="EA908" s="3"/>
      <c r="EB908" s="3"/>
      <c r="EC908" s="3"/>
      <c r="ED908" s="3"/>
    </row>
    <row r="909" spans="1:134" s="73" customFormat="1" x14ac:dyDescent="0.25">
      <c r="A909" s="121"/>
      <c r="B909" s="122"/>
      <c r="C909" s="122"/>
      <c r="D909" s="122"/>
      <c r="E909" s="122"/>
      <c r="F909" s="122"/>
      <c r="G909" s="122"/>
      <c r="H909" s="12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26"/>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3"/>
      <c r="DC909" s="3"/>
      <c r="DD909" s="3"/>
      <c r="DE909" s="3"/>
      <c r="DF909" s="3"/>
      <c r="DG909" s="3"/>
      <c r="DH909" s="3"/>
      <c r="DI909" s="3"/>
      <c r="DJ909" s="3"/>
      <c r="DK909" s="3"/>
      <c r="DL909" s="3"/>
      <c r="DM909" s="3"/>
      <c r="DN909" s="3"/>
      <c r="DO909" s="3"/>
      <c r="DP909" s="3"/>
      <c r="DQ909" s="3"/>
      <c r="DR909" s="3"/>
      <c r="DS909" s="3"/>
      <c r="DT909" s="3"/>
      <c r="DU909" s="3"/>
      <c r="DV909" s="3"/>
      <c r="DW909" s="3"/>
      <c r="DX909" s="3"/>
      <c r="DY909" s="3"/>
      <c r="DZ909" s="3"/>
      <c r="EA909" s="3"/>
      <c r="EB909" s="3"/>
      <c r="EC909" s="3"/>
      <c r="ED909" s="3"/>
    </row>
    <row r="910" spans="1:134" s="73" customFormat="1" x14ac:dyDescent="0.25">
      <c r="A910" s="121"/>
      <c r="B910" s="122"/>
      <c r="C910" s="122"/>
      <c r="D910" s="122"/>
      <c r="E910" s="122"/>
      <c r="F910" s="122"/>
      <c r="G910" s="122"/>
      <c r="H910" s="12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26"/>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3"/>
      <c r="DC910" s="3"/>
      <c r="DD910" s="3"/>
      <c r="DE910" s="3"/>
      <c r="DF910" s="3"/>
      <c r="DG910" s="3"/>
      <c r="DH910" s="3"/>
      <c r="DI910" s="3"/>
      <c r="DJ910" s="3"/>
      <c r="DK910" s="3"/>
      <c r="DL910" s="3"/>
      <c r="DM910" s="3"/>
      <c r="DN910" s="3"/>
      <c r="DO910" s="3"/>
      <c r="DP910" s="3"/>
      <c r="DQ910" s="3"/>
      <c r="DR910" s="3"/>
      <c r="DS910" s="3"/>
      <c r="DT910" s="3"/>
      <c r="DU910" s="3"/>
      <c r="DV910" s="3"/>
      <c r="DW910" s="3"/>
      <c r="DX910" s="3"/>
      <c r="DY910" s="3"/>
      <c r="DZ910" s="3"/>
      <c r="EA910" s="3"/>
      <c r="EB910" s="3"/>
      <c r="EC910" s="3"/>
      <c r="ED910" s="3"/>
    </row>
    <row r="911" spans="1:134" s="73" customFormat="1" x14ac:dyDescent="0.25">
      <c r="A911" s="121"/>
      <c r="B911" s="122"/>
      <c r="C911" s="122"/>
      <c r="D911" s="122"/>
      <c r="E911" s="122"/>
      <c r="F911" s="122"/>
      <c r="G911" s="122"/>
      <c r="H911" s="12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26"/>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3"/>
      <c r="DC911" s="3"/>
      <c r="DD911" s="3"/>
      <c r="DE911" s="3"/>
      <c r="DF911" s="3"/>
      <c r="DG911" s="3"/>
      <c r="DH911" s="3"/>
      <c r="DI911" s="3"/>
      <c r="DJ911" s="3"/>
      <c r="DK911" s="3"/>
      <c r="DL911" s="3"/>
      <c r="DM911" s="3"/>
      <c r="DN911" s="3"/>
      <c r="DO911" s="3"/>
      <c r="DP911" s="3"/>
      <c r="DQ911" s="3"/>
      <c r="DR911" s="3"/>
      <c r="DS911" s="3"/>
      <c r="DT911" s="3"/>
      <c r="DU911" s="3"/>
      <c r="DV911" s="3"/>
      <c r="DW911" s="3"/>
      <c r="DX911" s="3"/>
      <c r="DY911" s="3"/>
      <c r="DZ911" s="3"/>
      <c r="EA911" s="3"/>
      <c r="EB911" s="3"/>
      <c r="EC911" s="3"/>
      <c r="ED911" s="3"/>
    </row>
    <row r="912" spans="1:134" s="73" customFormat="1" x14ac:dyDescent="0.25">
      <c r="A912" s="121"/>
      <c r="B912" s="122"/>
      <c r="C912" s="122"/>
      <c r="D912" s="122"/>
      <c r="E912" s="122"/>
      <c r="F912" s="122"/>
      <c r="G912" s="122"/>
      <c r="H912" s="12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26"/>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3"/>
      <c r="DC912" s="3"/>
      <c r="DD912" s="3"/>
      <c r="DE912" s="3"/>
      <c r="DF912" s="3"/>
      <c r="DG912" s="3"/>
      <c r="DH912" s="3"/>
      <c r="DI912" s="3"/>
      <c r="DJ912" s="3"/>
      <c r="DK912" s="3"/>
      <c r="DL912" s="3"/>
      <c r="DM912" s="3"/>
      <c r="DN912" s="3"/>
      <c r="DO912" s="3"/>
      <c r="DP912" s="3"/>
      <c r="DQ912" s="3"/>
      <c r="DR912" s="3"/>
      <c r="DS912" s="3"/>
      <c r="DT912" s="3"/>
      <c r="DU912" s="3"/>
      <c r="DV912" s="3"/>
      <c r="DW912" s="3"/>
      <c r="DX912" s="3"/>
      <c r="DY912" s="3"/>
      <c r="DZ912" s="3"/>
      <c r="EA912" s="3"/>
      <c r="EB912" s="3"/>
      <c r="EC912" s="3"/>
      <c r="ED912" s="3"/>
    </row>
    <row r="913" spans="1:134" s="73" customFormat="1" x14ac:dyDescent="0.25">
      <c r="A913" s="121"/>
      <c r="B913" s="122"/>
      <c r="C913" s="122"/>
      <c r="D913" s="122"/>
      <c r="E913" s="122"/>
      <c r="F913" s="122"/>
      <c r="G913" s="122"/>
      <c r="H913" s="12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26"/>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3"/>
      <c r="DC913" s="3"/>
      <c r="DD913" s="3"/>
      <c r="DE913" s="3"/>
      <c r="DF913" s="3"/>
      <c r="DG913" s="3"/>
      <c r="DH913" s="3"/>
      <c r="DI913" s="3"/>
      <c r="DJ913" s="3"/>
      <c r="DK913" s="3"/>
      <c r="DL913" s="3"/>
      <c r="DM913" s="3"/>
      <c r="DN913" s="3"/>
      <c r="DO913" s="3"/>
      <c r="DP913" s="3"/>
      <c r="DQ913" s="3"/>
      <c r="DR913" s="3"/>
      <c r="DS913" s="3"/>
      <c r="DT913" s="3"/>
      <c r="DU913" s="3"/>
      <c r="DV913" s="3"/>
      <c r="DW913" s="3"/>
      <c r="DX913" s="3"/>
      <c r="DY913" s="3"/>
      <c r="DZ913" s="3"/>
      <c r="EA913" s="3"/>
      <c r="EB913" s="3"/>
      <c r="EC913" s="3"/>
      <c r="ED913" s="3"/>
    </row>
    <row r="914" spans="1:134" s="73" customFormat="1" x14ac:dyDescent="0.25">
      <c r="A914" s="121"/>
      <c r="B914" s="122"/>
      <c r="C914" s="122"/>
      <c r="D914" s="122"/>
      <c r="E914" s="122"/>
      <c r="F914" s="122"/>
      <c r="G914" s="122"/>
      <c r="H914" s="12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26"/>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3"/>
      <c r="DC914" s="3"/>
      <c r="DD914" s="3"/>
      <c r="DE914" s="3"/>
      <c r="DF914" s="3"/>
      <c r="DG914" s="3"/>
      <c r="DH914" s="3"/>
      <c r="DI914" s="3"/>
      <c r="DJ914" s="3"/>
      <c r="DK914" s="3"/>
      <c r="DL914" s="3"/>
      <c r="DM914" s="3"/>
      <c r="DN914" s="3"/>
      <c r="DO914" s="3"/>
      <c r="DP914" s="3"/>
      <c r="DQ914" s="3"/>
      <c r="DR914" s="3"/>
      <c r="DS914" s="3"/>
      <c r="DT914" s="3"/>
      <c r="DU914" s="3"/>
      <c r="DV914" s="3"/>
      <c r="DW914" s="3"/>
      <c r="DX914" s="3"/>
      <c r="DY914" s="3"/>
      <c r="DZ914" s="3"/>
      <c r="EA914" s="3"/>
      <c r="EB914" s="3"/>
      <c r="EC914" s="3"/>
      <c r="ED914" s="3"/>
    </row>
    <row r="915" spans="1:134" s="73" customFormat="1" x14ac:dyDescent="0.25">
      <c r="A915" s="121"/>
      <c r="B915" s="122"/>
      <c r="C915" s="122"/>
      <c r="D915" s="122"/>
      <c r="E915" s="122"/>
      <c r="F915" s="122"/>
      <c r="G915" s="122"/>
      <c r="H915" s="12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26"/>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3"/>
      <c r="DC915" s="3"/>
      <c r="DD915" s="3"/>
      <c r="DE915" s="3"/>
      <c r="DF915" s="3"/>
      <c r="DG915" s="3"/>
      <c r="DH915" s="3"/>
      <c r="DI915" s="3"/>
      <c r="DJ915" s="3"/>
      <c r="DK915" s="3"/>
      <c r="DL915" s="3"/>
      <c r="DM915" s="3"/>
      <c r="DN915" s="3"/>
      <c r="DO915" s="3"/>
      <c r="DP915" s="3"/>
      <c r="DQ915" s="3"/>
      <c r="DR915" s="3"/>
      <c r="DS915" s="3"/>
      <c r="DT915" s="3"/>
      <c r="DU915" s="3"/>
      <c r="DV915" s="3"/>
      <c r="DW915" s="3"/>
      <c r="DX915" s="3"/>
      <c r="DY915" s="3"/>
      <c r="DZ915" s="3"/>
      <c r="EA915" s="3"/>
      <c r="EB915" s="3"/>
      <c r="EC915" s="3"/>
      <c r="ED915" s="3"/>
    </row>
    <row r="916" spans="1:134" s="73" customFormat="1" x14ac:dyDescent="0.25">
      <c r="A916" s="121"/>
      <c r="B916" s="122"/>
      <c r="C916" s="122"/>
      <c r="D916" s="122"/>
      <c r="E916" s="122"/>
      <c r="F916" s="122"/>
      <c r="G916" s="122"/>
      <c r="H916" s="12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26"/>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3"/>
      <c r="DC916" s="3"/>
      <c r="DD916" s="3"/>
      <c r="DE916" s="3"/>
      <c r="DF916" s="3"/>
      <c r="DG916" s="3"/>
      <c r="DH916" s="3"/>
      <c r="DI916" s="3"/>
      <c r="DJ916" s="3"/>
      <c r="DK916" s="3"/>
      <c r="DL916" s="3"/>
      <c r="DM916" s="3"/>
      <c r="DN916" s="3"/>
      <c r="DO916" s="3"/>
      <c r="DP916" s="3"/>
      <c r="DQ916" s="3"/>
      <c r="DR916" s="3"/>
      <c r="DS916" s="3"/>
      <c r="DT916" s="3"/>
      <c r="DU916" s="3"/>
      <c r="DV916" s="3"/>
      <c r="DW916" s="3"/>
      <c r="DX916" s="3"/>
      <c r="DY916" s="3"/>
      <c r="DZ916" s="3"/>
      <c r="EA916" s="3"/>
      <c r="EB916" s="3"/>
      <c r="EC916" s="3"/>
      <c r="ED916" s="3"/>
    </row>
    <row r="917" spans="1:134" s="73" customFormat="1" x14ac:dyDescent="0.25">
      <c r="A917" s="121"/>
      <c r="B917" s="122"/>
      <c r="C917" s="122"/>
      <c r="D917" s="122"/>
      <c r="E917" s="122"/>
      <c r="F917" s="122"/>
      <c r="G917" s="122"/>
      <c r="H917" s="12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26"/>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3"/>
      <c r="DC917" s="3"/>
      <c r="DD917" s="3"/>
      <c r="DE917" s="3"/>
      <c r="DF917" s="3"/>
      <c r="DG917" s="3"/>
      <c r="DH917" s="3"/>
      <c r="DI917" s="3"/>
      <c r="DJ917" s="3"/>
      <c r="DK917" s="3"/>
      <c r="DL917" s="3"/>
      <c r="DM917" s="3"/>
      <c r="DN917" s="3"/>
      <c r="DO917" s="3"/>
      <c r="DP917" s="3"/>
      <c r="DQ917" s="3"/>
      <c r="DR917" s="3"/>
      <c r="DS917" s="3"/>
      <c r="DT917" s="3"/>
      <c r="DU917" s="3"/>
      <c r="DV917" s="3"/>
      <c r="DW917" s="3"/>
      <c r="DX917" s="3"/>
      <c r="DY917" s="3"/>
      <c r="DZ917" s="3"/>
      <c r="EA917" s="3"/>
      <c r="EB917" s="3"/>
      <c r="EC917" s="3"/>
      <c r="ED917" s="3"/>
    </row>
    <row r="918" spans="1:134" s="73" customFormat="1" x14ac:dyDescent="0.25">
      <c r="A918" s="121"/>
      <c r="B918" s="122"/>
      <c r="C918" s="122"/>
      <c r="D918" s="122"/>
      <c r="E918" s="122"/>
      <c r="F918" s="122"/>
      <c r="G918" s="122"/>
      <c r="H918" s="12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26"/>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3"/>
      <c r="DC918" s="3"/>
      <c r="DD918" s="3"/>
      <c r="DE918" s="3"/>
      <c r="DF918" s="3"/>
      <c r="DG918" s="3"/>
      <c r="DH918" s="3"/>
      <c r="DI918" s="3"/>
      <c r="DJ918" s="3"/>
      <c r="DK918" s="3"/>
      <c r="DL918" s="3"/>
      <c r="DM918" s="3"/>
      <c r="DN918" s="3"/>
      <c r="DO918" s="3"/>
      <c r="DP918" s="3"/>
      <c r="DQ918" s="3"/>
      <c r="DR918" s="3"/>
      <c r="DS918" s="3"/>
      <c r="DT918" s="3"/>
      <c r="DU918" s="3"/>
      <c r="DV918" s="3"/>
      <c r="DW918" s="3"/>
      <c r="DX918" s="3"/>
      <c r="DY918" s="3"/>
      <c r="DZ918" s="3"/>
      <c r="EA918" s="3"/>
      <c r="EB918" s="3"/>
      <c r="EC918" s="3"/>
      <c r="ED918" s="3"/>
    </row>
    <row r="919" spans="1:134" s="73" customFormat="1" x14ac:dyDescent="0.25">
      <c r="A919" s="121"/>
      <c r="B919" s="122"/>
      <c r="C919" s="122"/>
      <c r="D919" s="122"/>
      <c r="E919" s="122"/>
      <c r="F919" s="122"/>
      <c r="G919" s="122"/>
      <c r="H919" s="12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26"/>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3"/>
      <c r="DC919" s="3"/>
      <c r="DD919" s="3"/>
      <c r="DE919" s="3"/>
      <c r="DF919" s="3"/>
      <c r="DG919" s="3"/>
      <c r="DH919" s="3"/>
      <c r="DI919" s="3"/>
      <c r="DJ919" s="3"/>
      <c r="DK919" s="3"/>
      <c r="DL919" s="3"/>
      <c r="DM919" s="3"/>
      <c r="DN919" s="3"/>
      <c r="DO919" s="3"/>
      <c r="DP919" s="3"/>
      <c r="DQ919" s="3"/>
      <c r="DR919" s="3"/>
      <c r="DS919" s="3"/>
      <c r="DT919" s="3"/>
      <c r="DU919" s="3"/>
      <c r="DV919" s="3"/>
      <c r="DW919" s="3"/>
      <c r="DX919" s="3"/>
      <c r="DY919" s="3"/>
      <c r="DZ919" s="3"/>
      <c r="EA919" s="3"/>
      <c r="EB919" s="3"/>
      <c r="EC919" s="3"/>
      <c r="ED919" s="3"/>
    </row>
    <row r="920" spans="1:134" s="73" customFormat="1" x14ac:dyDescent="0.25">
      <c r="A920" s="121"/>
      <c r="B920" s="122"/>
      <c r="C920" s="122"/>
      <c r="D920" s="122"/>
      <c r="E920" s="122"/>
      <c r="F920" s="122"/>
      <c r="G920" s="122"/>
      <c r="H920" s="12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26"/>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3"/>
      <c r="DC920" s="3"/>
      <c r="DD920" s="3"/>
      <c r="DE920" s="3"/>
      <c r="DF920" s="3"/>
      <c r="DG920" s="3"/>
      <c r="DH920" s="3"/>
      <c r="DI920" s="3"/>
      <c r="DJ920" s="3"/>
      <c r="DK920" s="3"/>
      <c r="DL920" s="3"/>
      <c r="DM920" s="3"/>
      <c r="DN920" s="3"/>
      <c r="DO920" s="3"/>
      <c r="DP920" s="3"/>
      <c r="DQ920" s="3"/>
      <c r="DR920" s="3"/>
      <c r="DS920" s="3"/>
      <c r="DT920" s="3"/>
      <c r="DU920" s="3"/>
      <c r="DV920" s="3"/>
      <c r="DW920" s="3"/>
      <c r="DX920" s="3"/>
      <c r="DY920" s="3"/>
      <c r="DZ920" s="3"/>
      <c r="EA920" s="3"/>
      <c r="EB920" s="3"/>
      <c r="EC920" s="3"/>
      <c r="ED920" s="3"/>
    </row>
    <row r="921" spans="1:134" s="73" customFormat="1" x14ac:dyDescent="0.25">
      <c r="A921" s="121"/>
      <c r="B921" s="122"/>
      <c r="C921" s="122"/>
      <c r="D921" s="122"/>
      <c r="E921" s="122"/>
      <c r="F921" s="122"/>
      <c r="G921" s="122"/>
      <c r="H921" s="12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26"/>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3"/>
      <c r="DC921" s="3"/>
      <c r="DD921" s="3"/>
      <c r="DE921" s="3"/>
      <c r="DF921" s="3"/>
      <c r="DG921" s="3"/>
      <c r="DH921" s="3"/>
      <c r="DI921" s="3"/>
      <c r="DJ921" s="3"/>
      <c r="DK921" s="3"/>
      <c r="DL921" s="3"/>
      <c r="DM921" s="3"/>
      <c r="DN921" s="3"/>
      <c r="DO921" s="3"/>
      <c r="DP921" s="3"/>
      <c r="DQ921" s="3"/>
      <c r="DR921" s="3"/>
      <c r="DS921" s="3"/>
      <c r="DT921" s="3"/>
      <c r="DU921" s="3"/>
      <c r="DV921" s="3"/>
      <c r="DW921" s="3"/>
      <c r="DX921" s="3"/>
      <c r="DY921" s="3"/>
      <c r="DZ921" s="3"/>
      <c r="EA921" s="3"/>
      <c r="EB921" s="3"/>
      <c r="EC921" s="3"/>
      <c r="ED921" s="3"/>
    </row>
    <row r="922" spans="1:134" s="73" customFormat="1" x14ac:dyDescent="0.25">
      <c r="A922" s="121"/>
      <c r="B922" s="122"/>
      <c r="C922" s="122"/>
      <c r="D922" s="122"/>
      <c r="E922" s="122"/>
      <c r="F922" s="122"/>
      <c r="G922" s="122"/>
      <c r="H922" s="12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26"/>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3"/>
      <c r="DC922" s="3"/>
      <c r="DD922" s="3"/>
      <c r="DE922" s="3"/>
      <c r="DF922" s="3"/>
      <c r="DG922" s="3"/>
      <c r="DH922" s="3"/>
      <c r="DI922" s="3"/>
      <c r="DJ922" s="3"/>
      <c r="DK922" s="3"/>
      <c r="DL922" s="3"/>
      <c r="DM922" s="3"/>
      <c r="DN922" s="3"/>
      <c r="DO922" s="3"/>
      <c r="DP922" s="3"/>
      <c r="DQ922" s="3"/>
      <c r="DR922" s="3"/>
      <c r="DS922" s="3"/>
      <c r="DT922" s="3"/>
      <c r="DU922" s="3"/>
      <c r="DV922" s="3"/>
      <c r="DW922" s="3"/>
      <c r="DX922" s="3"/>
      <c r="DY922" s="3"/>
      <c r="DZ922" s="3"/>
      <c r="EA922" s="3"/>
      <c r="EB922" s="3"/>
      <c r="EC922" s="3"/>
      <c r="ED922" s="3"/>
    </row>
    <row r="923" spans="1:134" s="73" customFormat="1" x14ac:dyDescent="0.25">
      <c r="A923" s="121"/>
      <c r="B923" s="122"/>
      <c r="C923" s="122"/>
      <c r="D923" s="122"/>
      <c r="E923" s="122"/>
      <c r="F923" s="122"/>
      <c r="G923" s="122"/>
      <c r="H923" s="12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26"/>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3"/>
      <c r="DC923" s="3"/>
      <c r="DD923" s="3"/>
      <c r="DE923" s="3"/>
      <c r="DF923" s="3"/>
      <c r="DG923" s="3"/>
      <c r="DH923" s="3"/>
      <c r="DI923" s="3"/>
      <c r="DJ923" s="3"/>
      <c r="DK923" s="3"/>
      <c r="DL923" s="3"/>
      <c r="DM923" s="3"/>
      <c r="DN923" s="3"/>
      <c r="DO923" s="3"/>
      <c r="DP923" s="3"/>
      <c r="DQ923" s="3"/>
      <c r="DR923" s="3"/>
      <c r="DS923" s="3"/>
      <c r="DT923" s="3"/>
      <c r="DU923" s="3"/>
      <c r="DV923" s="3"/>
      <c r="DW923" s="3"/>
      <c r="DX923" s="3"/>
      <c r="DY923" s="3"/>
      <c r="DZ923" s="3"/>
      <c r="EA923" s="3"/>
      <c r="EB923" s="3"/>
      <c r="EC923" s="3"/>
      <c r="ED923" s="3"/>
    </row>
    <row r="924" spans="1:134" s="73" customFormat="1" x14ac:dyDescent="0.25">
      <c r="A924" s="121"/>
      <c r="B924" s="122"/>
      <c r="C924" s="122"/>
      <c r="D924" s="122"/>
      <c r="E924" s="122"/>
      <c r="F924" s="122"/>
      <c r="G924" s="122"/>
      <c r="H924" s="12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26"/>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3"/>
      <c r="DC924" s="3"/>
      <c r="DD924" s="3"/>
      <c r="DE924" s="3"/>
      <c r="DF924" s="3"/>
      <c r="DG924" s="3"/>
      <c r="DH924" s="3"/>
      <c r="DI924" s="3"/>
      <c r="DJ924" s="3"/>
      <c r="DK924" s="3"/>
      <c r="DL924" s="3"/>
      <c r="DM924" s="3"/>
      <c r="DN924" s="3"/>
      <c r="DO924" s="3"/>
      <c r="DP924" s="3"/>
      <c r="DQ924" s="3"/>
      <c r="DR924" s="3"/>
      <c r="DS924" s="3"/>
      <c r="DT924" s="3"/>
      <c r="DU924" s="3"/>
      <c r="DV924" s="3"/>
      <c r="DW924" s="3"/>
      <c r="DX924" s="3"/>
      <c r="DY924" s="3"/>
      <c r="DZ924" s="3"/>
      <c r="EA924" s="3"/>
      <c r="EB924" s="3"/>
      <c r="EC924" s="3"/>
      <c r="ED924" s="3"/>
    </row>
    <row r="925" spans="1:134" s="73" customFormat="1" x14ac:dyDescent="0.25">
      <c r="A925" s="121"/>
      <c r="B925" s="122"/>
      <c r="C925" s="122"/>
      <c r="D925" s="122"/>
      <c r="E925" s="122"/>
      <c r="F925" s="122"/>
      <c r="G925" s="122"/>
      <c r="H925" s="12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26"/>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3"/>
      <c r="DK925" s="3"/>
      <c r="DL925" s="3"/>
      <c r="DM925" s="3"/>
      <c r="DN925" s="3"/>
      <c r="DO925" s="3"/>
      <c r="DP925" s="3"/>
      <c r="DQ925" s="3"/>
      <c r="DR925" s="3"/>
      <c r="DS925" s="3"/>
      <c r="DT925" s="3"/>
      <c r="DU925" s="3"/>
      <c r="DV925" s="3"/>
      <c r="DW925" s="3"/>
      <c r="DX925" s="3"/>
      <c r="DY925" s="3"/>
      <c r="DZ925" s="3"/>
      <c r="EA925" s="3"/>
      <c r="EB925" s="3"/>
      <c r="EC925" s="3"/>
      <c r="ED925" s="3"/>
    </row>
    <row r="926" spans="1:134" s="73" customFormat="1" x14ac:dyDescent="0.25">
      <c r="A926" s="121"/>
      <c r="B926" s="122"/>
      <c r="C926" s="122"/>
      <c r="D926" s="122"/>
      <c r="E926" s="122"/>
      <c r="F926" s="122"/>
      <c r="G926" s="122"/>
      <c r="H926" s="12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26"/>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3"/>
      <c r="DC926" s="3"/>
      <c r="DD926" s="3"/>
      <c r="DE926" s="3"/>
      <c r="DF926" s="3"/>
      <c r="DG926" s="3"/>
      <c r="DH926" s="3"/>
      <c r="DI926" s="3"/>
      <c r="DJ926" s="3"/>
      <c r="DK926" s="3"/>
      <c r="DL926" s="3"/>
      <c r="DM926" s="3"/>
      <c r="DN926" s="3"/>
      <c r="DO926" s="3"/>
      <c r="DP926" s="3"/>
      <c r="DQ926" s="3"/>
      <c r="DR926" s="3"/>
      <c r="DS926" s="3"/>
      <c r="DT926" s="3"/>
      <c r="DU926" s="3"/>
      <c r="DV926" s="3"/>
      <c r="DW926" s="3"/>
      <c r="DX926" s="3"/>
      <c r="DY926" s="3"/>
      <c r="DZ926" s="3"/>
      <c r="EA926" s="3"/>
      <c r="EB926" s="3"/>
      <c r="EC926" s="3"/>
      <c r="ED926" s="3"/>
    </row>
    <row r="927" spans="1:134" s="73" customFormat="1" x14ac:dyDescent="0.25">
      <c r="A927" s="121"/>
      <c r="B927" s="122"/>
      <c r="C927" s="122"/>
      <c r="D927" s="122"/>
      <c r="E927" s="122"/>
      <c r="F927" s="122"/>
      <c r="G927" s="122"/>
      <c r="H927" s="12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26"/>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3"/>
      <c r="DK927" s="3"/>
      <c r="DL927" s="3"/>
      <c r="DM927" s="3"/>
      <c r="DN927" s="3"/>
      <c r="DO927" s="3"/>
      <c r="DP927" s="3"/>
      <c r="DQ927" s="3"/>
      <c r="DR927" s="3"/>
      <c r="DS927" s="3"/>
      <c r="DT927" s="3"/>
      <c r="DU927" s="3"/>
      <c r="DV927" s="3"/>
      <c r="DW927" s="3"/>
      <c r="DX927" s="3"/>
      <c r="DY927" s="3"/>
      <c r="DZ927" s="3"/>
      <c r="EA927" s="3"/>
      <c r="EB927" s="3"/>
      <c r="EC927" s="3"/>
      <c r="ED927" s="3"/>
    </row>
    <row r="928" spans="1:134" s="73" customFormat="1" x14ac:dyDescent="0.25">
      <c r="A928" s="121"/>
      <c r="B928" s="122"/>
      <c r="C928" s="122"/>
      <c r="D928" s="122"/>
      <c r="E928" s="122"/>
      <c r="F928" s="122"/>
      <c r="G928" s="122"/>
      <c r="H928" s="12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26"/>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3"/>
      <c r="DC928" s="3"/>
      <c r="DD928" s="3"/>
      <c r="DE928" s="3"/>
      <c r="DF928" s="3"/>
      <c r="DG928" s="3"/>
      <c r="DH928" s="3"/>
      <c r="DI928" s="3"/>
      <c r="DJ928" s="3"/>
      <c r="DK928" s="3"/>
      <c r="DL928" s="3"/>
      <c r="DM928" s="3"/>
      <c r="DN928" s="3"/>
      <c r="DO928" s="3"/>
      <c r="DP928" s="3"/>
      <c r="DQ928" s="3"/>
      <c r="DR928" s="3"/>
      <c r="DS928" s="3"/>
      <c r="DT928" s="3"/>
      <c r="DU928" s="3"/>
      <c r="DV928" s="3"/>
      <c r="DW928" s="3"/>
      <c r="DX928" s="3"/>
      <c r="DY928" s="3"/>
      <c r="DZ928" s="3"/>
      <c r="EA928" s="3"/>
      <c r="EB928" s="3"/>
      <c r="EC928" s="3"/>
      <c r="ED928" s="3"/>
    </row>
    <row r="929" spans="1:146" s="73" customFormat="1" x14ac:dyDescent="0.25">
      <c r="A929" s="121"/>
      <c r="B929" s="122"/>
      <c r="C929" s="122"/>
      <c r="D929" s="122"/>
      <c r="E929" s="122"/>
      <c r="F929" s="122"/>
      <c r="G929" s="122"/>
      <c r="H929" s="12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26"/>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3"/>
      <c r="DC929" s="3"/>
      <c r="DD929" s="3"/>
      <c r="DE929" s="3"/>
      <c r="DF929" s="3"/>
      <c r="DG929" s="3"/>
      <c r="DH929" s="3"/>
      <c r="DI929" s="3"/>
      <c r="DJ929" s="3"/>
      <c r="DK929" s="3"/>
      <c r="DL929" s="3"/>
      <c r="DM929" s="3"/>
      <c r="DN929" s="3"/>
      <c r="DO929" s="3"/>
      <c r="DP929" s="3"/>
      <c r="DQ929" s="3"/>
      <c r="DR929" s="3"/>
      <c r="DS929" s="3"/>
      <c r="DT929" s="3"/>
      <c r="DU929" s="3"/>
      <c r="DV929" s="3"/>
      <c r="DW929" s="3"/>
      <c r="DX929" s="3"/>
      <c r="DY929" s="3"/>
      <c r="DZ929" s="3"/>
      <c r="EA929" s="3"/>
      <c r="EB929" s="3"/>
      <c r="EC929" s="3"/>
      <c r="ED929" s="3"/>
    </row>
    <row r="930" spans="1:146" s="73" customFormat="1" x14ac:dyDescent="0.25">
      <c r="A930" s="121"/>
      <c r="B930" s="122"/>
      <c r="C930" s="122"/>
      <c r="D930" s="122"/>
      <c r="E930" s="122"/>
      <c r="F930" s="122"/>
      <c r="G930" s="122"/>
      <c r="H930" s="12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26"/>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3"/>
      <c r="DC930" s="3"/>
      <c r="DD930" s="3"/>
      <c r="DE930" s="3"/>
      <c r="DF930" s="3"/>
      <c r="DG930" s="3"/>
      <c r="DH930" s="3"/>
      <c r="DI930" s="3"/>
      <c r="DJ930" s="3"/>
      <c r="DK930" s="3"/>
      <c r="DL930" s="3"/>
      <c r="DM930" s="3"/>
      <c r="DN930" s="3"/>
      <c r="DO930" s="3"/>
      <c r="DP930" s="3"/>
      <c r="DQ930" s="3"/>
      <c r="DR930" s="3"/>
      <c r="DS930" s="3"/>
      <c r="DT930" s="3"/>
      <c r="DU930" s="3"/>
      <c r="DV930" s="3"/>
      <c r="DW930" s="3"/>
      <c r="DX930" s="3"/>
      <c r="DY930" s="3"/>
      <c r="DZ930" s="3"/>
      <c r="EA930" s="3"/>
      <c r="EB930" s="3"/>
      <c r="EC930" s="3"/>
      <c r="ED930" s="3"/>
    </row>
    <row r="931" spans="1:146" s="73" customFormat="1" x14ac:dyDescent="0.25">
      <c r="A931" s="121"/>
      <c r="B931" s="122"/>
      <c r="C931" s="122"/>
      <c r="D931" s="122"/>
      <c r="E931" s="122"/>
      <c r="F931" s="122"/>
      <c r="G931" s="122"/>
      <c r="H931" s="12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26"/>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3"/>
      <c r="DC931" s="3"/>
      <c r="DD931" s="3"/>
      <c r="DE931" s="3"/>
      <c r="DF931" s="3"/>
      <c r="DG931" s="3"/>
      <c r="DH931" s="3"/>
      <c r="DI931" s="3"/>
      <c r="DJ931" s="3"/>
      <c r="DK931" s="3"/>
      <c r="DL931" s="3"/>
      <c r="DM931" s="3"/>
      <c r="DN931" s="3"/>
      <c r="DO931" s="3"/>
      <c r="DP931" s="3"/>
      <c r="DQ931" s="3"/>
      <c r="DR931" s="3"/>
      <c r="DS931" s="3"/>
      <c r="DT931" s="3"/>
      <c r="DU931" s="3"/>
      <c r="DV931" s="3"/>
      <c r="DW931" s="3"/>
      <c r="DX931" s="3"/>
      <c r="DY931" s="3"/>
      <c r="DZ931" s="3"/>
      <c r="EA931" s="3"/>
      <c r="EB931" s="3"/>
      <c r="EC931" s="3"/>
      <c r="ED931" s="3"/>
    </row>
    <row r="932" spans="1:146" s="73" customFormat="1" x14ac:dyDescent="0.25">
      <c r="A932" s="121"/>
      <c r="B932" s="122"/>
      <c r="C932" s="122"/>
      <c r="D932" s="122"/>
      <c r="E932" s="122"/>
      <c r="F932" s="122"/>
      <c r="G932" s="122"/>
      <c r="H932" s="12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26"/>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3"/>
      <c r="DC932" s="3"/>
      <c r="DD932" s="3"/>
      <c r="DE932" s="3"/>
      <c r="DF932" s="3"/>
      <c r="DG932" s="3"/>
      <c r="DH932" s="3"/>
      <c r="DI932" s="3"/>
      <c r="DJ932" s="3"/>
      <c r="DK932" s="3"/>
      <c r="DL932" s="3"/>
      <c r="DM932" s="3"/>
      <c r="DN932" s="3"/>
      <c r="DO932" s="3"/>
      <c r="DP932" s="3"/>
      <c r="DQ932" s="3"/>
      <c r="DR932" s="3"/>
      <c r="DS932" s="3"/>
      <c r="DT932" s="3"/>
      <c r="DU932" s="3"/>
      <c r="DV932" s="3"/>
      <c r="DW932" s="3"/>
      <c r="DX932" s="3"/>
      <c r="DY932" s="3"/>
      <c r="DZ932" s="3"/>
      <c r="EA932" s="3"/>
      <c r="EB932" s="3"/>
      <c r="EC932" s="3"/>
      <c r="ED932" s="3"/>
    </row>
    <row r="933" spans="1:146" s="73" customFormat="1" x14ac:dyDescent="0.25">
      <c r="A933" s="121"/>
      <c r="B933" s="122"/>
      <c r="C933" s="122"/>
      <c r="D933" s="122"/>
      <c r="E933" s="122"/>
      <c r="F933" s="122"/>
      <c r="G933" s="122"/>
      <c r="H933" s="12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26"/>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c r="CW933" s="3"/>
      <c r="CX933" s="3"/>
      <c r="CY933" s="3"/>
      <c r="CZ933" s="3"/>
      <c r="DA933" s="3"/>
      <c r="DB933" s="3"/>
      <c r="DC933" s="3"/>
      <c r="DD933" s="3"/>
      <c r="DE933" s="3"/>
      <c r="DF933" s="3"/>
      <c r="DG933" s="3"/>
      <c r="DH933" s="3"/>
      <c r="DI933" s="3"/>
      <c r="DJ933" s="3"/>
      <c r="DK933" s="3"/>
      <c r="DL933" s="3"/>
      <c r="DM933" s="3"/>
      <c r="DN933" s="3"/>
      <c r="DO933" s="3"/>
      <c r="DP933" s="3"/>
      <c r="DQ933" s="3"/>
      <c r="DR933" s="3"/>
      <c r="DS933" s="3"/>
      <c r="DT933" s="3"/>
      <c r="DU933" s="3"/>
      <c r="DV933" s="3"/>
      <c r="DW933" s="3"/>
      <c r="DX933" s="3"/>
      <c r="DY933" s="3"/>
      <c r="DZ933" s="3"/>
      <c r="EA933" s="3"/>
      <c r="EB933" s="3"/>
      <c r="EC933" s="3"/>
      <c r="ED933" s="3"/>
    </row>
    <row r="934" spans="1:146" s="73" customFormat="1" x14ac:dyDescent="0.25">
      <c r="A934" s="121"/>
      <c r="B934" s="122"/>
      <c r="C934" s="122"/>
      <c r="D934" s="122"/>
      <c r="E934" s="122"/>
      <c r="F934" s="122"/>
      <c r="G934" s="122"/>
      <c r="H934" s="12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26"/>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c r="CW934" s="3"/>
      <c r="CX934" s="3"/>
      <c r="CY934" s="3"/>
      <c r="CZ934" s="3"/>
      <c r="DA934" s="3"/>
      <c r="DB934" s="3"/>
      <c r="DC934" s="3"/>
      <c r="DD934" s="3"/>
      <c r="DE934" s="3"/>
      <c r="DF934" s="3"/>
      <c r="DG934" s="3"/>
      <c r="DH934" s="3"/>
      <c r="DI934" s="3"/>
      <c r="DJ934" s="3"/>
      <c r="DK934" s="3"/>
      <c r="DL934" s="3"/>
      <c r="DM934" s="3"/>
      <c r="DN934" s="3"/>
      <c r="DO934" s="3"/>
      <c r="DP934" s="3"/>
      <c r="DQ934" s="3"/>
      <c r="DR934" s="3"/>
      <c r="DS934" s="3"/>
      <c r="DT934" s="3"/>
      <c r="DU934" s="3"/>
      <c r="DV934" s="3"/>
      <c r="DW934" s="3"/>
      <c r="DX934" s="3"/>
      <c r="DY934" s="3"/>
      <c r="DZ934" s="3"/>
      <c r="EA934" s="3"/>
      <c r="EB934" s="3"/>
      <c r="EC934" s="3"/>
      <c r="ED934" s="3"/>
    </row>
    <row r="935" spans="1:146" s="73" customFormat="1" x14ac:dyDescent="0.25">
      <c r="A935" s="121"/>
      <c r="B935" s="122"/>
      <c r="C935" s="122"/>
      <c r="D935" s="122"/>
      <c r="E935" s="122"/>
      <c r="F935" s="122"/>
      <c r="G935" s="122"/>
      <c r="H935" s="12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26"/>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c r="CW935" s="3"/>
      <c r="CX935" s="3"/>
      <c r="CY935" s="3"/>
      <c r="CZ935" s="3"/>
      <c r="DA935" s="3"/>
      <c r="DB935" s="3"/>
      <c r="DC935" s="3"/>
      <c r="DD935" s="3"/>
      <c r="DE935" s="3"/>
      <c r="DF935" s="3"/>
      <c r="DG935" s="3"/>
      <c r="DH935" s="3"/>
      <c r="DI935" s="3"/>
      <c r="DJ935" s="3"/>
      <c r="DK935" s="3"/>
      <c r="DL935" s="3"/>
      <c r="DM935" s="3"/>
      <c r="DN935" s="3"/>
      <c r="DO935" s="3"/>
      <c r="DP935" s="3"/>
      <c r="DQ935" s="3"/>
      <c r="DR935" s="3"/>
      <c r="DS935" s="3"/>
      <c r="DT935" s="3"/>
      <c r="DU935" s="3"/>
      <c r="DV935" s="3"/>
      <c r="DW935" s="3"/>
      <c r="DX935" s="3"/>
      <c r="DY935" s="3"/>
      <c r="DZ935" s="3"/>
      <c r="EA935" s="3"/>
      <c r="EB935" s="3"/>
      <c r="EC935" s="3"/>
      <c r="ED935" s="3"/>
    </row>
    <row r="936" spans="1:146" s="73" customFormat="1" x14ac:dyDescent="0.25">
      <c r="A936" s="121"/>
      <c r="B936" s="122"/>
      <c r="C936" s="122"/>
      <c r="D936" s="122"/>
      <c r="E936" s="122"/>
      <c r="F936" s="122"/>
      <c r="G936" s="122"/>
      <c r="H936" s="12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26"/>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3"/>
      <c r="DC936" s="3"/>
      <c r="DD936" s="3"/>
      <c r="DE936" s="3"/>
      <c r="DF936" s="3"/>
      <c r="DG936" s="3"/>
      <c r="DH936" s="3"/>
      <c r="DI936" s="3"/>
      <c r="DJ936" s="3"/>
      <c r="DK936" s="3"/>
      <c r="DL936" s="3"/>
      <c r="DM936" s="3"/>
      <c r="DN936" s="3"/>
      <c r="DO936" s="3"/>
      <c r="DP936" s="3"/>
      <c r="DQ936" s="3"/>
      <c r="DR936" s="3"/>
      <c r="DS936" s="3"/>
      <c r="DT936" s="3"/>
      <c r="DU936" s="3"/>
      <c r="DV936" s="3"/>
      <c r="DW936" s="3"/>
      <c r="DX936" s="3"/>
      <c r="DY936" s="3"/>
      <c r="DZ936" s="3"/>
      <c r="EA936" s="3"/>
      <c r="EB936" s="3"/>
      <c r="EC936" s="3"/>
      <c r="ED936" s="3"/>
    </row>
    <row r="937" spans="1:146" s="73" customFormat="1" x14ac:dyDescent="0.25">
      <c r="A937" s="121"/>
      <c r="B937" s="122"/>
      <c r="C937" s="122"/>
      <c r="D937" s="122"/>
      <c r="E937" s="122"/>
      <c r="F937" s="122"/>
      <c r="G937" s="122"/>
      <c r="H937" s="12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26"/>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c r="CW937" s="3"/>
      <c r="CX937" s="3"/>
      <c r="CY937" s="3"/>
      <c r="CZ937" s="3"/>
      <c r="DA937" s="3"/>
      <c r="DB937" s="3"/>
      <c r="DC937" s="3"/>
      <c r="DD937" s="3"/>
      <c r="DE937" s="3"/>
      <c r="DF937" s="3"/>
      <c r="DG937" s="3"/>
      <c r="DH937" s="3"/>
      <c r="DI937" s="3"/>
      <c r="DJ937" s="3"/>
      <c r="DK937" s="3"/>
      <c r="DL937" s="3"/>
      <c r="DM937" s="3"/>
      <c r="DN937" s="3"/>
      <c r="DO937" s="3"/>
      <c r="DP937" s="3"/>
      <c r="DQ937" s="3"/>
      <c r="DR937" s="3"/>
      <c r="DS937" s="3"/>
      <c r="DT937" s="3"/>
      <c r="DU937" s="3"/>
      <c r="DV937" s="3"/>
      <c r="DW937" s="3"/>
      <c r="DX937" s="3"/>
      <c r="DY937" s="3"/>
      <c r="DZ937" s="3"/>
      <c r="EA937" s="3"/>
      <c r="EB937" s="3"/>
      <c r="EC937" s="3"/>
      <c r="ED937" s="3"/>
    </row>
    <row r="938" spans="1:146" s="73" customFormat="1" x14ac:dyDescent="0.25">
      <c r="A938" s="121"/>
      <c r="B938" s="122"/>
      <c r="C938" s="122"/>
      <c r="D938" s="122"/>
      <c r="E938" s="122"/>
      <c r="F938" s="122"/>
      <c r="G938" s="122"/>
      <c r="H938" s="12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26"/>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c r="CW938" s="3"/>
      <c r="CX938" s="3"/>
      <c r="CY938" s="3"/>
      <c r="CZ938" s="3"/>
      <c r="DA938" s="3"/>
      <c r="DB938" s="3"/>
      <c r="DC938" s="3"/>
      <c r="DD938" s="3"/>
      <c r="DE938" s="3"/>
      <c r="DF938" s="3"/>
      <c r="DG938" s="3"/>
      <c r="DH938" s="3"/>
      <c r="DI938" s="3"/>
      <c r="DJ938" s="3"/>
      <c r="DK938" s="3"/>
      <c r="DL938" s="3"/>
      <c r="DM938" s="3"/>
      <c r="DN938" s="3"/>
      <c r="DO938" s="3"/>
      <c r="DP938" s="3"/>
      <c r="DQ938" s="3"/>
      <c r="DR938" s="3"/>
      <c r="DS938" s="3"/>
      <c r="DT938" s="3"/>
      <c r="DU938" s="3"/>
      <c r="DV938" s="3"/>
      <c r="DW938" s="3"/>
      <c r="DX938" s="3"/>
      <c r="DY938" s="3"/>
      <c r="DZ938" s="3"/>
      <c r="EA938" s="3"/>
      <c r="EB938" s="3"/>
      <c r="EC938" s="3"/>
      <c r="ED938" s="3"/>
      <c r="EE938" s="3"/>
      <c r="EF938" s="3"/>
      <c r="EG938" s="3"/>
    </row>
    <row r="939" spans="1:146" s="73" customFormat="1" x14ac:dyDescent="0.25">
      <c r="A939" s="121"/>
      <c r="B939" s="122"/>
      <c r="C939" s="122"/>
      <c r="D939" s="122"/>
      <c r="E939" s="122"/>
      <c r="F939" s="122"/>
      <c r="G939" s="122"/>
      <c r="H939" s="12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26"/>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3"/>
      <c r="DC939" s="3"/>
      <c r="DD939" s="3"/>
      <c r="DE939" s="3"/>
      <c r="DF939" s="3"/>
      <c r="DG939" s="3"/>
      <c r="DH939" s="3"/>
      <c r="DI939" s="3"/>
      <c r="DJ939" s="3"/>
      <c r="DK939" s="3"/>
      <c r="DL939" s="3"/>
      <c r="DM939" s="3"/>
      <c r="DN939" s="3"/>
      <c r="DO939" s="3"/>
      <c r="DP939" s="3"/>
      <c r="DQ939" s="3"/>
      <c r="DR939" s="3"/>
      <c r="DS939" s="3"/>
      <c r="DT939" s="3"/>
      <c r="DU939" s="3"/>
      <c r="DV939" s="3"/>
      <c r="DW939" s="3"/>
      <c r="DX939" s="3"/>
      <c r="DY939" s="3"/>
      <c r="DZ939" s="3"/>
      <c r="EA939" s="3"/>
      <c r="EB939" s="3"/>
      <c r="EC939" s="3"/>
      <c r="ED939" s="3"/>
      <c r="EE939" s="3"/>
      <c r="EF939" s="3"/>
      <c r="EG939" s="3"/>
      <c r="EH939" s="3"/>
      <c r="EI939" s="3"/>
      <c r="EJ939" s="3"/>
      <c r="EK939" s="3"/>
      <c r="EL939" s="3"/>
      <c r="EM939" s="3"/>
      <c r="EN939" s="3"/>
      <c r="EO939" s="3"/>
      <c r="EP939" s="3"/>
    </row>
    <row r="940" spans="1:146" x14ac:dyDescent="0.25">
      <c r="B940" s="122"/>
      <c r="C940" s="122"/>
      <c r="D940" s="122"/>
      <c r="E940" s="122"/>
      <c r="F940" s="122"/>
      <c r="G940" s="122"/>
      <c r="H940" s="123"/>
    </row>
    <row r="941" spans="1:146" x14ac:dyDescent="0.25">
      <c r="B941" s="122"/>
      <c r="C941" s="122"/>
      <c r="D941" s="122"/>
      <c r="E941" s="122"/>
      <c r="F941" s="122"/>
      <c r="G941" s="122"/>
      <c r="H941" s="123"/>
    </row>
    <row r="942" spans="1:146" x14ac:dyDescent="0.25">
      <c r="B942" s="122"/>
      <c r="C942" s="122"/>
      <c r="D942" s="122"/>
      <c r="E942" s="122"/>
      <c r="F942" s="122"/>
      <c r="G942" s="122"/>
      <c r="H942" s="123"/>
      <c r="EE942" s="73"/>
      <c r="EF942" s="73"/>
      <c r="EG942" s="73"/>
    </row>
    <row r="943" spans="1:146" x14ac:dyDescent="0.25">
      <c r="B943" s="122"/>
      <c r="C943" s="122"/>
      <c r="D943" s="122"/>
      <c r="E943" s="122"/>
      <c r="F943" s="122"/>
      <c r="G943" s="122"/>
      <c r="H943" s="123"/>
      <c r="EH943" s="73"/>
      <c r="EI943" s="73"/>
      <c r="EJ943" s="73"/>
      <c r="EK943" s="73"/>
      <c r="EL943" s="73"/>
      <c r="EM943" s="73"/>
      <c r="EN943" s="73"/>
      <c r="EO943" s="73"/>
      <c r="EP943" s="73"/>
    </row>
    <row r="944" spans="1:146" s="73" customFormat="1" x14ac:dyDescent="0.25">
      <c r="A944" s="121"/>
      <c r="B944" s="122"/>
      <c r="C944" s="122"/>
      <c r="D944" s="122"/>
      <c r="E944" s="122"/>
      <c r="F944" s="122"/>
      <c r="G944" s="122"/>
      <c r="H944" s="12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26"/>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c r="CW944" s="3"/>
      <c r="CX944" s="3"/>
      <c r="CY944" s="3"/>
      <c r="CZ944" s="3"/>
      <c r="DA944" s="3"/>
      <c r="DB944" s="3"/>
      <c r="DC944" s="3"/>
      <c r="DD944" s="3"/>
      <c r="DE944" s="3"/>
      <c r="DF944" s="3"/>
      <c r="DG944" s="3"/>
      <c r="DH944" s="3"/>
      <c r="DI944" s="3"/>
      <c r="DJ944" s="3"/>
      <c r="DK944" s="3"/>
      <c r="DL944" s="3"/>
      <c r="DM944" s="3"/>
      <c r="DN944" s="3"/>
      <c r="DO944" s="3"/>
      <c r="DP944" s="3"/>
      <c r="DQ944" s="3"/>
      <c r="DR944" s="3"/>
      <c r="DS944" s="3"/>
      <c r="DT944" s="3"/>
      <c r="DU944" s="3"/>
      <c r="DV944" s="3"/>
      <c r="DW944" s="3"/>
      <c r="DX944" s="3"/>
      <c r="DY944" s="3"/>
      <c r="DZ944" s="3"/>
      <c r="EA944" s="3"/>
      <c r="EB944" s="3"/>
      <c r="EC944" s="3"/>
      <c r="ED944" s="3"/>
      <c r="EE944" s="3"/>
      <c r="EF944" s="3"/>
      <c r="EG944" s="3"/>
      <c r="EH944" s="3"/>
      <c r="EI944" s="3"/>
      <c r="EJ944" s="3"/>
      <c r="EK944" s="3"/>
      <c r="EL944" s="3"/>
      <c r="EM944" s="3"/>
      <c r="EN944" s="3"/>
      <c r="EO944" s="3"/>
      <c r="EP944" s="3"/>
    </row>
    <row r="945" spans="2:8" s="3" customFormat="1" x14ac:dyDescent="0.25">
      <c r="B945" s="122"/>
      <c r="C945" s="122"/>
      <c r="D945" s="122"/>
      <c r="E945" s="122"/>
      <c r="F945" s="122"/>
      <c r="G945" s="122"/>
      <c r="H945" s="123"/>
    </row>
    <row r="946" spans="2:8" s="3" customFormat="1" x14ac:dyDescent="0.25">
      <c r="B946" s="122"/>
      <c r="C946" s="122"/>
      <c r="D946" s="122"/>
      <c r="E946" s="122"/>
      <c r="F946" s="122"/>
      <c r="G946" s="122"/>
      <c r="H946" s="123"/>
    </row>
    <row r="947" spans="2:8" s="3" customFormat="1" x14ac:dyDescent="0.25">
      <c r="B947" s="122"/>
      <c r="C947" s="122"/>
      <c r="D947" s="122"/>
      <c r="E947" s="122"/>
      <c r="F947" s="122"/>
      <c r="G947" s="122"/>
      <c r="H947" s="123"/>
    </row>
    <row r="948" spans="2:8" s="3" customFormat="1" x14ac:dyDescent="0.25">
      <c r="B948" s="122"/>
      <c r="C948" s="122"/>
      <c r="D948" s="122"/>
      <c r="E948" s="122"/>
      <c r="F948" s="122"/>
      <c r="G948" s="122"/>
      <c r="H948" s="123"/>
    </row>
    <row r="949" spans="2:8" s="3" customFormat="1" x14ac:dyDescent="0.25">
      <c r="B949" s="122"/>
      <c r="C949" s="122"/>
      <c r="D949" s="122"/>
      <c r="E949" s="122"/>
      <c r="F949" s="122"/>
      <c r="G949" s="122"/>
      <c r="H949" s="123"/>
    </row>
    <row r="950" spans="2:8" s="3" customFormat="1" x14ac:dyDescent="0.25">
      <c r="B950" s="122"/>
      <c r="C950" s="122"/>
      <c r="D950" s="122"/>
      <c r="E950" s="122"/>
      <c r="F950" s="122"/>
      <c r="G950" s="122"/>
      <c r="H950" s="123"/>
    </row>
    <row r="951" spans="2:8" s="3" customFormat="1" x14ac:dyDescent="0.25">
      <c r="B951" s="122"/>
      <c r="C951" s="122"/>
      <c r="D951" s="122"/>
      <c r="E951" s="122"/>
      <c r="F951" s="122"/>
      <c r="G951" s="122"/>
      <c r="H951" s="123"/>
    </row>
    <row r="952" spans="2:8" s="3" customFormat="1" x14ac:dyDescent="0.25">
      <c r="B952" s="122"/>
      <c r="C952" s="122"/>
      <c r="D952" s="122"/>
      <c r="E952" s="122"/>
      <c r="F952" s="122"/>
      <c r="G952" s="122"/>
      <c r="H952" s="123"/>
    </row>
    <row r="953" spans="2:8" s="3" customFormat="1" x14ac:dyDescent="0.25">
      <c r="B953" s="122"/>
      <c r="C953" s="122"/>
      <c r="D953" s="122"/>
      <c r="E953" s="122"/>
      <c r="F953" s="122"/>
      <c r="G953" s="122"/>
      <c r="H953" s="123"/>
    </row>
    <row r="954" spans="2:8" s="3" customFormat="1" x14ac:dyDescent="0.25">
      <c r="B954" s="122"/>
      <c r="C954" s="122"/>
      <c r="D954" s="122"/>
      <c r="E954" s="122"/>
      <c r="F954" s="122"/>
      <c r="G954" s="122"/>
      <c r="H954" s="123"/>
    </row>
    <row r="955" spans="2:8" s="3" customFormat="1" x14ac:dyDescent="0.25">
      <c r="B955" s="122"/>
      <c r="C955" s="122"/>
      <c r="D955" s="122"/>
      <c r="E955" s="122"/>
      <c r="F955" s="122"/>
      <c r="G955" s="122"/>
      <c r="H955" s="123"/>
    </row>
    <row r="956" spans="2:8" s="3" customFormat="1" x14ac:dyDescent="0.25">
      <c r="B956" s="122"/>
      <c r="C956" s="122"/>
      <c r="D956" s="122"/>
      <c r="E956" s="122"/>
      <c r="F956" s="122"/>
      <c r="G956" s="122"/>
      <c r="H956" s="123"/>
    </row>
    <row r="957" spans="2:8" s="3" customFormat="1" x14ac:dyDescent="0.25">
      <c r="B957" s="122"/>
      <c r="C957" s="122"/>
      <c r="D957" s="122"/>
      <c r="E957" s="122"/>
      <c r="F957" s="122"/>
      <c r="G957" s="122"/>
      <c r="H957" s="123"/>
    </row>
    <row r="958" spans="2:8" s="3" customFormat="1" x14ac:dyDescent="0.25">
      <c r="B958" s="122"/>
      <c r="C958" s="122"/>
      <c r="D958" s="122"/>
      <c r="E958" s="122"/>
      <c r="F958" s="122"/>
      <c r="G958" s="122"/>
      <c r="H958" s="123"/>
    </row>
    <row r="959" spans="2:8" s="3" customFormat="1" x14ac:dyDescent="0.25">
      <c r="B959" s="122"/>
      <c r="C959" s="122"/>
      <c r="D959" s="122"/>
      <c r="E959" s="122"/>
      <c r="F959" s="122"/>
      <c r="G959" s="122"/>
      <c r="H959" s="123"/>
    </row>
    <row r="960" spans="2:8" s="3" customFormat="1" x14ac:dyDescent="0.25">
      <c r="B960" s="122"/>
      <c r="C960" s="122"/>
      <c r="D960" s="122"/>
      <c r="E960" s="122"/>
      <c r="F960" s="122"/>
      <c r="G960" s="122"/>
      <c r="H960" s="123"/>
    </row>
    <row r="961" spans="2:8" s="3" customFormat="1" x14ac:dyDescent="0.25">
      <c r="B961" s="122"/>
      <c r="C961" s="122"/>
      <c r="D961" s="122"/>
      <c r="E961" s="122"/>
      <c r="F961" s="122"/>
      <c r="G961" s="122"/>
      <c r="H961" s="123"/>
    </row>
    <row r="962" spans="2:8" s="3" customFormat="1" x14ac:dyDescent="0.25">
      <c r="B962" s="122"/>
      <c r="C962" s="122"/>
      <c r="D962" s="122"/>
      <c r="E962" s="122"/>
      <c r="F962" s="122"/>
      <c r="G962" s="122"/>
      <c r="H962" s="123"/>
    </row>
    <row r="963" spans="2:8" s="3" customFormat="1" x14ac:dyDescent="0.25">
      <c r="B963" s="122"/>
      <c r="C963" s="122"/>
      <c r="D963" s="122"/>
      <c r="E963" s="122"/>
      <c r="F963" s="122"/>
      <c r="G963" s="122"/>
      <c r="H963" s="123"/>
    </row>
    <row r="964" spans="2:8" s="3" customFormat="1" x14ac:dyDescent="0.25">
      <c r="B964" s="122"/>
      <c r="C964" s="122"/>
      <c r="D964" s="122"/>
      <c r="E964" s="122"/>
      <c r="F964" s="122"/>
      <c r="G964" s="122"/>
      <c r="H964" s="123"/>
    </row>
    <row r="965" spans="2:8" s="3" customFormat="1" x14ac:dyDescent="0.25">
      <c r="B965" s="122"/>
      <c r="C965" s="122"/>
      <c r="D965" s="122"/>
      <c r="E965" s="122"/>
      <c r="F965" s="122"/>
      <c r="G965" s="122"/>
      <c r="H965" s="123"/>
    </row>
    <row r="966" spans="2:8" s="3" customFormat="1" x14ac:dyDescent="0.25">
      <c r="B966" s="122"/>
      <c r="C966" s="122"/>
      <c r="D966" s="122"/>
      <c r="E966" s="122"/>
      <c r="F966" s="122"/>
      <c r="G966" s="122"/>
      <c r="H966" s="123"/>
    </row>
    <row r="967" spans="2:8" s="3" customFormat="1" x14ac:dyDescent="0.25">
      <c r="B967" s="122"/>
      <c r="C967" s="122"/>
      <c r="D967" s="122"/>
      <c r="E967" s="122"/>
      <c r="F967" s="122"/>
      <c r="G967" s="122"/>
      <c r="H967" s="123"/>
    </row>
    <row r="968" spans="2:8" s="3" customFormat="1" x14ac:dyDescent="0.25">
      <c r="B968" s="122"/>
      <c r="C968" s="122"/>
      <c r="D968" s="122"/>
      <c r="E968" s="122"/>
      <c r="F968" s="122"/>
      <c r="G968" s="122"/>
      <c r="H968" s="123"/>
    </row>
    <row r="969" spans="2:8" s="3" customFormat="1" x14ac:dyDescent="0.25">
      <c r="B969" s="122"/>
      <c r="C969" s="122"/>
      <c r="D969" s="122"/>
      <c r="E969" s="122"/>
      <c r="F969" s="122"/>
      <c r="G969" s="122"/>
      <c r="H969" s="123"/>
    </row>
    <row r="970" spans="2:8" s="3" customFormat="1" x14ac:dyDescent="0.25">
      <c r="B970" s="122"/>
      <c r="C970" s="122"/>
      <c r="D970" s="122"/>
      <c r="E970" s="122"/>
      <c r="F970" s="122"/>
      <c r="G970" s="122"/>
      <c r="H970" s="123"/>
    </row>
    <row r="971" spans="2:8" s="3" customFormat="1" x14ac:dyDescent="0.25">
      <c r="B971" s="122"/>
      <c r="C971" s="122"/>
      <c r="D971" s="122"/>
      <c r="E971" s="122"/>
      <c r="F971" s="122"/>
      <c r="G971" s="122"/>
      <c r="H971" s="123"/>
    </row>
    <row r="972" spans="2:8" s="3" customFormat="1" x14ac:dyDescent="0.25">
      <c r="B972" s="122"/>
      <c r="C972" s="122"/>
      <c r="D972" s="122"/>
      <c r="E972" s="122"/>
      <c r="F972" s="122"/>
      <c r="G972" s="122"/>
      <c r="H972" s="123"/>
    </row>
    <row r="973" spans="2:8" s="3" customFormat="1" x14ac:dyDescent="0.25">
      <c r="B973" s="122"/>
      <c r="C973" s="122"/>
      <c r="D973" s="122"/>
      <c r="E973" s="122"/>
      <c r="F973" s="122"/>
      <c r="G973" s="122"/>
      <c r="H973" s="123"/>
    </row>
    <row r="974" spans="2:8" s="3" customFormat="1" x14ac:dyDescent="0.25">
      <c r="B974" s="122"/>
      <c r="C974" s="122"/>
      <c r="D974" s="122"/>
      <c r="E974" s="122"/>
      <c r="F974" s="122"/>
      <c r="G974" s="122"/>
      <c r="H974" s="123"/>
    </row>
    <row r="975" spans="2:8" s="3" customFormat="1" x14ac:dyDescent="0.25">
      <c r="B975" s="122"/>
      <c r="C975" s="122"/>
      <c r="D975" s="122"/>
      <c r="E975" s="122"/>
      <c r="F975" s="122"/>
      <c r="G975" s="122"/>
      <c r="H975" s="123"/>
    </row>
    <row r="976" spans="2:8" s="3" customFormat="1" x14ac:dyDescent="0.25">
      <c r="B976" s="122"/>
      <c r="C976" s="122"/>
      <c r="D976" s="122"/>
      <c r="E976" s="122"/>
      <c r="F976" s="122"/>
      <c r="G976" s="122"/>
      <c r="H976" s="123"/>
    </row>
    <row r="977" spans="2:8" s="3" customFormat="1" x14ac:dyDescent="0.25">
      <c r="B977" s="122"/>
      <c r="C977" s="122"/>
      <c r="D977" s="122"/>
      <c r="E977" s="122"/>
      <c r="F977" s="122"/>
      <c r="G977" s="122"/>
      <c r="H977" s="123"/>
    </row>
    <row r="978" spans="2:8" s="3" customFormat="1" x14ac:dyDescent="0.25">
      <c r="B978" s="122"/>
      <c r="C978" s="122"/>
      <c r="D978" s="122"/>
      <c r="E978" s="122"/>
      <c r="F978" s="122"/>
      <c r="G978" s="122"/>
      <c r="H978" s="123"/>
    </row>
    <row r="979" spans="2:8" s="3" customFormat="1" x14ac:dyDescent="0.25">
      <c r="B979" s="122"/>
      <c r="C979" s="122"/>
      <c r="D979" s="122"/>
      <c r="E979" s="122"/>
      <c r="F979" s="122"/>
      <c r="G979" s="122"/>
      <c r="H979" s="123"/>
    </row>
    <row r="980" spans="2:8" s="3" customFormat="1" x14ac:dyDescent="0.25">
      <c r="B980" s="122"/>
      <c r="C980" s="122"/>
      <c r="D980" s="122"/>
      <c r="E980" s="122"/>
      <c r="F980" s="122"/>
      <c r="G980" s="122"/>
      <c r="H980" s="123"/>
    </row>
    <row r="981" spans="2:8" s="3" customFormat="1" x14ac:dyDescent="0.25">
      <c r="B981" s="122"/>
      <c r="C981" s="122"/>
      <c r="D981" s="122"/>
      <c r="E981" s="122"/>
      <c r="F981" s="122"/>
      <c r="G981" s="122"/>
      <c r="H981" s="123"/>
    </row>
    <row r="982" spans="2:8" s="3" customFormat="1" x14ac:dyDescent="0.25">
      <c r="B982" s="122"/>
      <c r="C982" s="122"/>
      <c r="D982" s="122"/>
      <c r="E982" s="122"/>
      <c r="F982" s="122"/>
      <c r="G982" s="122"/>
      <c r="H982" s="123"/>
    </row>
    <row r="983" spans="2:8" s="3" customFormat="1" x14ac:dyDescent="0.25">
      <c r="B983" s="122"/>
      <c r="C983" s="122"/>
      <c r="D983" s="122"/>
      <c r="E983" s="122"/>
      <c r="F983" s="122"/>
      <c r="G983" s="122"/>
      <c r="H983" s="123"/>
    </row>
    <row r="984" spans="2:8" s="3" customFormat="1" x14ac:dyDescent="0.25">
      <c r="B984" s="122"/>
      <c r="C984" s="122"/>
      <c r="D984" s="122"/>
      <c r="E984" s="122"/>
      <c r="F984" s="122"/>
      <c r="G984" s="122"/>
      <c r="H984" s="123"/>
    </row>
    <row r="985" spans="2:8" s="3" customFormat="1" x14ac:dyDescent="0.25">
      <c r="B985" s="122"/>
      <c r="C985" s="122"/>
      <c r="D985" s="122"/>
      <c r="E985" s="122"/>
      <c r="F985" s="122"/>
      <c r="G985" s="122"/>
      <c r="H985" s="123"/>
    </row>
    <row r="986" spans="2:8" s="3" customFormat="1" x14ac:dyDescent="0.25">
      <c r="B986" s="122"/>
      <c r="C986" s="122"/>
      <c r="D986" s="122"/>
      <c r="E986" s="122"/>
      <c r="F986" s="122"/>
      <c r="G986" s="122"/>
      <c r="H986" s="123"/>
    </row>
    <row r="987" spans="2:8" s="3" customFormat="1" x14ac:dyDescent="0.25">
      <c r="B987" s="122"/>
      <c r="C987" s="122"/>
      <c r="D987" s="122"/>
      <c r="E987" s="122"/>
      <c r="F987" s="122"/>
      <c r="G987" s="122"/>
      <c r="H987" s="123"/>
    </row>
    <row r="988" spans="2:8" s="3" customFormat="1" x14ac:dyDescent="0.25">
      <c r="B988" s="122"/>
      <c r="C988" s="122"/>
      <c r="D988" s="122"/>
      <c r="E988" s="122"/>
      <c r="F988" s="122"/>
      <c r="G988" s="122"/>
      <c r="H988" s="123"/>
    </row>
    <row r="989" spans="2:8" s="3" customFormat="1" x14ac:dyDescent="0.25">
      <c r="B989" s="122"/>
      <c r="C989" s="122"/>
      <c r="D989" s="122"/>
      <c r="E989" s="122"/>
      <c r="F989" s="122"/>
      <c r="G989" s="122"/>
      <c r="H989" s="123"/>
    </row>
    <row r="990" spans="2:8" s="3" customFormat="1" x14ac:dyDescent="0.25">
      <c r="B990" s="122"/>
      <c r="C990" s="122"/>
      <c r="D990" s="122"/>
      <c r="E990" s="122"/>
      <c r="F990" s="122"/>
      <c r="G990" s="122"/>
      <c r="H990" s="123"/>
    </row>
    <row r="991" spans="2:8" s="3" customFormat="1" x14ac:dyDescent="0.25">
      <c r="B991" s="122"/>
      <c r="C991" s="122"/>
      <c r="D991" s="122"/>
      <c r="E991" s="122"/>
      <c r="F991" s="122"/>
      <c r="G991" s="122"/>
      <c r="H991" s="123"/>
    </row>
    <row r="992" spans="2:8" s="3" customFormat="1" x14ac:dyDescent="0.25">
      <c r="B992" s="122"/>
      <c r="C992" s="122"/>
      <c r="D992" s="122"/>
      <c r="E992" s="122"/>
      <c r="F992" s="122"/>
      <c r="G992" s="122"/>
      <c r="H992" s="123"/>
    </row>
    <row r="993" spans="1:146" x14ac:dyDescent="0.25">
      <c r="B993" s="122"/>
      <c r="C993" s="122"/>
      <c r="D993" s="122"/>
      <c r="E993" s="122"/>
      <c r="F993" s="122"/>
      <c r="G993" s="122"/>
      <c r="H993" s="123"/>
    </row>
    <row r="994" spans="1:146" x14ac:dyDescent="0.25">
      <c r="B994" s="122"/>
      <c r="C994" s="122"/>
      <c r="D994" s="122"/>
      <c r="E994" s="122"/>
      <c r="F994" s="122"/>
      <c r="G994" s="122"/>
      <c r="H994" s="123"/>
    </row>
    <row r="995" spans="1:146" x14ac:dyDescent="0.25">
      <c r="B995" s="122"/>
      <c r="C995" s="122"/>
      <c r="D995" s="122"/>
      <c r="E995" s="122"/>
      <c r="F995" s="122"/>
      <c r="G995" s="122"/>
      <c r="H995" s="123"/>
    </row>
    <row r="996" spans="1:146" x14ac:dyDescent="0.25">
      <c r="B996" s="122"/>
      <c r="C996" s="122"/>
      <c r="D996" s="122"/>
      <c r="E996" s="122"/>
      <c r="F996" s="122"/>
      <c r="G996" s="122"/>
      <c r="H996" s="123"/>
    </row>
    <row r="997" spans="1:146" x14ac:dyDescent="0.25">
      <c r="B997" s="122"/>
      <c r="C997" s="122"/>
      <c r="D997" s="122"/>
      <c r="E997" s="122"/>
      <c r="F997" s="122"/>
      <c r="G997" s="122"/>
      <c r="H997" s="123"/>
    </row>
    <row r="998" spans="1:146" x14ac:dyDescent="0.25">
      <c r="B998" s="122"/>
      <c r="C998" s="122"/>
      <c r="D998" s="122"/>
      <c r="E998" s="122"/>
      <c r="F998" s="122"/>
      <c r="G998" s="122"/>
      <c r="H998" s="123"/>
    </row>
    <row r="999" spans="1:146" x14ac:dyDescent="0.25">
      <c r="B999" s="122"/>
      <c r="C999" s="122"/>
      <c r="D999" s="122"/>
      <c r="E999" s="122"/>
      <c r="F999" s="122"/>
      <c r="G999" s="122"/>
      <c r="H999" s="123"/>
    </row>
    <row r="1000" spans="1:146" x14ac:dyDescent="0.25">
      <c r="B1000" s="122"/>
      <c r="C1000" s="122"/>
      <c r="D1000" s="122"/>
      <c r="E1000" s="122"/>
      <c r="F1000" s="122"/>
      <c r="G1000" s="122"/>
      <c r="H1000" s="123"/>
    </row>
    <row r="1001" spans="1:146" x14ac:dyDescent="0.25">
      <c r="B1001" s="122"/>
      <c r="C1001" s="122"/>
      <c r="D1001" s="122"/>
      <c r="E1001" s="122"/>
      <c r="F1001" s="122"/>
      <c r="G1001" s="122"/>
      <c r="H1001" s="123"/>
    </row>
    <row r="1002" spans="1:146" x14ac:dyDescent="0.25">
      <c r="B1002" s="122"/>
      <c r="C1002" s="122"/>
      <c r="D1002" s="122"/>
      <c r="E1002" s="122"/>
      <c r="F1002" s="122"/>
      <c r="G1002" s="122"/>
      <c r="H1002" s="123"/>
    </row>
    <row r="1003" spans="1:146" x14ac:dyDescent="0.25">
      <c r="B1003" s="122"/>
      <c r="C1003" s="122"/>
      <c r="D1003" s="122"/>
      <c r="E1003" s="122"/>
      <c r="F1003" s="122"/>
      <c r="G1003" s="122"/>
      <c r="H1003" s="123"/>
    </row>
    <row r="1004" spans="1:146" x14ac:dyDescent="0.25">
      <c r="B1004" s="122"/>
      <c r="C1004" s="122"/>
      <c r="D1004" s="122"/>
      <c r="E1004" s="122"/>
      <c r="F1004" s="122"/>
      <c r="G1004" s="122"/>
      <c r="H1004" s="123"/>
    </row>
    <row r="1005" spans="1:146" x14ac:dyDescent="0.25">
      <c r="B1005" s="122"/>
      <c r="C1005" s="122"/>
      <c r="D1005" s="122"/>
      <c r="E1005" s="122"/>
      <c r="F1005" s="122"/>
      <c r="G1005" s="122"/>
      <c r="H1005" s="123"/>
    </row>
    <row r="1006" spans="1:146" x14ac:dyDescent="0.25">
      <c r="B1006" s="122"/>
      <c r="C1006" s="122"/>
      <c r="D1006" s="122"/>
      <c r="E1006" s="122"/>
      <c r="F1006" s="122"/>
      <c r="G1006" s="122"/>
      <c r="H1006" s="123"/>
      <c r="EE1006" s="73"/>
      <c r="EF1006" s="73"/>
      <c r="EG1006" s="73"/>
    </row>
    <row r="1007" spans="1:146" x14ac:dyDescent="0.25">
      <c r="B1007" s="122"/>
      <c r="C1007" s="122"/>
      <c r="D1007" s="122"/>
      <c r="E1007" s="122"/>
      <c r="F1007" s="122"/>
      <c r="G1007" s="122"/>
      <c r="H1007" s="123"/>
      <c r="EH1007" s="73"/>
      <c r="EI1007" s="73"/>
      <c r="EJ1007" s="73"/>
      <c r="EK1007" s="73"/>
      <c r="EL1007" s="73"/>
      <c r="EM1007" s="73"/>
      <c r="EN1007" s="73"/>
      <c r="EO1007" s="73"/>
      <c r="EP1007" s="73"/>
    </row>
    <row r="1008" spans="1:146" s="73" customFormat="1" x14ac:dyDescent="0.25">
      <c r="A1008" s="121"/>
      <c r="B1008" s="122"/>
      <c r="C1008" s="122"/>
      <c r="D1008" s="122"/>
      <c r="E1008" s="122"/>
      <c r="F1008" s="122"/>
      <c r="G1008" s="122"/>
      <c r="H1008" s="12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c r="BA1008" s="3"/>
      <c r="BB1008" s="3"/>
      <c r="BC1008" s="3"/>
      <c r="BD1008" s="3"/>
      <c r="BE1008" s="3"/>
      <c r="BF1008" s="3"/>
      <c r="BG1008" s="3"/>
      <c r="BH1008" s="3"/>
      <c r="BI1008" s="3"/>
      <c r="BJ1008" s="3"/>
      <c r="BK1008" s="3"/>
      <c r="BL1008" s="3"/>
      <c r="BM1008" s="3"/>
      <c r="BN1008" s="3"/>
      <c r="BO1008" s="26"/>
      <c r="BP1008" s="3"/>
      <c r="BQ1008" s="3"/>
      <c r="BR1008" s="3"/>
      <c r="BS1008" s="3"/>
      <c r="BT1008" s="3"/>
      <c r="BU1008" s="3"/>
      <c r="BV1008" s="3"/>
      <c r="BW1008" s="3"/>
      <c r="BX1008" s="3"/>
      <c r="BY1008" s="3"/>
      <c r="BZ1008" s="3"/>
      <c r="CA1008" s="3"/>
      <c r="CB1008" s="3"/>
      <c r="CC1008" s="3"/>
      <c r="CD1008" s="3"/>
      <c r="CE1008" s="3"/>
      <c r="CF1008" s="3"/>
      <c r="CG1008" s="3"/>
      <c r="CH1008" s="3"/>
      <c r="CI1008" s="3"/>
      <c r="CJ1008" s="3"/>
      <c r="CK1008" s="3"/>
      <c r="CL1008" s="3"/>
      <c r="CM1008" s="3"/>
      <c r="CN1008" s="3"/>
      <c r="CO1008" s="3"/>
      <c r="CP1008" s="3"/>
      <c r="CQ1008" s="3"/>
      <c r="CR1008" s="3"/>
      <c r="CS1008" s="3"/>
      <c r="CT1008" s="3"/>
      <c r="CU1008" s="3"/>
      <c r="CV1008" s="3"/>
      <c r="CW1008" s="3"/>
      <c r="CX1008" s="3"/>
      <c r="CY1008" s="3"/>
      <c r="CZ1008" s="3"/>
      <c r="DA1008" s="3"/>
      <c r="DB1008" s="3"/>
      <c r="DC1008" s="3"/>
      <c r="DD1008" s="3"/>
      <c r="DE1008" s="3"/>
      <c r="DF1008" s="3"/>
      <c r="DG1008" s="3"/>
      <c r="DH1008" s="3"/>
      <c r="DI1008" s="3"/>
      <c r="DJ1008" s="3"/>
      <c r="DK1008" s="3"/>
      <c r="DL1008" s="3"/>
      <c r="DM1008" s="3"/>
      <c r="DN1008" s="3"/>
      <c r="DO1008" s="3"/>
      <c r="DP1008" s="3"/>
      <c r="DQ1008" s="3"/>
      <c r="DR1008" s="3"/>
      <c r="DS1008" s="3"/>
      <c r="DT1008" s="3"/>
      <c r="DU1008" s="3"/>
      <c r="DV1008" s="3"/>
      <c r="DW1008" s="3"/>
      <c r="DX1008" s="3"/>
      <c r="DY1008" s="3"/>
      <c r="DZ1008" s="3"/>
      <c r="EA1008" s="3"/>
      <c r="EB1008" s="3"/>
      <c r="EC1008" s="3"/>
      <c r="ED1008" s="3"/>
      <c r="EE1008" s="3"/>
      <c r="EF1008" s="3"/>
      <c r="EG1008" s="3"/>
      <c r="EH1008" s="3"/>
      <c r="EI1008" s="3"/>
      <c r="EJ1008" s="3"/>
      <c r="EK1008" s="3"/>
      <c r="EL1008" s="3"/>
      <c r="EM1008" s="3"/>
      <c r="EN1008" s="3"/>
      <c r="EO1008" s="3"/>
      <c r="EP1008" s="3"/>
    </row>
    <row r="1009" spans="2:8" s="3" customFormat="1" x14ac:dyDescent="0.25">
      <c r="B1009" s="122"/>
      <c r="C1009" s="122"/>
      <c r="D1009" s="122"/>
      <c r="E1009" s="122"/>
      <c r="F1009" s="122"/>
      <c r="G1009" s="122"/>
      <c r="H1009" s="123"/>
    </row>
    <row r="1010" spans="2:8" s="3" customFormat="1" x14ac:dyDescent="0.25">
      <c r="B1010" s="122"/>
      <c r="C1010" s="122"/>
      <c r="D1010" s="122"/>
      <c r="E1010" s="122"/>
      <c r="F1010" s="122"/>
      <c r="G1010" s="122"/>
      <c r="H1010" s="123"/>
    </row>
    <row r="1011" spans="2:8" s="3" customFormat="1" x14ac:dyDescent="0.25">
      <c r="B1011" s="122"/>
      <c r="C1011" s="122"/>
      <c r="D1011" s="122"/>
      <c r="E1011" s="122"/>
      <c r="F1011" s="122"/>
      <c r="G1011" s="122"/>
      <c r="H1011" s="123"/>
    </row>
    <row r="1012" spans="2:8" s="3" customFormat="1" x14ac:dyDescent="0.25">
      <c r="B1012" s="122"/>
      <c r="C1012" s="122"/>
      <c r="D1012" s="122"/>
      <c r="E1012" s="122"/>
      <c r="F1012" s="122"/>
      <c r="G1012" s="122"/>
      <c r="H1012" s="123"/>
    </row>
    <row r="1013" spans="2:8" s="3" customFormat="1" x14ac:dyDescent="0.25">
      <c r="B1013" s="122"/>
      <c r="C1013" s="122"/>
      <c r="D1013" s="122"/>
      <c r="E1013" s="122"/>
      <c r="F1013" s="122"/>
      <c r="G1013" s="122"/>
      <c r="H1013" s="123"/>
    </row>
    <row r="1014" spans="2:8" s="3" customFormat="1" x14ac:dyDescent="0.25">
      <c r="B1014" s="122"/>
      <c r="C1014" s="122"/>
      <c r="D1014" s="122"/>
      <c r="E1014" s="122"/>
      <c r="F1014" s="122"/>
      <c r="G1014" s="122"/>
      <c r="H1014" s="123"/>
    </row>
    <row r="1015" spans="2:8" s="3" customFormat="1" x14ac:dyDescent="0.25">
      <c r="B1015" s="122"/>
      <c r="C1015" s="122"/>
      <c r="D1015" s="122"/>
      <c r="E1015" s="122"/>
      <c r="F1015" s="122"/>
      <c r="G1015" s="122"/>
      <c r="H1015" s="123"/>
    </row>
    <row r="1016" spans="2:8" s="3" customFormat="1" x14ac:dyDescent="0.25">
      <c r="B1016" s="122"/>
      <c r="C1016" s="122"/>
      <c r="D1016" s="122"/>
      <c r="E1016" s="122"/>
      <c r="F1016" s="122"/>
      <c r="G1016" s="122"/>
      <c r="H1016" s="123"/>
    </row>
    <row r="1017" spans="2:8" s="3" customFormat="1" x14ac:dyDescent="0.25">
      <c r="B1017" s="122"/>
      <c r="C1017" s="122"/>
      <c r="D1017" s="122"/>
      <c r="E1017" s="122"/>
      <c r="F1017" s="122"/>
      <c r="G1017" s="122"/>
      <c r="H1017" s="123"/>
    </row>
    <row r="1018" spans="2:8" s="3" customFormat="1" x14ac:dyDescent="0.25">
      <c r="B1018" s="122"/>
      <c r="C1018" s="122"/>
      <c r="D1018" s="122"/>
      <c r="E1018" s="122"/>
      <c r="F1018" s="122"/>
      <c r="G1018" s="122"/>
      <c r="H1018" s="123"/>
    </row>
    <row r="1019" spans="2:8" s="3" customFormat="1" x14ac:dyDescent="0.25">
      <c r="B1019" s="122"/>
      <c r="C1019" s="122"/>
      <c r="D1019" s="122"/>
      <c r="E1019" s="122"/>
      <c r="F1019" s="122"/>
      <c r="G1019" s="122"/>
      <c r="H1019" s="123"/>
    </row>
    <row r="1020" spans="2:8" s="3" customFormat="1" x14ac:dyDescent="0.25">
      <c r="B1020" s="122"/>
      <c r="C1020" s="122"/>
      <c r="D1020" s="122"/>
      <c r="E1020" s="122"/>
      <c r="F1020" s="122"/>
      <c r="G1020" s="122"/>
      <c r="H1020" s="123"/>
    </row>
    <row r="1021" spans="2:8" s="3" customFormat="1" x14ac:dyDescent="0.25">
      <c r="B1021" s="122"/>
      <c r="C1021" s="122"/>
      <c r="D1021" s="122"/>
      <c r="E1021" s="122"/>
      <c r="F1021" s="122"/>
      <c r="G1021" s="122"/>
      <c r="H1021" s="123"/>
    </row>
    <row r="1022" spans="2:8" s="3" customFormat="1" x14ac:dyDescent="0.25">
      <c r="B1022" s="122"/>
      <c r="C1022" s="122"/>
      <c r="D1022" s="122"/>
      <c r="E1022" s="122"/>
      <c r="F1022" s="122"/>
      <c r="G1022" s="122"/>
      <c r="H1022" s="123"/>
    </row>
    <row r="1023" spans="2:8" s="3" customFormat="1" x14ac:dyDescent="0.25">
      <c r="B1023" s="122"/>
      <c r="C1023" s="122"/>
      <c r="D1023" s="122"/>
      <c r="E1023" s="122"/>
      <c r="F1023" s="122"/>
      <c r="G1023" s="122"/>
      <c r="H1023" s="123"/>
    </row>
    <row r="1024" spans="2:8" s="3" customFormat="1" x14ac:dyDescent="0.25">
      <c r="B1024" s="122"/>
      <c r="C1024" s="122"/>
      <c r="D1024" s="122"/>
      <c r="E1024" s="122"/>
      <c r="F1024" s="122"/>
      <c r="G1024" s="122"/>
      <c r="H1024" s="123"/>
    </row>
    <row r="1025" spans="2:8" s="3" customFormat="1" x14ac:dyDescent="0.25">
      <c r="B1025" s="122"/>
      <c r="C1025" s="122"/>
      <c r="D1025" s="122"/>
      <c r="E1025" s="122"/>
      <c r="F1025" s="122"/>
      <c r="G1025" s="122"/>
      <c r="H1025" s="123"/>
    </row>
    <row r="1026" spans="2:8" s="3" customFormat="1" x14ac:dyDescent="0.25">
      <c r="B1026" s="122"/>
      <c r="C1026" s="122"/>
      <c r="D1026" s="122"/>
      <c r="E1026" s="122"/>
      <c r="F1026" s="122"/>
      <c r="G1026" s="122"/>
      <c r="H1026" s="123"/>
    </row>
    <row r="1027" spans="2:8" s="3" customFormat="1" x14ac:dyDescent="0.25">
      <c r="B1027" s="122"/>
      <c r="C1027" s="122"/>
      <c r="D1027" s="122"/>
      <c r="E1027" s="122"/>
      <c r="F1027" s="122"/>
      <c r="G1027" s="122"/>
      <c r="H1027" s="123"/>
    </row>
    <row r="1028" spans="2:8" s="3" customFormat="1" x14ac:dyDescent="0.25">
      <c r="B1028" s="122"/>
      <c r="C1028" s="122"/>
      <c r="D1028" s="122"/>
      <c r="E1028" s="122"/>
      <c r="F1028" s="122"/>
      <c r="G1028" s="122"/>
      <c r="H1028" s="123"/>
    </row>
    <row r="1029" spans="2:8" s="3" customFormat="1" x14ac:dyDescent="0.25">
      <c r="B1029" s="122"/>
      <c r="C1029" s="122"/>
      <c r="D1029" s="122"/>
      <c r="E1029" s="122"/>
      <c r="F1029" s="122"/>
      <c r="G1029" s="122"/>
      <c r="H1029" s="123"/>
    </row>
    <row r="1030" spans="2:8" s="3" customFormat="1" x14ac:dyDescent="0.25">
      <c r="B1030" s="122"/>
      <c r="C1030" s="122"/>
      <c r="D1030" s="122"/>
      <c r="E1030" s="122"/>
      <c r="F1030" s="122"/>
      <c r="G1030" s="122"/>
      <c r="H1030" s="123"/>
    </row>
    <row r="1031" spans="2:8" s="3" customFormat="1" x14ac:dyDescent="0.25">
      <c r="B1031" s="122"/>
      <c r="C1031" s="122"/>
      <c r="D1031" s="122"/>
      <c r="E1031" s="122"/>
      <c r="F1031" s="122"/>
      <c r="G1031" s="122"/>
      <c r="H1031" s="123"/>
    </row>
    <row r="1032" spans="2:8" s="3" customFormat="1" x14ac:dyDescent="0.25">
      <c r="B1032" s="122"/>
      <c r="C1032" s="122"/>
      <c r="D1032" s="122"/>
      <c r="E1032" s="122"/>
      <c r="F1032" s="122"/>
      <c r="G1032" s="122"/>
      <c r="H1032" s="123"/>
    </row>
    <row r="1033" spans="2:8" s="3" customFormat="1" x14ac:dyDescent="0.25">
      <c r="B1033" s="122"/>
      <c r="C1033" s="122"/>
      <c r="D1033" s="122"/>
      <c r="E1033" s="122"/>
      <c r="F1033" s="122"/>
      <c r="G1033" s="122"/>
      <c r="H1033" s="123"/>
    </row>
    <row r="1034" spans="2:8" s="3" customFormat="1" x14ac:dyDescent="0.25">
      <c r="B1034" s="122"/>
      <c r="C1034" s="122"/>
      <c r="D1034" s="122"/>
      <c r="E1034" s="122"/>
      <c r="F1034" s="122"/>
      <c r="G1034" s="122"/>
      <c r="H1034" s="123"/>
    </row>
    <row r="1035" spans="2:8" s="3" customFormat="1" x14ac:dyDescent="0.25">
      <c r="B1035" s="122"/>
      <c r="C1035" s="122"/>
      <c r="D1035" s="122"/>
      <c r="E1035" s="122"/>
      <c r="F1035" s="122"/>
      <c r="G1035" s="122"/>
      <c r="H1035" s="123"/>
    </row>
    <row r="1036" spans="2:8" s="3" customFormat="1" x14ac:dyDescent="0.25">
      <c r="B1036" s="122"/>
      <c r="C1036" s="122"/>
      <c r="D1036" s="122"/>
      <c r="E1036" s="122"/>
      <c r="F1036" s="122"/>
      <c r="G1036" s="122"/>
      <c r="H1036" s="123"/>
    </row>
    <row r="1037" spans="2:8" s="3" customFormat="1" x14ac:dyDescent="0.25">
      <c r="B1037" s="122"/>
      <c r="C1037" s="122"/>
      <c r="D1037" s="122"/>
      <c r="E1037" s="122"/>
      <c r="F1037" s="122"/>
      <c r="G1037" s="122"/>
      <c r="H1037" s="123"/>
    </row>
    <row r="1038" spans="2:8" s="3" customFormat="1" x14ac:dyDescent="0.25">
      <c r="B1038" s="122"/>
      <c r="C1038" s="122"/>
      <c r="D1038" s="122"/>
      <c r="E1038" s="122"/>
      <c r="F1038" s="122"/>
      <c r="G1038" s="122"/>
      <c r="H1038" s="123"/>
    </row>
    <row r="1039" spans="2:8" s="3" customFormat="1" x14ac:dyDescent="0.25">
      <c r="B1039" s="122"/>
      <c r="C1039" s="122"/>
      <c r="D1039" s="122"/>
      <c r="E1039" s="122"/>
      <c r="F1039" s="122"/>
      <c r="G1039" s="122"/>
      <c r="H1039" s="123"/>
    </row>
    <row r="1040" spans="2:8" s="3" customFormat="1" x14ac:dyDescent="0.25">
      <c r="B1040" s="122"/>
      <c r="C1040" s="122"/>
      <c r="D1040" s="122"/>
      <c r="E1040" s="122"/>
      <c r="F1040" s="122"/>
      <c r="G1040" s="122"/>
      <c r="H1040" s="123"/>
    </row>
    <row r="1041" spans="2:8" s="3" customFormat="1" x14ac:dyDescent="0.25">
      <c r="B1041" s="122"/>
      <c r="C1041" s="122"/>
      <c r="D1041" s="122"/>
      <c r="E1041" s="122"/>
      <c r="F1041" s="122"/>
      <c r="G1041" s="122"/>
      <c r="H1041" s="123"/>
    </row>
    <row r="1042" spans="2:8" s="3" customFormat="1" x14ac:dyDescent="0.25">
      <c r="B1042" s="122"/>
      <c r="C1042" s="122"/>
      <c r="D1042" s="122"/>
      <c r="E1042" s="122"/>
      <c r="F1042" s="122"/>
      <c r="G1042" s="122"/>
      <c r="H1042" s="123"/>
    </row>
    <row r="1043" spans="2:8" s="3" customFormat="1" x14ac:dyDescent="0.25">
      <c r="B1043" s="122"/>
      <c r="C1043" s="122"/>
      <c r="D1043" s="122"/>
      <c r="E1043" s="122"/>
      <c r="F1043" s="122"/>
      <c r="G1043" s="122"/>
      <c r="H1043" s="123"/>
    </row>
    <row r="1044" spans="2:8" s="3" customFormat="1" x14ac:dyDescent="0.25">
      <c r="B1044" s="122"/>
      <c r="C1044" s="122"/>
      <c r="D1044" s="122"/>
      <c r="E1044" s="122"/>
      <c r="F1044" s="122"/>
      <c r="G1044" s="122"/>
      <c r="H1044" s="123"/>
    </row>
    <row r="1045" spans="2:8" s="3" customFormat="1" x14ac:dyDescent="0.25">
      <c r="B1045" s="122"/>
      <c r="C1045" s="122"/>
      <c r="D1045" s="122"/>
      <c r="E1045" s="122"/>
      <c r="F1045" s="122"/>
      <c r="G1045" s="122"/>
      <c r="H1045" s="123"/>
    </row>
    <row r="1046" spans="2:8" s="3" customFormat="1" x14ac:dyDescent="0.25">
      <c r="B1046" s="122"/>
      <c r="C1046" s="122"/>
      <c r="D1046" s="122"/>
      <c r="E1046" s="122"/>
      <c r="F1046" s="122"/>
      <c r="G1046" s="122"/>
      <c r="H1046" s="123"/>
    </row>
    <row r="1047" spans="2:8" s="3" customFormat="1" x14ac:dyDescent="0.25">
      <c r="B1047" s="122"/>
      <c r="C1047" s="122"/>
      <c r="D1047" s="122"/>
      <c r="E1047" s="122"/>
      <c r="F1047" s="122"/>
      <c r="G1047" s="122"/>
      <c r="H1047" s="123"/>
    </row>
    <row r="1048" spans="2:8" s="3" customFormat="1" x14ac:dyDescent="0.25">
      <c r="B1048" s="122"/>
      <c r="C1048" s="122"/>
      <c r="D1048" s="122"/>
      <c r="E1048" s="122"/>
      <c r="F1048" s="122"/>
      <c r="G1048" s="122"/>
      <c r="H1048" s="123"/>
    </row>
    <row r="1049" spans="2:8" s="3" customFormat="1" x14ac:dyDescent="0.25">
      <c r="B1049" s="122"/>
      <c r="C1049" s="122"/>
      <c r="D1049" s="122"/>
      <c r="E1049" s="122"/>
      <c r="F1049" s="122"/>
      <c r="G1049" s="122"/>
      <c r="H1049" s="123"/>
    </row>
    <row r="1050" spans="2:8" s="3" customFormat="1" x14ac:dyDescent="0.25">
      <c r="B1050" s="122"/>
      <c r="C1050" s="122"/>
      <c r="D1050" s="122"/>
      <c r="E1050" s="122"/>
      <c r="F1050" s="122"/>
      <c r="G1050" s="122"/>
      <c r="H1050" s="123"/>
    </row>
    <row r="1051" spans="2:8" s="3" customFormat="1" x14ac:dyDescent="0.25">
      <c r="B1051" s="122"/>
      <c r="C1051" s="122"/>
      <c r="D1051" s="122"/>
      <c r="E1051" s="122"/>
      <c r="F1051" s="122"/>
      <c r="G1051" s="122"/>
      <c r="H1051" s="123"/>
    </row>
    <row r="1052" spans="2:8" s="3" customFormat="1" x14ac:dyDescent="0.25">
      <c r="B1052" s="122"/>
      <c r="C1052" s="122"/>
      <c r="D1052" s="122"/>
      <c r="E1052" s="122"/>
      <c r="F1052" s="122"/>
      <c r="G1052" s="122"/>
      <c r="H1052" s="123"/>
    </row>
    <row r="1053" spans="2:8" s="3" customFormat="1" x14ac:dyDescent="0.25">
      <c r="B1053" s="122"/>
      <c r="C1053" s="122"/>
      <c r="D1053" s="122"/>
      <c r="E1053" s="122"/>
      <c r="F1053" s="122"/>
      <c r="G1053" s="122"/>
      <c r="H1053" s="123"/>
    </row>
    <row r="1054" spans="2:8" s="3" customFormat="1" x14ac:dyDescent="0.25">
      <c r="B1054" s="122"/>
      <c r="C1054" s="122"/>
      <c r="D1054" s="122"/>
      <c r="E1054" s="122"/>
      <c r="F1054" s="122"/>
      <c r="G1054" s="122"/>
      <c r="H1054" s="123"/>
    </row>
    <row r="1055" spans="2:8" s="3" customFormat="1" x14ac:dyDescent="0.25">
      <c r="B1055" s="122"/>
      <c r="C1055" s="122"/>
      <c r="D1055" s="122"/>
      <c r="E1055" s="122"/>
      <c r="F1055" s="122"/>
      <c r="G1055" s="122"/>
      <c r="H1055" s="123"/>
    </row>
    <row r="1056" spans="2:8" s="3" customFormat="1" x14ac:dyDescent="0.25">
      <c r="B1056" s="122"/>
      <c r="C1056" s="122"/>
      <c r="D1056" s="122"/>
      <c r="E1056" s="122"/>
      <c r="F1056" s="122"/>
      <c r="G1056" s="122"/>
      <c r="H1056" s="123"/>
    </row>
    <row r="1057" spans="1:146" x14ac:dyDescent="0.25">
      <c r="B1057" s="122"/>
      <c r="C1057" s="122"/>
      <c r="D1057" s="122"/>
      <c r="E1057" s="122"/>
      <c r="F1057" s="122"/>
      <c r="G1057" s="122"/>
      <c r="H1057" s="123"/>
    </row>
    <row r="1058" spans="1:146" x14ac:dyDescent="0.25">
      <c r="B1058" s="122"/>
      <c r="C1058" s="122"/>
      <c r="D1058" s="122"/>
      <c r="E1058" s="122"/>
      <c r="F1058" s="122"/>
      <c r="G1058" s="122"/>
      <c r="H1058" s="123"/>
    </row>
    <row r="1059" spans="1:146" x14ac:dyDescent="0.25">
      <c r="B1059" s="122"/>
      <c r="C1059" s="122"/>
      <c r="D1059" s="122"/>
      <c r="E1059" s="122"/>
      <c r="F1059" s="122"/>
      <c r="G1059" s="122"/>
      <c r="H1059" s="123"/>
    </row>
    <row r="1060" spans="1:146" x14ac:dyDescent="0.25">
      <c r="B1060" s="122"/>
      <c r="C1060" s="122"/>
      <c r="D1060" s="122"/>
      <c r="E1060" s="122"/>
      <c r="F1060" s="122"/>
      <c r="G1060" s="122"/>
      <c r="H1060" s="123"/>
    </row>
    <row r="1061" spans="1:146" x14ac:dyDescent="0.25">
      <c r="B1061" s="122"/>
      <c r="C1061" s="122"/>
      <c r="D1061" s="122"/>
      <c r="E1061" s="122"/>
      <c r="F1061" s="122"/>
      <c r="G1061" s="122"/>
      <c r="H1061" s="123"/>
    </row>
    <row r="1062" spans="1:146" x14ac:dyDescent="0.25">
      <c r="B1062" s="122"/>
      <c r="C1062" s="122"/>
      <c r="D1062" s="122"/>
      <c r="E1062" s="122"/>
      <c r="F1062" s="122"/>
      <c r="G1062" s="122"/>
      <c r="H1062" s="123"/>
    </row>
    <row r="1063" spans="1:146" x14ac:dyDescent="0.25">
      <c r="B1063" s="122"/>
      <c r="C1063" s="122"/>
      <c r="D1063" s="122"/>
      <c r="E1063" s="122"/>
      <c r="F1063" s="122"/>
      <c r="G1063" s="122"/>
      <c r="H1063" s="123"/>
    </row>
    <row r="1064" spans="1:146" x14ac:dyDescent="0.25">
      <c r="B1064" s="122"/>
      <c r="C1064" s="122"/>
      <c r="D1064" s="122"/>
      <c r="E1064" s="122"/>
      <c r="F1064" s="122"/>
      <c r="G1064" s="122"/>
      <c r="H1064" s="123"/>
    </row>
    <row r="1065" spans="1:146" x14ac:dyDescent="0.25">
      <c r="B1065" s="122"/>
      <c r="C1065" s="122"/>
      <c r="D1065" s="122"/>
      <c r="E1065" s="122"/>
      <c r="F1065" s="122"/>
      <c r="G1065" s="122"/>
      <c r="H1065" s="123"/>
    </row>
    <row r="1066" spans="1:146" x14ac:dyDescent="0.25">
      <c r="B1066" s="122"/>
      <c r="C1066" s="122"/>
      <c r="D1066" s="122"/>
      <c r="E1066" s="122"/>
      <c r="F1066" s="122"/>
      <c r="G1066" s="122"/>
      <c r="H1066" s="123"/>
    </row>
    <row r="1067" spans="1:146" x14ac:dyDescent="0.25">
      <c r="B1067" s="122"/>
      <c r="C1067" s="122"/>
      <c r="D1067" s="122"/>
      <c r="E1067" s="122"/>
      <c r="F1067" s="122"/>
      <c r="G1067" s="122"/>
      <c r="H1067" s="123"/>
    </row>
    <row r="1068" spans="1:146" x14ac:dyDescent="0.25">
      <c r="B1068" s="122"/>
      <c r="C1068" s="122"/>
      <c r="D1068" s="122"/>
      <c r="E1068" s="122"/>
      <c r="F1068" s="122"/>
      <c r="G1068" s="122"/>
      <c r="H1068" s="123"/>
    </row>
    <row r="1069" spans="1:146" x14ac:dyDescent="0.25">
      <c r="B1069" s="122"/>
      <c r="C1069" s="122"/>
      <c r="D1069" s="122"/>
      <c r="E1069" s="122"/>
      <c r="F1069" s="122"/>
      <c r="G1069" s="122"/>
      <c r="H1069" s="123"/>
      <c r="EE1069" s="73"/>
      <c r="EF1069" s="73"/>
      <c r="EG1069" s="73"/>
    </row>
    <row r="1070" spans="1:146" x14ac:dyDescent="0.25">
      <c r="B1070" s="122"/>
      <c r="C1070" s="122"/>
      <c r="D1070" s="122"/>
      <c r="E1070" s="122"/>
      <c r="F1070" s="122"/>
      <c r="G1070" s="122"/>
      <c r="H1070" s="123"/>
      <c r="EH1070" s="73"/>
      <c r="EI1070" s="73"/>
      <c r="EJ1070" s="73"/>
      <c r="EK1070" s="73"/>
      <c r="EL1070" s="73"/>
      <c r="EM1070" s="73"/>
      <c r="EN1070" s="73"/>
      <c r="EO1070" s="73"/>
      <c r="EP1070" s="73"/>
    </row>
    <row r="1071" spans="1:146" s="73" customFormat="1" x14ac:dyDescent="0.25">
      <c r="A1071" s="121"/>
      <c r="B1071" s="122"/>
      <c r="C1071" s="122"/>
      <c r="D1071" s="122"/>
      <c r="E1071" s="122"/>
      <c r="F1071" s="122"/>
      <c r="G1071" s="122"/>
      <c r="H1071" s="12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c r="BA1071" s="3"/>
      <c r="BB1071" s="3"/>
      <c r="BC1071" s="3"/>
      <c r="BD1071" s="3"/>
      <c r="BE1071" s="3"/>
      <c r="BF1071" s="3"/>
      <c r="BG1071" s="3"/>
      <c r="BH1071" s="3"/>
      <c r="BI1071" s="3"/>
      <c r="BJ1071" s="3"/>
      <c r="BK1071" s="3"/>
      <c r="BL1071" s="3"/>
      <c r="BM1071" s="3"/>
      <c r="BN1071" s="3"/>
      <c r="BO1071" s="26"/>
      <c r="BP1071" s="3"/>
      <c r="BQ1071" s="3"/>
      <c r="BR1071" s="3"/>
      <c r="BS1071" s="3"/>
      <c r="BT1071" s="3"/>
      <c r="BU1071" s="3"/>
      <c r="BV1071" s="3"/>
      <c r="BW1071" s="3"/>
      <c r="BX1071" s="3"/>
      <c r="BY1071" s="3"/>
      <c r="BZ1071" s="3"/>
      <c r="CA1071" s="3"/>
      <c r="CB1071" s="3"/>
      <c r="CC1071" s="3"/>
      <c r="CD1071" s="3"/>
      <c r="CE1071" s="3"/>
      <c r="CF1071" s="3"/>
      <c r="CG1071" s="3"/>
      <c r="CH1071" s="3"/>
      <c r="CI1071" s="3"/>
      <c r="CJ1071" s="3"/>
      <c r="CK1071" s="3"/>
      <c r="CL1071" s="3"/>
      <c r="CM1071" s="3"/>
      <c r="CN1071" s="3"/>
      <c r="CO1071" s="3"/>
      <c r="CP1071" s="3"/>
      <c r="CQ1071" s="3"/>
      <c r="CR1071" s="3"/>
      <c r="CS1071" s="3"/>
      <c r="CT1071" s="3"/>
      <c r="CU1071" s="3"/>
      <c r="CV1071" s="3"/>
      <c r="CW1071" s="3"/>
      <c r="CX1071" s="3"/>
      <c r="CY1071" s="3"/>
      <c r="CZ1071" s="3"/>
      <c r="DA1071" s="3"/>
      <c r="DB1071" s="3"/>
      <c r="DC1071" s="3"/>
      <c r="DD1071" s="3"/>
      <c r="DE1071" s="3"/>
      <c r="DF1071" s="3"/>
      <c r="DG1071" s="3"/>
      <c r="DH1071" s="3"/>
      <c r="DI1071" s="3"/>
      <c r="DJ1071" s="3"/>
      <c r="DK1071" s="3"/>
      <c r="DL1071" s="3"/>
      <c r="DM1071" s="3"/>
      <c r="DN1071" s="3"/>
      <c r="DO1071" s="3"/>
      <c r="DP1071" s="3"/>
      <c r="DQ1071" s="3"/>
      <c r="DR1071" s="3"/>
      <c r="DS1071" s="3"/>
      <c r="DT1071" s="3"/>
      <c r="DU1071" s="3"/>
      <c r="DV1071" s="3"/>
      <c r="DW1071" s="3"/>
      <c r="DX1071" s="3"/>
      <c r="DY1071" s="3"/>
      <c r="DZ1071" s="3"/>
      <c r="EA1071" s="3"/>
      <c r="EB1071" s="3"/>
      <c r="EC1071" s="3"/>
      <c r="ED1071" s="3"/>
      <c r="EE1071" s="3"/>
      <c r="EF1071" s="3"/>
      <c r="EG1071" s="3"/>
      <c r="EH1071" s="3"/>
      <c r="EI1071" s="3"/>
      <c r="EJ1071" s="3"/>
      <c r="EK1071" s="3"/>
      <c r="EL1071" s="3"/>
      <c r="EM1071" s="3"/>
      <c r="EN1071" s="3"/>
      <c r="EO1071" s="3"/>
      <c r="EP1071" s="3"/>
    </row>
    <row r="1072" spans="1:146" x14ac:dyDescent="0.25">
      <c r="B1072" s="122"/>
      <c r="C1072" s="122"/>
      <c r="D1072" s="122"/>
      <c r="E1072" s="122"/>
      <c r="F1072" s="122"/>
      <c r="G1072" s="122"/>
      <c r="H1072" s="123"/>
    </row>
    <row r="1073" spans="2:8" s="3" customFormat="1" x14ac:dyDescent="0.25">
      <c r="B1073" s="122"/>
      <c r="C1073" s="122"/>
      <c r="D1073" s="122"/>
      <c r="E1073" s="122"/>
      <c r="F1073" s="122"/>
      <c r="G1073" s="122"/>
      <c r="H1073" s="123"/>
    </row>
    <row r="1074" spans="2:8" s="3" customFormat="1" x14ac:dyDescent="0.25">
      <c r="B1074" s="122"/>
      <c r="C1074" s="122"/>
      <c r="D1074" s="122"/>
      <c r="E1074" s="122"/>
      <c r="F1074" s="122"/>
      <c r="G1074" s="122"/>
      <c r="H1074" s="123"/>
    </row>
    <row r="1075" spans="2:8" s="3" customFormat="1" x14ac:dyDescent="0.25">
      <c r="B1075" s="122"/>
      <c r="C1075" s="122"/>
      <c r="D1075" s="122"/>
      <c r="E1075" s="122"/>
      <c r="F1075" s="122"/>
      <c r="G1075" s="122"/>
      <c r="H1075" s="123"/>
    </row>
    <row r="1076" spans="2:8" s="3" customFormat="1" x14ac:dyDescent="0.25">
      <c r="B1076" s="122"/>
      <c r="C1076" s="122"/>
      <c r="D1076" s="122"/>
      <c r="E1076" s="122"/>
      <c r="F1076" s="122"/>
      <c r="G1076" s="122"/>
      <c r="H1076" s="123"/>
    </row>
    <row r="1077" spans="2:8" s="3" customFormat="1" x14ac:dyDescent="0.25">
      <c r="B1077" s="122"/>
      <c r="C1077" s="122"/>
      <c r="D1077" s="122"/>
      <c r="E1077" s="122"/>
      <c r="F1077" s="122"/>
      <c r="G1077" s="122"/>
      <c r="H1077" s="123"/>
    </row>
    <row r="1078" spans="2:8" s="3" customFormat="1" x14ac:dyDescent="0.25">
      <c r="B1078" s="122"/>
      <c r="C1078" s="122"/>
      <c r="D1078" s="122"/>
      <c r="E1078" s="122"/>
      <c r="F1078" s="122"/>
      <c r="G1078" s="122"/>
      <c r="H1078" s="123"/>
    </row>
    <row r="1079" spans="2:8" s="3" customFormat="1" x14ac:dyDescent="0.25">
      <c r="B1079" s="122"/>
      <c r="C1079" s="122"/>
      <c r="D1079" s="122"/>
      <c r="E1079" s="122"/>
      <c r="F1079" s="122"/>
      <c r="G1079" s="122"/>
      <c r="H1079" s="123"/>
    </row>
    <row r="1080" spans="2:8" s="3" customFormat="1" x14ac:dyDescent="0.25">
      <c r="B1080" s="122"/>
      <c r="C1080" s="122"/>
      <c r="D1080" s="122"/>
      <c r="E1080" s="122"/>
      <c r="F1080" s="122"/>
      <c r="G1080" s="122"/>
      <c r="H1080" s="123"/>
    </row>
    <row r="1081" spans="2:8" s="3" customFormat="1" x14ac:dyDescent="0.25">
      <c r="B1081" s="122"/>
      <c r="C1081" s="122"/>
      <c r="D1081" s="122"/>
      <c r="E1081" s="122"/>
      <c r="F1081" s="122"/>
      <c r="G1081" s="122"/>
      <c r="H1081" s="123"/>
    </row>
    <row r="1082" spans="2:8" s="3" customFormat="1" x14ac:dyDescent="0.25">
      <c r="B1082" s="122"/>
      <c r="C1082" s="122"/>
      <c r="D1082" s="122"/>
      <c r="E1082" s="122"/>
      <c r="F1082" s="122"/>
      <c r="G1082" s="122"/>
      <c r="H1082" s="123"/>
    </row>
    <row r="1083" spans="2:8" s="3" customFormat="1" x14ac:dyDescent="0.25">
      <c r="B1083" s="122"/>
      <c r="C1083" s="122"/>
      <c r="D1083" s="122"/>
      <c r="E1083" s="122"/>
      <c r="F1083" s="122"/>
      <c r="G1083" s="122"/>
      <c r="H1083" s="123"/>
    </row>
    <row r="1084" spans="2:8" s="3" customFormat="1" x14ac:dyDescent="0.25">
      <c r="B1084" s="122"/>
      <c r="C1084" s="122"/>
      <c r="D1084" s="122"/>
      <c r="E1084" s="122"/>
      <c r="F1084" s="122"/>
      <c r="G1084" s="122"/>
      <c r="H1084" s="123"/>
    </row>
    <row r="1085" spans="2:8" s="3" customFormat="1" x14ac:dyDescent="0.25">
      <c r="B1085" s="122"/>
      <c r="C1085" s="122"/>
      <c r="D1085" s="122"/>
      <c r="E1085" s="122"/>
      <c r="F1085" s="122"/>
      <c r="G1085" s="122"/>
      <c r="H1085" s="123"/>
    </row>
    <row r="1086" spans="2:8" s="3" customFormat="1" x14ac:dyDescent="0.25">
      <c r="B1086" s="122"/>
      <c r="C1086" s="122"/>
      <c r="D1086" s="122"/>
      <c r="E1086" s="122"/>
      <c r="F1086" s="122"/>
      <c r="G1086" s="122"/>
      <c r="H1086" s="123"/>
    </row>
    <row r="1087" spans="2:8" s="3" customFormat="1" x14ac:dyDescent="0.25">
      <c r="B1087" s="122"/>
      <c r="C1087" s="122"/>
      <c r="D1087" s="122"/>
      <c r="E1087" s="122"/>
      <c r="F1087" s="122"/>
      <c r="G1087" s="122"/>
      <c r="H1087" s="123"/>
    </row>
    <row r="1088" spans="2:8" s="3" customFormat="1" x14ac:dyDescent="0.25">
      <c r="B1088" s="122"/>
      <c r="C1088" s="122"/>
      <c r="D1088" s="122"/>
      <c r="E1088" s="122"/>
      <c r="F1088" s="122"/>
      <c r="G1088" s="122"/>
      <c r="H1088" s="123"/>
    </row>
    <row r="1089" spans="2:8" s="3" customFormat="1" x14ac:dyDescent="0.25">
      <c r="B1089" s="122"/>
      <c r="C1089" s="122"/>
      <c r="D1089" s="122"/>
      <c r="E1089" s="122"/>
      <c r="F1089" s="122"/>
      <c r="G1089" s="122"/>
      <c r="H1089" s="123"/>
    </row>
    <row r="1090" spans="2:8" s="3" customFormat="1" x14ac:dyDescent="0.25">
      <c r="B1090" s="122"/>
      <c r="C1090" s="122"/>
      <c r="D1090" s="122"/>
      <c r="E1090" s="122"/>
      <c r="F1090" s="122"/>
      <c r="G1090" s="122"/>
      <c r="H1090" s="123"/>
    </row>
    <row r="1091" spans="2:8" s="3" customFormat="1" x14ac:dyDescent="0.25">
      <c r="B1091" s="122"/>
      <c r="C1091" s="122"/>
      <c r="D1091" s="122"/>
      <c r="E1091" s="122"/>
      <c r="F1091" s="122"/>
      <c r="G1091" s="122"/>
      <c r="H1091" s="123"/>
    </row>
    <row r="1092" spans="2:8" s="3" customFormat="1" x14ac:dyDescent="0.25">
      <c r="B1092" s="122"/>
      <c r="C1092" s="122"/>
      <c r="D1092" s="122"/>
      <c r="E1092" s="122"/>
      <c r="F1092" s="122"/>
      <c r="G1092" s="122"/>
      <c r="H1092" s="123"/>
    </row>
    <row r="1093" spans="2:8" s="3" customFormat="1" x14ac:dyDescent="0.25">
      <c r="B1093" s="122"/>
      <c r="C1093" s="122"/>
      <c r="D1093" s="122"/>
      <c r="E1093" s="122"/>
      <c r="F1093" s="122"/>
      <c r="G1093" s="122"/>
      <c r="H1093" s="123"/>
    </row>
    <row r="1094" spans="2:8" s="3" customFormat="1" x14ac:dyDescent="0.25">
      <c r="B1094" s="122"/>
      <c r="C1094" s="122"/>
      <c r="D1094" s="122"/>
      <c r="E1094" s="122"/>
      <c r="F1094" s="122"/>
      <c r="G1094" s="122"/>
      <c r="H1094" s="123"/>
    </row>
    <row r="1095" spans="2:8" s="3" customFormat="1" x14ac:dyDescent="0.25">
      <c r="B1095" s="122"/>
      <c r="C1095" s="122"/>
      <c r="D1095" s="122"/>
      <c r="E1095" s="122"/>
      <c r="F1095" s="122"/>
      <c r="G1095" s="122"/>
      <c r="H1095" s="123"/>
    </row>
    <row r="1096" spans="2:8" s="3" customFormat="1" x14ac:dyDescent="0.25">
      <c r="B1096" s="122"/>
      <c r="C1096" s="122"/>
      <c r="D1096" s="122"/>
      <c r="E1096" s="122"/>
      <c r="F1096" s="122"/>
      <c r="G1096" s="122"/>
      <c r="H1096" s="123"/>
    </row>
    <row r="1097" spans="2:8" s="3" customFormat="1" x14ac:dyDescent="0.25">
      <c r="B1097" s="122"/>
      <c r="C1097" s="122"/>
      <c r="D1097" s="122"/>
      <c r="E1097" s="122"/>
      <c r="F1097" s="122"/>
      <c r="G1097" s="122"/>
      <c r="H1097" s="123"/>
    </row>
    <row r="1098" spans="2:8" s="3" customFormat="1" x14ac:dyDescent="0.25">
      <c r="B1098" s="122"/>
      <c r="C1098" s="122"/>
      <c r="D1098" s="122"/>
      <c r="E1098" s="122"/>
      <c r="F1098" s="122"/>
      <c r="G1098" s="122"/>
      <c r="H1098" s="123"/>
    </row>
    <row r="1099" spans="2:8" s="3" customFormat="1" x14ac:dyDescent="0.25">
      <c r="B1099" s="122"/>
      <c r="C1099" s="122"/>
      <c r="D1099" s="122"/>
      <c r="E1099" s="122"/>
      <c r="F1099" s="122"/>
      <c r="G1099" s="122"/>
      <c r="H1099" s="123"/>
    </row>
    <row r="1100" spans="2:8" s="3" customFormat="1" x14ac:dyDescent="0.25">
      <c r="B1100" s="122"/>
      <c r="C1100" s="122"/>
      <c r="D1100" s="122"/>
      <c r="E1100" s="122"/>
      <c r="F1100" s="122"/>
      <c r="G1100" s="122"/>
      <c r="H1100" s="123"/>
    </row>
    <row r="1101" spans="2:8" s="3" customFormat="1" x14ac:dyDescent="0.25">
      <c r="B1101" s="122"/>
      <c r="C1101" s="122"/>
      <c r="D1101" s="122"/>
      <c r="E1101" s="122"/>
      <c r="F1101" s="122"/>
      <c r="G1101" s="122"/>
      <c r="H1101" s="123"/>
    </row>
    <row r="1102" spans="2:8" s="3" customFormat="1" x14ac:dyDescent="0.25">
      <c r="B1102" s="122"/>
      <c r="C1102" s="122"/>
      <c r="D1102" s="122"/>
      <c r="E1102" s="122"/>
      <c r="F1102" s="122"/>
      <c r="G1102" s="122"/>
      <c r="H1102" s="123"/>
    </row>
    <row r="1103" spans="2:8" s="3" customFormat="1" x14ac:dyDescent="0.25">
      <c r="B1103" s="122"/>
      <c r="C1103" s="122"/>
      <c r="D1103" s="122"/>
      <c r="E1103" s="122"/>
      <c r="F1103" s="122"/>
      <c r="G1103" s="122"/>
      <c r="H1103" s="123"/>
    </row>
    <row r="1104" spans="2:8" s="3" customFormat="1" x14ac:dyDescent="0.25">
      <c r="B1104" s="122"/>
      <c r="C1104" s="122"/>
      <c r="D1104" s="122"/>
      <c r="E1104" s="122"/>
      <c r="F1104" s="122"/>
      <c r="G1104" s="122"/>
      <c r="H1104" s="123"/>
    </row>
    <row r="1105" spans="2:8" s="3" customFormat="1" x14ac:dyDescent="0.25">
      <c r="B1105" s="122"/>
      <c r="C1105" s="122"/>
      <c r="D1105" s="122"/>
      <c r="E1105" s="122"/>
      <c r="F1105" s="122"/>
      <c r="G1105" s="122"/>
      <c r="H1105" s="123"/>
    </row>
    <row r="1106" spans="2:8" s="3" customFormat="1" x14ac:dyDescent="0.25">
      <c r="B1106" s="122"/>
      <c r="C1106" s="122"/>
      <c r="D1106" s="122"/>
      <c r="E1106" s="122"/>
      <c r="F1106" s="122"/>
      <c r="G1106" s="122"/>
      <c r="H1106" s="123"/>
    </row>
    <row r="1107" spans="2:8" s="3" customFormat="1" x14ac:dyDescent="0.25">
      <c r="B1107" s="122"/>
      <c r="C1107" s="122"/>
      <c r="D1107" s="122"/>
      <c r="E1107" s="122"/>
      <c r="F1107" s="122"/>
      <c r="G1107" s="122"/>
      <c r="H1107" s="123"/>
    </row>
    <row r="1108" spans="2:8" s="3" customFormat="1" x14ac:dyDescent="0.25">
      <c r="B1108" s="122"/>
      <c r="C1108" s="122"/>
      <c r="D1108" s="122"/>
      <c r="E1108" s="122"/>
      <c r="F1108" s="122"/>
      <c r="G1108" s="122"/>
      <c r="H1108" s="123"/>
    </row>
    <row r="1109" spans="2:8" s="3" customFormat="1" x14ac:dyDescent="0.25">
      <c r="B1109" s="122"/>
      <c r="C1109" s="122"/>
      <c r="D1109" s="122"/>
      <c r="E1109" s="122"/>
      <c r="F1109" s="122"/>
      <c r="G1109" s="122"/>
      <c r="H1109" s="123"/>
    </row>
    <row r="1110" spans="2:8" s="3" customFormat="1" x14ac:dyDescent="0.25">
      <c r="B1110" s="122"/>
      <c r="C1110" s="122"/>
      <c r="D1110" s="122"/>
      <c r="E1110" s="122"/>
      <c r="F1110" s="122"/>
      <c r="G1110" s="122"/>
      <c r="H1110" s="123"/>
    </row>
    <row r="1111" spans="2:8" s="3" customFormat="1" x14ac:dyDescent="0.25">
      <c r="B1111" s="122"/>
      <c r="C1111" s="122"/>
      <c r="D1111" s="122"/>
      <c r="E1111" s="122"/>
      <c r="F1111" s="122"/>
      <c r="G1111" s="122"/>
      <c r="H1111" s="123"/>
    </row>
    <row r="1112" spans="2:8" s="3" customFormat="1" x14ac:dyDescent="0.25">
      <c r="B1112" s="122"/>
      <c r="C1112" s="122"/>
      <c r="D1112" s="122"/>
      <c r="E1112" s="122"/>
      <c r="F1112" s="122"/>
      <c r="G1112" s="122"/>
      <c r="H1112" s="123"/>
    </row>
    <row r="1113" spans="2:8" s="3" customFormat="1" x14ac:dyDescent="0.25">
      <c r="B1113" s="122"/>
      <c r="C1113" s="122"/>
      <c r="D1113" s="122"/>
      <c r="E1113" s="122"/>
      <c r="F1113" s="122"/>
      <c r="G1113" s="122"/>
      <c r="H1113" s="123"/>
    </row>
    <row r="1114" spans="2:8" s="3" customFormat="1" x14ac:dyDescent="0.25">
      <c r="B1114" s="122"/>
      <c r="C1114" s="122"/>
      <c r="D1114" s="122"/>
      <c r="E1114" s="122"/>
      <c r="F1114" s="122"/>
      <c r="G1114" s="122"/>
      <c r="H1114" s="123"/>
    </row>
    <row r="1115" spans="2:8" s="3" customFormat="1" x14ac:dyDescent="0.25">
      <c r="B1115" s="122"/>
      <c r="C1115" s="122"/>
      <c r="D1115" s="122"/>
      <c r="E1115" s="122"/>
      <c r="F1115" s="122"/>
      <c r="G1115" s="122"/>
      <c r="H1115" s="123"/>
    </row>
    <row r="1116" spans="2:8" s="3" customFormat="1" x14ac:dyDescent="0.25">
      <c r="B1116" s="122"/>
      <c r="C1116" s="122"/>
      <c r="D1116" s="122"/>
      <c r="E1116" s="122"/>
      <c r="F1116" s="122"/>
      <c r="G1116" s="122"/>
      <c r="H1116" s="123"/>
    </row>
    <row r="1117" spans="2:8" s="3" customFormat="1" x14ac:dyDescent="0.25">
      <c r="B1117" s="122"/>
      <c r="C1117" s="122"/>
      <c r="D1117" s="122"/>
      <c r="E1117" s="122"/>
      <c r="F1117" s="122"/>
      <c r="G1117" s="122"/>
      <c r="H1117" s="123"/>
    </row>
    <row r="1118" spans="2:8" s="3" customFormat="1" x14ac:dyDescent="0.25">
      <c r="B1118" s="122"/>
      <c r="C1118" s="122"/>
      <c r="D1118" s="122"/>
      <c r="E1118" s="122"/>
      <c r="F1118" s="122"/>
      <c r="G1118" s="122"/>
      <c r="H1118" s="123"/>
    </row>
    <row r="1119" spans="2:8" s="3" customFormat="1" x14ac:dyDescent="0.25">
      <c r="B1119" s="122"/>
      <c r="C1119" s="122"/>
      <c r="D1119" s="122"/>
      <c r="E1119" s="122"/>
      <c r="F1119" s="122"/>
      <c r="G1119" s="122"/>
      <c r="H1119" s="123"/>
    </row>
    <row r="1120" spans="2:8" s="3" customFormat="1" x14ac:dyDescent="0.25">
      <c r="B1120" s="122"/>
      <c r="C1120" s="122"/>
      <c r="D1120" s="122"/>
      <c r="E1120" s="122"/>
      <c r="F1120" s="122"/>
      <c r="G1120" s="122"/>
      <c r="H1120" s="123"/>
    </row>
    <row r="1121" spans="1:146" x14ac:dyDescent="0.25">
      <c r="B1121" s="122"/>
      <c r="C1121" s="122"/>
      <c r="D1121" s="122"/>
      <c r="E1121" s="122"/>
      <c r="F1121" s="122"/>
      <c r="G1121" s="122"/>
      <c r="H1121" s="123"/>
    </row>
    <row r="1122" spans="1:146" x14ac:dyDescent="0.25">
      <c r="B1122" s="122"/>
      <c r="C1122" s="122"/>
      <c r="D1122" s="122"/>
      <c r="E1122" s="122"/>
      <c r="F1122" s="122"/>
      <c r="G1122" s="122"/>
      <c r="H1122" s="123"/>
    </row>
    <row r="1123" spans="1:146" x14ac:dyDescent="0.25">
      <c r="B1123" s="122"/>
      <c r="C1123" s="122"/>
      <c r="D1123" s="122"/>
      <c r="E1123" s="122"/>
      <c r="F1123" s="122"/>
      <c r="G1123" s="122"/>
      <c r="H1123" s="123"/>
    </row>
    <row r="1124" spans="1:146" x14ac:dyDescent="0.25">
      <c r="B1124" s="122"/>
      <c r="C1124" s="122"/>
      <c r="D1124" s="122"/>
      <c r="E1124" s="122"/>
      <c r="F1124" s="122"/>
      <c r="G1124" s="122"/>
      <c r="H1124" s="123"/>
    </row>
    <row r="1125" spans="1:146" x14ac:dyDescent="0.25">
      <c r="B1125" s="122"/>
      <c r="C1125" s="122"/>
      <c r="D1125" s="122"/>
      <c r="E1125" s="122"/>
      <c r="F1125" s="122"/>
      <c r="G1125" s="122"/>
      <c r="H1125" s="123"/>
    </row>
    <row r="1126" spans="1:146" x14ac:dyDescent="0.25">
      <c r="B1126" s="122"/>
      <c r="C1126" s="122"/>
      <c r="D1126" s="122"/>
      <c r="E1126" s="122"/>
      <c r="F1126" s="122"/>
      <c r="G1126" s="122"/>
      <c r="H1126" s="123"/>
    </row>
    <row r="1127" spans="1:146" x14ac:dyDescent="0.25">
      <c r="B1127" s="122"/>
      <c r="C1127" s="122"/>
      <c r="D1127" s="122"/>
      <c r="E1127" s="122"/>
      <c r="F1127" s="122"/>
      <c r="G1127" s="122"/>
      <c r="H1127" s="123"/>
    </row>
    <row r="1128" spans="1:146" x14ac:dyDescent="0.25">
      <c r="B1128" s="122"/>
      <c r="C1128" s="122"/>
      <c r="D1128" s="122"/>
      <c r="E1128" s="122"/>
      <c r="F1128" s="122"/>
      <c r="G1128" s="122"/>
      <c r="H1128" s="123"/>
    </row>
    <row r="1129" spans="1:146" x14ac:dyDescent="0.25">
      <c r="B1129" s="122"/>
      <c r="C1129" s="122"/>
      <c r="D1129" s="122"/>
      <c r="E1129" s="122"/>
      <c r="F1129" s="122"/>
      <c r="G1129" s="122"/>
      <c r="H1129" s="123"/>
    </row>
    <row r="1130" spans="1:146" x14ac:dyDescent="0.25">
      <c r="B1130" s="122"/>
      <c r="C1130" s="122"/>
      <c r="D1130" s="122"/>
      <c r="E1130" s="122"/>
      <c r="F1130" s="122"/>
      <c r="G1130" s="122"/>
      <c r="H1130" s="123"/>
    </row>
    <row r="1131" spans="1:146" x14ac:dyDescent="0.25">
      <c r="B1131" s="122"/>
      <c r="C1131" s="122"/>
      <c r="D1131" s="122"/>
      <c r="E1131" s="122"/>
      <c r="F1131" s="122"/>
      <c r="G1131" s="122"/>
      <c r="H1131" s="123"/>
    </row>
    <row r="1132" spans="1:146" x14ac:dyDescent="0.25">
      <c r="B1132" s="122"/>
      <c r="C1132" s="122"/>
      <c r="D1132" s="122"/>
      <c r="E1132" s="122"/>
      <c r="F1132" s="122"/>
      <c r="G1132" s="122"/>
      <c r="H1132" s="123"/>
      <c r="EE1132" s="73"/>
      <c r="EF1132" s="73"/>
      <c r="EG1132" s="73"/>
    </row>
    <row r="1133" spans="1:146" x14ac:dyDescent="0.25">
      <c r="B1133" s="122"/>
      <c r="C1133" s="122"/>
      <c r="D1133" s="122"/>
      <c r="E1133" s="122"/>
      <c r="F1133" s="122"/>
      <c r="G1133" s="122"/>
      <c r="H1133" s="123"/>
      <c r="EH1133" s="73"/>
      <c r="EI1133" s="73"/>
      <c r="EJ1133" s="73"/>
      <c r="EK1133" s="73"/>
      <c r="EL1133" s="73"/>
      <c r="EM1133" s="73"/>
      <c r="EN1133" s="73"/>
      <c r="EO1133" s="73"/>
      <c r="EP1133" s="73"/>
    </row>
    <row r="1134" spans="1:146" s="73" customFormat="1" x14ac:dyDescent="0.25">
      <c r="A1134" s="121"/>
      <c r="B1134" s="122"/>
      <c r="C1134" s="122"/>
      <c r="D1134" s="122"/>
      <c r="E1134" s="122"/>
      <c r="F1134" s="122"/>
      <c r="G1134" s="122"/>
      <c r="H1134" s="12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c r="BA1134" s="3"/>
      <c r="BB1134" s="3"/>
      <c r="BC1134" s="3"/>
      <c r="BD1134" s="3"/>
      <c r="BE1134" s="3"/>
      <c r="BF1134" s="3"/>
      <c r="BG1134" s="3"/>
      <c r="BH1134" s="3"/>
      <c r="BI1134" s="3"/>
      <c r="BJ1134" s="3"/>
      <c r="BK1134" s="3"/>
      <c r="BL1134" s="3"/>
      <c r="BM1134" s="3"/>
      <c r="BN1134" s="3"/>
      <c r="BO1134" s="26"/>
      <c r="BP1134" s="3"/>
      <c r="BQ1134" s="3"/>
      <c r="BR1134" s="3"/>
      <c r="BS1134" s="3"/>
      <c r="BT1134" s="3"/>
      <c r="BU1134" s="3"/>
      <c r="BV1134" s="3"/>
      <c r="BW1134" s="3"/>
      <c r="BX1134" s="3"/>
      <c r="BY1134" s="3"/>
      <c r="BZ1134" s="3"/>
      <c r="CA1134" s="3"/>
      <c r="CB1134" s="3"/>
      <c r="CC1134" s="3"/>
      <c r="CD1134" s="3"/>
      <c r="CE1134" s="3"/>
      <c r="CF1134" s="3"/>
      <c r="CG1134" s="3"/>
      <c r="CH1134" s="3"/>
      <c r="CI1134" s="3"/>
      <c r="CJ1134" s="3"/>
      <c r="CK1134" s="3"/>
      <c r="CL1134" s="3"/>
      <c r="CM1134" s="3"/>
      <c r="CN1134" s="3"/>
      <c r="CO1134" s="3"/>
      <c r="CP1134" s="3"/>
      <c r="CQ1134" s="3"/>
      <c r="CR1134" s="3"/>
      <c r="CS1134" s="3"/>
      <c r="CT1134" s="3"/>
      <c r="CU1134" s="3"/>
      <c r="CV1134" s="3"/>
      <c r="CW1134" s="3"/>
      <c r="CX1134" s="3"/>
      <c r="CY1134" s="3"/>
      <c r="CZ1134" s="3"/>
      <c r="DA1134" s="3"/>
      <c r="DB1134" s="3"/>
      <c r="DC1134" s="3"/>
      <c r="DD1134" s="3"/>
      <c r="DE1134" s="3"/>
      <c r="DF1134" s="3"/>
      <c r="DG1134" s="3"/>
      <c r="DH1134" s="3"/>
      <c r="DI1134" s="3"/>
      <c r="DJ1134" s="3"/>
      <c r="DK1134" s="3"/>
      <c r="DL1134" s="3"/>
      <c r="DM1134" s="3"/>
      <c r="DN1134" s="3"/>
      <c r="DO1134" s="3"/>
      <c r="DP1134" s="3"/>
      <c r="DQ1134" s="3"/>
      <c r="DR1134" s="3"/>
      <c r="DS1134" s="3"/>
      <c r="DT1134" s="3"/>
      <c r="DU1134" s="3"/>
      <c r="DV1134" s="3"/>
      <c r="DW1134" s="3"/>
      <c r="DX1134" s="3"/>
      <c r="DY1134" s="3"/>
      <c r="DZ1134" s="3"/>
      <c r="EA1134" s="3"/>
      <c r="EB1134" s="3"/>
      <c r="EC1134" s="3"/>
      <c r="ED1134" s="3"/>
      <c r="EE1134" s="3"/>
      <c r="EF1134" s="3"/>
      <c r="EG1134" s="3"/>
      <c r="EH1134" s="3"/>
      <c r="EI1134" s="3"/>
      <c r="EJ1134" s="3"/>
      <c r="EK1134" s="3"/>
      <c r="EL1134" s="3"/>
      <c r="EM1134" s="3"/>
      <c r="EN1134" s="3"/>
      <c r="EO1134" s="3"/>
      <c r="EP1134" s="3"/>
    </row>
    <row r="1135" spans="1:146" x14ac:dyDescent="0.25">
      <c r="B1135" s="122"/>
      <c r="C1135" s="122"/>
      <c r="D1135" s="122"/>
      <c r="E1135" s="122"/>
      <c r="F1135" s="122"/>
      <c r="G1135" s="122"/>
      <c r="H1135" s="123"/>
    </row>
    <row r="1136" spans="1:146" x14ac:dyDescent="0.25">
      <c r="B1136" s="122"/>
      <c r="C1136" s="122"/>
      <c r="D1136" s="122"/>
      <c r="E1136" s="122"/>
      <c r="F1136" s="122"/>
      <c r="G1136" s="122"/>
      <c r="H1136" s="123"/>
    </row>
    <row r="1137" spans="2:8" s="3" customFormat="1" x14ac:dyDescent="0.25">
      <c r="B1137" s="122"/>
      <c r="C1137" s="122"/>
      <c r="D1137" s="122"/>
      <c r="E1137" s="122"/>
      <c r="F1137" s="122"/>
      <c r="G1137" s="122"/>
      <c r="H1137" s="123"/>
    </row>
    <row r="1138" spans="2:8" s="3" customFormat="1" x14ac:dyDescent="0.25">
      <c r="B1138" s="122"/>
      <c r="C1138" s="122"/>
      <c r="D1138" s="122"/>
      <c r="E1138" s="122"/>
      <c r="F1138" s="122"/>
      <c r="G1138" s="122"/>
      <c r="H1138" s="123"/>
    </row>
    <row r="1139" spans="2:8" s="3" customFormat="1" x14ac:dyDescent="0.25">
      <c r="B1139" s="122"/>
      <c r="C1139" s="122"/>
      <c r="D1139" s="122"/>
      <c r="E1139" s="122"/>
      <c r="F1139" s="122"/>
      <c r="G1139" s="122"/>
      <c r="H1139" s="123"/>
    </row>
    <row r="1140" spans="2:8" s="3" customFormat="1" x14ac:dyDescent="0.25">
      <c r="B1140" s="122"/>
      <c r="C1140" s="122"/>
      <c r="D1140" s="122"/>
      <c r="E1140" s="122"/>
      <c r="F1140" s="122"/>
      <c r="G1140" s="122"/>
      <c r="H1140" s="123"/>
    </row>
    <row r="1141" spans="2:8" s="3" customFormat="1" x14ac:dyDescent="0.25">
      <c r="B1141" s="122"/>
      <c r="C1141" s="122"/>
      <c r="D1141" s="122"/>
      <c r="E1141" s="122"/>
      <c r="F1141" s="122"/>
      <c r="G1141" s="122"/>
      <c r="H1141" s="123"/>
    </row>
    <row r="1142" spans="2:8" s="3" customFormat="1" x14ac:dyDescent="0.25">
      <c r="B1142" s="122"/>
      <c r="C1142" s="122"/>
      <c r="D1142" s="122"/>
      <c r="E1142" s="122"/>
      <c r="F1142" s="122"/>
      <c r="G1142" s="122"/>
      <c r="H1142" s="123"/>
    </row>
    <row r="1143" spans="2:8" s="3" customFormat="1" x14ac:dyDescent="0.25">
      <c r="B1143" s="122"/>
      <c r="C1143" s="122"/>
      <c r="D1143" s="122"/>
      <c r="E1143" s="122"/>
      <c r="F1143" s="122"/>
      <c r="G1143" s="122"/>
      <c r="H1143" s="123"/>
    </row>
    <row r="1144" spans="2:8" s="3" customFormat="1" x14ac:dyDescent="0.25">
      <c r="B1144" s="122"/>
      <c r="C1144" s="122"/>
      <c r="D1144" s="122"/>
      <c r="E1144" s="122"/>
      <c r="F1144" s="122"/>
      <c r="G1144" s="122"/>
      <c r="H1144" s="123"/>
    </row>
    <row r="1145" spans="2:8" s="3" customFormat="1" x14ac:dyDescent="0.25">
      <c r="B1145" s="122"/>
      <c r="C1145" s="122"/>
      <c r="D1145" s="122"/>
      <c r="E1145" s="122"/>
      <c r="F1145" s="122"/>
      <c r="G1145" s="122"/>
      <c r="H1145" s="123"/>
    </row>
    <row r="1146" spans="2:8" s="3" customFormat="1" x14ac:dyDescent="0.25">
      <c r="B1146" s="122"/>
      <c r="C1146" s="122"/>
      <c r="D1146" s="122"/>
      <c r="E1146" s="122"/>
      <c r="F1146" s="122"/>
      <c r="G1146" s="122"/>
      <c r="H1146" s="123"/>
    </row>
    <row r="1147" spans="2:8" s="3" customFormat="1" x14ac:dyDescent="0.25">
      <c r="B1147" s="122"/>
      <c r="C1147" s="122"/>
      <c r="D1147" s="122"/>
      <c r="E1147" s="122"/>
      <c r="F1147" s="122"/>
      <c r="G1147" s="122"/>
      <c r="H1147" s="123"/>
    </row>
    <row r="1148" spans="2:8" s="3" customFormat="1" x14ac:dyDescent="0.25">
      <c r="B1148" s="122"/>
      <c r="C1148" s="122"/>
      <c r="D1148" s="122"/>
      <c r="E1148" s="122"/>
      <c r="F1148" s="122"/>
      <c r="G1148" s="122"/>
      <c r="H1148" s="123"/>
    </row>
    <row r="1149" spans="2:8" s="3" customFormat="1" x14ac:dyDescent="0.25">
      <c r="B1149" s="122"/>
      <c r="C1149" s="122"/>
      <c r="D1149" s="122"/>
      <c r="E1149" s="122"/>
      <c r="F1149" s="122"/>
      <c r="G1149" s="122"/>
      <c r="H1149" s="123"/>
    </row>
    <row r="1150" spans="2:8" s="3" customFormat="1" x14ac:dyDescent="0.25">
      <c r="B1150" s="122"/>
      <c r="C1150" s="122"/>
      <c r="D1150" s="122"/>
      <c r="E1150" s="122"/>
      <c r="F1150" s="122"/>
      <c r="G1150" s="122"/>
      <c r="H1150" s="123"/>
    </row>
    <row r="1151" spans="2:8" s="3" customFormat="1" x14ac:dyDescent="0.25">
      <c r="B1151" s="122"/>
      <c r="C1151" s="122"/>
      <c r="D1151" s="122"/>
      <c r="E1151" s="122"/>
      <c r="F1151" s="122"/>
      <c r="G1151" s="122"/>
      <c r="H1151" s="123"/>
    </row>
    <row r="1152" spans="2:8" s="3" customFormat="1" x14ac:dyDescent="0.25">
      <c r="B1152" s="122"/>
      <c r="C1152" s="122"/>
      <c r="D1152" s="122"/>
      <c r="E1152" s="122"/>
      <c r="F1152" s="122"/>
      <c r="G1152" s="122"/>
      <c r="H1152" s="123"/>
    </row>
    <row r="1153" spans="2:8" s="3" customFormat="1" x14ac:dyDescent="0.25">
      <c r="B1153" s="122"/>
      <c r="C1153" s="122"/>
      <c r="D1153" s="122"/>
      <c r="E1153" s="122"/>
      <c r="F1153" s="122"/>
      <c r="G1153" s="122"/>
      <c r="H1153" s="123"/>
    </row>
    <row r="1154" spans="2:8" s="3" customFormat="1" x14ac:dyDescent="0.25">
      <c r="B1154" s="122"/>
      <c r="C1154" s="122"/>
      <c r="D1154" s="122"/>
      <c r="E1154" s="122"/>
      <c r="F1154" s="122"/>
      <c r="G1154" s="122"/>
      <c r="H1154" s="123"/>
    </row>
    <row r="1155" spans="2:8" s="3" customFormat="1" x14ac:dyDescent="0.25">
      <c r="B1155" s="122"/>
      <c r="C1155" s="122"/>
      <c r="D1155" s="122"/>
      <c r="E1155" s="122"/>
      <c r="F1155" s="122"/>
      <c r="G1155" s="122"/>
      <c r="H1155" s="123"/>
    </row>
    <row r="1156" spans="2:8" s="3" customFormat="1" x14ac:dyDescent="0.25">
      <c r="B1156" s="122"/>
      <c r="C1156" s="122"/>
      <c r="D1156" s="122"/>
      <c r="E1156" s="122"/>
      <c r="F1156" s="122"/>
      <c r="G1156" s="122"/>
      <c r="H1156" s="123"/>
    </row>
    <row r="1157" spans="2:8" s="3" customFormat="1" x14ac:dyDescent="0.25">
      <c r="B1157" s="122"/>
      <c r="C1157" s="122"/>
      <c r="D1157" s="122"/>
      <c r="E1157" s="122"/>
      <c r="F1157" s="122"/>
      <c r="G1157" s="122"/>
      <c r="H1157" s="123"/>
    </row>
    <row r="1158" spans="2:8" s="3" customFormat="1" x14ac:dyDescent="0.25">
      <c r="B1158" s="122"/>
      <c r="C1158" s="122"/>
      <c r="D1158" s="122"/>
      <c r="E1158" s="122"/>
      <c r="F1158" s="122"/>
      <c r="G1158" s="122"/>
      <c r="H1158" s="123"/>
    </row>
    <row r="1159" spans="2:8" s="3" customFormat="1" x14ac:dyDescent="0.25">
      <c r="B1159" s="122"/>
      <c r="C1159" s="122"/>
      <c r="D1159" s="122"/>
      <c r="E1159" s="122"/>
      <c r="F1159" s="122"/>
      <c r="G1159" s="122"/>
      <c r="H1159" s="123"/>
    </row>
    <row r="1160" spans="2:8" s="3" customFormat="1" x14ac:dyDescent="0.25">
      <c r="B1160" s="122"/>
      <c r="C1160" s="122"/>
      <c r="D1160" s="122"/>
      <c r="E1160" s="122"/>
      <c r="F1160" s="122"/>
      <c r="G1160" s="122"/>
      <c r="H1160" s="123"/>
    </row>
    <row r="1161" spans="2:8" s="3" customFormat="1" x14ac:dyDescent="0.25">
      <c r="B1161" s="122"/>
      <c r="C1161" s="122"/>
      <c r="D1161" s="122"/>
      <c r="E1161" s="122"/>
      <c r="F1161" s="122"/>
      <c r="G1161" s="122"/>
      <c r="H1161" s="123"/>
    </row>
    <row r="1162" spans="2:8" s="3" customFormat="1" x14ac:dyDescent="0.25">
      <c r="B1162" s="122"/>
      <c r="C1162" s="122"/>
      <c r="D1162" s="122"/>
      <c r="E1162" s="122"/>
      <c r="F1162" s="122"/>
      <c r="G1162" s="122"/>
      <c r="H1162" s="123"/>
    </row>
    <row r="1163" spans="2:8" s="3" customFormat="1" x14ac:dyDescent="0.25">
      <c r="B1163" s="122"/>
      <c r="C1163" s="122"/>
      <c r="D1163" s="122"/>
      <c r="E1163" s="122"/>
      <c r="F1163" s="122"/>
      <c r="G1163" s="122"/>
      <c r="H1163" s="123"/>
    </row>
    <row r="1164" spans="2:8" s="3" customFormat="1" x14ac:dyDescent="0.25">
      <c r="B1164" s="122"/>
      <c r="C1164" s="122"/>
      <c r="D1164" s="122"/>
      <c r="E1164" s="122"/>
      <c r="F1164" s="122"/>
      <c r="G1164" s="122"/>
      <c r="H1164" s="123"/>
    </row>
    <row r="1165" spans="2:8" s="3" customFormat="1" x14ac:dyDescent="0.25">
      <c r="B1165" s="122"/>
      <c r="C1165" s="122"/>
      <c r="D1165" s="122"/>
      <c r="E1165" s="122"/>
      <c r="F1165" s="122"/>
      <c r="G1165" s="122"/>
      <c r="H1165" s="123"/>
    </row>
    <row r="1166" spans="2:8" s="3" customFormat="1" x14ac:dyDescent="0.25">
      <c r="B1166" s="122"/>
      <c r="C1166" s="122"/>
      <c r="D1166" s="122"/>
      <c r="E1166" s="122"/>
      <c r="F1166" s="122"/>
      <c r="G1166" s="122"/>
      <c r="H1166" s="123"/>
    </row>
    <row r="1167" spans="2:8" s="3" customFormat="1" x14ac:dyDescent="0.25">
      <c r="B1167" s="122"/>
      <c r="C1167" s="122"/>
      <c r="D1167" s="122"/>
      <c r="E1167" s="122"/>
      <c r="F1167" s="122"/>
      <c r="G1167" s="122"/>
      <c r="H1167" s="123"/>
    </row>
    <row r="1168" spans="2:8" s="3" customFormat="1" x14ac:dyDescent="0.25">
      <c r="B1168" s="122"/>
      <c r="C1168" s="122"/>
      <c r="D1168" s="122"/>
      <c r="E1168" s="122"/>
      <c r="F1168" s="122"/>
      <c r="G1168" s="122"/>
      <c r="H1168" s="123"/>
    </row>
    <row r="1169" spans="2:8" s="3" customFormat="1" x14ac:dyDescent="0.25">
      <c r="B1169" s="122"/>
      <c r="C1169" s="122"/>
      <c r="D1169" s="122"/>
      <c r="E1169" s="122"/>
      <c r="F1169" s="122"/>
      <c r="G1169" s="122"/>
      <c r="H1169" s="123"/>
    </row>
    <row r="1170" spans="2:8" s="3" customFormat="1" x14ac:dyDescent="0.25">
      <c r="B1170" s="122"/>
      <c r="C1170" s="122"/>
      <c r="D1170" s="122"/>
      <c r="E1170" s="122"/>
      <c r="F1170" s="122"/>
      <c r="G1170" s="122"/>
      <c r="H1170" s="123"/>
    </row>
    <row r="1171" spans="2:8" s="3" customFormat="1" x14ac:dyDescent="0.25">
      <c r="B1171" s="122"/>
      <c r="C1171" s="122"/>
      <c r="D1171" s="122"/>
      <c r="E1171" s="122"/>
      <c r="F1171" s="122"/>
      <c r="G1171" s="122"/>
      <c r="H1171" s="123"/>
    </row>
    <row r="1172" spans="2:8" s="3" customFormat="1" x14ac:dyDescent="0.25">
      <c r="B1172" s="122"/>
      <c r="C1172" s="122"/>
      <c r="D1172" s="122"/>
      <c r="E1172" s="122"/>
      <c r="F1172" s="122"/>
      <c r="G1172" s="122"/>
      <c r="H1172" s="123"/>
    </row>
    <row r="1173" spans="2:8" s="3" customFormat="1" x14ac:dyDescent="0.25">
      <c r="B1173" s="122"/>
      <c r="C1173" s="122"/>
      <c r="D1173" s="122"/>
      <c r="E1173" s="122"/>
      <c r="F1173" s="122"/>
      <c r="G1173" s="122"/>
      <c r="H1173" s="123"/>
    </row>
    <row r="1174" spans="2:8" s="3" customFormat="1" x14ac:dyDescent="0.25">
      <c r="B1174" s="122"/>
      <c r="C1174" s="122"/>
      <c r="D1174" s="122"/>
      <c r="E1174" s="122"/>
      <c r="F1174" s="122"/>
      <c r="G1174" s="122"/>
      <c r="H1174" s="123"/>
    </row>
    <row r="1175" spans="2:8" s="3" customFormat="1" x14ac:dyDescent="0.25">
      <c r="B1175" s="122"/>
      <c r="C1175" s="122"/>
      <c r="D1175" s="122"/>
      <c r="E1175" s="122"/>
      <c r="F1175" s="122"/>
      <c r="G1175" s="122"/>
      <c r="H1175" s="123"/>
    </row>
    <row r="1176" spans="2:8" s="3" customFormat="1" x14ac:dyDescent="0.25">
      <c r="B1176" s="122"/>
      <c r="C1176" s="122"/>
      <c r="D1176" s="122"/>
      <c r="E1176" s="122"/>
      <c r="F1176" s="122"/>
      <c r="G1176" s="122"/>
      <c r="H1176" s="123"/>
    </row>
    <row r="1177" spans="2:8" s="3" customFormat="1" x14ac:dyDescent="0.25">
      <c r="B1177" s="122"/>
      <c r="C1177" s="122"/>
      <c r="D1177" s="122"/>
      <c r="E1177" s="122"/>
      <c r="F1177" s="122"/>
      <c r="G1177" s="122"/>
      <c r="H1177" s="123"/>
    </row>
    <row r="1178" spans="2:8" s="3" customFormat="1" x14ac:dyDescent="0.25">
      <c r="B1178" s="122"/>
      <c r="C1178" s="122"/>
      <c r="D1178" s="122"/>
      <c r="E1178" s="122"/>
      <c r="F1178" s="122"/>
      <c r="G1178" s="122"/>
      <c r="H1178" s="123"/>
    </row>
    <row r="1179" spans="2:8" s="3" customFormat="1" x14ac:dyDescent="0.25">
      <c r="B1179" s="122"/>
      <c r="C1179" s="122"/>
      <c r="D1179" s="122"/>
      <c r="E1179" s="122"/>
      <c r="F1179" s="122"/>
      <c r="G1179" s="122"/>
      <c r="H1179" s="123"/>
    </row>
    <row r="1180" spans="2:8" s="3" customFormat="1" x14ac:dyDescent="0.25">
      <c r="B1180" s="122"/>
      <c r="C1180" s="122"/>
      <c r="D1180" s="122"/>
      <c r="E1180" s="122"/>
      <c r="F1180" s="122"/>
      <c r="G1180" s="122"/>
      <c r="H1180" s="123"/>
    </row>
    <row r="1181" spans="2:8" s="3" customFormat="1" x14ac:dyDescent="0.25">
      <c r="B1181" s="122"/>
      <c r="C1181" s="122"/>
      <c r="D1181" s="122"/>
      <c r="E1181" s="122"/>
      <c r="F1181" s="122"/>
      <c r="G1181" s="122"/>
      <c r="H1181" s="123"/>
    </row>
    <row r="1182" spans="2:8" s="3" customFormat="1" x14ac:dyDescent="0.25">
      <c r="B1182" s="122"/>
      <c r="C1182" s="122"/>
      <c r="D1182" s="122"/>
      <c r="E1182" s="122"/>
      <c r="F1182" s="122"/>
      <c r="G1182" s="122"/>
      <c r="H1182" s="123"/>
    </row>
    <row r="1183" spans="2:8" s="3" customFormat="1" x14ac:dyDescent="0.25">
      <c r="B1183" s="122"/>
      <c r="C1183" s="122"/>
      <c r="D1183" s="122"/>
      <c r="E1183" s="122"/>
      <c r="F1183" s="122"/>
      <c r="G1183" s="122"/>
      <c r="H1183" s="123"/>
    </row>
    <row r="1184" spans="2:8" s="3" customFormat="1" x14ac:dyDescent="0.25">
      <c r="B1184" s="122"/>
      <c r="C1184" s="122"/>
      <c r="D1184" s="122"/>
      <c r="E1184" s="122"/>
      <c r="F1184" s="122"/>
      <c r="G1184" s="122"/>
      <c r="H1184" s="123"/>
    </row>
    <row r="1185" spans="1:146" x14ac:dyDescent="0.25">
      <c r="B1185" s="122"/>
      <c r="C1185" s="122"/>
      <c r="D1185" s="122"/>
      <c r="E1185" s="122"/>
      <c r="F1185" s="122"/>
      <c r="G1185" s="122"/>
      <c r="H1185" s="123"/>
    </row>
    <row r="1186" spans="1:146" x14ac:dyDescent="0.25">
      <c r="B1186" s="122"/>
      <c r="C1186" s="122"/>
      <c r="D1186" s="122"/>
      <c r="E1186" s="122"/>
      <c r="F1186" s="122"/>
      <c r="G1186" s="122"/>
      <c r="H1186" s="123"/>
    </row>
    <row r="1187" spans="1:146" x14ac:dyDescent="0.25">
      <c r="B1187" s="122"/>
      <c r="C1187" s="122"/>
      <c r="D1187" s="122"/>
      <c r="E1187" s="122"/>
      <c r="F1187" s="122"/>
      <c r="G1187" s="122"/>
      <c r="H1187" s="123"/>
    </row>
    <row r="1188" spans="1:146" x14ac:dyDescent="0.25">
      <c r="B1188" s="122"/>
      <c r="C1188" s="122"/>
      <c r="D1188" s="122"/>
      <c r="E1188" s="122"/>
      <c r="F1188" s="122"/>
      <c r="G1188" s="122"/>
      <c r="H1188" s="123"/>
    </row>
    <row r="1189" spans="1:146" x14ac:dyDescent="0.25">
      <c r="B1189" s="122"/>
      <c r="C1189" s="122"/>
      <c r="D1189" s="122"/>
      <c r="E1189" s="122"/>
      <c r="F1189" s="122"/>
      <c r="G1189" s="122"/>
      <c r="H1189" s="123"/>
    </row>
    <row r="1190" spans="1:146" x14ac:dyDescent="0.25">
      <c r="B1190" s="122"/>
      <c r="C1190" s="122"/>
      <c r="D1190" s="122"/>
      <c r="E1190" s="122"/>
      <c r="F1190" s="122"/>
      <c r="G1190" s="122"/>
      <c r="H1190" s="123"/>
    </row>
    <row r="1191" spans="1:146" x14ac:dyDescent="0.25">
      <c r="B1191" s="122"/>
      <c r="C1191" s="122"/>
      <c r="D1191" s="122"/>
      <c r="E1191" s="122"/>
      <c r="F1191" s="122"/>
      <c r="G1191" s="122"/>
      <c r="H1191" s="123"/>
    </row>
    <row r="1192" spans="1:146" x14ac:dyDescent="0.25">
      <c r="B1192" s="122"/>
      <c r="C1192" s="122"/>
      <c r="D1192" s="122"/>
      <c r="E1192" s="122"/>
      <c r="F1192" s="122"/>
      <c r="G1192" s="122"/>
      <c r="H1192" s="123"/>
    </row>
    <row r="1193" spans="1:146" x14ac:dyDescent="0.25">
      <c r="B1193" s="122"/>
      <c r="C1193" s="122"/>
      <c r="D1193" s="122"/>
      <c r="E1193" s="122"/>
      <c r="F1193" s="122"/>
      <c r="G1193" s="122"/>
      <c r="H1193" s="123"/>
    </row>
    <row r="1194" spans="1:146" x14ac:dyDescent="0.25">
      <c r="B1194" s="122"/>
      <c r="C1194" s="122"/>
      <c r="D1194" s="122"/>
      <c r="E1194" s="122"/>
      <c r="F1194" s="122"/>
      <c r="G1194" s="122"/>
      <c r="H1194" s="123"/>
    </row>
    <row r="1195" spans="1:146" x14ac:dyDescent="0.25">
      <c r="B1195" s="122"/>
      <c r="C1195" s="122"/>
      <c r="D1195" s="122"/>
      <c r="E1195" s="122"/>
      <c r="F1195" s="122"/>
      <c r="G1195" s="122"/>
      <c r="H1195" s="123"/>
      <c r="EE1195" s="73"/>
      <c r="EF1195" s="73"/>
      <c r="EG1195" s="73"/>
    </row>
    <row r="1196" spans="1:146" x14ac:dyDescent="0.25">
      <c r="B1196" s="122"/>
      <c r="C1196" s="122"/>
      <c r="D1196" s="122"/>
      <c r="E1196" s="122"/>
      <c r="F1196" s="122"/>
      <c r="G1196" s="122"/>
      <c r="H1196" s="123"/>
      <c r="EH1196" s="73"/>
      <c r="EI1196" s="73"/>
      <c r="EJ1196" s="73"/>
      <c r="EK1196" s="73"/>
      <c r="EL1196" s="73"/>
      <c r="EM1196" s="73"/>
      <c r="EN1196" s="73"/>
      <c r="EO1196" s="73"/>
      <c r="EP1196" s="73"/>
    </row>
    <row r="1197" spans="1:146" s="73" customFormat="1" x14ac:dyDescent="0.25">
      <c r="A1197" s="121"/>
      <c r="B1197" s="122"/>
      <c r="C1197" s="122"/>
      <c r="D1197" s="122"/>
      <c r="E1197" s="122"/>
      <c r="F1197" s="122"/>
      <c r="G1197" s="122"/>
      <c r="H1197" s="123"/>
      <c r="I1197" s="3"/>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c r="BA1197" s="3"/>
      <c r="BB1197" s="3"/>
      <c r="BC1197" s="3"/>
      <c r="BD1197" s="3"/>
      <c r="BE1197" s="3"/>
      <c r="BF1197" s="3"/>
      <c r="BG1197" s="3"/>
      <c r="BH1197" s="3"/>
      <c r="BI1197" s="3"/>
      <c r="BJ1197" s="3"/>
      <c r="BK1197" s="3"/>
      <c r="BL1197" s="3"/>
      <c r="BM1197" s="3"/>
      <c r="BN1197" s="3"/>
      <c r="BO1197" s="26"/>
      <c r="BP1197" s="3"/>
      <c r="BQ1197" s="3"/>
      <c r="BR1197" s="3"/>
      <c r="BS1197" s="3"/>
      <c r="BT1197" s="3"/>
      <c r="BU1197" s="3"/>
      <c r="BV1197" s="3"/>
      <c r="BW1197" s="3"/>
      <c r="BX1197" s="3"/>
      <c r="BY1197" s="3"/>
      <c r="BZ1197" s="3"/>
      <c r="CA1197" s="3"/>
      <c r="CB1197" s="3"/>
      <c r="CC1197" s="3"/>
      <c r="CD1197" s="3"/>
      <c r="CE1197" s="3"/>
      <c r="CF1197" s="3"/>
      <c r="CG1197" s="3"/>
      <c r="CH1197" s="3"/>
      <c r="CI1197" s="3"/>
      <c r="CJ1197" s="3"/>
      <c r="CK1197" s="3"/>
      <c r="CL1197" s="3"/>
      <c r="CM1197" s="3"/>
      <c r="CN1197" s="3"/>
      <c r="CO1197" s="3"/>
      <c r="CP1197" s="3"/>
      <c r="CQ1197" s="3"/>
      <c r="CR1197" s="3"/>
      <c r="CS1197" s="3"/>
      <c r="CT1197" s="3"/>
      <c r="CU1197" s="3"/>
      <c r="CV1197" s="3"/>
      <c r="CW1197" s="3"/>
      <c r="CX1197" s="3"/>
      <c r="CY1197" s="3"/>
      <c r="CZ1197" s="3"/>
      <c r="DA1197" s="3"/>
      <c r="DB1197" s="3"/>
      <c r="DC1197" s="3"/>
      <c r="DD1197" s="3"/>
      <c r="DE1197" s="3"/>
      <c r="DF1197" s="3"/>
      <c r="DG1197" s="3"/>
      <c r="DH1197" s="3"/>
      <c r="DI1197" s="3"/>
      <c r="DJ1197" s="3"/>
      <c r="DK1197" s="3"/>
      <c r="DL1197" s="3"/>
      <c r="DM1197" s="3"/>
      <c r="DN1197" s="3"/>
      <c r="DO1197" s="3"/>
      <c r="DP1197" s="3"/>
      <c r="DQ1197" s="3"/>
      <c r="DR1197" s="3"/>
      <c r="DS1197" s="3"/>
      <c r="DT1197" s="3"/>
      <c r="DU1197" s="3"/>
      <c r="DV1197" s="3"/>
      <c r="DW1197" s="3"/>
      <c r="DX1197" s="3"/>
      <c r="DY1197" s="3"/>
      <c r="DZ1197" s="3"/>
      <c r="EA1197" s="3"/>
      <c r="EB1197" s="3"/>
      <c r="EC1197" s="3"/>
      <c r="ED1197" s="3"/>
      <c r="EE1197" s="3"/>
      <c r="EF1197" s="3"/>
      <c r="EG1197" s="3"/>
      <c r="EH1197" s="3"/>
      <c r="EI1197" s="3"/>
      <c r="EJ1197" s="3"/>
      <c r="EK1197" s="3"/>
      <c r="EL1197" s="3"/>
      <c r="EM1197" s="3"/>
      <c r="EN1197" s="3"/>
      <c r="EO1197" s="3"/>
      <c r="EP1197" s="3"/>
    </row>
    <row r="1198" spans="1:146" x14ac:dyDescent="0.25">
      <c r="B1198" s="122"/>
      <c r="C1198" s="122"/>
      <c r="D1198" s="122"/>
      <c r="E1198" s="122"/>
      <c r="F1198" s="122"/>
      <c r="G1198" s="122"/>
      <c r="H1198" s="123"/>
    </row>
    <row r="1199" spans="1:146" x14ac:dyDescent="0.25">
      <c r="B1199" s="122"/>
      <c r="C1199" s="122"/>
      <c r="D1199" s="122"/>
      <c r="E1199" s="122"/>
      <c r="F1199" s="122"/>
      <c r="G1199" s="122"/>
      <c r="H1199" s="123"/>
    </row>
    <row r="1200" spans="1:146" x14ac:dyDescent="0.25">
      <c r="B1200" s="122"/>
      <c r="C1200" s="122"/>
      <c r="D1200" s="122"/>
      <c r="E1200" s="122"/>
      <c r="F1200" s="122"/>
      <c r="G1200" s="122"/>
      <c r="H1200" s="123"/>
    </row>
    <row r="1201" spans="2:8" s="3" customFormat="1" x14ac:dyDescent="0.25">
      <c r="B1201" s="122"/>
      <c r="C1201" s="122"/>
      <c r="D1201" s="122"/>
      <c r="E1201" s="122"/>
      <c r="F1201" s="122"/>
      <c r="G1201" s="122"/>
      <c r="H1201" s="123"/>
    </row>
    <row r="1202" spans="2:8" s="3" customFormat="1" x14ac:dyDescent="0.25">
      <c r="B1202" s="122"/>
      <c r="C1202" s="122"/>
      <c r="D1202" s="122"/>
      <c r="E1202" s="122"/>
      <c r="F1202" s="122"/>
      <c r="G1202" s="122"/>
      <c r="H1202" s="123"/>
    </row>
    <row r="1203" spans="2:8" s="3" customFormat="1" x14ac:dyDescent="0.25">
      <c r="B1203" s="122"/>
      <c r="C1203" s="122"/>
      <c r="D1203" s="122"/>
      <c r="E1203" s="122"/>
      <c r="F1203" s="122"/>
      <c r="G1203" s="122"/>
      <c r="H1203" s="123"/>
    </row>
    <row r="1204" spans="2:8" s="3" customFormat="1" x14ac:dyDescent="0.25">
      <c r="B1204" s="122"/>
      <c r="C1204" s="122"/>
      <c r="D1204" s="122"/>
      <c r="E1204" s="122"/>
      <c r="F1204" s="122"/>
      <c r="G1204" s="122"/>
      <c r="H1204" s="123"/>
    </row>
    <row r="1205" spans="2:8" s="3" customFormat="1" x14ac:dyDescent="0.25">
      <c r="B1205" s="122"/>
      <c r="C1205" s="122"/>
      <c r="D1205" s="122"/>
      <c r="E1205" s="122"/>
      <c r="F1205" s="122"/>
      <c r="G1205" s="122"/>
      <c r="H1205" s="123"/>
    </row>
    <row r="1206" spans="2:8" s="3" customFormat="1" x14ac:dyDescent="0.25">
      <c r="B1206" s="122"/>
      <c r="C1206" s="122"/>
      <c r="D1206" s="122"/>
      <c r="E1206" s="122"/>
      <c r="F1206" s="122"/>
      <c r="G1206" s="122"/>
      <c r="H1206" s="123"/>
    </row>
    <row r="1207" spans="2:8" s="3" customFormat="1" x14ac:dyDescent="0.25">
      <c r="B1207" s="122"/>
      <c r="C1207" s="122"/>
      <c r="D1207" s="122"/>
      <c r="E1207" s="122"/>
      <c r="F1207" s="122"/>
      <c r="G1207" s="122"/>
      <c r="H1207" s="123"/>
    </row>
    <row r="1208" spans="2:8" s="3" customFormat="1" x14ac:dyDescent="0.25">
      <c r="B1208" s="122"/>
      <c r="C1208" s="122"/>
      <c r="D1208" s="122"/>
      <c r="E1208" s="122"/>
      <c r="F1208" s="122"/>
      <c r="G1208" s="122"/>
      <c r="H1208" s="123"/>
    </row>
    <row r="1209" spans="2:8" s="3" customFormat="1" x14ac:dyDescent="0.25">
      <c r="B1209" s="122"/>
      <c r="C1209" s="122"/>
      <c r="D1209" s="122"/>
      <c r="E1209" s="122"/>
      <c r="F1209" s="122"/>
      <c r="G1209" s="122"/>
      <c r="H1209" s="123"/>
    </row>
    <row r="1210" spans="2:8" s="3" customFormat="1" x14ac:dyDescent="0.25">
      <c r="B1210" s="122"/>
      <c r="C1210" s="122"/>
      <c r="D1210" s="122"/>
      <c r="E1210" s="122"/>
      <c r="F1210" s="122"/>
      <c r="G1210" s="122"/>
      <c r="H1210" s="123"/>
    </row>
    <row r="1211" spans="2:8" s="3" customFormat="1" x14ac:dyDescent="0.25">
      <c r="B1211" s="122"/>
      <c r="C1211" s="122"/>
      <c r="D1211" s="122"/>
      <c r="E1211" s="122"/>
      <c r="F1211" s="122"/>
      <c r="G1211" s="122"/>
      <c r="H1211" s="123"/>
    </row>
    <row r="1212" spans="2:8" s="3" customFormat="1" x14ac:dyDescent="0.25">
      <c r="B1212" s="122"/>
      <c r="C1212" s="122"/>
      <c r="D1212" s="122"/>
      <c r="E1212" s="122"/>
      <c r="F1212" s="122"/>
      <c r="G1212" s="122"/>
      <c r="H1212" s="123"/>
    </row>
    <row r="1213" spans="2:8" s="3" customFormat="1" x14ac:dyDescent="0.25">
      <c r="B1213" s="122"/>
      <c r="C1213" s="122"/>
      <c r="D1213" s="122"/>
      <c r="E1213" s="122"/>
      <c r="F1213" s="122"/>
      <c r="G1213" s="122"/>
      <c r="H1213" s="123"/>
    </row>
    <row r="1214" spans="2:8" s="3" customFormat="1" x14ac:dyDescent="0.25">
      <c r="B1214" s="122"/>
      <c r="C1214" s="122"/>
      <c r="D1214" s="122"/>
      <c r="E1214" s="122"/>
      <c r="F1214" s="122"/>
      <c r="G1214" s="122"/>
      <c r="H1214" s="123"/>
    </row>
    <row r="1215" spans="2:8" s="3" customFormat="1" x14ac:dyDescent="0.25">
      <c r="B1215" s="122"/>
      <c r="C1215" s="122"/>
      <c r="D1215" s="122"/>
      <c r="E1215" s="122"/>
      <c r="F1215" s="122"/>
      <c r="G1215" s="122"/>
      <c r="H1215" s="123"/>
    </row>
    <row r="1216" spans="2:8" s="3" customFormat="1" x14ac:dyDescent="0.25">
      <c r="B1216" s="122"/>
      <c r="C1216" s="122"/>
      <c r="D1216" s="122"/>
      <c r="E1216" s="122"/>
      <c r="F1216" s="122"/>
      <c r="G1216" s="122"/>
      <c r="H1216" s="123"/>
    </row>
    <row r="1217" spans="2:8" s="3" customFormat="1" x14ac:dyDescent="0.25">
      <c r="B1217" s="122"/>
      <c r="C1217" s="122"/>
      <c r="D1217" s="122"/>
      <c r="E1217" s="122"/>
      <c r="F1217" s="122"/>
      <c r="G1217" s="122"/>
      <c r="H1217" s="123"/>
    </row>
    <row r="1218" spans="2:8" s="3" customFormat="1" x14ac:dyDescent="0.25">
      <c r="B1218" s="122"/>
      <c r="C1218" s="122"/>
      <c r="D1218" s="122"/>
      <c r="E1218" s="122"/>
      <c r="F1218" s="122"/>
      <c r="G1218" s="122"/>
      <c r="H1218" s="123"/>
    </row>
    <row r="1219" spans="2:8" s="3" customFormat="1" x14ac:dyDescent="0.25">
      <c r="B1219" s="122"/>
      <c r="C1219" s="122"/>
      <c r="D1219" s="122"/>
      <c r="E1219" s="122"/>
      <c r="F1219" s="122"/>
      <c r="G1219" s="122"/>
      <c r="H1219" s="123"/>
    </row>
    <row r="1220" spans="2:8" s="3" customFormat="1" x14ac:dyDescent="0.25">
      <c r="B1220" s="122"/>
      <c r="C1220" s="122"/>
      <c r="D1220" s="122"/>
      <c r="E1220" s="122"/>
      <c r="F1220" s="122"/>
      <c r="G1220" s="122"/>
      <c r="H1220" s="123"/>
    </row>
    <row r="1221" spans="2:8" s="3" customFormat="1" x14ac:dyDescent="0.25">
      <c r="B1221" s="122"/>
      <c r="C1221" s="122"/>
      <c r="D1221" s="122"/>
      <c r="E1221" s="122"/>
      <c r="F1221" s="122"/>
      <c r="G1221" s="122"/>
      <c r="H1221" s="123"/>
    </row>
    <row r="1222" spans="2:8" s="3" customFormat="1" x14ac:dyDescent="0.25">
      <c r="B1222" s="122"/>
      <c r="C1222" s="122"/>
      <c r="D1222" s="122"/>
      <c r="E1222" s="122"/>
      <c r="F1222" s="122"/>
      <c r="G1222" s="122"/>
      <c r="H1222" s="123"/>
    </row>
    <row r="1223" spans="2:8" s="3" customFormat="1" x14ac:dyDescent="0.25">
      <c r="B1223" s="122"/>
      <c r="C1223" s="122"/>
      <c r="D1223" s="122"/>
      <c r="E1223" s="122"/>
      <c r="F1223" s="122"/>
      <c r="G1223" s="122"/>
      <c r="H1223" s="123"/>
    </row>
    <row r="1224" spans="2:8" s="3" customFormat="1" x14ac:dyDescent="0.25">
      <c r="B1224" s="122"/>
      <c r="C1224" s="122"/>
      <c r="D1224" s="122"/>
      <c r="E1224" s="122"/>
      <c r="F1224" s="122"/>
      <c r="G1224" s="122"/>
      <c r="H1224" s="123"/>
    </row>
    <row r="1225" spans="2:8" s="3" customFormat="1" x14ac:dyDescent="0.25">
      <c r="B1225" s="122"/>
      <c r="C1225" s="122"/>
      <c r="D1225" s="122"/>
      <c r="E1225" s="122"/>
      <c r="F1225" s="122"/>
      <c r="G1225" s="122"/>
      <c r="H1225" s="123"/>
    </row>
    <row r="1226" spans="2:8" s="3" customFormat="1" x14ac:dyDescent="0.25">
      <c r="B1226" s="122"/>
      <c r="C1226" s="122"/>
      <c r="D1226" s="122"/>
      <c r="E1226" s="122"/>
      <c r="F1226" s="122"/>
      <c r="G1226" s="122"/>
      <c r="H1226" s="123"/>
    </row>
    <row r="1227" spans="2:8" s="3" customFormat="1" x14ac:dyDescent="0.25">
      <c r="B1227" s="122"/>
      <c r="C1227" s="122"/>
      <c r="D1227" s="122"/>
      <c r="E1227" s="122"/>
      <c r="F1227" s="122"/>
      <c r="G1227" s="122"/>
      <c r="H1227" s="123"/>
    </row>
    <row r="1228" spans="2:8" s="3" customFormat="1" x14ac:dyDescent="0.25">
      <c r="B1228" s="122"/>
      <c r="C1228" s="122"/>
      <c r="D1228" s="122"/>
      <c r="E1228" s="122"/>
      <c r="F1228" s="122"/>
      <c r="G1228" s="122"/>
      <c r="H1228" s="123"/>
    </row>
    <row r="1229" spans="2:8" s="3" customFormat="1" x14ac:dyDescent="0.25">
      <c r="B1229" s="122"/>
      <c r="C1229" s="122"/>
      <c r="D1229" s="122"/>
      <c r="E1229" s="122"/>
      <c r="F1229" s="122"/>
      <c r="G1229" s="122"/>
      <c r="H1229" s="123"/>
    </row>
    <row r="1230" spans="2:8" s="3" customFormat="1" x14ac:dyDescent="0.25">
      <c r="B1230" s="122"/>
      <c r="C1230" s="122"/>
      <c r="D1230" s="122"/>
      <c r="E1230" s="122"/>
      <c r="F1230" s="122"/>
      <c r="G1230" s="122"/>
      <c r="H1230" s="123"/>
    </row>
    <row r="1231" spans="2:8" s="3" customFormat="1" x14ac:dyDescent="0.25">
      <c r="B1231" s="122"/>
      <c r="C1231" s="122"/>
      <c r="D1231" s="122"/>
      <c r="E1231" s="122"/>
      <c r="F1231" s="122"/>
      <c r="G1231" s="122"/>
      <c r="H1231" s="123"/>
    </row>
    <row r="1232" spans="2:8" s="3" customFormat="1" x14ac:dyDescent="0.25">
      <c r="B1232" s="122"/>
      <c r="C1232" s="122"/>
      <c r="D1232" s="122"/>
      <c r="E1232" s="122"/>
      <c r="F1232" s="122"/>
      <c r="G1232" s="122"/>
      <c r="H1232" s="123"/>
    </row>
    <row r="1233" spans="2:8" s="3" customFormat="1" x14ac:dyDescent="0.25">
      <c r="B1233" s="122"/>
      <c r="C1233" s="122"/>
      <c r="D1233" s="122"/>
      <c r="E1233" s="122"/>
      <c r="F1233" s="122"/>
      <c r="G1233" s="122"/>
      <c r="H1233" s="123"/>
    </row>
    <row r="1234" spans="2:8" s="3" customFormat="1" x14ac:dyDescent="0.25">
      <c r="B1234" s="122"/>
      <c r="C1234" s="122"/>
      <c r="D1234" s="122"/>
      <c r="E1234" s="122"/>
      <c r="F1234" s="122"/>
      <c r="G1234" s="122"/>
      <c r="H1234" s="123"/>
    </row>
    <row r="1235" spans="2:8" s="3" customFormat="1" x14ac:dyDescent="0.25">
      <c r="B1235" s="122"/>
      <c r="C1235" s="122"/>
      <c r="D1235" s="122"/>
      <c r="E1235" s="122"/>
      <c r="F1235" s="122"/>
      <c r="G1235" s="122"/>
      <c r="H1235" s="123"/>
    </row>
    <row r="1236" spans="2:8" s="3" customFormat="1" x14ac:dyDescent="0.25">
      <c r="B1236" s="122"/>
      <c r="C1236" s="122"/>
      <c r="D1236" s="122"/>
      <c r="E1236" s="122"/>
      <c r="F1236" s="122"/>
      <c r="G1236" s="122"/>
      <c r="H1236" s="123"/>
    </row>
    <row r="1237" spans="2:8" s="3" customFormat="1" x14ac:dyDescent="0.25">
      <c r="B1237" s="122"/>
      <c r="C1237" s="122"/>
      <c r="D1237" s="122"/>
      <c r="E1237" s="122"/>
      <c r="F1237" s="122"/>
      <c r="G1237" s="122"/>
      <c r="H1237" s="123"/>
    </row>
    <row r="1238" spans="2:8" s="3" customFormat="1" x14ac:dyDescent="0.25">
      <c r="B1238" s="122"/>
      <c r="C1238" s="122"/>
      <c r="D1238" s="122"/>
      <c r="E1238" s="122"/>
      <c r="F1238" s="122"/>
      <c r="G1238" s="122"/>
      <c r="H1238" s="123"/>
    </row>
    <row r="1239" spans="2:8" s="3" customFormat="1" x14ac:dyDescent="0.25">
      <c r="B1239" s="122"/>
      <c r="C1239" s="122"/>
      <c r="D1239" s="122"/>
      <c r="E1239" s="122"/>
      <c r="F1239" s="122"/>
      <c r="G1239" s="122"/>
      <c r="H1239" s="123"/>
    </row>
    <row r="1240" spans="2:8" s="3" customFormat="1" x14ac:dyDescent="0.25">
      <c r="B1240" s="122"/>
      <c r="C1240" s="122"/>
      <c r="D1240" s="122"/>
      <c r="E1240" s="122"/>
      <c r="F1240" s="122"/>
      <c r="G1240" s="122"/>
      <c r="H1240" s="123"/>
    </row>
    <row r="1241" spans="2:8" s="3" customFormat="1" x14ac:dyDescent="0.25">
      <c r="B1241" s="122"/>
      <c r="C1241" s="122"/>
      <c r="D1241" s="122"/>
      <c r="E1241" s="122"/>
      <c r="F1241" s="122"/>
      <c r="G1241" s="122"/>
      <c r="H1241" s="123"/>
    </row>
    <row r="1242" spans="2:8" s="3" customFormat="1" x14ac:dyDescent="0.25">
      <c r="B1242" s="122"/>
      <c r="C1242" s="122"/>
      <c r="D1242" s="122"/>
      <c r="E1242" s="122"/>
      <c r="F1242" s="122"/>
      <c r="G1242" s="122"/>
      <c r="H1242" s="123"/>
    </row>
    <row r="1243" spans="2:8" s="3" customFormat="1" x14ac:dyDescent="0.25">
      <c r="B1243" s="122"/>
      <c r="C1243" s="122"/>
      <c r="D1243" s="122"/>
      <c r="E1243" s="122"/>
      <c r="F1243" s="122"/>
      <c r="G1243" s="122"/>
      <c r="H1243" s="123"/>
    </row>
    <row r="1244" spans="2:8" s="3" customFormat="1" x14ac:dyDescent="0.25">
      <c r="B1244" s="122"/>
      <c r="C1244" s="122"/>
      <c r="D1244" s="122"/>
      <c r="E1244" s="122"/>
      <c r="F1244" s="122"/>
      <c r="G1244" s="122"/>
      <c r="H1244" s="123"/>
    </row>
    <row r="1245" spans="2:8" s="3" customFormat="1" x14ac:dyDescent="0.25">
      <c r="B1245" s="122"/>
      <c r="C1245" s="122"/>
      <c r="D1245" s="122"/>
      <c r="E1245" s="122"/>
      <c r="F1245" s="122"/>
      <c r="G1245" s="122"/>
      <c r="H1245" s="123"/>
    </row>
    <row r="1246" spans="2:8" s="3" customFormat="1" x14ac:dyDescent="0.25">
      <c r="B1246" s="122"/>
      <c r="C1246" s="122"/>
      <c r="D1246" s="122"/>
      <c r="E1246" s="122"/>
      <c r="F1246" s="122"/>
      <c r="G1246" s="122"/>
      <c r="H1246" s="123"/>
    </row>
    <row r="1247" spans="2:8" s="3" customFormat="1" x14ac:dyDescent="0.25">
      <c r="B1247" s="122"/>
      <c r="C1247" s="122"/>
      <c r="D1247" s="122"/>
      <c r="E1247" s="122"/>
      <c r="F1247" s="122"/>
      <c r="G1247" s="122"/>
      <c r="H1247" s="123"/>
    </row>
    <row r="1248" spans="2:8" s="3" customFormat="1" x14ac:dyDescent="0.25">
      <c r="B1248" s="122"/>
      <c r="C1248" s="122"/>
      <c r="D1248" s="122"/>
      <c r="E1248" s="122"/>
      <c r="F1248" s="122"/>
      <c r="G1248" s="122"/>
      <c r="H1248" s="123"/>
    </row>
    <row r="1249" spans="2:8" s="3" customFormat="1" x14ac:dyDescent="0.25">
      <c r="B1249" s="122"/>
      <c r="C1249" s="122"/>
      <c r="D1249" s="122"/>
      <c r="E1249" s="122"/>
      <c r="F1249" s="122"/>
      <c r="G1249" s="122"/>
      <c r="H1249" s="123"/>
    </row>
    <row r="1250" spans="2:8" s="3" customFormat="1" x14ac:dyDescent="0.25">
      <c r="B1250" s="122"/>
      <c r="C1250" s="122"/>
      <c r="D1250" s="122"/>
      <c r="E1250" s="122"/>
      <c r="F1250" s="122"/>
      <c r="G1250" s="122"/>
      <c r="H1250" s="123"/>
    </row>
    <row r="1251" spans="2:8" s="3" customFormat="1" x14ac:dyDescent="0.25">
      <c r="B1251" s="122"/>
      <c r="C1251" s="122"/>
      <c r="D1251" s="122"/>
      <c r="E1251" s="122"/>
      <c r="F1251" s="122"/>
      <c r="G1251" s="122"/>
      <c r="H1251" s="123"/>
    </row>
    <row r="1252" spans="2:8" s="3" customFormat="1" x14ac:dyDescent="0.25">
      <c r="B1252" s="122"/>
      <c r="C1252" s="122"/>
      <c r="D1252" s="122"/>
      <c r="E1252" s="122"/>
      <c r="F1252" s="122"/>
      <c r="G1252" s="122"/>
      <c r="H1252" s="123"/>
    </row>
    <row r="1253" spans="2:8" s="3" customFormat="1" x14ac:dyDescent="0.25">
      <c r="B1253" s="122"/>
      <c r="C1253" s="122"/>
      <c r="D1253" s="122"/>
      <c r="E1253" s="122"/>
      <c r="F1253" s="122"/>
      <c r="G1253" s="122"/>
      <c r="H1253" s="123"/>
    </row>
    <row r="1254" spans="2:8" s="3" customFormat="1" x14ac:dyDescent="0.25">
      <c r="B1254" s="122"/>
      <c r="C1254" s="122"/>
      <c r="D1254" s="122"/>
      <c r="E1254" s="122"/>
      <c r="F1254" s="122"/>
      <c r="G1254" s="122"/>
      <c r="H1254" s="123"/>
    </row>
    <row r="1255" spans="2:8" s="3" customFormat="1" x14ac:dyDescent="0.25">
      <c r="B1255" s="122"/>
      <c r="C1255" s="122"/>
      <c r="D1255" s="122"/>
      <c r="E1255" s="122"/>
      <c r="F1255" s="122"/>
      <c r="G1255" s="122"/>
      <c r="H1255" s="123"/>
    </row>
    <row r="1256" spans="2:8" s="3" customFormat="1" x14ac:dyDescent="0.25">
      <c r="B1256" s="122"/>
      <c r="C1256" s="122"/>
      <c r="D1256" s="122"/>
      <c r="E1256" s="122"/>
      <c r="F1256" s="122"/>
      <c r="G1256" s="122"/>
      <c r="H1256" s="123"/>
    </row>
    <row r="1257" spans="2:8" s="3" customFormat="1" x14ac:dyDescent="0.25">
      <c r="B1257" s="122"/>
      <c r="C1257" s="122"/>
      <c r="D1257" s="122"/>
      <c r="E1257" s="122"/>
      <c r="F1257" s="122"/>
      <c r="G1257" s="122"/>
      <c r="H1257" s="123"/>
    </row>
    <row r="1258" spans="2:8" s="3" customFormat="1" x14ac:dyDescent="0.25">
      <c r="B1258" s="122"/>
      <c r="C1258" s="122"/>
      <c r="D1258" s="122"/>
      <c r="E1258" s="122"/>
      <c r="F1258" s="122"/>
      <c r="G1258" s="122"/>
      <c r="H1258" s="123"/>
    </row>
    <row r="1259" spans="2:8" s="3" customFormat="1" x14ac:dyDescent="0.25">
      <c r="B1259" s="122"/>
      <c r="C1259" s="122"/>
      <c r="D1259" s="122"/>
      <c r="E1259" s="122"/>
      <c r="F1259" s="122"/>
      <c r="G1259" s="122"/>
      <c r="H1259" s="123"/>
    </row>
    <row r="1260" spans="2:8" s="3" customFormat="1" x14ac:dyDescent="0.25">
      <c r="B1260" s="122"/>
      <c r="C1260" s="122"/>
      <c r="D1260" s="122"/>
      <c r="E1260" s="122"/>
      <c r="F1260" s="122"/>
      <c r="G1260" s="122"/>
      <c r="H1260" s="123"/>
    </row>
    <row r="1261" spans="2:8" s="3" customFormat="1" x14ac:dyDescent="0.25">
      <c r="B1261" s="122"/>
      <c r="C1261" s="122"/>
      <c r="D1261" s="122"/>
      <c r="E1261" s="122"/>
      <c r="F1261" s="122"/>
      <c r="G1261" s="122"/>
      <c r="H1261" s="123"/>
    </row>
    <row r="1262" spans="2:8" s="3" customFormat="1" x14ac:dyDescent="0.25">
      <c r="B1262" s="122"/>
      <c r="C1262" s="122"/>
      <c r="D1262" s="122"/>
      <c r="E1262" s="122"/>
      <c r="F1262" s="122"/>
      <c r="G1262" s="122"/>
      <c r="H1262" s="123"/>
    </row>
    <row r="1263" spans="2:8" s="3" customFormat="1" x14ac:dyDescent="0.25">
      <c r="B1263" s="122"/>
      <c r="C1263" s="122"/>
      <c r="D1263" s="122"/>
      <c r="E1263" s="122"/>
      <c r="F1263" s="122"/>
      <c r="G1263" s="122"/>
      <c r="H1263" s="123"/>
    </row>
    <row r="1264" spans="2:8" s="3" customFormat="1" x14ac:dyDescent="0.25">
      <c r="B1264" s="122"/>
      <c r="C1264" s="122"/>
      <c r="D1264" s="122"/>
      <c r="E1264" s="122"/>
      <c r="F1264" s="122"/>
      <c r="G1264" s="122"/>
      <c r="H1264" s="123"/>
    </row>
    <row r="1265" spans="2:8" s="3" customFormat="1" x14ac:dyDescent="0.25">
      <c r="B1265" s="122"/>
      <c r="C1265" s="122"/>
      <c r="D1265" s="122"/>
      <c r="E1265" s="122"/>
      <c r="F1265" s="122"/>
      <c r="G1265" s="122"/>
      <c r="H1265" s="123"/>
    </row>
    <row r="1266" spans="2:8" s="3" customFormat="1" x14ac:dyDescent="0.25">
      <c r="B1266" s="122"/>
      <c r="C1266" s="122"/>
      <c r="D1266" s="122"/>
      <c r="E1266" s="122"/>
      <c r="F1266" s="122"/>
      <c r="G1266" s="122"/>
      <c r="H1266" s="123"/>
    </row>
    <row r="1267" spans="2:8" s="3" customFormat="1" x14ac:dyDescent="0.25">
      <c r="B1267" s="122"/>
      <c r="C1267" s="122"/>
      <c r="D1267" s="122"/>
      <c r="E1267" s="122"/>
      <c r="F1267" s="122"/>
      <c r="G1267" s="122"/>
      <c r="H1267" s="123"/>
    </row>
    <row r="1268" spans="2:8" s="3" customFormat="1" x14ac:dyDescent="0.25">
      <c r="B1268" s="122"/>
      <c r="C1268" s="122"/>
      <c r="D1268" s="122"/>
      <c r="E1268" s="122"/>
      <c r="F1268" s="122"/>
      <c r="G1268" s="122"/>
      <c r="H1268" s="123"/>
    </row>
    <row r="1269" spans="2:8" s="3" customFormat="1" x14ac:dyDescent="0.25">
      <c r="B1269" s="122"/>
      <c r="C1269" s="122"/>
      <c r="D1269" s="122"/>
      <c r="E1269" s="122"/>
      <c r="F1269" s="122"/>
      <c r="G1269" s="122"/>
      <c r="H1269" s="123"/>
    </row>
    <row r="1270" spans="2:8" s="3" customFormat="1" x14ac:dyDescent="0.25">
      <c r="B1270" s="122"/>
      <c r="C1270" s="122"/>
      <c r="D1270" s="122"/>
      <c r="E1270" s="122"/>
      <c r="F1270" s="122"/>
      <c r="G1270" s="122"/>
      <c r="H1270" s="123"/>
    </row>
    <row r="1271" spans="2:8" s="3" customFormat="1" x14ac:dyDescent="0.25">
      <c r="B1271" s="122"/>
      <c r="C1271" s="122"/>
      <c r="D1271" s="122"/>
      <c r="E1271" s="122"/>
      <c r="F1271" s="122"/>
      <c r="G1271" s="122"/>
      <c r="H1271" s="123"/>
    </row>
    <row r="1272" spans="2:8" s="3" customFormat="1" x14ac:dyDescent="0.25">
      <c r="B1272" s="122"/>
      <c r="C1272" s="122"/>
      <c r="D1272" s="122"/>
      <c r="E1272" s="122"/>
      <c r="F1272" s="122"/>
      <c r="G1272" s="122"/>
      <c r="H1272" s="123"/>
    </row>
    <row r="1273" spans="2:8" s="3" customFormat="1" x14ac:dyDescent="0.25">
      <c r="B1273" s="122"/>
      <c r="C1273" s="122"/>
      <c r="D1273" s="122"/>
      <c r="E1273" s="122"/>
      <c r="F1273" s="122"/>
      <c r="G1273" s="122"/>
      <c r="H1273" s="123"/>
    </row>
    <row r="1274" spans="2:8" s="3" customFormat="1" x14ac:dyDescent="0.25">
      <c r="B1274" s="122"/>
      <c r="C1274" s="122"/>
      <c r="D1274" s="122"/>
      <c r="E1274" s="122"/>
      <c r="F1274" s="122"/>
      <c r="G1274" s="122"/>
      <c r="H1274" s="123"/>
    </row>
    <row r="1275" spans="2:8" s="3" customFormat="1" x14ac:dyDescent="0.25">
      <c r="B1275" s="122"/>
      <c r="C1275" s="122"/>
      <c r="D1275" s="122"/>
      <c r="E1275" s="122"/>
      <c r="F1275" s="122"/>
      <c r="G1275" s="122"/>
      <c r="H1275" s="123"/>
    </row>
    <row r="1276" spans="2:8" s="3" customFormat="1" x14ac:dyDescent="0.25">
      <c r="B1276" s="122"/>
      <c r="C1276" s="122"/>
      <c r="D1276" s="122"/>
      <c r="E1276" s="122"/>
      <c r="F1276" s="122"/>
      <c r="G1276" s="122"/>
      <c r="H1276" s="123"/>
    </row>
    <row r="1277" spans="2:8" s="3" customFormat="1" x14ac:dyDescent="0.25">
      <c r="B1277" s="122"/>
      <c r="C1277" s="122"/>
      <c r="D1277" s="122"/>
      <c r="E1277" s="122"/>
      <c r="F1277" s="122"/>
      <c r="G1277" s="122"/>
      <c r="H1277" s="123"/>
    </row>
    <row r="1278" spans="2:8" s="3" customFormat="1" x14ac:dyDescent="0.25">
      <c r="B1278" s="122"/>
      <c r="C1278" s="122"/>
      <c r="D1278" s="122"/>
      <c r="E1278" s="122"/>
      <c r="F1278" s="122"/>
      <c r="G1278" s="122"/>
      <c r="H1278" s="123"/>
    </row>
    <row r="1279" spans="2:8" s="3" customFormat="1" x14ac:dyDescent="0.25">
      <c r="B1279" s="122"/>
      <c r="C1279" s="122"/>
      <c r="D1279" s="122"/>
      <c r="E1279" s="122"/>
      <c r="F1279" s="122"/>
      <c r="G1279" s="122"/>
      <c r="H1279" s="123"/>
    </row>
    <row r="1280" spans="2:8" s="3" customFormat="1" x14ac:dyDescent="0.25">
      <c r="B1280" s="122"/>
      <c r="C1280" s="122"/>
      <c r="D1280" s="122"/>
      <c r="E1280" s="122"/>
      <c r="F1280" s="122"/>
      <c r="G1280" s="122"/>
      <c r="H1280" s="123"/>
    </row>
    <row r="1281" spans="2:8" s="3" customFormat="1" x14ac:dyDescent="0.25">
      <c r="B1281" s="122"/>
      <c r="C1281" s="122"/>
      <c r="D1281" s="122"/>
      <c r="E1281" s="122"/>
      <c r="F1281" s="122"/>
      <c r="G1281" s="122"/>
      <c r="H1281" s="123"/>
    </row>
    <row r="1282" spans="2:8" s="3" customFormat="1" x14ac:dyDescent="0.25">
      <c r="B1282" s="122"/>
      <c r="C1282" s="122"/>
      <c r="D1282" s="122"/>
      <c r="E1282" s="122"/>
      <c r="F1282" s="122"/>
      <c r="G1282" s="122"/>
      <c r="H1282" s="123"/>
    </row>
    <row r="1283" spans="2:8" s="3" customFormat="1" x14ac:dyDescent="0.25">
      <c r="B1283" s="122"/>
      <c r="C1283" s="122"/>
      <c r="D1283" s="122"/>
      <c r="E1283" s="122"/>
      <c r="F1283" s="122"/>
      <c r="G1283" s="122"/>
      <c r="H1283" s="123"/>
    </row>
    <row r="1284" spans="2:8" s="3" customFormat="1" x14ac:dyDescent="0.25">
      <c r="B1284" s="122"/>
      <c r="C1284" s="122"/>
      <c r="D1284" s="122"/>
      <c r="E1284" s="122"/>
      <c r="F1284" s="122"/>
      <c r="G1284" s="122"/>
      <c r="H1284" s="123"/>
    </row>
    <row r="1285" spans="2:8" s="3" customFormat="1" x14ac:dyDescent="0.25">
      <c r="B1285" s="122"/>
      <c r="C1285" s="122"/>
      <c r="D1285" s="122"/>
      <c r="E1285" s="122"/>
      <c r="F1285" s="122"/>
      <c r="G1285" s="122"/>
      <c r="H1285" s="123"/>
    </row>
    <row r="1286" spans="2:8" s="3" customFormat="1" x14ac:dyDescent="0.25">
      <c r="B1286" s="122"/>
      <c r="C1286" s="122"/>
      <c r="D1286" s="122"/>
      <c r="E1286" s="122"/>
      <c r="F1286" s="122"/>
      <c r="G1286" s="122"/>
      <c r="H1286" s="123"/>
    </row>
    <row r="1287" spans="2:8" s="3" customFormat="1" x14ac:dyDescent="0.25">
      <c r="B1287" s="122"/>
      <c r="C1287" s="122"/>
      <c r="D1287" s="122"/>
      <c r="E1287" s="122"/>
      <c r="F1287" s="122"/>
      <c r="G1287" s="122"/>
      <c r="H1287" s="123"/>
    </row>
    <row r="1288" spans="2:8" s="3" customFormat="1" x14ac:dyDescent="0.25">
      <c r="B1288" s="122"/>
      <c r="C1288" s="122"/>
      <c r="D1288" s="122"/>
      <c r="E1288" s="122"/>
      <c r="F1288" s="122"/>
      <c r="G1288" s="122"/>
      <c r="H1288" s="123"/>
    </row>
    <row r="1289" spans="2:8" s="3" customFormat="1" x14ac:dyDescent="0.25">
      <c r="B1289" s="122"/>
      <c r="C1289" s="122"/>
      <c r="D1289" s="122"/>
      <c r="E1289" s="122"/>
      <c r="F1289" s="122"/>
      <c r="G1289" s="122"/>
      <c r="H1289" s="123"/>
    </row>
    <row r="1290" spans="2:8" s="3" customFormat="1" x14ac:dyDescent="0.25">
      <c r="B1290" s="122"/>
      <c r="C1290" s="122"/>
      <c r="D1290" s="122"/>
      <c r="E1290" s="122"/>
      <c r="F1290" s="122"/>
      <c r="G1290" s="122"/>
      <c r="H1290" s="123"/>
    </row>
    <row r="1291" spans="2:8" s="3" customFormat="1" x14ac:dyDescent="0.25">
      <c r="B1291" s="122"/>
      <c r="C1291" s="122"/>
      <c r="D1291" s="122"/>
      <c r="E1291" s="122"/>
      <c r="F1291" s="122"/>
      <c r="G1291" s="122"/>
      <c r="H1291" s="123"/>
    </row>
    <row r="1292" spans="2:8" s="3" customFormat="1" x14ac:dyDescent="0.25">
      <c r="B1292" s="122"/>
      <c r="C1292" s="122"/>
      <c r="D1292" s="122"/>
      <c r="E1292" s="122"/>
      <c r="F1292" s="122"/>
      <c r="G1292" s="122"/>
      <c r="H1292" s="123"/>
    </row>
    <row r="1293" spans="2:8" s="3" customFormat="1" x14ac:dyDescent="0.25">
      <c r="B1293" s="122"/>
      <c r="C1293" s="122"/>
      <c r="D1293" s="122"/>
      <c r="E1293" s="122"/>
      <c r="F1293" s="122"/>
      <c r="G1293" s="122"/>
      <c r="H1293" s="123"/>
    </row>
    <row r="1294" spans="2:8" s="3" customFormat="1" x14ac:dyDescent="0.25">
      <c r="B1294" s="122"/>
      <c r="C1294" s="122"/>
      <c r="D1294" s="122"/>
      <c r="E1294" s="122"/>
      <c r="F1294" s="122"/>
      <c r="G1294" s="122"/>
      <c r="H1294" s="123"/>
    </row>
    <row r="1295" spans="2:8" s="3" customFormat="1" x14ac:dyDescent="0.25">
      <c r="B1295" s="122"/>
      <c r="C1295" s="122"/>
      <c r="D1295" s="122"/>
      <c r="E1295" s="122"/>
      <c r="F1295" s="122"/>
      <c r="G1295" s="122"/>
      <c r="H1295" s="123"/>
    </row>
    <row r="1296" spans="2:8" s="3" customFormat="1" x14ac:dyDescent="0.25">
      <c r="B1296" s="122"/>
      <c r="C1296" s="122"/>
      <c r="D1296" s="122"/>
      <c r="E1296" s="122"/>
      <c r="F1296" s="122"/>
      <c r="G1296" s="122"/>
      <c r="H1296" s="123"/>
    </row>
    <row r="1297" spans="2:8" s="3" customFormat="1" x14ac:dyDescent="0.25">
      <c r="B1297" s="122"/>
      <c r="C1297" s="122"/>
      <c r="D1297" s="122"/>
      <c r="E1297" s="122"/>
      <c r="F1297" s="122"/>
      <c r="G1297" s="122"/>
      <c r="H1297" s="123"/>
    </row>
    <row r="1298" spans="2:8" s="3" customFormat="1" x14ac:dyDescent="0.25">
      <c r="B1298" s="122"/>
      <c r="C1298" s="122"/>
      <c r="D1298" s="122"/>
      <c r="E1298" s="122"/>
      <c r="F1298" s="122"/>
      <c r="G1298" s="122"/>
      <c r="H1298" s="123"/>
    </row>
    <row r="1299" spans="2:8" s="3" customFormat="1" x14ac:dyDescent="0.25">
      <c r="B1299" s="122"/>
      <c r="C1299" s="122"/>
      <c r="D1299" s="122"/>
      <c r="E1299" s="122"/>
      <c r="F1299" s="122"/>
      <c r="G1299" s="122"/>
      <c r="H1299" s="123"/>
    </row>
    <row r="1300" spans="2:8" s="3" customFormat="1" x14ac:dyDescent="0.25">
      <c r="B1300" s="122"/>
      <c r="C1300" s="122"/>
      <c r="D1300" s="122"/>
      <c r="E1300" s="122"/>
      <c r="F1300" s="122"/>
      <c r="G1300" s="122"/>
      <c r="H1300" s="123"/>
    </row>
    <row r="1301" spans="2:8" s="3" customFormat="1" x14ac:dyDescent="0.25">
      <c r="B1301" s="122"/>
      <c r="C1301" s="122"/>
      <c r="D1301" s="122"/>
      <c r="E1301" s="122"/>
      <c r="F1301" s="122"/>
      <c r="G1301" s="122"/>
      <c r="H1301" s="123"/>
    </row>
    <row r="1302" spans="2:8" s="3" customFormat="1" x14ac:dyDescent="0.25">
      <c r="B1302" s="122"/>
      <c r="C1302" s="122"/>
      <c r="D1302" s="122"/>
      <c r="E1302" s="122"/>
      <c r="F1302" s="122"/>
      <c r="G1302" s="122"/>
      <c r="H1302" s="123"/>
    </row>
    <row r="1303" spans="2:8" s="3" customFormat="1" x14ac:dyDescent="0.25">
      <c r="B1303" s="122"/>
      <c r="C1303" s="122"/>
      <c r="D1303" s="122"/>
      <c r="E1303" s="122"/>
      <c r="F1303" s="122"/>
      <c r="G1303" s="122"/>
      <c r="H1303" s="123"/>
    </row>
    <row r="1304" spans="2:8" s="3" customFormat="1" x14ac:dyDescent="0.25">
      <c r="B1304" s="122"/>
      <c r="C1304" s="122"/>
      <c r="D1304" s="122"/>
      <c r="E1304" s="122"/>
      <c r="F1304" s="122"/>
      <c r="G1304" s="122"/>
      <c r="H1304" s="123"/>
    </row>
    <row r="1305" spans="2:8" s="3" customFormat="1" x14ac:dyDescent="0.25">
      <c r="B1305" s="122"/>
      <c r="C1305" s="122"/>
      <c r="D1305" s="122"/>
      <c r="E1305" s="122"/>
      <c r="F1305" s="122"/>
      <c r="G1305" s="122"/>
      <c r="H1305" s="123"/>
    </row>
    <row r="1306" spans="2:8" s="3" customFormat="1" x14ac:dyDescent="0.25">
      <c r="B1306" s="122"/>
      <c r="C1306" s="122"/>
      <c r="D1306" s="122"/>
      <c r="E1306" s="122"/>
      <c r="F1306" s="122"/>
      <c r="G1306" s="122"/>
      <c r="H1306" s="123"/>
    </row>
    <row r="1307" spans="2:8" s="3" customFormat="1" x14ac:dyDescent="0.25">
      <c r="B1307" s="122"/>
      <c r="C1307" s="122"/>
      <c r="D1307" s="122"/>
      <c r="E1307" s="122"/>
      <c r="F1307" s="122"/>
      <c r="G1307" s="122"/>
      <c r="H1307" s="123"/>
    </row>
    <row r="1308" spans="2:8" s="3" customFormat="1" x14ac:dyDescent="0.25">
      <c r="B1308" s="122"/>
      <c r="C1308" s="122"/>
      <c r="D1308" s="122"/>
      <c r="E1308" s="122"/>
      <c r="F1308" s="122"/>
      <c r="G1308" s="122"/>
      <c r="H1308" s="123"/>
    </row>
    <row r="1309" spans="2:8" s="3" customFormat="1" x14ac:dyDescent="0.25">
      <c r="B1309" s="122"/>
      <c r="C1309" s="122"/>
      <c r="D1309" s="122"/>
      <c r="E1309" s="122"/>
      <c r="F1309" s="122"/>
      <c r="G1309" s="122"/>
      <c r="H1309" s="123"/>
    </row>
    <row r="1310" spans="2:8" s="3" customFormat="1" x14ac:dyDescent="0.25">
      <c r="B1310" s="122"/>
      <c r="C1310" s="122"/>
      <c r="D1310" s="122"/>
      <c r="E1310" s="122"/>
      <c r="F1310" s="122"/>
      <c r="G1310" s="122"/>
      <c r="H1310" s="123"/>
    </row>
    <row r="1311" spans="2:8" s="3" customFormat="1" x14ac:dyDescent="0.25">
      <c r="B1311" s="122"/>
      <c r="C1311" s="122"/>
      <c r="D1311" s="122"/>
      <c r="E1311" s="122"/>
      <c r="F1311" s="122"/>
      <c r="G1311" s="122"/>
      <c r="H1311" s="123"/>
    </row>
    <row r="1312" spans="2:8" s="3" customFormat="1" x14ac:dyDescent="0.25">
      <c r="B1312" s="122"/>
      <c r="C1312" s="122"/>
      <c r="D1312" s="122"/>
      <c r="E1312" s="122"/>
      <c r="F1312" s="122"/>
      <c r="G1312" s="122"/>
      <c r="H1312" s="123"/>
    </row>
    <row r="1313" spans="2:8" s="3" customFormat="1" x14ac:dyDescent="0.25">
      <c r="B1313" s="122"/>
      <c r="C1313" s="122"/>
      <c r="D1313" s="122"/>
      <c r="E1313" s="122"/>
      <c r="F1313" s="122"/>
      <c r="G1313" s="122"/>
      <c r="H1313" s="123"/>
    </row>
    <row r="1314" spans="2:8" s="3" customFormat="1" x14ac:dyDescent="0.25">
      <c r="B1314" s="122"/>
      <c r="C1314" s="122"/>
      <c r="D1314" s="122"/>
      <c r="E1314" s="122"/>
      <c r="F1314" s="122"/>
      <c r="G1314" s="122"/>
      <c r="H1314" s="123"/>
    </row>
    <row r="1315" spans="2:8" s="3" customFormat="1" x14ac:dyDescent="0.25">
      <c r="B1315" s="122"/>
      <c r="C1315" s="122"/>
      <c r="D1315" s="122"/>
      <c r="E1315" s="122"/>
      <c r="F1315" s="122"/>
      <c r="G1315" s="122"/>
      <c r="H1315" s="123"/>
    </row>
    <row r="1316" spans="2:8" s="3" customFormat="1" x14ac:dyDescent="0.25">
      <c r="B1316" s="122"/>
      <c r="C1316" s="122"/>
      <c r="D1316" s="122"/>
      <c r="E1316" s="122"/>
      <c r="F1316" s="122"/>
      <c r="G1316" s="122"/>
      <c r="H1316" s="123"/>
    </row>
    <row r="1317" spans="2:8" s="3" customFormat="1" x14ac:dyDescent="0.25">
      <c r="B1317" s="122"/>
      <c r="C1317" s="122"/>
      <c r="D1317" s="122"/>
      <c r="E1317" s="122"/>
      <c r="F1317" s="122"/>
      <c r="G1317" s="122"/>
      <c r="H1317" s="123"/>
    </row>
    <row r="1318" spans="2:8" s="3" customFormat="1" x14ac:dyDescent="0.25">
      <c r="B1318" s="122"/>
      <c r="C1318" s="122"/>
      <c r="D1318" s="122"/>
      <c r="E1318" s="122"/>
      <c r="F1318" s="122"/>
      <c r="G1318" s="122"/>
      <c r="H1318" s="123"/>
    </row>
    <row r="1319" spans="2:8" s="3" customFormat="1" x14ac:dyDescent="0.25">
      <c r="B1319" s="122"/>
      <c r="C1319" s="122"/>
      <c r="D1319" s="122"/>
      <c r="E1319" s="122"/>
      <c r="F1319" s="122"/>
      <c r="G1319" s="122"/>
      <c r="H1319" s="123"/>
    </row>
    <row r="1320" spans="2:8" s="3" customFormat="1" x14ac:dyDescent="0.25">
      <c r="B1320" s="122"/>
      <c r="C1320" s="122"/>
      <c r="D1320" s="122"/>
      <c r="E1320" s="122"/>
      <c r="F1320" s="122"/>
      <c r="G1320" s="122"/>
      <c r="H1320" s="123"/>
    </row>
    <row r="1321" spans="2:8" s="3" customFormat="1" x14ac:dyDescent="0.25">
      <c r="B1321" s="122"/>
      <c r="C1321" s="122"/>
      <c r="D1321" s="122"/>
      <c r="E1321" s="122"/>
      <c r="F1321" s="122"/>
      <c r="G1321" s="122"/>
      <c r="H1321" s="123"/>
    </row>
    <row r="1322" spans="2:8" s="3" customFormat="1" x14ac:dyDescent="0.25">
      <c r="B1322" s="122"/>
      <c r="C1322" s="122"/>
      <c r="D1322" s="122"/>
      <c r="E1322" s="122"/>
      <c r="F1322" s="122"/>
      <c r="G1322" s="122"/>
      <c r="H1322" s="123"/>
    </row>
    <row r="1323" spans="2:8" s="3" customFormat="1" x14ac:dyDescent="0.25">
      <c r="B1323" s="122"/>
      <c r="C1323" s="122"/>
      <c r="D1323" s="122"/>
      <c r="E1323" s="122"/>
      <c r="F1323" s="122"/>
      <c r="G1323" s="122"/>
      <c r="H1323" s="123"/>
    </row>
    <row r="1324" spans="2:8" s="3" customFormat="1" x14ac:dyDescent="0.25">
      <c r="B1324" s="122"/>
      <c r="C1324" s="122"/>
      <c r="D1324" s="122"/>
      <c r="E1324" s="122"/>
      <c r="F1324" s="122"/>
      <c r="G1324" s="122"/>
      <c r="H1324" s="123"/>
    </row>
    <row r="1325" spans="2:8" s="3" customFormat="1" x14ac:dyDescent="0.25">
      <c r="B1325" s="122"/>
      <c r="C1325" s="122"/>
      <c r="D1325" s="122"/>
      <c r="E1325" s="122"/>
      <c r="F1325" s="122"/>
      <c r="G1325" s="122"/>
      <c r="H1325" s="123"/>
    </row>
    <row r="1326" spans="2:8" s="3" customFormat="1" x14ac:dyDescent="0.25">
      <c r="B1326" s="122"/>
      <c r="C1326" s="122"/>
      <c r="D1326" s="122"/>
      <c r="E1326" s="122"/>
      <c r="F1326" s="122"/>
      <c r="G1326" s="122"/>
      <c r="H1326" s="123"/>
    </row>
    <row r="1327" spans="2:8" s="3" customFormat="1" x14ac:dyDescent="0.25">
      <c r="B1327" s="122"/>
      <c r="C1327" s="122"/>
      <c r="D1327" s="122"/>
      <c r="E1327" s="122"/>
      <c r="F1327" s="122"/>
      <c r="G1327" s="122"/>
      <c r="H1327" s="123"/>
    </row>
    <row r="1328" spans="2:8" s="3" customFormat="1" x14ac:dyDescent="0.25">
      <c r="B1328" s="122"/>
      <c r="C1328" s="122"/>
      <c r="D1328" s="122"/>
      <c r="E1328" s="122"/>
      <c r="F1328" s="122"/>
      <c r="G1328" s="122"/>
      <c r="H1328" s="123"/>
    </row>
    <row r="1329" spans="2:8" s="3" customFormat="1" x14ac:dyDescent="0.25">
      <c r="B1329" s="122"/>
      <c r="C1329" s="122"/>
      <c r="D1329" s="122"/>
      <c r="E1329" s="122"/>
      <c r="F1329" s="122"/>
      <c r="G1329" s="122"/>
      <c r="H1329" s="123"/>
    </row>
    <row r="1330" spans="2:8" s="3" customFormat="1" x14ac:dyDescent="0.25">
      <c r="B1330" s="122"/>
      <c r="C1330" s="122"/>
      <c r="D1330" s="122"/>
      <c r="E1330" s="122"/>
      <c r="F1330" s="122"/>
      <c r="G1330" s="122"/>
      <c r="H1330" s="123"/>
    </row>
    <row r="1331" spans="2:8" s="3" customFormat="1" x14ac:dyDescent="0.25">
      <c r="B1331" s="122"/>
      <c r="C1331" s="122"/>
      <c r="D1331" s="122"/>
      <c r="E1331" s="122"/>
      <c r="F1331" s="122"/>
      <c r="G1331" s="122"/>
      <c r="H1331" s="123"/>
    </row>
    <row r="1332" spans="2:8" s="3" customFormat="1" x14ac:dyDescent="0.25">
      <c r="B1332" s="122"/>
      <c r="C1332" s="122"/>
      <c r="D1332" s="122"/>
      <c r="E1332" s="122"/>
      <c r="F1332" s="122"/>
      <c r="G1332" s="122"/>
      <c r="H1332" s="123"/>
    </row>
    <row r="1333" spans="2:8" s="3" customFormat="1" x14ac:dyDescent="0.25">
      <c r="B1333" s="122"/>
      <c r="C1333" s="122"/>
      <c r="D1333" s="122"/>
      <c r="E1333" s="122"/>
      <c r="F1333" s="122"/>
      <c r="G1333" s="122"/>
      <c r="H1333" s="123"/>
    </row>
    <row r="1334" spans="2:8" s="3" customFormat="1" x14ac:dyDescent="0.25">
      <c r="B1334" s="122"/>
      <c r="C1334" s="122"/>
      <c r="D1334" s="122"/>
      <c r="E1334" s="122"/>
      <c r="F1334" s="122"/>
      <c r="G1334" s="122"/>
      <c r="H1334" s="123"/>
    </row>
    <row r="1335" spans="2:8" s="3" customFormat="1" x14ac:dyDescent="0.25">
      <c r="B1335" s="122"/>
      <c r="C1335" s="122"/>
      <c r="D1335" s="122"/>
      <c r="E1335" s="122"/>
      <c r="F1335" s="122"/>
      <c r="G1335" s="122"/>
      <c r="H1335" s="123"/>
    </row>
    <row r="1336" spans="2:8" s="3" customFormat="1" x14ac:dyDescent="0.25">
      <c r="B1336" s="122"/>
      <c r="C1336" s="122"/>
      <c r="D1336" s="122"/>
      <c r="E1336" s="122"/>
      <c r="F1336" s="122"/>
      <c r="G1336" s="122"/>
      <c r="H1336" s="123"/>
    </row>
    <row r="1337" spans="2:8" s="3" customFormat="1" x14ac:dyDescent="0.25">
      <c r="B1337" s="122"/>
      <c r="C1337" s="122"/>
      <c r="D1337" s="122"/>
      <c r="E1337" s="122"/>
      <c r="F1337" s="122"/>
      <c r="G1337" s="122"/>
      <c r="H1337" s="123"/>
    </row>
    <row r="1338" spans="2:8" s="3" customFormat="1" x14ac:dyDescent="0.25">
      <c r="B1338" s="122"/>
      <c r="C1338" s="122"/>
      <c r="D1338" s="122"/>
      <c r="E1338" s="122"/>
      <c r="F1338" s="122"/>
      <c r="G1338" s="122"/>
      <c r="H1338" s="123"/>
    </row>
    <row r="1339" spans="2:8" s="3" customFormat="1" x14ac:dyDescent="0.25">
      <c r="B1339" s="122"/>
      <c r="C1339" s="122"/>
      <c r="D1339" s="122"/>
      <c r="E1339" s="122"/>
      <c r="F1339" s="122"/>
      <c r="G1339" s="122"/>
      <c r="H1339" s="123"/>
    </row>
    <row r="1340" spans="2:8" s="3" customFormat="1" x14ac:dyDescent="0.25">
      <c r="B1340" s="122"/>
      <c r="C1340" s="122"/>
      <c r="D1340" s="122"/>
      <c r="E1340" s="122"/>
      <c r="F1340" s="122"/>
      <c r="G1340" s="122"/>
      <c r="H1340" s="123"/>
    </row>
    <row r="1341" spans="2:8" s="3" customFormat="1" x14ac:dyDescent="0.25">
      <c r="B1341" s="122"/>
      <c r="C1341" s="122"/>
      <c r="D1341" s="122"/>
      <c r="E1341" s="122"/>
      <c r="F1341" s="122"/>
      <c r="G1341" s="122"/>
      <c r="H1341" s="123"/>
    </row>
    <row r="1342" spans="2:8" s="3" customFormat="1" x14ac:dyDescent="0.25">
      <c r="B1342" s="122"/>
      <c r="C1342" s="122"/>
      <c r="D1342" s="122"/>
      <c r="E1342" s="122"/>
      <c r="F1342" s="122"/>
      <c r="G1342" s="122"/>
      <c r="H1342" s="123"/>
    </row>
    <row r="1343" spans="2:8" s="3" customFormat="1" x14ac:dyDescent="0.25">
      <c r="B1343" s="122"/>
      <c r="C1343" s="122"/>
      <c r="D1343" s="122"/>
      <c r="E1343" s="122"/>
      <c r="F1343" s="122"/>
      <c r="G1343" s="122"/>
      <c r="H1343" s="123"/>
    </row>
    <row r="1344" spans="2:8" s="3" customFormat="1" x14ac:dyDescent="0.25">
      <c r="B1344" s="122"/>
      <c r="C1344" s="122"/>
      <c r="D1344" s="122"/>
      <c r="E1344" s="122"/>
      <c r="F1344" s="122"/>
      <c r="G1344" s="122"/>
      <c r="H1344" s="123"/>
    </row>
    <row r="1345" spans="2:8" s="3" customFormat="1" x14ac:dyDescent="0.25">
      <c r="B1345" s="122"/>
      <c r="C1345" s="122"/>
      <c r="D1345" s="122"/>
      <c r="E1345" s="122"/>
      <c r="F1345" s="122"/>
      <c r="G1345" s="122"/>
      <c r="H1345" s="123"/>
    </row>
    <row r="1346" spans="2:8" s="3" customFormat="1" x14ac:dyDescent="0.25">
      <c r="B1346" s="122"/>
      <c r="C1346" s="122"/>
      <c r="D1346" s="122"/>
      <c r="E1346" s="122"/>
      <c r="F1346" s="122"/>
      <c r="G1346" s="122"/>
      <c r="H1346" s="123"/>
    </row>
    <row r="1347" spans="2:8" s="3" customFormat="1" x14ac:dyDescent="0.25">
      <c r="B1347" s="122"/>
      <c r="C1347" s="122"/>
      <c r="D1347" s="122"/>
      <c r="E1347" s="122"/>
      <c r="F1347" s="122"/>
      <c r="G1347" s="122"/>
      <c r="H1347" s="123"/>
    </row>
    <row r="1348" spans="2:8" s="3" customFormat="1" x14ac:dyDescent="0.25">
      <c r="B1348" s="122"/>
      <c r="C1348" s="122"/>
      <c r="D1348" s="122"/>
      <c r="E1348" s="122"/>
      <c r="F1348" s="122"/>
      <c r="G1348" s="122"/>
      <c r="H1348" s="123"/>
    </row>
    <row r="1349" spans="2:8" s="3" customFormat="1" x14ac:dyDescent="0.25">
      <c r="B1349" s="122"/>
      <c r="C1349" s="122"/>
      <c r="D1349" s="122"/>
      <c r="E1349" s="122"/>
      <c r="F1349" s="122"/>
      <c r="G1349" s="122"/>
      <c r="H1349" s="123"/>
    </row>
    <row r="1350" spans="2:8" s="3" customFormat="1" x14ac:dyDescent="0.25">
      <c r="B1350" s="122"/>
      <c r="C1350" s="122"/>
      <c r="D1350" s="122"/>
      <c r="E1350" s="122"/>
      <c r="F1350" s="122"/>
      <c r="G1350" s="122"/>
      <c r="H1350" s="123"/>
    </row>
    <row r="1351" spans="2:8" s="3" customFormat="1" x14ac:dyDescent="0.25">
      <c r="B1351" s="122"/>
      <c r="C1351" s="122"/>
      <c r="D1351" s="122"/>
      <c r="E1351" s="122"/>
      <c r="F1351" s="122"/>
      <c r="G1351" s="122"/>
      <c r="H1351" s="123"/>
    </row>
    <row r="1352" spans="2:8" s="3" customFormat="1" x14ac:dyDescent="0.25">
      <c r="B1352" s="122"/>
      <c r="C1352" s="122"/>
      <c r="D1352" s="122"/>
      <c r="E1352" s="122"/>
      <c r="F1352" s="122"/>
      <c r="G1352" s="122"/>
      <c r="H1352" s="123"/>
    </row>
    <row r="1353" spans="2:8" s="3" customFormat="1" x14ac:dyDescent="0.25">
      <c r="B1353" s="122"/>
      <c r="C1353" s="122"/>
      <c r="D1353" s="122"/>
      <c r="E1353" s="122"/>
      <c r="F1353" s="122"/>
      <c r="G1353" s="122"/>
      <c r="H1353" s="123"/>
    </row>
    <row r="1354" spans="2:8" s="3" customFormat="1" x14ac:dyDescent="0.25">
      <c r="B1354" s="122"/>
      <c r="C1354" s="122"/>
      <c r="D1354" s="122"/>
      <c r="E1354" s="122"/>
      <c r="F1354" s="122"/>
      <c r="G1354" s="122"/>
      <c r="H1354" s="123"/>
    </row>
    <row r="1355" spans="2:8" s="3" customFormat="1" x14ac:dyDescent="0.25">
      <c r="B1355" s="122"/>
      <c r="C1355" s="122"/>
      <c r="D1355" s="122"/>
      <c r="E1355" s="122"/>
      <c r="F1355" s="122"/>
      <c r="G1355" s="122"/>
      <c r="H1355" s="123"/>
    </row>
    <row r="1356" spans="2:8" s="3" customFormat="1" x14ac:dyDescent="0.25">
      <c r="B1356" s="122"/>
      <c r="C1356" s="122"/>
      <c r="D1356" s="122"/>
      <c r="E1356" s="122"/>
      <c r="F1356" s="122"/>
      <c r="G1356" s="122"/>
      <c r="H1356" s="123"/>
    </row>
    <row r="1357" spans="2:8" s="3" customFormat="1" x14ac:dyDescent="0.25">
      <c r="B1357" s="122"/>
      <c r="C1357" s="122"/>
      <c r="D1357" s="122"/>
      <c r="E1357" s="122"/>
      <c r="F1357" s="122"/>
      <c r="G1357" s="122"/>
      <c r="H1357" s="123"/>
    </row>
    <row r="1358" spans="2:8" s="3" customFormat="1" x14ac:dyDescent="0.25">
      <c r="B1358" s="122"/>
      <c r="C1358" s="122"/>
      <c r="D1358" s="122"/>
      <c r="E1358" s="122"/>
      <c r="F1358" s="122"/>
      <c r="G1358" s="122"/>
      <c r="H1358" s="123"/>
    </row>
    <row r="1359" spans="2:8" s="3" customFormat="1" x14ac:dyDescent="0.25">
      <c r="B1359" s="122"/>
      <c r="C1359" s="122"/>
      <c r="D1359" s="122"/>
      <c r="E1359" s="122"/>
      <c r="F1359" s="122"/>
      <c r="G1359" s="122"/>
      <c r="H1359" s="123"/>
    </row>
    <row r="1360" spans="2:8" s="3" customFormat="1" x14ac:dyDescent="0.25">
      <c r="B1360" s="122"/>
      <c r="C1360" s="122"/>
      <c r="D1360" s="122"/>
      <c r="E1360" s="122"/>
      <c r="F1360" s="122"/>
      <c r="G1360" s="122"/>
      <c r="H1360" s="123"/>
    </row>
    <row r="1361" spans="2:8" s="3" customFormat="1" x14ac:dyDescent="0.25">
      <c r="B1361" s="122"/>
      <c r="C1361" s="122"/>
      <c r="D1361" s="122"/>
      <c r="E1361" s="122"/>
      <c r="F1361" s="122"/>
      <c r="G1361" s="122"/>
      <c r="H1361" s="123"/>
    </row>
    <row r="1362" spans="2:8" s="3" customFormat="1" x14ac:dyDescent="0.25">
      <c r="B1362" s="122"/>
      <c r="C1362" s="122"/>
      <c r="D1362" s="122"/>
      <c r="E1362" s="122"/>
      <c r="F1362" s="122"/>
      <c r="G1362" s="122"/>
      <c r="H1362" s="123"/>
    </row>
    <row r="1363" spans="2:8" s="3" customFormat="1" x14ac:dyDescent="0.25">
      <c r="B1363" s="122"/>
      <c r="C1363" s="122"/>
      <c r="D1363" s="122"/>
      <c r="E1363" s="122"/>
      <c r="F1363" s="122"/>
      <c r="G1363" s="122"/>
      <c r="H1363" s="123"/>
    </row>
    <row r="1364" spans="2:8" s="3" customFormat="1" x14ac:dyDescent="0.25">
      <c r="B1364" s="122"/>
      <c r="C1364" s="122"/>
      <c r="D1364" s="122"/>
      <c r="E1364" s="122"/>
      <c r="F1364" s="122"/>
      <c r="G1364" s="122"/>
      <c r="H1364" s="123"/>
    </row>
    <row r="1365" spans="2:8" s="3" customFormat="1" x14ac:dyDescent="0.25">
      <c r="B1365" s="122"/>
      <c r="C1365" s="122"/>
      <c r="D1365" s="122"/>
      <c r="E1365" s="122"/>
      <c r="F1365" s="122"/>
      <c r="G1365" s="122"/>
      <c r="H1365" s="123"/>
    </row>
    <row r="1366" spans="2:8" s="3" customFormat="1" x14ac:dyDescent="0.25">
      <c r="B1366" s="122"/>
      <c r="C1366" s="122"/>
      <c r="D1366" s="122"/>
      <c r="E1366" s="122"/>
      <c r="F1366" s="122"/>
      <c r="G1366" s="122"/>
      <c r="H1366" s="123"/>
    </row>
    <row r="1367" spans="2:8" s="3" customFormat="1" x14ac:dyDescent="0.25">
      <c r="B1367" s="122"/>
      <c r="C1367" s="122"/>
      <c r="D1367" s="122"/>
      <c r="E1367" s="122"/>
      <c r="F1367" s="122"/>
      <c r="G1367" s="122"/>
      <c r="H1367" s="123"/>
    </row>
    <row r="1368" spans="2:8" s="3" customFormat="1" x14ac:dyDescent="0.25">
      <c r="B1368" s="122"/>
      <c r="C1368" s="122"/>
      <c r="D1368" s="122"/>
      <c r="E1368" s="122"/>
      <c r="F1368" s="122"/>
      <c r="G1368" s="122"/>
      <c r="H1368" s="123"/>
    </row>
    <row r="1369" spans="2:8" s="3" customFormat="1" x14ac:dyDescent="0.25">
      <c r="B1369" s="122"/>
      <c r="C1369" s="122"/>
      <c r="D1369" s="122"/>
      <c r="E1369" s="122"/>
      <c r="F1369" s="122"/>
      <c r="G1369" s="122"/>
      <c r="H1369" s="123"/>
    </row>
    <row r="1370" spans="2:8" s="3" customFormat="1" x14ac:dyDescent="0.25">
      <c r="B1370" s="122"/>
      <c r="C1370" s="122"/>
      <c r="D1370" s="122"/>
      <c r="E1370" s="122"/>
      <c r="F1370" s="122"/>
      <c r="G1370" s="122"/>
      <c r="H1370" s="123"/>
    </row>
    <row r="1371" spans="2:8" s="3" customFormat="1" x14ac:dyDescent="0.25">
      <c r="B1371" s="122"/>
      <c r="C1371" s="122"/>
      <c r="D1371" s="122"/>
      <c r="E1371" s="122"/>
      <c r="F1371" s="122"/>
      <c r="G1371" s="122"/>
      <c r="H1371" s="123"/>
    </row>
    <row r="1372" spans="2:8" s="3" customFormat="1" x14ac:dyDescent="0.25">
      <c r="B1372" s="122"/>
      <c r="C1372" s="122"/>
      <c r="D1372" s="122"/>
      <c r="E1372" s="122"/>
      <c r="F1372" s="122"/>
      <c r="G1372" s="122"/>
      <c r="H1372" s="123"/>
    </row>
    <row r="1373" spans="2:8" s="3" customFormat="1" x14ac:dyDescent="0.25">
      <c r="B1373" s="122"/>
      <c r="C1373" s="122"/>
      <c r="D1373" s="122"/>
      <c r="E1373" s="122"/>
      <c r="F1373" s="122"/>
      <c r="G1373" s="122"/>
      <c r="H1373" s="123"/>
    </row>
    <row r="1374" spans="2:8" s="3" customFormat="1" x14ac:dyDescent="0.25">
      <c r="B1374" s="122"/>
      <c r="C1374" s="122"/>
      <c r="D1374" s="122"/>
      <c r="E1374" s="122"/>
      <c r="F1374" s="122"/>
      <c r="G1374" s="122"/>
      <c r="H1374" s="123"/>
    </row>
    <row r="1375" spans="2:8" s="3" customFormat="1" x14ac:dyDescent="0.25">
      <c r="B1375" s="122"/>
      <c r="C1375" s="122"/>
      <c r="D1375" s="122"/>
      <c r="E1375" s="122"/>
      <c r="F1375" s="122"/>
      <c r="G1375" s="122"/>
      <c r="H1375" s="123"/>
    </row>
    <row r="1376" spans="2:8" s="3" customFormat="1" x14ac:dyDescent="0.25">
      <c r="B1376" s="122"/>
      <c r="C1376" s="122"/>
      <c r="D1376" s="122"/>
      <c r="E1376" s="122"/>
      <c r="F1376" s="122"/>
      <c r="G1376" s="122"/>
      <c r="H1376" s="123"/>
    </row>
    <row r="1377" spans="2:8" s="3" customFormat="1" x14ac:dyDescent="0.25">
      <c r="B1377" s="122"/>
      <c r="C1377" s="122"/>
      <c r="D1377" s="122"/>
      <c r="E1377" s="122"/>
      <c r="F1377" s="122"/>
      <c r="G1377" s="122"/>
      <c r="H1377" s="123"/>
    </row>
    <row r="1378" spans="2:8" s="3" customFormat="1" x14ac:dyDescent="0.25">
      <c r="B1378" s="122"/>
      <c r="C1378" s="122"/>
      <c r="D1378" s="122"/>
      <c r="E1378" s="122"/>
      <c r="F1378" s="122"/>
      <c r="G1378" s="122"/>
      <c r="H1378" s="123"/>
    </row>
    <row r="1379" spans="2:8" s="3" customFormat="1" x14ac:dyDescent="0.25">
      <c r="B1379" s="122"/>
      <c r="C1379" s="122"/>
      <c r="D1379" s="122"/>
      <c r="E1379" s="122"/>
      <c r="F1379" s="122"/>
      <c r="G1379" s="122"/>
      <c r="H1379" s="123"/>
    </row>
    <row r="1380" spans="2:8" s="3" customFormat="1" x14ac:dyDescent="0.25">
      <c r="B1380" s="122"/>
      <c r="C1380" s="122"/>
      <c r="D1380" s="122"/>
      <c r="E1380" s="122"/>
      <c r="F1380" s="122"/>
      <c r="G1380" s="122"/>
      <c r="H1380" s="123"/>
    </row>
    <row r="1381" spans="2:8" s="3" customFormat="1" x14ac:dyDescent="0.25">
      <c r="B1381" s="122"/>
      <c r="C1381" s="122"/>
      <c r="D1381" s="122"/>
      <c r="E1381" s="122"/>
      <c r="F1381" s="122"/>
      <c r="G1381" s="122"/>
      <c r="H1381" s="123"/>
    </row>
    <row r="1382" spans="2:8" s="3" customFormat="1" x14ac:dyDescent="0.25">
      <c r="B1382" s="122"/>
      <c r="C1382" s="122"/>
      <c r="D1382" s="122"/>
      <c r="E1382" s="122"/>
      <c r="F1382" s="122"/>
      <c r="G1382" s="122"/>
      <c r="H1382" s="123"/>
    </row>
    <row r="1383" spans="2:8" s="3" customFormat="1" x14ac:dyDescent="0.25">
      <c r="B1383" s="122"/>
      <c r="C1383" s="122"/>
      <c r="D1383" s="122"/>
      <c r="E1383" s="122"/>
      <c r="F1383" s="122"/>
      <c r="G1383" s="122"/>
      <c r="H1383" s="123"/>
    </row>
    <row r="1384" spans="2:8" s="3" customFormat="1" x14ac:dyDescent="0.25">
      <c r="B1384" s="122"/>
      <c r="C1384" s="122"/>
      <c r="D1384" s="122"/>
      <c r="E1384" s="122"/>
      <c r="F1384" s="122"/>
      <c r="G1384" s="122"/>
      <c r="H1384" s="123"/>
    </row>
    <row r="1385" spans="2:8" s="3" customFormat="1" x14ac:dyDescent="0.25">
      <c r="B1385" s="122"/>
      <c r="C1385" s="122"/>
      <c r="D1385" s="122"/>
      <c r="E1385" s="122"/>
      <c r="F1385" s="122"/>
      <c r="G1385" s="122"/>
      <c r="H1385" s="123"/>
    </row>
    <row r="1386" spans="2:8" s="3" customFormat="1" x14ac:dyDescent="0.25">
      <c r="B1386" s="122"/>
      <c r="C1386" s="122"/>
      <c r="D1386" s="122"/>
      <c r="E1386" s="122"/>
      <c r="F1386" s="122"/>
      <c r="G1386" s="122"/>
      <c r="H1386" s="123"/>
    </row>
    <row r="1387" spans="2:8" s="3" customFormat="1" x14ac:dyDescent="0.25">
      <c r="B1387" s="122"/>
      <c r="C1387" s="122"/>
      <c r="D1387" s="122"/>
      <c r="E1387" s="122"/>
      <c r="F1387" s="122"/>
      <c r="G1387" s="122"/>
      <c r="H1387" s="123"/>
    </row>
    <row r="1388" spans="2:8" s="3" customFormat="1" x14ac:dyDescent="0.25">
      <c r="B1388" s="122"/>
      <c r="C1388" s="122"/>
      <c r="D1388" s="122"/>
      <c r="E1388" s="122"/>
      <c r="F1388" s="122"/>
      <c r="G1388" s="122"/>
      <c r="H1388" s="123"/>
    </row>
    <row r="1389" spans="2:8" s="3" customFormat="1" x14ac:dyDescent="0.25">
      <c r="B1389" s="122"/>
      <c r="C1389" s="122"/>
      <c r="D1389" s="122"/>
      <c r="E1389" s="122"/>
      <c r="F1389" s="122"/>
      <c r="G1389" s="122"/>
      <c r="H1389" s="123"/>
    </row>
    <row r="1390" spans="2:8" s="3" customFormat="1" x14ac:dyDescent="0.25">
      <c r="B1390" s="122"/>
      <c r="C1390" s="122"/>
      <c r="D1390" s="122"/>
      <c r="E1390" s="122"/>
      <c r="F1390" s="122"/>
      <c r="G1390" s="122"/>
      <c r="H1390" s="123"/>
    </row>
    <row r="1391" spans="2:8" s="3" customFormat="1" x14ac:dyDescent="0.25">
      <c r="B1391" s="122"/>
      <c r="C1391" s="122"/>
      <c r="D1391" s="122"/>
      <c r="E1391" s="122"/>
      <c r="F1391" s="122"/>
      <c r="G1391" s="122"/>
      <c r="H1391" s="123"/>
    </row>
    <row r="1392" spans="2:8" s="3" customFormat="1" x14ac:dyDescent="0.25">
      <c r="B1392" s="122"/>
      <c r="C1392" s="122"/>
      <c r="D1392" s="122"/>
      <c r="E1392" s="122"/>
      <c r="F1392" s="122"/>
      <c r="G1392" s="122"/>
      <c r="H1392" s="123"/>
    </row>
    <row r="1393" spans="2:8" s="3" customFormat="1" x14ac:dyDescent="0.25">
      <c r="B1393" s="122"/>
      <c r="C1393" s="122"/>
      <c r="D1393" s="122"/>
      <c r="E1393" s="122"/>
      <c r="F1393" s="122"/>
      <c r="G1393" s="122"/>
      <c r="H1393" s="123"/>
    </row>
    <row r="1394" spans="2:8" s="3" customFormat="1" x14ac:dyDescent="0.25">
      <c r="B1394" s="122"/>
      <c r="C1394" s="122"/>
      <c r="D1394" s="122"/>
      <c r="E1394" s="122"/>
      <c r="F1394" s="122"/>
      <c r="G1394" s="122"/>
      <c r="H1394" s="123"/>
    </row>
    <row r="1395" spans="2:8" s="3" customFormat="1" x14ac:dyDescent="0.25">
      <c r="B1395" s="122"/>
      <c r="C1395" s="122"/>
      <c r="D1395" s="122"/>
      <c r="E1395" s="122"/>
      <c r="F1395" s="122"/>
      <c r="G1395" s="122"/>
      <c r="H1395" s="123"/>
    </row>
    <row r="1396" spans="2:8" s="3" customFormat="1" x14ac:dyDescent="0.25">
      <c r="B1396" s="122"/>
      <c r="C1396" s="122"/>
      <c r="D1396" s="122"/>
      <c r="E1396" s="122"/>
      <c r="F1396" s="122"/>
      <c r="G1396" s="122"/>
      <c r="H1396" s="123"/>
    </row>
    <row r="1397" spans="2:8" s="3" customFormat="1" x14ac:dyDescent="0.25">
      <c r="B1397" s="122"/>
      <c r="C1397" s="122"/>
      <c r="D1397" s="122"/>
      <c r="E1397" s="122"/>
      <c r="F1397" s="122"/>
      <c r="G1397" s="122"/>
      <c r="H1397" s="123"/>
    </row>
    <row r="1398" spans="2:8" s="3" customFormat="1" x14ac:dyDescent="0.25">
      <c r="B1398" s="122"/>
      <c r="C1398" s="122"/>
      <c r="D1398" s="122"/>
      <c r="E1398" s="122"/>
      <c r="F1398" s="122"/>
      <c r="G1398" s="122"/>
      <c r="H1398" s="123"/>
    </row>
    <row r="1399" spans="2:8" s="3" customFormat="1" x14ac:dyDescent="0.25">
      <c r="B1399" s="122"/>
      <c r="C1399" s="122"/>
      <c r="D1399" s="122"/>
      <c r="E1399" s="122"/>
      <c r="F1399" s="122"/>
      <c r="G1399" s="122"/>
      <c r="H1399" s="123"/>
    </row>
    <row r="1400" spans="2:8" s="3" customFormat="1" x14ac:dyDescent="0.25">
      <c r="B1400" s="122"/>
      <c r="C1400" s="122"/>
      <c r="D1400" s="122"/>
      <c r="E1400" s="122"/>
      <c r="F1400" s="122"/>
      <c r="G1400" s="122"/>
      <c r="H1400" s="123"/>
    </row>
    <row r="1401" spans="2:8" s="3" customFormat="1" x14ac:dyDescent="0.25">
      <c r="B1401" s="122"/>
      <c r="C1401" s="122"/>
      <c r="D1401" s="122"/>
      <c r="E1401" s="122"/>
      <c r="F1401" s="122"/>
      <c r="G1401" s="122"/>
      <c r="H1401" s="123"/>
    </row>
    <row r="1402" spans="2:8" s="3" customFormat="1" x14ac:dyDescent="0.25">
      <c r="B1402" s="122"/>
      <c r="C1402" s="122"/>
      <c r="D1402" s="122"/>
      <c r="E1402" s="122"/>
      <c r="F1402" s="122"/>
      <c r="G1402" s="122"/>
      <c r="H1402" s="123"/>
    </row>
    <row r="1403" spans="2:8" s="3" customFormat="1" x14ac:dyDescent="0.25">
      <c r="B1403" s="122"/>
      <c r="C1403" s="122"/>
      <c r="D1403" s="122"/>
      <c r="E1403" s="122"/>
      <c r="F1403" s="122"/>
      <c r="G1403" s="122"/>
      <c r="H1403" s="123"/>
    </row>
    <row r="1404" spans="2:8" s="3" customFormat="1" x14ac:dyDescent="0.25">
      <c r="B1404" s="122"/>
      <c r="C1404" s="122"/>
      <c r="D1404" s="122"/>
      <c r="E1404" s="122"/>
      <c r="F1404" s="122"/>
      <c r="G1404" s="122"/>
      <c r="H1404" s="123"/>
    </row>
    <row r="1405" spans="2:8" s="3" customFormat="1" x14ac:dyDescent="0.25">
      <c r="B1405" s="122"/>
      <c r="C1405" s="122"/>
      <c r="D1405" s="122"/>
      <c r="E1405" s="122"/>
      <c r="F1405" s="122"/>
      <c r="G1405" s="122"/>
      <c r="H1405" s="123"/>
    </row>
    <row r="1406" spans="2:8" s="3" customFormat="1" x14ac:dyDescent="0.25">
      <c r="B1406" s="122"/>
      <c r="C1406" s="122"/>
      <c r="D1406" s="122"/>
      <c r="E1406" s="122"/>
      <c r="F1406" s="122"/>
      <c r="G1406" s="122"/>
      <c r="H1406" s="123"/>
    </row>
    <row r="1407" spans="2:8" s="3" customFormat="1" x14ac:dyDescent="0.25">
      <c r="B1407" s="122"/>
      <c r="C1407" s="122"/>
      <c r="D1407" s="122"/>
      <c r="E1407" s="122"/>
      <c r="F1407" s="122"/>
      <c r="G1407" s="122"/>
      <c r="H1407" s="123"/>
    </row>
    <row r="1408" spans="2:8" s="3" customFormat="1" x14ac:dyDescent="0.25">
      <c r="B1408" s="122"/>
      <c r="C1408" s="122"/>
      <c r="D1408" s="122"/>
      <c r="E1408" s="122"/>
      <c r="F1408" s="122"/>
      <c r="G1408" s="122"/>
      <c r="H1408" s="123"/>
    </row>
    <row r="1409" spans="2:8" s="3" customFormat="1" x14ac:dyDescent="0.25">
      <c r="B1409" s="122"/>
      <c r="C1409" s="122"/>
      <c r="D1409" s="122"/>
      <c r="E1409" s="122"/>
      <c r="F1409" s="122"/>
      <c r="G1409" s="122"/>
      <c r="H1409" s="123"/>
    </row>
    <row r="1410" spans="2:8" s="3" customFormat="1" x14ac:dyDescent="0.25">
      <c r="B1410" s="122"/>
      <c r="C1410" s="122"/>
      <c r="D1410" s="122"/>
      <c r="E1410" s="122"/>
      <c r="F1410" s="122"/>
      <c r="G1410" s="122"/>
      <c r="H1410" s="123"/>
    </row>
    <row r="1411" spans="2:8" s="3" customFormat="1" x14ac:dyDescent="0.25">
      <c r="B1411" s="122"/>
      <c r="C1411" s="122"/>
      <c r="D1411" s="122"/>
      <c r="E1411" s="122"/>
      <c r="F1411" s="122"/>
      <c r="G1411" s="122"/>
      <c r="H1411" s="123"/>
    </row>
    <row r="1412" spans="2:8" s="3" customFormat="1" x14ac:dyDescent="0.25">
      <c r="B1412" s="122"/>
      <c r="C1412" s="122"/>
      <c r="D1412" s="122"/>
      <c r="E1412" s="122"/>
      <c r="F1412" s="122"/>
      <c r="G1412" s="122"/>
      <c r="H1412" s="123"/>
    </row>
    <row r="1413" spans="2:8" s="3" customFormat="1" x14ac:dyDescent="0.25">
      <c r="B1413" s="122"/>
      <c r="C1413" s="122"/>
      <c r="D1413" s="122"/>
      <c r="E1413" s="122"/>
      <c r="F1413" s="122"/>
      <c r="G1413" s="122"/>
      <c r="H1413" s="123"/>
    </row>
    <row r="1414" spans="2:8" s="3" customFormat="1" x14ac:dyDescent="0.25">
      <c r="B1414" s="122"/>
      <c r="C1414" s="122"/>
      <c r="D1414" s="122"/>
      <c r="E1414" s="122"/>
      <c r="F1414" s="122"/>
      <c r="G1414" s="122"/>
      <c r="H1414" s="123"/>
    </row>
    <row r="1415" spans="2:8" s="3" customFormat="1" x14ac:dyDescent="0.25">
      <c r="B1415" s="122"/>
      <c r="C1415" s="122"/>
      <c r="D1415" s="122"/>
      <c r="E1415" s="122"/>
      <c r="F1415" s="122"/>
      <c r="G1415" s="122"/>
      <c r="H1415" s="123"/>
    </row>
    <row r="1416" spans="2:8" s="3" customFormat="1" x14ac:dyDescent="0.25">
      <c r="B1416" s="122"/>
      <c r="C1416" s="122"/>
      <c r="D1416" s="122"/>
      <c r="E1416" s="122"/>
      <c r="F1416" s="122"/>
      <c r="G1416" s="122"/>
      <c r="H1416" s="123"/>
    </row>
    <row r="1417" spans="2:8" s="3" customFormat="1" x14ac:dyDescent="0.25">
      <c r="B1417" s="122"/>
      <c r="C1417" s="122"/>
      <c r="D1417" s="122"/>
      <c r="E1417" s="122"/>
      <c r="F1417" s="122"/>
      <c r="G1417" s="122"/>
      <c r="H1417" s="123"/>
    </row>
    <row r="1418" spans="2:8" s="3" customFormat="1" x14ac:dyDescent="0.25">
      <c r="B1418" s="122"/>
      <c r="C1418" s="122"/>
      <c r="D1418" s="122"/>
      <c r="E1418" s="122"/>
      <c r="F1418" s="122"/>
      <c r="G1418" s="122"/>
      <c r="H1418" s="123"/>
    </row>
    <row r="1419" spans="2:8" s="3" customFormat="1" x14ac:dyDescent="0.25">
      <c r="B1419" s="122"/>
      <c r="C1419" s="122"/>
      <c r="D1419" s="122"/>
      <c r="E1419" s="122"/>
      <c r="F1419" s="122"/>
      <c r="G1419" s="122"/>
      <c r="H1419" s="123"/>
    </row>
    <row r="1420" spans="2:8" s="3" customFormat="1" x14ac:dyDescent="0.25">
      <c r="B1420" s="122"/>
      <c r="C1420" s="122"/>
      <c r="D1420" s="122"/>
      <c r="E1420" s="122"/>
      <c r="F1420" s="122"/>
      <c r="G1420" s="122"/>
      <c r="H1420" s="123"/>
    </row>
    <row r="1421" spans="2:8" s="3" customFormat="1" x14ac:dyDescent="0.25">
      <c r="B1421" s="122"/>
      <c r="C1421" s="122"/>
      <c r="D1421" s="122"/>
      <c r="E1421" s="122"/>
      <c r="F1421" s="122"/>
      <c r="G1421" s="122"/>
      <c r="H1421" s="123"/>
    </row>
    <row r="1422" spans="2:8" s="3" customFormat="1" x14ac:dyDescent="0.25">
      <c r="B1422" s="122"/>
      <c r="C1422" s="122"/>
      <c r="D1422" s="122"/>
      <c r="E1422" s="122"/>
      <c r="F1422" s="122"/>
      <c r="G1422" s="122"/>
      <c r="H1422" s="123"/>
    </row>
    <row r="1423" spans="2:8" s="3" customFormat="1" x14ac:dyDescent="0.25">
      <c r="B1423" s="122"/>
      <c r="C1423" s="122"/>
      <c r="D1423" s="122"/>
      <c r="E1423" s="122"/>
      <c r="F1423" s="122"/>
      <c r="G1423" s="122"/>
      <c r="H1423" s="123"/>
    </row>
    <row r="1424" spans="2:8" s="3" customFormat="1" x14ac:dyDescent="0.25">
      <c r="B1424" s="122"/>
      <c r="C1424" s="122"/>
      <c r="D1424" s="122"/>
      <c r="E1424" s="122"/>
      <c r="F1424" s="122"/>
      <c r="G1424" s="122"/>
      <c r="H1424" s="123"/>
    </row>
    <row r="1425" spans="2:8" s="3" customFormat="1" x14ac:dyDescent="0.25">
      <c r="B1425" s="122"/>
      <c r="C1425" s="122"/>
      <c r="D1425" s="122"/>
      <c r="E1425" s="122"/>
      <c r="F1425" s="122"/>
      <c r="G1425" s="122"/>
      <c r="H1425" s="123"/>
    </row>
    <row r="1426" spans="2:8" s="3" customFormat="1" x14ac:dyDescent="0.25">
      <c r="B1426" s="122"/>
      <c r="C1426" s="122"/>
      <c r="D1426" s="122"/>
      <c r="E1426" s="122"/>
      <c r="F1426" s="122"/>
      <c r="G1426" s="122"/>
      <c r="H1426" s="123"/>
    </row>
    <row r="1427" spans="2:8" s="3" customFormat="1" x14ac:dyDescent="0.25">
      <c r="B1427" s="122"/>
      <c r="C1427" s="122"/>
      <c r="D1427" s="122"/>
      <c r="E1427" s="122"/>
      <c r="F1427" s="122"/>
      <c r="G1427" s="122"/>
      <c r="H1427" s="123"/>
    </row>
    <row r="1428" spans="2:8" s="3" customFormat="1" x14ac:dyDescent="0.25">
      <c r="B1428" s="122"/>
      <c r="C1428" s="122"/>
      <c r="D1428" s="122"/>
      <c r="E1428" s="122"/>
      <c r="F1428" s="122"/>
      <c r="G1428" s="122"/>
      <c r="H1428" s="123"/>
    </row>
    <row r="1429" spans="2:8" s="3" customFormat="1" x14ac:dyDescent="0.25">
      <c r="B1429" s="122"/>
      <c r="C1429" s="122"/>
      <c r="D1429" s="122"/>
      <c r="E1429" s="122"/>
      <c r="F1429" s="122"/>
      <c r="G1429" s="122"/>
      <c r="H1429" s="123"/>
    </row>
    <row r="1430" spans="2:8" s="3" customFormat="1" x14ac:dyDescent="0.25">
      <c r="B1430" s="122"/>
      <c r="C1430" s="122"/>
      <c r="D1430" s="122"/>
      <c r="E1430" s="122"/>
      <c r="F1430" s="122"/>
      <c r="G1430" s="122"/>
      <c r="H1430" s="123"/>
    </row>
    <row r="1431" spans="2:8" s="3" customFormat="1" x14ac:dyDescent="0.25">
      <c r="B1431" s="122"/>
      <c r="C1431" s="122"/>
      <c r="D1431" s="122"/>
      <c r="E1431" s="122"/>
      <c r="F1431" s="122"/>
      <c r="G1431" s="122"/>
      <c r="H1431" s="123"/>
    </row>
    <row r="1432" spans="2:8" s="3" customFormat="1" x14ac:dyDescent="0.25">
      <c r="B1432" s="122"/>
      <c r="C1432" s="122"/>
      <c r="D1432" s="122"/>
      <c r="E1432" s="122"/>
      <c r="F1432" s="122"/>
      <c r="G1432" s="122"/>
      <c r="H1432" s="123"/>
    </row>
    <row r="1433" spans="2:8" s="3" customFormat="1" x14ac:dyDescent="0.25">
      <c r="B1433" s="122"/>
      <c r="C1433" s="122"/>
      <c r="D1433" s="122"/>
      <c r="E1433" s="122"/>
      <c r="F1433" s="122"/>
      <c r="G1433" s="122"/>
      <c r="H1433" s="123"/>
    </row>
    <row r="1434" spans="2:8" s="3" customFormat="1" x14ac:dyDescent="0.25">
      <c r="B1434" s="122"/>
      <c r="C1434" s="122"/>
      <c r="D1434" s="122"/>
      <c r="E1434" s="122"/>
      <c r="F1434" s="122"/>
      <c r="G1434" s="122"/>
      <c r="H1434" s="123"/>
    </row>
    <row r="1435" spans="2:8" s="3" customFormat="1" x14ac:dyDescent="0.25">
      <c r="B1435" s="122"/>
      <c r="C1435" s="122"/>
      <c r="D1435" s="122"/>
      <c r="E1435" s="122"/>
      <c r="F1435" s="122"/>
      <c r="G1435" s="122"/>
      <c r="H1435" s="123"/>
    </row>
    <row r="1436" spans="2:8" s="3" customFormat="1" x14ac:dyDescent="0.25">
      <c r="B1436" s="122"/>
      <c r="C1436" s="122"/>
      <c r="D1436" s="122"/>
      <c r="E1436" s="122"/>
      <c r="F1436" s="122"/>
      <c r="G1436" s="122"/>
      <c r="H1436" s="123"/>
    </row>
    <row r="1437" spans="2:8" s="3" customFormat="1" x14ac:dyDescent="0.25">
      <c r="B1437" s="122"/>
      <c r="C1437" s="122"/>
      <c r="D1437" s="122"/>
      <c r="E1437" s="122"/>
      <c r="F1437" s="122"/>
      <c r="G1437" s="122"/>
      <c r="H1437" s="123"/>
    </row>
    <row r="1438" spans="2:8" s="3" customFormat="1" x14ac:dyDescent="0.25">
      <c r="B1438" s="122"/>
      <c r="C1438" s="122"/>
      <c r="D1438" s="122"/>
      <c r="E1438" s="122"/>
      <c r="F1438" s="122"/>
      <c r="G1438" s="122"/>
      <c r="H1438" s="123"/>
    </row>
    <row r="1439" spans="2:8" s="3" customFormat="1" x14ac:dyDescent="0.25">
      <c r="B1439" s="122"/>
      <c r="C1439" s="122"/>
      <c r="D1439" s="122"/>
      <c r="E1439" s="122"/>
      <c r="F1439" s="122"/>
      <c r="G1439" s="122"/>
      <c r="H1439" s="123"/>
    </row>
    <row r="1440" spans="2:8" s="3" customFormat="1" x14ac:dyDescent="0.25">
      <c r="B1440" s="122"/>
      <c r="C1440" s="122"/>
      <c r="D1440" s="122"/>
      <c r="E1440" s="122"/>
      <c r="F1440" s="122"/>
      <c r="G1440" s="122"/>
      <c r="H1440" s="123"/>
    </row>
    <row r="1441" spans="2:8" s="3" customFormat="1" x14ac:dyDescent="0.25">
      <c r="B1441" s="122"/>
      <c r="C1441" s="122"/>
      <c r="D1441" s="122"/>
      <c r="E1441" s="122"/>
      <c r="F1441" s="122"/>
      <c r="G1441" s="122"/>
      <c r="H1441" s="123"/>
    </row>
    <row r="1442" spans="2:8" s="3" customFormat="1" x14ac:dyDescent="0.25">
      <c r="B1442" s="122"/>
      <c r="C1442" s="122"/>
      <c r="D1442" s="122"/>
      <c r="E1442" s="122"/>
      <c r="F1442" s="122"/>
      <c r="G1442" s="122"/>
      <c r="H1442" s="123"/>
    </row>
    <row r="1443" spans="2:8" s="3" customFormat="1" x14ac:dyDescent="0.25">
      <c r="B1443" s="122"/>
      <c r="C1443" s="122"/>
      <c r="D1443" s="122"/>
      <c r="E1443" s="122"/>
      <c r="F1443" s="122"/>
      <c r="G1443" s="122"/>
      <c r="H1443" s="123"/>
    </row>
    <row r="1444" spans="2:8" s="3" customFormat="1" x14ac:dyDescent="0.25">
      <c r="B1444" s="122"/>
      <c r="C1444" s="122"/>
      <c r="D1444" s="122"/>
      <c r="E1444" s="122"/>
      <c r="F1444" s="122"/>
      <c r="G1444" s="122"/>
      <c r="H1444" s="123"/>
    </row>
    <row r="1445" spans="2:8" s="3" customFormat="1" x14ac:dyDescent="0.25">
      <c r="B1445" s="122"/>
      <c r="C1445" s="122"/>
      <c r="D1445" s="122"/>
      <c r="E1445" s="122"/>
      <c r="F1445" s="122"/>
      <c r="G1445" s="122"/>
      <c r="H1445" s="123"/>
    </row>
    <row r="1446" spans="2:8" s="3" customFormat="1" x14ac:dyDescent="0.25">
      <c r="B1446" s="122"/>
      <c r="C1446" s="122"/>
      <c r="D1446" s="122"/>
      <c r="E1446" s="122"/>
      <c r="F1446" s="122"/>
      <c r="G1446" s="122"/>
      <c r="H1446" s="123"/>
    </row>
    <row r="1447" spans="2:8" s="3" customFormat="1" x14ac:dyDescent="0.25">
      <c r="B1447" s="122"/>
      <c r="C1447" s="122"/>
      <c r="D1447" s="122"/>
      <c r="E1447" s="122"/>
      <c r="F1447" s="122"/>
      <c r="G1447" s="122"/>
      <c r="H1447" s="123"/>
    </row>
    <row r="1448" spans="2:8" s="3" customFormat="1" x14ac:dyDescent="0.25">
      <c r="B1448" s="122"/>
      <c r="C1448" s="122"/>
      <c r="D1448" s="122"/>
      <c r="E1448" s="122"/>
      <c r="F1448" s="122"/>
      <c r="G1448" s="122"/>
      <c r="H1448" s="123"/>
    </row>
    <row r="1449" spans="2:8" s="3" customFormat="1" x14ac:dyDescent="0.25">
      <c r="B1449" s="122"/>
      <c r="C1449" s="122"/>
      <c r="D1449" s="122"/>
      <c r="E1449" s="122"/>
      <c r="F1449" s="122"/>
      <c r="G1449" s="122"/>
      <c r="H1449" s="123"/>
    </row>
    <row r="1450" spans="2:8" s="3" customFormat="1" x14ac:dyDescent="0.25">
      <c r="B1450" s="122"/>
      <c r="C1450" s="122"/>
      <c r="D1450" s="122"/>
      <c r="E1450" s="122"/>
      <c r="F1450" s="122"/>
      <c r="G1450" s="122"/>
      <c r="H1450" s="123"/>
    </row>
    <row r="1451" spans="2:8" s="3" customFormat="1" x14ac:dyDescent="0.25">
      <c r="B1451" s="122"/>
      <c r="C1451" s="122"/>
      <c r="D1451" s="122"/>
      <c r="E1451" s="122"/>
      <c r="F1451" s="122"/>
      <c r="G1451" s="122"/>
      <c r="H1451" s="123"/>
    </row>
    <row r="1452" spans="2:8" s="3" customFormat="1" x14ac:dyDescent="0.25">
      <c r="B1452" s="122"/>
      <c r="C1452" s="122"/>
      <c r="D1452" s="122"/>
      <c r="E1452" s="122"/>
      <c r="F1452" s="122"/>
      <c r="G1452" s="122"/>
      <c r="H1452" s="123"/>
    </row>
    <row r="1453" spans="2:8" s="3" customFormat="1" x14ac:dyDescent="0.25">
      <c r="B1453" s="122"/>
      <c r="C1453" s="122"/>
      <c r="D1453" s="122"/>
      <c r="E1453" s="122"/>
      <c r="F1453" s="122"/>
      <c r="G1453" s="122"/>
      <c r="H1453" s="123"/>
    </row>
    <row r="1454" spans="2:8" s="3" customFormat="1" x14ac:dyDescent="0.25">
      <c r="B1454" s="122"/>
      <c r="C1454" s="122"/>
      <c r="D1454" s="122"/>
      <c r="E1454" s="122"/>
      <c r="F1454" s="122"/>
      <c r="G1454" s="122"/>
      <c r="H1454" s="123"/>
    </row>
    <row r="1455" spans="2:8" s="3" customFormat="1" x14ac:dyDescent="0.25">
      <c r="B1455" s="122"/>
      <c r="C1455" s="122"/>
      <c r="D1455" s="122"/>
      <c r="E1455" s="122"/>
      <c r="F1455" s="122"/>
      <c r="G1455" s="122"/>
      <c r="H1455" s="123"/>
    </row>
    <row r="1456" spans="2:8" s="3" customFormat="1" x14ac:dyDescent="0.25">
      <c r="B1456" s="122"/>
      <c r="C1456" s="122"/>
      <c r="D1456" s="122"/>
      <c r="E1456" s="122"/>
      <c r="F1456" s="122"/>
      <c r="G1456" s="122"/>
      <c r="H1456" s="123"/>
    </row>
    <row r="1457" spans="2:8" s="3" customFormat="1" x14ac:dyDescent="0.25">
      <c r="B1457" s="122"/>
      <c r="C1457" s="122"/>
      <c r="D1457" s="122"/>
      <c r="E1457" s="122"/>
      <c r="F1457" s="122"/>
      <c r="G1457" s="122"/>
      <c r="H1457" s="123"/>
    </row>
    <row r="1458" spans="2:8" s="3" customFormat="1" x14ac:dyDescent="0.25">
      <c r="B1458" s="122"/>
      <c r="C1458" s="122"/>
      <c r="D1458" s="122"/>
      <c r="E1458" s="122"/>
      <c r="F1458" s="122"/>
      <c r="G1458" s="122"/>
      <c r="H1458" s="123"/>
    </row>
    <row r="1459" spans="2:8" s="3" customFormat="1" x14ac:dyDescent="0.25">
      <c r="B1459" s="122"/>
      <c r="C1459" s="122"/>
      <c r="D1459" s="122"/>
      <c r="E1459" s="122"/>
      <c r="F1459" s="122"/>
      <c r="G1459" s="122"/>
      <c r="H1459" s="123"/>
    </row>
    <row r="1460" spans="2:8" s="3" customFormat="1" x14ac:dyDescent="0.25">
      <c r="B1460" s="122"/>
      <c r="C1460" s="122"/>
      <c r="D1460" s="122"/>
      <c r="E1460" s="122"/>
      <c r="F1460" s="122"/>
      <c r="G1460" s="122"/>
      <c r="H1460" s="123"/>
    </row>
    <row r="1461" spans="2:8" s="3" customFormat="1" x14ac:dyDescent="0.25">
      <c r="B1461" s="122"/>
      <c r="C1461" s="122"/>
      <c r="D1461" s="122"/>
      <c r="E1461" s="122"/>
      <c r="F1461" s="122"/>
      <c r="G1461" s="122"/>
      <c r="H1461" s="123"/>
    </row>
    <row r="1462" spans="2:8" s="3" customFormat="1" x14ac:dyDescent="0.25">
      <c r="B1462" s="122"/>
      <c r="C1462" s="122"/>
      <c r="D1462" s="122"/>
      <c r="E1462" s="122"/>
      <c r="F1462" s="122"/>
      <c r="G1462" s="122"/>
      <c r="H1462" s="123"/>
    </row>
    <row r="1463" spans="2:8" s="3" customFormat="1" x14ac:dyDescent="0.25">
      <c r="B1463" s="122"/>
      <c r="C1463" s="122"/>
      <c r="D1463" s="122"/>
      <c r="E1463" s="122"/>
      <c r="F1463" s="122"/>
      <c r="G1463" s="122"/>
      <c r="H1463" s="123"/>
    </row>
    <row r="1464" spans="2:8" s="3" customFormat="1" x14ac:dyDescent="0.25">
      <c r="B1464" s="122"/>
      <c r="C1464" s="122"/>
      <c r="D1464" s="122"/>
      <c r="E1464" s="122"/>
      <c r="F1464" s="122"/>
      <c r="G1464" s="122"/>
      <c r="H1464" s="123"/>
    </row>
    <row r="1465" spans="2:8" s="3" customFormat="1" x14ac:dyDescent="0.25">
      <c r="B1465" s="122"/>
      <c r="C1465" s="122"/>
      <c r="D1465" s="122"/>
      <c r="E1465" s="122"/>
      <c r="F1465" s="122"/>
      <c r="G1465" s="122"/>
      <c r="H1465" s="123"/>
    </row>
    <row r="1466" spans="2:8" s="3" customFormat="1" x14ac:dyDescent="0.25">
      <c r="B1466" s="122"/>
      <c r="C1466" s="122"/>
      <c r="D1466" s="122"/>
      <c r="E1466" s="122"/>
      <c r="F1466" s="122"/>
      <c r="G1466" s="122"/>
      <c r="H1466" s="123"/>
    </row>
    <row r="1467" spans="2:8" s="3" customFormat="1" x14ac:dyDescent="0.25">
      <c r="B1467" s="122"/>
      <c r="C1467" s="122"/>
      <c r="D1467" s="122"/>
      <c r="E1467" s="122"/>
      <c r="F1467" s="122"/>
      <c r="G1467" s="122"/>
      <c r="H1467" s="123"/>
    </row>
    <row r="1468" spans="2:8" s="3" customFormat="1" x14ac:dyDescent="0.25">
      <c r="B1468" s="122"/>
      <c r="C1468" s="122"/>
      <c r="D1468" s="122"/>
      <c r="E1468" s="122"/>
      <c r="F1468" s="122"/>
      <c r="G1468" s="122"/>
      <c r="H1468" s="123"/>
    </row>
    <row r="1469" spans="2:8" s="3" customFormat="1" x14ac:dyDescent="0.25">
      <c r="B1469" s="122"/>
      <c r="C1469" s="122"/>
      <c r="D1469" s="122"/>
      <c r="E1469" s="122"/>
      <c r="F1469" s="122"/>
      <c r="G1469" s="122"/>
      <c r="H1469" s="123"/>
    </row>
    <row r="1470" spans="2:8" s="3" customFormat="1" x14ac:dyDescent="0.25">
      <c r="B1470" s="122"/>
      <c r="C1470" s="122"/>
      <c r="D1470" s="122"/>
      <c r="E1470" s="122"/>
      <c r="F1470" s="122"/>
      <c r="G1470" s="122"/>
      <c r="H1470" s="123"/>
    </row>
    <row r="1471" spans="2:8" s="3" customFormat="1" x14ac:dyDescent="0.25">
      <c r="B1471" s="122"/>
      <c r="C1471" s="122"/>
      <c r="D1471" s="122"/>
      <c r="E1471" s="122"/>
      <c r="F1471" s="122"/>
      <c r="G1471" s="122"/>
      <c r="H1471" s="123"/>
    </row>
    <row r="1472" spans="2:8" s="3" customFormat="1" x14ac:dyDescent="0.25">
      <c r="B1472" s="122"/>
      <c r="C1472" s="122"/>
      <c r="D1472" s="122"/>
      <c r="E1472" s="122"/>
      <c r="F1472" s="122"/>
      <c r="G1472" s="122"/>
      <c r="H1472" s="123"/>
    </row>
    <row r="1473" spans="2:8" s="3" customFormat="1" x14ac:dyDescent="0.25">
      <c r="B1473" s="122"/>
      <c r="C1473" s="122"/>
      <c r="D1473" s="122"/>
      <c r="E1473" s="122"/>
      <c r="F1473" s="122"/>
      <c r="G1473" s="122"/>
      <c r="H1473" s="123"/>
    </row>
    <row r="1474" spans="2:8" s="3" customFormat="1" x14ac:dyDescent="0.25">
      <c r="B1474" s="122"/>
      <c r="C1474" s="122"/>
      <c r="D1474" s="122"/>
      <c r="E1474" s="122"/>
      <c r="F1474" s="122"/>
      <c r="G1474" s="122"/>
      <c r="H1474" s="123"/>
    </row>
    <row r="1475" spans="2:8" s="3" customFormat="1" x14ac:dyDescent="0.25">
      <c r="B1475" s="122"/>
      <c r="C1475" s="122"/>
      <c r="D1475" s="122"/>
      <c r="E1475" s="122"/>
      <c r="F1475" s="122"/>
      <c r="G1475" s="122"/>
      <c r="H1475" s="123"/>
    </row>
    <row r="1476" spans="2:8" s="3" customFormat="1" x14ac:dyDescent="0.25">
      <c r="B1476" s="122"/>
      <c r="C1476" s="122"/>
      <c r="D1476" s="122"/>
      <c r="E1476" s="122"/>
      <c r="F1476" s="122"/>
      <c r="G1476" s="122"/>
      <c r="H1476" s="123"/>
    </row>
    <row r="1477" spans="2:8" s="3" customFormat="1" x14ac:dyDescent="0.25">
      <c r="B1477" s="122"/>
      <c r="C1477" s="122"/>
      <c r="D1477" s="122"/>
      <c r="E1477" s="122"/>
      <c r="F1477" s="122"/>
      <c r="G1477" s="122"/>
      <c r="H1477" s="123"/>
    </row>
    <row r="1478" spans="2:8" s="3" customFormat="1" x14ac:dyDescent="0.25">
      <c r="B1478" s="122"/>
      <c r="C1478" s="122"/>
      <c r="D1478" s="122"/>
      <c r="E1478" s="122"/>
      <c r="F1478" s="122"/>
      <c r="G1478" s="122"/>
      <c r="H1478" s="123"/>
    </row>
    <row r="1479" spans="2:8" s="3" customFormat="1" x14ac:dyDescent="0.25">
      <c r="B1479" s="122"/>
      <c r="C1479" s="122"/>
      <c r="D1479" s="122"/>
      <c r="E1479" s="122"/>
      <c r="F1479" s="122"/>
      <c r="G1479" s="122"/>
      <c r="H1479" s="123"/>
    </row>
    <row r="1480" spans="2:8" s="3" customFormat="1" x14ac:dyDescent="0.25">
      <c r="B1480" s="122"/>
      <c r="C1480" s="122"/>
      <c r="D1480" s="122"/>
      <c r="E1480" s="122"/>
      <c r="F1480" s="122"/>
      <c r="G1480" s="122"/>
      <c r="H1480" s="123"/>
    </row>
    <row r="1481" spans="2:8" s="3" customFormat="1" x14ac:dyDescent="0.25">
      <c r="B1481" s="122"/>
      <c r="C1481" s="122"/>
      <c r="D1481" s="122"/>
      <c r="E1481" s="122"/>
      <c r="F1481" s="122"/>
      <c r="G1481" s="122"/>
      <c r="H1481" s="123"/>
    </row>
    <row r="1482" spans="2:8" s="3" customFormat="1" x14ac:dyDescent="0.25">
      <c r="B1482" s="122"/>
      <c r="C1482" s="122"/>
      <c r="D1482" s="122"/>
      <c r="E1482" s="122"/>
      <c r="F1482" s="122"/>
      <c r="G1482" s="122"/>
      <c r="H1482" s="123"/>
    </row>
    <row r="1483" spans="2:8" s="3" customFormat="1" x14ac:dyDescent="0.25">
      <c r="B1483" s="122"/>
      <c r="C1483" s="122"/>
      <c r="D1483" s="122"/>
      <c r="E1483" s="122"/>
      <c r="F1483" s="122"/>
      <c r="G1483" s="122"/>
      <c r="H1483" s="123"/>
    </row>
    <row r="1484" spans="2:8" s="3" customFormat="1" x14ac:dyDescent="0.25">
      <c r="B1484" s="122"/>
      <c r="C1484" s="122"/>
      <c r="D1484" s="122"/>
      <c r="E1484" s="122"/>
      <c r="F1484" s="122"/>
      <c r="G1484" s="122"/>
      <c r="H1484" s="123"/>
    </row>
    <row r="1485" spans="2:8" s="3" customFormat="1" x14ac:dyDescent="0.25">
      <c r="B1485" s="122"/>
      <c r="C1485" s="122"/>
      <c r="D1485" s="122"/>
      <c r="E1485" s="122"/>
      <c r="F1485" s="122"/>
      <c r="G1485" s="122"/>
      <c r="H1485" s="123"/>
    </row>
    <row r="1486" spans="2:8" s="3" customFormat="1" x14ac:dyDescent="0.25">
      <c r="B1486" s="122"/>
      <c r="C1486" s="122"/>
      <c r="D1486" s="122"/>
      <c r="E1486" s="122"/>
      <c r="F1486" s="122"/>
      <c r="G1486" s="122"/>
      <c r="H1486" s="123"/>
    </row>
    <row r="1487" spans="2:8" s="3" customFormat="1" x14ac:dyDescent="0.25">
      <c r="B1487" s="122"/>
      <c r="C1487" s="122"/>
      <c r="D1487" s="122"/>
      <c r="E1487" s="122"/>
      <c r="F1487" s="122"/>
      <c r="G1487" s="122"/>
      <c r="H1487" s="123"/>
    </row>
    <row r="1488" spans="2:8" s="3" customFormat="1" x14ac:dyDescent="0.25">
      <c r="B1488" s="122"/>
      <c r="C1488" s="122"/>
      <c r="D1488" s="122"/>
      <c r="E1488" s="122"/>
      <c r="F1488" s="122"/>
      <c r="G1488" s="122"/>
      <c r="H1488" s="123"/>
    </row>
    <row r="1489" spans="2:8" s="3" customFormat="1" x14ac:dyDescent="0.25">
      <c r="B1489" s="122"/>
      <c r="C1489" s="122"/>
      <c r="D1489" s="122"/>
      <c r="E1489" s="122"/>
      <c r="F1489" s="122"/>
      <c r="G1489" s="122"/>
      <c r="H1489" s="123"/>
    </row>
    <row r="1490" spans="2:8" s="3" customFormat="1" x14ac:dyDescent="0.25">
      <c r="B1490" s="122"/>
      <c r="C1490" s="122"/>
      <c r="D1490" s="122"/>
      <c r="E1490" s="122"/>
      <c r="F1490" s="122"/>
      <c r="G1490" s="122"/>
      <c r="H1490" s="123"/>
    </row>
    <row r="1491" spans="2:8" s="3" customFormat="1" x14ac:dyDescent="0.25">
      <c r="B1491" s="122"/>
      <c r="C1491" s="122"/>
      <c r="D1491" s="122"/>
      <c r="E1491" s="122"/>
      <c r="F1491" s="122"/>
      <c r="G1491" s="122"/>
      <c r="H1491" s="123"/>
    </row>
    <row r="1492" spans="2:8" s="3" customFormat="1" x14ac:dyDescent="0.25">
      <c r="B1492" s="122"/>
      <c r="C1492" s="122"/>
      <c r="D1492" s="122"/>
      <c r="E1492" s="122"/>
      <c r="F1492" s="122"/>
      <c r="G1492" s="122"/>
      <c r="H1492" s="123"/>
    </row>
    <row r="1493" spans="2:8" s="3" customFormat="1" x14ac:dyDescent="0.25">
      <c r="B1493" s="122"/>
      <c r="C1493" s="122"/>
      <c r="D1493" s="122"/>
      <c r="E1493" s="122"/>
      <c r="F1493" s="122"/>
      <c r="G1493" s="122"/>
      <c r="H1493" s="123"/>
    </row>
    <row r="1494" spans="2:8" s="3" customFormat="1" x14ac:dyDescent="0.25">
      <c r="B1494" s="122"/>
      <c r="C1494" s="122"/>
      <c r="D1494" s="122"/>
      <c r="E1494" s="122"/>
      <c r="F1494" s="122"/>
      <c r="G1494" s="122"/>
      <c r="H1494" s="123"/>
    </row>
    <row r="1495" spans="2:8" s="3" customFormat="1" x14ac:dyDescent="0.25">
      <c r="B1495" s="122"/>
      <c r="C1495" s="122"/>
      <c r="D1495" s="122"/>
      <c r="E1495" s="122"/>
      <c r="F1495" s="122"/>
      <c r="G1495" s="122"/>
      <c r="H1495" s="123"/>
    </row>
    <row r="1496" spans="2:8" s="3" customFormat="1" x14ac:dyDescent="0.25">
      <c r="B1496" s="122"/>
      <c r="C1496" s="122"/>
      <c r="D1496" s="122"/>
      <c r="E1496" s="122"/>
      <c r="F1496" s="122"/>
      <c r="G1496" s="122"/>
      <c r="H1496" s="123"/>
    </row>
    <row r="1497" spans="2:8" s="3" customFormat="1" x14ac:dyDescent="0.25">
      <c r="B1497" s="122"/>
      <c r="C1497" s="122"/>
      <c r="D1497" s="122"/>
      <c r="E1497" s="122"/>
      <c r="F1497" s="122"/>
      <c r="G1497" s="122"/>
      <c r="H1497" s="123"/>
    </row>
    <row r="1498" spans="2:8" s="3" customFormat="1" x14ac:dyDescent="0.25">
      <c r="B1498" s="122"/>
      <c r="C1498" s="122"/>
      <c r="D1498" s="122"/>
      <c r="E1498" s="122"/>
      <c r="F1498" s="122"/>
      <c r="G1498" s="122"/>
      <c r="H1498" s="123"/>
    </row>
    <row r="1499" spans="2:8" s="3" customFormat="1" x14ac:dyDescent="0.25">
      <c r="B1499" s="122"/>
      <c r="C1499" s="122"/>
      <c r="D1499" s="122"/>
      <c r="E1499" s="122"/>
      <c r="F1499" s="122"/>
      <c r="G1499" s="122"/>
      <c r="H1499" s="123"/>
    </row>
    <row r="1500" spans="2:8" s="3" customFormat="1" x14ac:dyDescent="0.25">
      <c r="B1500" s="122"/>
      <c r="C1500" s="122"/>
      <c r="D1500" s="122"/>
      <c r="E1500" s="122"/>
      <c r="F1500" s="122"/>
      <c r="G1500" s="122"/>
      <c r="H1500" s="123"/>
    </row>
    <row r="1501" spans="2:8" s="3" customFormat="1" x14ac:dyDescent="0.25">
      <c r="B1501" s="122"/>
      <c r="C1501" s="122"/>
      <c r="D1501" s="122"/>
      <c r="E1501" s="122"/>
      <c r="F1501" s="122"/>
      <c r="G1501" s="122"/>
      <c r="H1501" s="123"/>
    </row>
    <row r="1502" spans="2:8" s="3" customFormat="1" x14ac:dyDescent="0.25">
      <c r="B1502" s="122"/>
      <c r="C1502" s="122"/>
      <c r="D1502" s="122"/>
      <c r="E1502" s="122"/>
      <c r="F1502" s="122"/>
      <c r="G1502" s="122"/>
      <c r="H1502" s="123"/>
    </row>
    <row r="1503" spans="2:8" s="3" customFormat="1" x14ac:dyDescent="0.25">
      <c r="B1503" s="122"/>
      <c r="C1503" s="122"/>
      <c r="D1503" s="122"/>
      <c r="E1503" s="122"/>
      <c r="F1503" s="122"/>
      <c r="G1503" s="122"/>
      <c r="H1503" s="123"/>
    </row>
    <row r="1504" spans="2:8" s="3" customFormat="1" x14ac:dyDescent="0.25">
      <c r="B1504" s="122"/>
      <c r="C1504" s="122"/>
      <c r="D1504" s="122"/>
      <c r="E1504" s="122"/>
      <c r="F1504" s="122"/>
      <c r="G1504" s="122"/>
      <c r="H1504" s="123"/>
    </row>
    <row r="1505" spans="2:8" s="3" customFormat="1" x14ac:dyDescent="0.25">
      <c r="B1505" s="122"/>
      <c r="C1505" s="122"/>
      <c r="D1505" s="122"/>
      <c r="E1505" s="122"/>
      <c r="F1505" s="122"/>
      <c r="G1505" s="122"/>
      <c r="H1505" s="123"/>
    </row>
    <row r="1506" spans="2:8" s="3" customFormat="1" x14ac:dyDescent="0.25">
      <c r="B1506" s="122"/>
      <c r="C1506" s="122"/>
      <c r="D1506" s="122"/>
      <c r="E1506" s="122"/>
      <c r="F1506" s="122"/>
      <c r="G1506" s="122"/>
      <c r="H1506" s="123"/>
    </row>
    <row r="1507" spans="2:8" s="3" customFormat="1" x14ac:dyDescent="0.25">
      <c r="B1507" s="122"/>
      <c r="C1507" s="122"/>
      <c r="D1507" s="122"/>
      <c r="E1507" s="122"/>
      <c r="F1507" s="122"/>
      <c r="G1507" s="122"/>
      <c r="H1507" s="123"/>
    </row>
    <row r="1508" spans="2:8" s="3" customFormat="1" x14ac:dyDescent="0.25">
      <c r="B1508" s="122"/>
      <c r="C1508" s="122"/>
      <c r="D1508" s="122"/>
      <c r="E1508" s="122"/>
      <c r="F1508" s="122"/>
      <c r="G1508" s="122"/>
      <c r="H1508" s="123"/>
    </row>
    <row r="1509" spans="2:8" s="3" customFormat="1" x14ac:dyDescent="0.25">
      <c r="B1509" s="122"/>
      <c r="C1509" s="122"/>
      <c r="D1509" s="122"/>
      <c r="E1509" s="122"/>
      <c r="F1509" s="122"/>
      <c r="G1509" s="122"/>
      <c r="H1509" s="123"/>
    </row>
    <row r="1510" spans="2:8" s="3" customFormat="1" x14ac:dyDescent="0.25">
      <c r="B1510" s="122"/>
      <c r="C1510" s="122"/>
      <c r="D1510" s="122"/>
      <c r="E1510" s="122"/>
      <c r="F1510" s="122"/>
      <c r="G1510" s="122"/>
      <c r="H1510" s="123"/>
    </row>
    <row r="1511" spans="2:8" s="3" customFormat="1" x14ac:dyDescent="0.25">
      <c r="B1511" s="122"/>
      <c r="C1511" s="122"/>
      <c r="D1511" s="122"/>
      <c r="E1511" s="122"/>
      <c r="F1511" s="122"/>
      <c r="G1511" s="122"/>
      <c r="H1511" s="123"/>
    </row>
    <row r="1512" spans="2:8" s="3" customFormat="1" x14ac:dyDescent="0.25">
      <c r="B1512" s="122"/>
      <c r="C1512" s="122"/>
      <c r="D1512" s="122"/>
      <c r="E1512" s="122"/>
      <c r="F1512" s="122"/>
      <c r="G1512" s="122"/>
      <c r="H1512" s="123"/>
    </row>
    <row r="1513" spans="2:8" s="3" customFormat="1" x14ac:dyDescent="0.25">
      <c r="B1513" s="122"/>
      <c r="C1513" s="122"/>
      <c r="D1513" s="122"/>
      <c r="E1513" s="122"/>
      <c r="F1513" s="122"/>
      <c r="G1513" s="122"/>
      <c r="H1513" s="123"/>
    </row>
    <row r="1514" spans="2:8" s="3" customFormat="1" x14ac:dyDescent="0.25">
      <c r="B1514" s="122"/>
      <c r="C1514" s="122"/>
      <c r="D1514" s="122"/>
      <c r="E1514" s="122"/>
      <c r="F1514" s="122"/>
      <c r="G1514" s="122"/>
      <c r="H1514" s="123"/>
    </row>
    <row r="1515" spans="2:8" s="3" customFormat="1" x14ac:dyDescent="0.25">
      <c r="B1515" s="122"/>
      <c r="C1515" s="122"/>
      <c r="D1515" s="122"/>
      <c r="E1515" s="122"/>
      <c r="F1515" s="122"/>
      <c r="G1515" s="122"/>
      <c r="H1515" s="123"/>
    </row>
    <row r="1516" spans="2:8" s="3" customFormat="1" x14ac:dyDescent="0.25">
      <c r="B1516" s="122"/>
      <c r="C1516" s="122"/>
      <c r="D1516" s="122"/>
      <c r="E1516" s="122"/>
      <c r="F1516" s="122"/>
      <c r="G1516" s="122"/>
      <c r="H1516" s="123"/>
    </row>
    <row r="1517" spans="2:8" s="3" customFormat="1" x14ac:dyDescent="0.25">
      <c r="B1517" s="122"/>
      <c r="C1517" s="122"/>
      <c r="D1517" s="122"/>
      <c r="E1517" s="122"/>
      <c r="F1517" s="122"/>
      <c r="G1517" s="122"/>
      <c r="H1517" s="123"/>
    </row>
    <row r="1518" spans="2:8" s="3" customFormat="1" x14ac:dyDescent="0.25">
      <c r="B1518" s="122"/>
      <c r="C1518" s="122"/>
      <c r="D1518" s="122"/>
      <c r="E1518" s="122"/>
      <c r="F1518" s="122"/>
      <c r="G1518" s="122"/>
      <c r="H1518" s="123"/>
    </row>
    <row r="1519" spans="2:8" s="3" customFormat="1" x14ac:dyDescent="0.25">
      <c r="B1519" s="122"/>
      <c r="C1519" s="122"/>
      <c r="D1519" s="122"/>
      <c r="E1519" s="122"/>
      <c r="F1519" s="122"/>
      <c r="G1519" s="122"/>
      <c r="H1519" s="123"/>
    </row>
    <row r="1520" spans="2:8" s="3" customFormat="1" x14ac:dyDescent="0.25">
      <c r="B1520" s="122"/>
      <c r="C1520" s="122"/>
      <c r="D1520" s="122"/>
      <c r="E1520" s="122"/>
      <c r="F1520" s="122"/>
      <c r="G1520" s="122"/>
      <c r="H1520" s="123"/>
    </row>
    <row r="1521" spans="2:8" s="3" customFormat="1" x14ac:dyDescent="0.25">
      <c r="B1521" s="122"/>
      <c r="C1521" s="122"/>
      <c r="D1521" s="122"/>
      <c r="E1521" s="122"/>
      <c r="F1521" s="122"/>
      <c r="G1521" s="122"/>
      <c r="H1521" s="123"/>
    </row>
    <row r="1522" spans="2:8" s="3" customFormat="1" x14ac:dyDescent="0.25">
      <c r="B1522" s="122"/>
      <c r="C1522" s="122"/>
      <c r="D1522" s="122"/>
      <c r="E1522" s="122"/>
      <c r="F1522" s="122"/>
      <c r="G1522" s="122"/>
      <c r="H1522" s="123"/>
    </row>
    <row r="1523" spans="2:8" s="3" customFormat="1" x14ac:dyDescent="0.25">
      <c r="B1523" s="122"/>
      <c r="C1523" s="122"/>
      <c r="D1523" s="122"/>
      <c r="E1523" s="122"/>
      <c r="F1523" s="122"/>
      <c r="G1523" s="122"/>
      <c r="H1523" s="123"/>
    </row>
    <row r="1524" spans="2:8" s="3" customFormat="1" x14ac:dyDescent="0.25">
      <c r="B1524" s="122"/>
      <c r="C1524" s="122"/>
      <c r="D1524" s="122"/>
      <c r="E1524" s="122"/>
      <c r="F1524" s="122"/>
      <c r="G1524" s="122"/>
      <c r="H1524" s="123"/>
    </row>
    <row r="1525" spans="2:8" s="3" customFormat="1" x14ac:dyDescent="0.25">
      <c r="B1525" s="122"/>
      <c r="C1525" s="122"/>
      <c r="D1525" s="122"/>
      <c r="E1525" s="122"/>
      <c r="F1525" s="122"/>
      <c r="G1525" s="122"/>
      <c r="H1525" s="123"/>
    </row>
    <row r="1526" spans="2:8" s="3" customFormat="1" x14ac:dyDescent="0.25">
      <c r="B1526" s="122"/>
      <c r="C1526" s="122"/>
      <c r="D1526" s="122"/>
      <c r="E1526" s="122"/>
      <c r="F1526" s="122"/>
      <c r="G1526" s="122"/>
      <c r="H1526" s="123"/>
    </row>
    <row r="1527" spans="2:8" s="3" customFormat="1" x14ac:dyDescent="0.25">
      <c r="B1527" s="122"/>
      <c r="C1527" s="122"/>
      <c r="D1527" s="122"/>
      <c r="E1527" s="122"/>
      <c r="F1527" s="122"/>
      <c r="G1527" s="122"/>
      <c r="H1527" s="123"/>
    </row>
    <row r="1528" spans="2:8" s="3" customFormat="1" x14ac:dyDescent="0.25">
      <c r="B1528" s="122"/>
      <c r="C1528" s="122"/>
      <c r="D1528" s="122"/>
      <c r="E1528" s="122"/>
      <c r="F1528" s="122"/>
      <c r="G1528" s="122"/>
      <c r="H1528" s="123"/>
    </row>
    <row r="1529" spans="2:8" s="3" customFormat="1" x14ac:dyDescent="0.25">
      <c r="B1529" s="122"/>
      <c r="C1529" s="122"/>
      <c r="D1529" s="122"/>
      <c r="E1529" s="122"/>
      <c r="F1529" s="122"/>
      <c r="G1529" s="122"/>
      <c r="H1529" s="123"/>
    </row>
    <row r="1530" spans="2:8" s="3" customFormat="1" x14ac:dyDescent="0.25">
      <c r="B1530" s="122"/>
      <c r="C1530" s="122"/>
      <c r="D1530" s="122"/>
      <c r="E1530" s="122"/>
      <c r="F1530" s="122"/>
      <c r="G1530" s="122"/>
      <c r="H1530" s="123"/>
    </row>
    <row r="1531" spans="2:8" s="3" customFormat="1" x14ac:dyDescent="0.25">
      <c r="B1531" s="122"/>
      <c r="C1531" s="122"/>
      <c r="D1531" s="122"/>
      <c r="E1531" s="122"/>
      <c r="F1531" s="122"/>
      <c r="G1531" s="122"/>
      <c r="H1531" s="123"/>
    </row>
    <row r="1532" spans="2:8" s="3" customFormat="1" x14ac:dyDescent="0.25">
      <c r="B1532" s="122"/>
      <c r="C1532" s="122"/>
      <c r="D1532" s="122"/>
      <c r="E1532" s="122"/>
      <c r="F1532" s="122"/>
      <c r="G1532" s="122"/>
      <c r="H1532" s="123"/>
    </row>
    <row r="1533" spans="2:8" s="3" customFormat="1" x14ac:dyDescent="0.25">
      <c r="B1533" s="122"/>
      <c r="C1533" s="122"/>
      <c r="D1533" s="122"/>
      <c r="E1533" s="122"/>
      <c r="F1533" s="122"/>
      <c r="G1533" s="122"/>
      <c r="H1533" s="123"/>
    </row>
    <row r="1534" spans="2:8" s="3" customFormat="1" x14ac:dyDescent="0.25">
      <c r="B1534" s="122"/>
      <c r="C1534" s="122"/>
      <c r="D1534" s="122"/>
      <c r="E1534" s="122"/>
      <c r="F1534" s="122"/>
      <c r="G1534" s="122"/>
      <c r="H1534" s="123"/>
    </row>
    <row r="1535" spans="2:8" s="3" customFormat="1" x14ac:dyDescent="0.25">
      <c r="B1535" s="122"/>
      <c r="C1535" s="122"/>
      <c r="D1535" s="122"/>
      <c r="E1535" s="122"/>
      <c r="F1535" s="122"/>
      <c r="G1535" s="122"/>
      <c r="H1535" s="123"/>
    </row>
    <row r="1536" spans="2:8" s="3" customFormat="1" x14ac:dyDescent="0.25">
      <c r="B1536" s="122"/>
      <c r="C1536" s="122"/>
      <c r="D1536" s="122"/>
      <c r="E1536" s="122"/>
      <c r="F1536" s="122"/>
      <c r="G1536" s="122"/>
      <c r="H1536" s="123"/>
    </row>
    <row r="1537" spans="2:8" s="3" customFormat="1" x14ac:dyDescent="0.25">
      <c r="B1537" s="122"/>
      <c r="C1537" s="122"/>
      <c r="D1537" s="122"/>
      <c r="E1537" s="122"/>
      <c r="F1537" s="122"/>
      <c r="G1537" s="122"/>
      <c r="H1537" s="123"/>
    </row>
    <row r="1538" spans="2:8" s="3" customFormat="1" x14ac:dyDescent="0.25">
      <c r="B1538" s="122"/>
      <c r="C1538" s="122"/>
      <c r="D1538" s="122"/>
      <c r="E1538" s="122"/>
      <c r="F1538" s="122"/>
      <c r="G1538" s="122"/>
      <c r="H1538" s="123"/>
    </row>
    <row r="1539" spans="2:8" s="3" customFormat="1" x14ac:dyDescent="0.25">
      <c r="B1539" s="122"/>
      <c r="C1539" s="122"/>
      <c r="D1539" s="122"/>
      <c r="E1539" s="122"/>
      <c r="F1539" s="122"/>
      <c r="G1539" s="122"/>
      <c r="H1539" s="123"/>
    </row>
    <row r="1540" spans="2:8" s="3" customFormat="1" x14ac:dyDescent="0.25">
      <c r="B1540" s="122"/>
      <c r="C1540" s="122"/>
      <c r="D1540" s="122"/>
      <c r="E1540" s="122"/>
      <c r="F1540" s="122"/>
      <c r="G1540" s="122"/>
      <c r="H1540" s="123"/>
    </row>
    <row r="1541" spans="2:8" s="3" customFormat="1" x14ac:dyDescent="0.25">
      <c r="B1541" s="122"/>
      <c r="C1541" s="122"/>
      <c r="D1541" s="122"/>
      <c r="E1541" s="122"/>
      <c r="F1541" s="122"/>
      <c r="G1541" s="122"/>
      <c r="H1541" s="123"/>
    </row>
    <row r="1542" spans="2:8" s="3" customFormat="1" x14ac:dyDescent="0.25">
      <c r="B1542" s="122"/>
      <c r="C1542" s="122"/>
      <c r="D1542" s="122"/>
      <c r="E1542" s="122"/>
      <c r="F1542" s="122"/>
      <c r="G1542" s="122"/>
      <c r="H1542" s="123"/>
    </row>
    <row r="1543" spans="2:8" s="3" customFormat="1" x14ac:dyDescent="0.25">
      <c r="B1543" s="122"/>
      <c r="C1543" s="122"/>
      <c r="D1543" s="122"/>
      <c r="E1543" s="122"/>
      <c r="F1543" s="122"/>
      <c r="G1543" s="122"/>
      <c r="H1543" s="123"/>
    </row>
    <row r="1544" spans="2:8" s="3" customFormat="1" x14ac:dyDescent="0.25">
      <c r="B1544" s="122"/>
      <c r="C1544" s="122"/>
      <c r="D1544" s="122"/>
      <c r="E1544" s="122"/>
      <c r="F1544" s="122"/>
      <c r="G1544" s="122"/>
      <c r="H1544" s="123"/>
    </row>
    <row r="1545" spans="2:8" s="3" customFormat="1" x14ac:dyDescent="0.25">
      <c r="B1545" s="122"/>
      <c r="C1545" s="122"/>
      <c r="D1545" s="122"/>
      <c r="E1545" s="122"/>
      <c r="F1545" s="122"/>
      <c r="G1545" s="122"/>
      <c r="H1545" s="123"/>
    </row>
    <row r="1546" spans="2:8" s="3" customFormat="1" x14ac:dyDescent="0.25">
      <c r="B1546" s="122"/>
      <c r="C1546" s="122"/>
      <c r="D1546" s="122"/>
      <c r="E1546" s="122"/>
      <c r="F1546" s="122"/>
      <c r="G1546" s="122"/>
      <c r="H1546" s="123"/>
    </row>
    <row r="1547" spans="2:8" s="3" customFormat="1" x14ac:dyDescent="0.25">
      <c r="B1547" s="122"/>
      <c r="C1547" s="122"/>
      <c r="D1547" s="122"/>
      <c r="E1547" s="122"/>
      <c r="F1547" s="122"/>
      <c r="G1547" s="122"/>
      <c r="H1547" s="123"/>
    </row>
    <row r="1548" spans="2:8" s="3" customFormat="1" x14ac:dyDescent="0.25">
      <c r="B1548" s="122"/>
      <c r="C1548" s="122"/>
      <c r="D1548" s="122"/>
      <c r="E1548" s="122"/>
      <c r="F1548" s="122"/>
      <c r="G1548" s="122"/>
      <c r="H1548" s="123"/>
    </row>
    <row r="1549" spans="2:8" s="3" customFormat="1" x14ac:dyDescent="0.25">
      <c r="B1549" s="122"/>
      <c r="C1549" s="122"/>
      <c r="D1549" s="122"/>
      <c r="E1549" s="122"/>
      <c r="F1549" s="122"/>
      <c r="G1549" s="122"/>
      <c r="H1549" s="123"/>
    </row>
    <row r="1550" spans="2:8" s="3" customFormat="1" x14ac:dyDescent="0.25">
      <c r="B1550" s="122"/>
      <c r="C1550" s="122"/>
      <c r="D1550" s="122"/>
      <c r="E1550" s="122"/>
      <c r="F1550" s="122"/>
      <c r="G1550" s="122"/>
      <c r="H1550" s="123"/>
    </row>
    <row r="1551" spans="2:8" s="3" customFormat="1" x14ac:dyDescent="0.25">
      <c r="B1551" s="122"/>
      <c r="C1551" s="122"/>
      <c r="D1551" s="122"/>
      <c r="E1551" s="122"/>
      <c r="F1551" s="122"/>
      <c r="G1551" s="122"/>
      <c r="H1551" s="123"/>
    </row>
    <row r="1552" spans="2:8" s="3" customFormat="1" x14ac:dyDescent="0.25">
      <c r="B1552" s="122"/>
      <c r="C1552" s="122"/>
      <c r="D1552" s="122"/>
      <c r="E1552" s="122"/>
      <c r="F1552" s="122"/>
      <c r="G1552" s="122"/>
      <c r="H1552" s="123"/>
    </row>
    <row r="1553" spans="2:8" s="3" customFormat="1" x14ac:dyDescent="0.25">
      <c r="B1553" s="122"/>
      <c r="C1553" s="122"/>
      <c r="D1553" s="122"/>
      <c r="E1553" s="122"/>
      <c r="F1553" s="122"/>
      <c r="G1553" s="122"/>
      <c r="H1553" s="123"/>
    </row>
    <row r="1554" spans="2:8" s="3" customFormat="1" x14ac:dyDescent="0.25">
      <c r="B1554" s="122"/>
      <c r="C1554" s="122"/>
      <c r="D1554" s="122"/>
      <c r="E1554" s="122"/>
      <c r="F1554" s="122"/>
      <c r="G1554" s="122"/>
      <c r="H1554" s="123"/>
    </row>
    <row r="1555" spans="2:8" s="3" customFormat="1" x14ac:dyDescent="0.25">
      <c r="B1555" s="122"/>
      <c r="C1555" s="122"/>
      <c r="D1555" s="122"/>
      <c r="E1555" s="122"/>
      <c r="F1555" s="122"/>
      <c r="G1555" s="122"/>
      <c r="H1555" s="123"/>
    </row>
    <row r="1556" spans="2:8" s="3" customFormat="1" x14ac:dyDescent="0.25">
      <c r="B1556" s="122"/>
      <c r="C1556" s="122"/>
      <c r="D1556" s="122"/>
      <c r="E1556" s="122"/>
      <c r="F1556" s="122"/>
      <c r="G1556" s="122"/>
      <c r="H1556" s="123"/>
    </row>
    <row r="1557" spans="2:8" s="3" customFormat="1" x14ac:dyDescent="0.25">
      <c r="B1557" s="122"/>
      <c r="C1557" s="122"/>
      <c r="D1557" s="122"/>
      <c r="E1557" s="122"/>
      <c r="F1557" s="122"/>
      <c r="G1557" s="122"/>
      <c r="H1557" s="123"/>
    </row>
    <row r="1558" spans="2:8" s="3" customFormat="1" x14ac:dyDescent="0.25">
      <c r="B1558" s="122"/>
      <c r="C1558" s="122"/>
      <c r="D1558" s="122"/>
      <c r="E1558" s="122"/>
      <c r="F1558" s="122"/>
      <c r="G1558" s="122"/>
      <c r="H1558" s="123"/>
    </row>
    <row r="1559" spans="2:8" s="3" customFormat="1" x14ac:dyDescent="0.25">
      <c r="B1559" s="122"/>
      <c r="C1559" s="122"/>
      <c r="D1559" s="122"/>
      <c r="E1559" s="122"/>
      <c r="F1559" s="122"/>
      <c r="G1559" s="122"/>
      <c r="H1559" s="123"/>
    </row>
    <row r="1560" spans="2:8" s="3" customFormat="1" x14ac:dyDescent="0.25">
      <c r="B1560" s="122"/>
      <c r="C1560" s="122"/>
      <c r="D1560" s="122"/>
      <c r="E1560" s="122"/>
      <c r="F1560" s="122"/>
      <c r="G1560" s="122"/>
      <c r="H1560" s="123"/>
    </row>
    <row r="1561" spans="2:8" s="3" customFormat="1" x14ac:dyDescent="0.25">
      <c r="B1561" s="122"/>
      <c r="C1561" s="122"/>
      <c r="D1561" s="122"/>
      <c r="E1561" s="122"/>
      <c r="F1561" s="122"/>
      <c r="G1561" s="122"/>
      <c r="H1561" s="123"/>
    </row>
    <row r="1562" spans="2:8" s="3" customFormat="1" x14ac:dyDescent="0.25">
      <c r="B1562" s="122"/>
      <c r="C1562" s="122"/>
      <c r="D1562" s="122"/>
      <c r="E1562" s="122"/>
      <c r="F1562" s="122"/>
      <c r="G1562" s="122"/>
      <c r="H1562" s="123"/>
    </row>
    <row r="1563" spans="2:8" s="3" customFormat="1" x14ac:dyDescent="0.25">
      <c r="B1563" s="122"/>
      <c r="C1563" s="122"/>
      <c r="D1563" s="122"/>
      <c r="E1563" s="122"/>
      <c r="F1563" s="122"/>
      <c r="G1563" s="122"/>
      <c r="H1563" s="123"/>
    </row>
    <row r="1564" spans="2:8" s="3" customFormat="1" x14ac:dyDescent="0.25">
      <c r="B1564" s="122"/>
      <c r="C1564" s="122"/>
      <c r="D1564" s="122"/>
      <c r="E1564" s="122"/>
      <c r="F1564" s="122"/>
      <c r="G1564" s="122"/>
      <c r="H1564" s="123"/>
    </row>
    <row r="1565" spans="2:8" s="3" customFormat="1" x14ac:dyDescent="0.25">
      <c r="B1565" s="122"/>
      <c r="C1565" s="122"/>
      <c r="D1565" s="122"/>
      <c r="E1565" s="122"/>
      <c r="F1565" s="122"/>
      <c r="G1565" s="122"/>
      <c r="H1565" s="123"/>
    </row>
    <row r="1566" spans="2:8" s="3" customFormat="1" x14ac:dyDescent="0.25">
      <c r="B1566" s="122"/>
      <c r="C1566" s="122"/>
      <c r="D1566" s="122"/>
      <c r="E1566" s="122"/>
      <c r="F1566" s="122"/>
      <c r="G1566" s="122"/>
      <c r="H1566" s="123"/>
    </row>
    <row r="1567" spans="2:8" s="3" customFormat="1" x14ac:dyDescent="0.25">
      <c r="B1567" s="122"/>
      <c r="C1567" s="122"/>
      <c r="D1567" s="122"/>
      <c r="E1567" s="122"/>
      <c r="F1567" s="122"/>
      <c r="G1567" s="122"/>
      <c r="H1567" s="123"/>
    </row>
    <row r="1568" spans="2:8" s="3" customFormat="1" x14ac:dyDescent="0.25">
      <c r="B1568" s="122"/>
      <c r="C1568" s="122"/>
      <c r="D1568" s="122"/>
      <c r="E1568" s="122"/>
      <c r="F1568" s="122"/>
      <c r="G1568" s="122"/>
      <c r="H1568" s="123"/>
    </row>
    <row r="1569" spans="2:8" s="3" customFormat="1" x14ac:dyDescent="0.25">
      <c r="B1569" s="122"/>
      <c r="C1569" s="122"/>
      <c r="D1569" s="122"/>
      <c r="E1569" s="122"/>
      <c r="F1569" s="122"/>
      <c r="G1569" s="122"/>
      <c r="H1569" s="123"/>
    </row>
    <row r="1570" spans="2:8" s="3" customFormat="1" x14ac:dyDescent="0.25">
      <c r="B1570" s="122"/>
      <c r="C1570" s="122"/>
      <c r="D1570" s="122"/>
      <c r="E1570" s="122"/>
      <c r="F1570" s="122"/>
      <c r="G1570" s="122"/>
      <c r="H1570" s="123"/>
    </row>
    <row r="1571" spans="2:8" s="3" customFormat="1" x14ac:dyDescent="0.25">
      <c r="B1571" s="122"/>
      <c r="C1571" s="122"/>
      <c r="D1571" s="122"/>
      <c r="E1571" s="122"/>
      <c r="F1571" s="122"/>
      <c r="G1571" s="122"/>
      <c r="H1571" s="123"/>
    </row>
    <row r="1572" spans="2:8" s="3" customFormat="1" x14ac:dyDescent="0.25">
      <c r="B1572" s="122"/>
      <c r="C1572" s="122"/>
      <c r="D1572" s="122"/>
      <c r="E1572" s="122"/>
      <c r="F1572" s="122"/>
      <c r="G1572" s="122"/>
      <c r="H1572" s="123"/>
    </row>
    <row r="1573" spans="2:8" s="3" customFormat="1" x14ac:dyDescent="0.25">
      <c r="B1573" s="122"/>
      <c r="C1573" s="122"/>
      <c r="D1573" s="122"/>
      <c r="E1573" s="122"/>
      <c r="F1573" s="122"/>
      <c r="G1573" s="122"/>
      <c r="H1573" s="123"/>
    </row>
    <row r="1574" spans="2:8" s="3" customFormat="1" x14ac:dyDescent="0.25">
      <c r="B1574" s="122"/>
      <c r="C1574" s="122"/>
      <c r="D1574" s="122"/>
      <c r="E1574" s="122"/>
      <c r="F1574" s="122"/>
      <c r="G1574" s="122"/>
      <c r="H1574" s="123"/>
    </row>
    <row r="1575" spans="2:8" s="3" customFormat="1" x14ac:dyDescent="0.25">
      <c r="B1575" s="122"/>
      <c r="C1575" s="122"/>
      <c r="D1575" s="122"/>
      <c r="E1575" s="122"/>
      <c r="F1575" s="122"/>
      <c r="G1575" s="122"/>
      <c r="H1575" s="123"/>
    </row>
    <row r="1576" spans="2:8" s="3" customFormat="1" x14ac:dyDescent="0.25">
      <c r="B1576" s="122"/>
      <c r="C1576" s="122"/>
      <c r="D1576" s="122"/>
      <c r="E1576" s="122"/>
      <c r="F1576" s="122"/>
      <c r="G1576" s="122"/>
      <c r="H1576" s="123"/>
    </row>
    <row r="1577" spans="2:8" s="3" customFormat="1" x14ac:dyDescent="0.25">
      <c r="B1577" s="122"/>
      <c r="C1577" s="122"/>
      <c r="D1577" s="122"/>
      <c r="E1577" s="122"/>
      <c r="F1577" s="122"/>
      <c r="G1577" s="122"/>
      <c r="H1577" s="123"/>
    </row>
    <row r="1578" spans="2:8" s="3" customFormat="1" x14ac:dyDescent="0.25">
      <c r="B1578" s="122"/>
      <c r="C1578" s="122"/>
      <c r="D1578" s="122"/>
      <c r="E1578" s="122"/>
      <c r="F1578" s="122"/>
      <c r="G1578" s="122"/>
      <c r="H1578" s="123"/>
    </row>
    <row r="1579" spans="2:8" s="3" customFormat="1" x14ac:dyDescent="0.25">
      <c r="B1579" s="122"/>
      <c r="C1579" s="122"/>
      <c r="D1579" s="122"/>
      <c r="E1579" s="122"/>
      <c r="F1579" s="122"/>
      <c r="G1579" s="122"/>
      <c r="H1579" s="123"/>
    </row>
    <row r="1580" spans="2:8" s="3" customFormat="1" x14ac:dyDescent="0.25">
      <c r="B1580" s="122"/>
      <c r="C1580" s="122"/>
      <c r="D1580" s="122"/>
      <c r="E1580" s="122"/>
      <c r="F1580" s="122"/>
      <c r="G1580" s="122"/>
      <c r="H1580" s="123"/>
    </row>
    <row r="1581" spans="2:8" s="3" customFormat="1" x14ac:dyDescent="0.25">
      <c r="B1581" s="122"/>
      <c r="C1581" s="122"/>
      <c r="D1581" s="122"/>
      <c r="E1581" s="122"/>
      <c r="F1581" s="122"/>
      <c r="G1581" s="122"/>
      <c r="H1581" s="123"/>
    </row>
    <row r="1582" spans="2:8" s="3" customFormat="1" x14ac:dyDescent="0.25">
      <c r="B1582" s="122"/>
      <c r="C1582" s="122"/>
      <c r="D1582" s="122"/>
      <c r="E1582" s="122"/>
      <c r="F1582" s="122"/>
      <c r="G1582" s="122"/>
      <c r="H1582" s="123"/>
    </row>
    <row r="1583" spans="2:8" s="3" customFormat="1" x14ac:dyDescent="0.25">
      <c r="B1583" s="122"/>
      <c r="C1583" s="122"/>
      <c r="D1583" s="122"/>
      <c r="E1583" s="122"/>
      <c r="F1583" s="122"/>
      <c r="G1583" s="122"/>
      <c r="H1583" s="123"/>
    </row>
    <row r="1584" spans="2:8" s="3" customFormat="1" x14ac:dyDescent="0.25">
      <c r="B1584" s="122"/>
      <c r="C1584" s="122"/>
      <c r="D1584" s="122"/>
      <c r="E1584" s="122"/>
      <c r="F1584" s="122"/>
      <c r="G1584" s="122"/>
      <c r="H1584" s="123"/>
    </row>
    <row r="1585" spans="2:8" s="3" customFormat="1" x14ac:dyDescent="0.25">
      <c r="B1585" s="122"/>
      <c r="C1585" s="122"/>
      <c r="D1585" s="122"/>
      <c r="E1585" s="122"/>
      <c r="F1585" s="122"/>
      <c r="G1585" s="122"/>
      <c r="H1585" s="123"/>
    </row>
    <row r="1586" spans="2:8" s="3" customFormat="1" x14ac:dyDescent="0.25">
      <c r="B1586" s="122"/>
      <c r="C1586" s="122"/>
      <c r="D1586" s="122"/>
      <c r="E1586" s="122"/>
      <c r="F1586" s="122"/>
      <c r="G1586" s="122"/>
      <c r="H1586" s="123"/>
    </row>
    <row r="1587" spans="2:8" s="3" customFormat="1" x14ac:dyDescent="0.25">
      <c r="B1587" s="122"/>
      <c r="C1587" s="122"/>
      <c r="D1587" s="122"/>
      <c r="E1587" s="122"/>
      <c r="F1587" s="122"/>
      <c r="G1587" s="122"/>
      <c r="H1587" s="123"/>
    </row>
    <row r="1588" spans="2:8" s="3" customFormat="1" x14ac:dyDescent="0.25">
      <c r="B1588" s="122"/>
      <c r="C1588" s="122"/>
      <c r="D1588" s="122"/>
      <c r="E1588" s="122"/>
      <c r="F1588" s="122"/>
      <c r="G1588" s="122"/>
      <c r="H1588" s="123"/>
    </row>
    <row r="1589" spans="2:8" s="3" customFormat="1" x14ac:dyDescent="0.25">
      <c r="B1589" s="122"/>
      <c r="C1589" s="122"/>
      <c r="D1589" s="122"/>
      <c r="E1589" s="122"/>
      <c r="F1589" s="122"/>
      <c r="G1589" s="122"/>
      <c r="H1589" s="123"/>
    </row>
    <row r="1590" spans="2:8" s="3" customFormat="1" x14ac:dyDescent="0.25">
      <c r="B1590" s="122"/>
      <c r="C1590" s="122"/>
      <c r="D1590" s="122"/>
      <c r="E1590" s="122"/>
      <c r="F1590" s="122"/>
      <c r="G1590" s="122"/>
      <c r="H1590" s="123"/>
    </row>
    <row r="1591" spans="2:8" s="3" customFormat="1" x14ac:dyDescent="0.25">
      <c r="B1591" s="122"/>
      <c r="C1591" s="122"/>
      <c r="D1591" s="122"/>
      <c r="E1591" s="122"/>
      <c r="F1591" s="122"/>
      <c r="G1591" s="122"/>
      <c r="H1591" s="123"/>
    </row>
    <row r="1592" spans="2:8" s="3" customFormat="1" x14ac:dyDescent="0.25">
      <c r="B1592" s="122"/>
      <c r="C1592" s="122"/>
      <c r="D1592" s="122"/>
      <c r="E1592" s="122"/>
      <c r="F1592" s="122"/>
      <c r="G1592" s="122"/>
      <c r="H1592" s="123"/>
    </row>
    <row r="1593" spans="2:8" s="3" customFormat="1" x14ac:dyDescent="0.25">
      <c r="B1593" s="122"/>
      <c r="C1593" s="122"/>
      <c r="D1593" s="122"/>
      <c r="E1593" s="122"/>
      <c r="F1593" s="122"/>
      <c r="G1593" s="122"/>
      <c r="H1593" s="123"/>
    </row>
    <row r="1594" spans="2:8" s="3" customFormat="1" x14ac:dyDescent="0.25">
      <c r="B1594" s="122"/>
      <c r="C1594" s="122"/>
      <c r="D1594" s="122"/>
      <c r="E1594" s="122"/>
      <c r="F1594" s="122"/>
      <c r="G1594" s="122"/>
      <c r="H1594" s="123"/>
    </row>
    <row r="1595" spans="2:8" s="3" customFormat="1" x14ac:dyDescent="0.25">
      <c r="B1595" s="122"/>
      <c r="C1595" s="122"/>
      <c r="D1595" s="122"/>
      <c r="E1595" s="122"/>
      <c r="F1595" s="122"/>
      <c r="G1595" s="122"/>
      <c r="H1595" s="123"/>
    </row>
    <row r="1596" spans="2:8" s="3" customFormat="1" x14ac:dyDescent="0.25">
      <c r="B1596" s="122"/>
      <c r="C1596" s="122"/>
      <c r="D1596" s="122"/>
      <c r="E1596" s="122"/>
      <c r="F1596" s="122"/>
      <c r="G1596" s="122"/>
      <c r="H1596" s="123"/>
    </row>
    <row r="1597" spans="2:8" s="3" customFormat="1" x14ac:dyDescent="0.25">
      <c r="B1597" s="122"/>
      <c r="C1597" s="122"/>
      <c r="D1597" s="122"/>
      <c r="E1597" s="122"/>
      <c r="F1597" s="122"/>
      <c r="G1597" s="122"/>
      <c r="H1597" s="123"/>
    </row>
    <row r="1598" spans="2:8" s="3" customFormat="1" x14ac:dyDescent="0.25">
      <c r="B1598" s="122"/>
      <c r="C1598" s="122"/>
      <c r="D1598" s="122"/>
      <c r="E1598" s="122"/>
      <c r="F1598" s="122"/>
      <c r="G1598" s="122"/>
      <c r="H1598" s="123"/>
    </row>
    <row r="1599" spans="2:8" s="3" customFormat="1" x14ac:dyDescent="0.25">
      <c r="B1599" s="122"/>
      <c r="C1599" s="122"/>
      <c r="D1599" s="122"/>
      <c r="E1599" s="122"/>
      <c r="F1599" s="122"/>
      <c r="G1599" s="122"/>
      <c r="H1599" s="123"/>
    </row>
    <row r="1600" spans="2:8" s="3" customFormat="1" x14ac:dyDescent="0.25">
      <c r="B1600" s="122"/>
      <c r="C1600" s="122"/>
      <c r="D1600" s="122"/>
      <c r="E1600" s="122"/>
      <c r="F1600" s="122"/>
      <c r="G1600" s="122"/>
      <c r="H1600" s="123"/>
    </row>
    <row r="1601" spans="2:8" s="3" customFormat="1" x14ac:dyDescent="0.25">
      <c r="B1601" s="122"/>
      <c r="C1601" s="122"/>
      <c r="D1601" s="122"/>
      <c r="E1601" s="122"/>
      <c r="F1601" s="122"/>
      <c r="G1601" s="122"/>
      <c r="H1601" s="123"/>
    </row>
    <row r="1602" spans="2:8" s="3" customFormat="1" x14ac:dyDescent="0.25">
      <c r="B1602" s="122"/>
      <c r="C1602" s="122"/>
      <c r="D1602" s="122"/>
      <c r="E1602" s="122"/>
      <c r="F1602" s="122"/>
      <c r="G1602" s="122"/>
      <c r="H1602" s="123"/>
    </row>
    <row r="1603" spans="2:8" s="3" customFormat="1" x14ac:dyDescent="0.25">
      <c r="B1603" s="122"/>
      <c r="C1603" s="122"/>
      <c r="D1603" s="122"/>
      <c r="E1603" s="122"/>
      <c r="F1603" s="122"/>
      <c r="G1603" s="122"/>
      <c r="H1603" s="123"/>
    </row>
    <row r="1604" spans="2:8" s="3" customFormat="1" x14ac:dyDescent="0.25">
      <c r="B1604" s="122"/>
      <c r="C1604" s="122"/>
      <c r="D1604" s="122"/>
      <c r="E1604" s="122"/>
      <c r="F1604" s="122"/>
      <c r="G1604" s="122"/>
      <c r="H1604" s="123"/>
    </row>
    <row r="1605" spans="2:8" s="3" customFormat="1" x14ac:dyDescent="0.25">
      <c r="B1605" s="122"/>
      <c r="C1605" s="122"/>
      <c r="D1605" s="122"/>
      <c r="E1605" s="122"/>
      <c r="F1605" s="122"/>
      <c r="G1605" s="122"/>
      <c r="H1605" s="123"/>
    </row>
    <row r="1606" spans="2:8" s="3" customFormat="1" x14ac:dyDescent="0.25">
      <c r="B1606" s="122"/>
      <c r="C1606" s="122"/>
      <c r="D1606" s="122"/>
      <c r="E1606" s="122"/>
      <c r="F1606" s="122"/>
      <c r="G1606" s="122"/>
      <c r="H1606" s="123"/>
    </row>
    <row r="1607" spans="2:8" s="3" customFormat="1" x14ac:dyDescent="0.25">
      <c r="B1607" s="122"/>
      <c r="C1607" s="122"/>
      <c r="D1607" s="122"/>
      <c r="E1607" s="122"/>
      <c r="F1607" s="122"/>
      <c r="G1607" s="122"/>
      <c r="H1607" s="123"/>
    </row>
    <row r="1608" spans="2:8" s="3" customFormat="1" x14ac:dyDescent="0.25">
      <c r="B1608" s="122"/>
      <c r="C1608" s="122"/>
      <c r="D1608" s="122"/>
      <c r="E1608" s="122"/>
      <c r="F1608" s="122"/>
      <c r="G1608" s="122"/>
      <c r="H1608" s="123"/>
    </row>
    <row r="1609" spans="2:8" s="3" customFormat="1" x14ac:dyDescent="0.25">
      <c r="B1609" s="122"/>
      <c r="C1609" s="122"/>
      <c r="D1609" s="122"/>
      <c r="E1609" s="122"/>
      <c r="F1609" s="122"/>
      <c r="G1609" s="122"/>
      <c r="H1609" s="123"/>
    </row>
    <row r="1610" spans="2:8" s="3" customFormat="1" x14ac:dyDescent="0.25">
      <c r="B1610" s="122"/>
      <c r="C1610" s="122"/>
      <c r="D1610" s="122"/>
      <c r="E1610" s="122"/>
      <c r="F1610" s="122"/>
      <c r="G1610" s="122"/>
      <c r="H1610" s="123"/>
    </row>
    <row r="1611" spans="2:8" s="3" customFormat="1" x14ac:dyDescent="0.25">
      <c r="B1611" s="122"/>
      <c r="C1611" s="122"/>
      <c r="D1611" s="122"/>
      <c r="E1611" s="122"/>
      <c r="F1611" s="122"/>
      <c r="G1611" s="122"/>
      <c r="H1611" s="123"/>
    </row>
    <row r="1612" spans="2:8" s="3" customFormat="1" x14ac:dyDescent="0.25">
      <c r="B1612" s="122"/>
      <c r="C1612" s="122"/>
      <c r="D1612" s="122"/>
      <c r="E1612" s="122"/>
      <c r="F1612" s="122"/>
      <c r="G1612" s="122"/>
      <c r="H1612" s="123"/>
    </row>
    <row r="1613" spans="2:8" s="3" customFormat="1" x14ac:dyDescent="0.25">
      <c r="B1613" s="122"/>
      <c r="C1613" s="122"/>
      <c r="D1613" s="122"/>
      <c r="E1613" s="122"/>
      <c r="F1613" s="122"/>
      <c r="G1613" s="122"/>
      <c r="H1613" s="123"/>
    </row>
    <row r="1614" spans="2:8" s="3" customFormat="1" x14ac:dyDescent="0.25">
      <c r="B1614" s="122"/>
      <c r="C1614" s="122"/>
      <c r="D1614" s="122"/>
      <c r="E1614" s="122"/>
      <c r="F1614" s="122"/>
      <c r="G1614" s="122"/>
      <c r="H1614" s="123"/>
    </row>
    <row r="1615" spans="2:8" s="3" customFormat="1" x14ac:dyDescent="0.25">
      <c r="B1615" s="122"/>
      <c r="C1615" s="122"/>
      <c r="D1615" s="122"/>
      <c r="E1615" s="122"/>
      <c r="F1615" s="122"/>
      <c r="G1615" s="122"/>
      <c r="H1615" s="123"/>
    </row>
    <row r="1616" spans="2:8" s="3" customFormat="1" x14ac:dyDescent="0.25">
      <c r="B1616" s="122"/>
      <c r="C1616" s="122"/>
      <c r="D1616" s="122"/>
      <c r="E1616" s="122"/>
      <c r="F1616" s="122"/>
      <c r="G1616" s="122"/>
      <c r="H1616" s="123"/>
    </row>
    <row r="1617" spans="2:8" s="3" customFormat="1" x14ac:dyDescent="0.25">
      <c r="B1617" s="122"/>
      <c r="C1617" s="122"/>
      <c r="D1617" s="122"/>
      <c r="E1617" s="122"/>
      <c r="F1617" s="122"/>
      <c r="G1617" s="122"/>
      <c r="H1617" s="123"/>
    </row>
    <row r="1618" spans="2:8" s="3" customFormat="1" x14ac:dyDescent="0.25">
      <c r="B1618" s="122"/>
      <c r="C1618" s="122"/>
      <c r="D1618" s="122"/>
      <c r="E1618" s="122"/>
      <c r="F1618" s="122"/>
      <c r="G1618" s="122"/>
      <c r="H1618" s="123"/>
    </row>
    <row r="1619" spans="2:8" s="3" customFormat="1" x14ac:dyDescent="0.25">
      <c r="B1619" s="122"/>
      <c r="C1619" s="122"/>
      <c r="D1619" s="122"/>
      <c r="E1619" s="122"/>
      <c r="F1619" s="122"/>
      <c r="G1619" s="122"/>
      <c r="H1619" s="123"/>
    </row>
    <row r="1620" spans="2:8" s="3" customFormat="1" x14ac:dyDescent="0.25">
      <c r="B1620" s="122"/>
      <c r="C1620" s="122"/>
      <c r="D1620" s="122"/>
      <c r="E1620" s="122"/>
      <c r="F1620" s="122"/>
      <c r="G1620" s="122"/>
      <c r="H1620" s="123"/>
    </row>
    <row r="1621" spans="2:8" s="3" customFormat="1" x14ac:dyDescent="0.25">
      <c r="B1621" s="122"/>
      <c r="C1621" s="122"/>
      <c r="D1621" s="122"/>
      <c r="E1621" s="122"/>
      <c r="F1621" s="122"/>
      <c r="G1621" s="122"/>
      <c r="H1621" s="123"/>
    </row>
    <row r="1622" spans="2:8" s="3" customFormat="1" x14ac:dyDescent="0.25">
      <c r="B1622" s="122"/>
      <c r="C1622" s="122"/>
      <c r="D1622" s="122"/>
      <c r="E1622" s="122"/>
      <c r="F1622" s="122"/>
      <c r="G1622" s="122"/>
      <c r="H1622" s="123"/>
    </row>
    <row r="1623" spans="2:8" s="3" customFormat="1" x14ac:dyDescent="0.25">
      <c r="B1623" s="122"/>
      <c r="C1623" s="122"/>
      <c r="D1623" s="122"/>
      <c r="E1623" s="122"/>
      <c r="F1623" s="122"/>
      <c r="G1623" s="122"/>
      <c r="H1623" s="123"/>
    </row>
    <row r="1624" spans="2:8" s="3" customFormat="1" x14ac:dyDescent="0.25">
      <c r="B1624" s="122"/>
      <c r="C1624" s="122"/>
      <c r="D1624" s="122"/>
      <c r="E1624" s="122"/>
      <c r="F1624" s="122"/>
      <c r="G1624" s="122"/>
      <c r="H1624" s="123"/>
    </row>
    <row r="1625" spans="2:8" s="3" customFormat="1" x14ac:dyDescent="0.25">
      <c r="B1625" s="122"/>
      <c r="C1625" s="122"/>
      <c r="D1625" s="122"/>
      <c r="E1625" s="122"/>
      <c r="F1625" s="122"/>
      <c r="G1625" s="122"/>
      <c r="H1625" s="123"/>
    </row>
    <row r="1626" spans="2:8" s="3" customFormat="1" x14ac:dyDescent="0.25">
      <c r="B1626" s="122"/>
      <c r="C1626" s="122"/>
      <c r="D1626" s="122"/>
      <c r="E1626" s="122"/>
      <c r="F1626" s="122"/>
      <c r="G1626" s="122"/>
      <c r="H1626" s="123"/>
    </row>
    <row r="1627" spans="2:8" s="3" customFormat="1" x14ac:dyDescent="0.25">
      <c r="B1627" s="122"/>
      <c r="C1627" s="122"/>
      <c r="D1627" s="122"/>
      <c r="E1627" s="122"/>
      <c r="F1627" s="122"/>
      <c r="G1627" s="122"/>
      <c r="H1627" s="123"/>
    </row>
    <row r="1628" spans="2:8" s="3" customFormat="1" x14ac:dyDescent="0.25">
      <c r="B1628" s="122"/>
      <c r="C1628" s="122"/>
      <c r="D1628" s="122"/>
      <c r="E1628" s="122"/>
      <c r="F1628" s="122"/>
      <c r="G1628" s="122"/>
      <c r="H1628" s="123"/>
    </row>
    <row r="1629" spans="2:8" s="3" customFormat="1" x14ac:dyDescent="0.25">
      <c r="B1629" s="122"/>
      <c r="C1629" s="122"/>
      <c r="D1629" s="122"/>
      <c r="E1629" s="122"/>
      <c r="F1629" s="122"/>
      <c r="G1629" s="122"/>
      <c r="H1629" s="123"/>
    </row>
    <row r="1630" spans="2:8" s="3" customFormat="1" x14ac:dyDescent="0.25">
      <c r="B1630" s="122"/>
      <c r="C1630" s="122"/>
      <c r="D1630" s="122"/>
      <c r="E1630" s="122"/>
      <c r="F1630" s="122"/>
      <c r="G1630" s="122"/>
      <c r="H1630" s="123"/>
    </row>
    <row r="1631" spans="2:8" s="3" customFormat="1" x14ac:dyDescent="0.25">
      <c r="B1631" s="122"/>
      <c r="C1631" s="122"/>
      <c r="D1631" s="122"/>
      <c r="E1631" s="122"/>
      <c r="F1631" s="122"/>
      <c r="G1631" s="122"/>
      <c r="H1631" s="123"/>
    </row>
    <row r="1632" spans="2:8" s="3" customFormat="1" x14ac:dyDescent="0.25">
      <c r="B1632" s="122"/>
      <c r="C1632" s="122"/>
      <c r="D1632" s="122"/>
      <c r="E1632" s="122"/>
      <c r="F1632" s="122"/>
      <c r="G1632" s="122"/>
      <c r="H1632" s="123"/>
    </row>
    <row r="1633" spans="2:8" s="3" customFormat="1" x14ac:dyDescent="0.25">
      <c r="B1633" s="122"/>
      <c r="C1633" s="122"/>
      <c r="D1633" s="122"/>
      <c r="E1633" s="122"/>
      <c r="F1633" s="122"/>
      <c r="G1633" s="122"/>
      <c r="H1633" s="123"/>
    </row>
    <row r="1634" spans="2:8" s="3" customFormat="1" x14ac:dyDescent="0.25">
      <c r="B1634" s="122"/>
      <c r="C1634" s="122"/>
      <c r="D1634" s="122"/>
      <c r="E1634" s="122"/>
      <c r="F1634" s="122"/>
      <c r="G1634" s="122"/>
      <c r="H1634" s="123"/>
    </row>
    <row r="1635" spans="2:8" s="3" customFormat="1" x14ac:dyDescent="0.25">
      <c r="B1635" s="122"/>
      <c r="C1635" s="122"/>
      <c r="D1635" s="122"/>
      <c r="E1635" s="122"/>
      <c r="F1635" s="122"/>
      <c r="G1635" s="122"/>
      <c r="H1635" s="123"/>
    </row>
    <row r="1636" spans="2:8" s="3" customFormat="1" x14ac:dyDescent="0.25">
      <c r="B1636" s="122"/>
      <c r="C1636" s="122"/>
      <c r="D1636" s="122"/>
      <c r="E1636" s="122"/>
      <c r="F1636" s="122"/>
      <c r="G1636" s="122"/>
      <c r="H1636" s="123"/>
    </row>
    <row r="1637" spans="2:8" s="3" customFormat="1" x14ac:dyDescent="0.25">
      <c r="B1637" s="122"/>
      <c r="C1637" s="122"/>
      <c r="D1637" s="122"/>
      <c r="E1637" s="122"/>
      <c r="F1637" s="122"/>
      <c r="G1637" s="122"/>
      <c r="H1637" s="123"/>
    </row>
    <row r="1638" spans="2:8" s="3" customFormat="1" x14ac:dyDescent="0.25">
      <c r="B1638" s="122"/>
      <c r="C1638" s="122"/>
      <c r="D1638" s="122"/>
      <c r="E1638" s="122"/>
      <c r="F1638" s="122"/>
      <c r="G1638" s="122"/>
      <c r="H1638" s="123"/>
    </row>
    <row r="1639" spans="2:8" s="3" customFormat="1" x14ac:dyDescent="0.25">
      <c r="B1639" s="122"/>
      <c r="C1639" s="122"/>
      <c r="D1639" s="122"/>
      <c r="E1639" s="122"/>
      <c r="F1639" s="122"/>
      <c r="G1639" s="122"/>
      <c r="H1639" s="123"/>
    </row>
    <row r="1640" spans="2:8" s="3" customFormat="1" x14ac:dyDescent="0.25">
      <c r="B1640" s="122"/>
      <c r="C1640" s="122"/>
      <c r="D1640" s="122"/>
      <c r="E1640" s="122"/>
      <c r="F1640" s="122"/>
      <c r="G1640" s="122"/>
      <c r="H1640" s="123"/>
    </row>
    <row r="1641" spans="2:8" s="3" customFormat="1" x14ac:dyDescent="0.25">
      <c r="B1641" s="122"/>
      <c r="C1641" s="122"/>
      <c r="D1641" s="122"/>
      <c r="E1641" s="122"/>
      <c r="F1641" s="122"/>
      <c r="G1641" s="122"/>
      <c r="H1641" s="123"/>
    </row>
    <row r="1642" spans="2:8" s="3" customFormat="1" x14ac:dyDescent="0.25">
      <c r="B1642" s="122"/>
      <c r="C1642" s="122"/>
      <c r="D1642" s="122"/>
      <c r="E1642" s="122"/>
      <c r="F1642" s="122"/>
      <c r="G1642" s="122"/>
      <c r="H1642" s="123"/>
    </row>
    <row r="1643" spans="2:8" s="3" customFormat="1" x14ac:dyDescent="0.25">
      <c r="B1643" s="122"/>
      <c r="C1643" s="122"/>
      <c r="D1643" s="122"/>
      <c r="E1643" s="122"/>
      <c r="F1643" s="122"/>
      <c r="G1643" s="122"/>
      <c r="H1643" s="123"/>
    </row>
    <row r="1644" spans="2:8" s="3" customFormat="1" x14ac:dyDescent="0.25">
      <c r="B1644" s="122"/>
      <c r="C1644" s="122"/>
      <c r="D1644" s="122"/>
      <c r="E1644" s="122"/>
      <c r="F1644" s="122"/>
      <c r="G1644" s="122"/>
      <c r="H1644" s="123"/>
    </row>
    <row r="1645" spans="2:8" s="3" customFormat="1" x14ac:dyDescent="0.25">
      <c r="B1645" s="122"/>
      <c r="C1645" s="122"/>
      <c r="D1645" s="122"/>
      <c r="E1645" s="122"/>
      <c r="F1645" s="122"/>
      <c r="G1645" s="122"/>
      <c r="H1645" s="123"/>
    </row>
    <row r="1646" spans="2:8" s="3" customFormat="1" x14ac:dyDescent="0.25">
      <c r="B1646" s="122"/>
      <c r="C1646" s="122"/>
      <c r="D1646" s="122"/>
      <c r="E1646" s="122"/>
      <c r="F1646" s="122"/>
      <c r="G1646" s="122"/>
      <c r="H1646" s="123"/>
    </row>
    <row r="1647" spans="2:8" s="3" customFormat="1" x14ac:dyDescent="0.25">
      <c r="B1647" s="122"/>
      <c r="C1647" s="122"/>
      <c r="D1647" s="122"/>
      <c r="E1647" s="122"/>
      <c r="F1647" s="122"/>
      <c r="G1647" s="122"/>
      <c r="H1647" s="123"/>
    </row>
    <row r="1648" spans="2:8" s="3" customFormat="1" x14ac:dyDescent="0.25">
      <c r="B1648" s="122"/>
      <c r="C1648" s="122"/>
      <c r="D1648" s="122"/>
      <c r="E1648" s="122"/>
      <c r="F1648" s="122"/>
      <c r="G1648" s="122"/>
      <c r="H1648" s="123"/>
    </row>
    <row r="1649" spans="2:8" s="3" customFormat="1" x14ac:dyDescent="0.25">
      <c r="B1649" s="122"/>
      <c r="C1649" s="122"/>
      <c r="D1649" s="122"/>
      <c r="E1649" s="122"/>
      <c r="F1649" s="122"/>
      <c r="G1649" s="122"/>
      <c r="H1649" s="123"/>
    </row>
    <row r="1650" spans="2:8" s="3" customFormat="1" x14ac:dyDescent="0.25">
      <c r="B1650" s="122"/>
      <c r="C1650" s="122"/>
      <c r="D1650" s="122"/>
      <c r="E1650" s="122"/>
      <c r="F1650" s="122"/>
      <c r="G1650" s="122"/>
      <c r="H1650" s="123"/>
    </row>
    <row r="1651" spans="2:8" s="3" customFormat="1" x14ac:dyDescent="0.25">
      <c r="B1651" s="122"/>
      <c r="C1651" s="122"/>
      <c r="D1651" s="122"/>
      <c r="E1651" s="122"/>
      <c r="F1651" s="122"/>
      <c r="G1651" s="122"/>
      <c r="H1651" s="123"/>
    </row>
    <row r="1652" spans="2:8" s="3" customFormat="1" x14ac:dyDescent="0.25">
      <c r="B1652" s="122"/>
      <c r="C1652" s="122"/>
      <c r="D1652" s="122"/>
      <c r="E1652" s="122"/>
      <c r="F1652" s="122"/>
      <c r="G1652" s="122"/>
      <c r="H1652" s="123"/>
    </row>
    <row r="1653" spans="2:8" s="3" customFormat="1" x14ac:dyDescent="0.25">
      <c r="B1653" s="122"/>
      <c r="C1653" s="122"/>
      <c r="D1653" s="122"/>
      <c r="E1653" s="122"/>
      <c r="F1653" s="122"/>
      <c r="G1653" s="122"/>
      <c r="H1653" s="123"/>
    </row>
    <row r="1654" spans="2:8" s="3" customFormat="1" x14ac:dyDescent="0.25">
      <c r="B1654" s="122"/>
      <c r="C1654" s="122"/>
      <c r="D1654" s="122"/>
      <c r="E1654" s="122"/>
      <c r="F1654" s="122"/>
      <c r="G1654" s="122"/>
      <c r="H1654" s="123"/>
    </row>
    <row r="1655" spans="2:8" s="3" customFormat="1" x14ac:dyDescent="0.25">
      <c r="B1655" s="122"/>
      <c r="C1655" s="122"/>
      <c r="D1655" s="122"/>
      <c r="E1655" s="122"/>
      <c r="F1655" s="122"/>
      <c r="G1655" s="122"/>
      <c r="H1655" s="123"/>
    </row>
    <row r="1656" spans="2:8" s="3" customFormat="1" x14ac:dyDescent="0.25">
      <c r="B1656" s="122"/>
      <c r="C1656" s="122"/>
      <c r="D1656" s="122"/>
      <c r="E1656" s="122"/>
      <c r="F1656" s="122"/>
      <c r="G1656" s="122"/>
      <c r="H1656" s="123"/>
    </row>
    <row r="1657" spans="2:8" s="3" customFormat="1" x14ac:dyDescent="0.25">
      <c r="B1657" s="122"/>
      <c r="C1657" s="122"/>
      <c r="D1657" s="122"/>
      <c r="E1657" s="122"/>
      <c r="F1657" s="122"/>
      <c r="G1657" s="122"/>
      <c r="H1657" s="123"/>
    </row>
    <row r="1658" spans="2:8" s="3" customFormat="1" x14ac:dyDescent="0.25">
      <c r="B1658" s="122"/>
      <c r="C1658" s="122"/>
      <c r="D1658" s="122"/>
      <c r="E1658" s="122"/>
      <c r="F1658" s="122"/>
      <c r="G1658" s="122"/>
      <c r="H1658" s="123"/>
    </row>
    <row r="1659" spans="2:8" s="3" customFormat="1" x14ac:dyDescent="0.25">
      <c r="B1659" s="122"/>
      <c r="C1659" s="122"/>
      <c r="D1659" s="122"/>
      <c r="E1659" s="122"/>
      <c r="F1659" s="122"/>
      <c r="G1659" s="122"/>
      <c r="H1659" s="123"/>
    </row>
    <row r="1660" spans="2:8" s="3" customFormat="1" x14ac:dyDescent="0.25">
      <c r="B1660" s="122"/>
      <c r="C1660" s="122"/>
      <c r="D1660" s="122"/>
      <c r="E1660" s="122"/>
      <c r="F1660" s="122"/>
      <c r="G1660" s="122"/>
      <c r="H1660" s="123"/>
    </row>
    <row r="1661" spans="2:8" s="3" customFormat="1" x14ac:dyDescent="0.25">
      <c r="B1661" s="122"/>
      <c r="C1661" s="122"/>
      <c r="D1661" s="122"/>
      <c r="E1661" s="122"/>
      <c r="F1661" s="122"/>
      <c r="G1661" s="122"/>
      <c r="H1661" s="123"/>
    </row>
    <row r="1662" spans="2:8" s="3" customFormat="1" x14ac:dyDescent="0.25">
      <c r="B1662" s="122"/>
      <c r="C1662" s="122"/>
      <c r="D1662" s="122"/>
      <c r="E1662" s="122"/>
      <c r="F1662" s="122"/>
      <c r="G1662" s="122"/>
      <c r="H1662" s="123"/>
    </row>
    <row r="1663" spans="2:8" s="3" customFormat="1" x14ac:dyDescent="0.25">
      <c r="B1663" s="122"/>
      <c r="C1663" s="122"/>
      <c r="D1663" s="122"/>
      <c r="E1663" s="122"/>
      <c r="F1663" s="122"/>
      <c r="G1663" s="122"/>
      <c r="H1663" s="123"/>
    </row>
    <row r="1664" spans="2:8" s="3" customFormat="1" x14ac:dyDescent="0.25">
      <c r="B1664" s="122"/>
      <c r="C1664" s="122"/>
      <c r="D1664" s="122"/>
      <c r="E1664" s="122"/>
      <c r="F1664" s="122"/>
      <c r="G1664" s="122"/>
      <c r="H1664" s="123"/>
    </row>
    <row r="1665" spans="2:8" s="3" customFormat="1" x14ac:dyDescent="0.25">
      <c r="B1665" s="122"/>
      <c r="C1665" s="122"/>
      <c r="D1665" s="122"/>
      <c r="E1665" s="122"/>
      <c r="F1665" s="122"/>
      <c r="G1665" s="122"/>
      <c r="H1665" s="123"/>
    </row>
    <row r="1666" spans="2:8" s="3" customFormat="1" x14ac:dyDescent="0.25">
      <c r="B1666" s="122"/>
      <c r="C1666" s="122"/>
      <c r="D1666" s="122"/>
      <c r="E1666" s="122"/>
      <c r="F1666" s="122"/>
      <c r="G1666" s="122"/>
      <c r="H1666" s="123"/>
    </row>
    <row r="1667" spans="2:8" s="3" customFormat="1" x14ac:dyDescent="0.25">
      <c r="B1667" s="122"/>
      <c r="C1667" s="122"/>
      <c r="D1667" s="122"/>
      <c r="E1667" s="122"/>
      <c r="F1667" s="122"/>
      <c r="G1667" s="122"/>
      <c r="H1667" s="123"/>
    </row>
    <row r="1668" spans="2:8" s="3" customFormat="1" x14ac:dyDescent="0.25">
      <c r="B1668" s="122"/>
      <c r="C1668" s="122"/>
      <c r="D1668" s="122"/>
      <c r="E1668" s="122"/>
      <c r="F1668" s="122"/>
      <c r="G1668" s="122"/>
      <c r="H1668" s="123"/>
    </row>
    <row r="1669" spans="2:8" s="3" customFormat="1" x14ac:dyDescent="0.25">
      <c r="B1669" s="122"/>
      <c r="C1669" s="122"/>
      <c r="D1669" s="122"/>
      <c r="E1669" s="122"/>
      <c r="F1669" s="122"/>
      <c r="G1669" s="122"/>
      <c r="H1669" s="123"/>
    </row>
    <row r="1670" spans="2:8" s="3" customFormat="1" x14ac:dyDescent="0.25">
      <c r="B1670" s="122"/>
      <c r="C1670" s="122"/>
      <c r="D1670" s="122"/>
      <c r="E1670" s="122"/>
      <c r="F1670" s="122"/>
      <c r="G1670" s="122"/>
      <c r="H1670" s="123"/>
    </row>
    <row r="1671" spans="2:8" s="3" customFormat="1" x14ac:dyDescent="0.25">
      <c r="B1671" s="122"/>
      <c r="C1671" s="122"/>
      <c r="D1671" s="122"/>
      <c r="E1671" s="122"/>
      <c r="F1671" s="122"/>
      <c r="G1671" s="122"/>
      <c r="H1671" s="123"/>
    </row>
    <row r="1672" spans="2:8" s="3" customFormat="1" x14ac:dyDescent="0.25">
      <c r="B1672" s="122"/>
      <c r="C1672" s="122"/>
      <c r="D1672" s="122"/>
      <c r="E1672" s="122"/>
      <c r="F1672" s="122"/>
      <c r="G1672" s="122"/>
      <c r="H1672" s="123"/>
    </row>
    <row r="1673" spans="2:8" s="3" customFormat="1" x14ac:dyDescent="0.25">
      <c r="B1673" s="122"/>
      <c r="C1673" s="122"/>
      <c r="D1673" s="122"/>
      <c r="E1673" s="122"/>
      <c r="F1673" s="122"/>
      <c r="G1673" s="122"/>
      <c r="H1673" s="123"/>
    </row>
    <row r="1674" spans="2:8" s="3" customFormat="1" x14ac:dyDescent="0.25">
      <c r="B1674" s="122"/>
      <c r="C1674" s="122"/>
      <c r="D1674" s="122"/>
      <c r="E1674" s="122"/>
      <c r="F1674" s="122"/>
      <c r="G1674" s="122"/>
      <c r="H1674" s="123"/>
    </row>
    <row r="1675" spans="2:8" s="3" customFormat="1" x14ac:dyDescent="0.25">
      <c r="B1675" s="122"/>
      <c r="C1675" s="122"/>
      <c r="D1675" s="122"/>
      <c r="E1675" s="122"/>
      <c r="F1675" s="122"/>
      <c r="G1675" s="122"/>
      <c r="H1675" s="123"/>
    </row>
    <row r="1676" spans="2:8" s="3" customFormat="1" x14ac:dyDescent="0.25">
      <c r="B1676" s="122"/>
      <c r="C1676" s="122"/>
      <c r="D1676" s="122"/>
      <c r="E1676" s="122"/>
      <c r="F1676" s="122"/>
      <c r="G1676" s="122"/>
      <c r="H1676" s="123"/>
    </row>
    <row r="1677" spans="2:8" s="3" customFormat="1" x14ac:dyDescent="0.25">
      <c r="B1677" s="122"/>
      <c r="C1677" s="122"/>
      <c r="D1677" s="122"/>
      <c r="E1677" s="122"/>
      <c r="F1677" s="122"/>
      <c r="G1677" s="122"/>
      <c r="H1677" s="123"/>
    </row>
    <row r="1678" spans="2:8" s="3" customFormat="1" x14ac:dyDescent="0.25">
      <c r="B1678" s="122"/>
      <c r="C1678" s="122"/>
      <c r="D1678" s="122"/>
      <c r="E1678" s="122"/>
      <c r="F1678" s="122"/>
      <c r="G1678" s="122"/>
      <c r="H1678" s="123"/>
    </row>
    <row r="1679" spans="2:8" s="3" customFormat="1" x14ac:dyDescent="0.25">
      <c r="B1679" s="122"/>
      <c r="C1679" s="122"/>
      <c r="D1679" s="122"/>
      <c r="E1679" s="122"/>
      <c r="F1679" s="122"/>
      <c r="G1679" s="122"/>
      <c r="H1679" s="123"/>
    </row>
    <row r="1680" spans="2:8" s="3" customFormat="1" x14ac:dyDescent="0.25">
      <c r="B1680" s="122"/>
      <c r="C1680" s="122"/>
      <c r="D1680" s="122"/>
      <c r="E1680" s="122"/>
      <c r="F1680" s="122"/>
      <c r="G1680" s="122"/>
      <c r="H1680" s="123"/>
    </row>
    <row r="1681" spans="2:8" s="3" customFormat="1" x14ac:dyDescent="0.25">
      <c r="B1681" s="122"/>
      <c r="C1681" s="122"/>
      <c r="D1681" s="122"/>
      <c r="E1681" s="122"/>
      <c r="F1681" s="122"/>
      <c r="G1681" s="122"/>
      <c r="H1681" s="123"/>
    </row>
    <row r="1682" spans="2:8" s="3" customFormat="1" x14ac:dyDescent="0.25">
      <c r="B1682" s="122"/>
      <c r="C1682" s="122"/>
      <c r="D1682" s="122"/>
      <c r="E1682" s="122"/>
      <c r="F1682" s="122"/>
      <c r="G1682" s="122"/>
      <c r="H1682" s="123"/>
    </row>
    <row r="1683" spans="2:8" s="3" customFormat="1" x14ac:dyDescent="0.25">
      <c r="B1683" s="122"/>
      <c r="C1683" s="122"/>
      <c r="D1683" s="122"/>
      <c r="E1683" s="122"/>
      <c r="F1683" s="122"/>
      <c r="G1683" s="122"/>
      <c r="H1683" s="123"/>
    </row>
    <row r="1684" spans="2:8" s="3" customFormat="1" x14ac:dyDescent="0.25">
      <c r="B1684" s="122"/>
      <c r="C1684" s="122"/>
      <c r="D1684" s="122"/>
      <c r="E1684" s="122"/>
      <c r="F1684" s="122"/>
      <c r="G1684" s="122"/>
      <c r="H1684" s="123"/>
    </row>
    <row r="1685" spans="2:8" s="3" customFormat="1" x14ac:dyDescent="0.25">
      <c r="B1685" s="122"/>
      <c r="C1685" s="122"/>
      <c r="D1685" s="122"/>
      <c r="E1685" s="122"/>
      <c r="F1685" s="122"/>
      <c r="G1685" s="122"/>
      <c r="H1685" s="123"/>
    </row>
    <row r="1686" spans="2:8" s="3" customFormat="1" x14ac:dyDescent="0.25">
      <c r="B1686" s="122"/>
      <c r="C1686" s="122"/>
      <c r="D1686" s="122"/>
      <c r="E1686" s="122"/>
      <c r="F1686" s="122"/>
      <c r="G1686" s="122"/>
      <c r="H1686" s="123"/>
    </row>
    <row r="1687" spans="2:8" s="3" customFormat="1" x14ac:dyDescent="0.25">
      <c r="B1687" s="122"/>
      <c r="C1687" s="122"/>
      <c r="D1687" s="122"/>
      <c r="E1687" s="122"/>
      <c r="F1687" s="122"/>
      <c r="G1687" s="122"/>
      <c r="H1687" s="123"/>
    </row>
    <row r="1688" spans="2:8" s="3" customFormat="1" x14ac:dyDescent="0.25">
      <c r="B1688" s="122"/>
      <c r="C1688" s="122"/>
      <c r="D1688" s="122"/>
      <c r="E1688" s="122"/>
      <c r="F1688" s="122"/>
      <c r="G1688" s="122"/>
      <c r="H1688" s="123"/>
    </row>
    <row r="1689" spans="2:8" s="3" customFormat="1" x14ac:dyDescent="0.25">
      <c r="B1689" s="122"/>
      <c r="C1689" s="122"/>
      <c r="D1689" s="122"/>
      <c r="E1689" s="122"/>
      <c r="F1689" s="122"/>
      <c r="G1689" s="122"/>
      <c r="H1689" s="123"/>
    </row>
    <row r="1690" spans="2:8" s="3" customFormat="1" x14ac:dyDescent="0.25">
      <c r="B1690" s="122"/>
      <c r="C1690" s="122"/>
      <c r="D1690" s="122"/>
      <c r="E1690" s="122"/>
      <c r="F1690" s="122"/>
      <c r="G1690" s="122"/>
      <c r="H1690" s="123"/>
    </row>
    <row r="1691" spans="2:8" s="3" customFormat="1" x14ac:dyDescent="0.25">
      <c r="B1691" s="122"/>
      <c r="C1691" s="122"/>
      <c r="D1691" s="122"/>
      <c r="E1691" s="122"/>
      <c r="F1691" s="122"/>
      <c r="G1691" s="122"/>
      <c r="H1691" s="123"/>
    </row>
    <row r="1692" spans="2:8" s="3" customFormat="1" x14ac:dyDescent="0.25">
      <c r="B1692" s="122"/>
      <c r="C1692" s="122"/>
      <c r="D1692" s="122"/>
      <c r="E1692" s="122"/>
      <c r="F1692" s="122"/>
      <c r="G1692" s="122"/>
      <c r="H1692" s="123"/>
    </row>
    <row r="1693" spans="2:8" s="3" customFormat="1" x14ac:dyDescent="0.25">
      <c r="B1693" s="122"/>
      <c r="C1693" s="122"/>
      <c r="D1693" s="122"/>
      <c r="E1693" s="122"/>
      <c r="F1693" s="122"/>
      <c r="G1693" s="122"/>
      <c r="H1693" s="123"/>
    </row>
    <row r="1694" spans="2:8" s="3" customFormat="1" x14ac:dyDescent="0.25">
      <c r="B1694" s="122"/>
      <c r="C1694" s="122"/>
      <c r="D1694" s="122"/>
      <c r="E1694" s="122"/>
      <c r="F1694" s="122"/>
      <c r="G1694" s="122"/>
      <c r="H1694" s="123"/>
    </row>
    <row r="1695" spans="2:8" s="3" customFormat="1" x14ac:dyDescent="0.25">
      <c r="B1695" s="122"/>
      <c r="C1695" s="122"/>
      <c r="D1695" s="122"/>
      <c r="E1695" s="122"/>
      <c r="F1695" s="122"/>
      <c r="G1695" s="122"/>
      <c r="H1695" s="123"/>
    </row>
    <row r="1696" spans="2:8" s="3" customFormat="1" x14ac:dyDescent="0.25">
      <c r="B1696" s="122"/>
      <c r="C1696" s="122"/>
      <c r="D1696" s="122"/>
      <c r="E1696" s="122"/>
      <c r="F1696" s="122"/>
      <c r="G1696" s="122"/>
      <c r="H1696" s="123"/>
    </row>
    <row r="1697" spans="2:8" s="3" customFormat="1" x14ac:dyDescent="0.25">
      <c r="B1697" s="122"/>
      <c r="C1697" s="122"/>
      <c r="D1697" s="122"/>
      <c r="E1697" s="122"/>
      <c r="F1697" s="122"/>
      <c r="G1697" s="122"/>
      <c r="H1697" s="123"/>
    </row>
    <row r="1698" spans="2:8" s="3" customFormat="1" x14ac:dyDescent="0.25">
      <c r="B1698" s="122"/>
      <c r="C1698" s="122"/>
      <c r="D1698" s="122"/>
      <c r="E1698" s="122"/>
      <c r="F1698" s="122"/>
      <c r="G1698" s="122"/>
      <c r="H1698" s="123"/>
    </row>
    <row r="1699" spans="2:8" s="3" customFormat="1" x14ac:dyDescent="0.25">
      <c r="B1699" s="122"/>
      <c r="C1699" s="122"/>
      <c r="D1699" s="122"/>
      <c r="E1699" s="122"/>
      <c r="F1699" s="122"/>
      <c r="G1699" s="122"/>
      <c r="H1699" s="123"/>
    </row>
    <row r="1700" spans="2:8" s="3" customFormat="1" x14ac:dyDescent="0.25">
      <c r="B1700" s="122"/>
      <c r="C1700" s="122"/>
      <c r="D1700" s="122"/>
      <c r="E1700" s="122"/>
      <c r="F1700" s="122"/>
      <c r="G1700" s="122"/>
      <c r="H1700" s="123"/>
    </row>
    <row r="1701" spans="2:8" s="3" customFormat="1" x14ac:dyDescent="0.25">
      <c r="B1701" s="122"/>
      <c r="C1701" s="122"/>
      <c r="D1701" s="122"/>
      <c r="E1701" s="122"/>
      <c r="F1701" s="122"/>
      <c r="G1701" s="122"/>
      <c r="H1701" s="123"/>
    </row>
    <row r="1702" spans="2:8" s="3" customFormat="1" x14ac:dyDescent="0.25">
      <c r="B1702" s="122"/>
      <c r="C1702" s="122"/>
      <c r="D1702" s="122"/>
      <c r="E1702" s="122"/>
      <c r="F1702" s="122"/>
      <c r="G1702" s="122"/>
      <c r="H1702" s="123"/>
    </row>
    <row r="1703" spans="2:8" s="3" customFormat="1" x14ac:dyDescent="0.25">
      <c r="B1703" s="122"/>
      <c r="C1703" s="122"/>
      <c r="D1703" s="122"/>
      <c r="E1703" s="122"/>
      <c r="F1703" s="122"/>
      <c r="G1703" s="122"/>
      <c r="H1703" s="123"/>
    </row>
    <row r="1704" spans="2:8" s="3" customFormat="1" x14ac:dyDescent="0.25">
      <c r="B1704" s="122"/>
      <c r="C1704" s="122"/>
      <c r="D1704" s="122"/>
      <c r="E1704" s="122"/>
      <c r="F1704" s="122"/>
      <c r="G1704" s="122"/>
      <c r="H1704" s="123"/>
    </row>
    <row r="1705" spans="2:8" s="3" customFormat="1" x14ac:dyDescent="0.25">
      <c r="B1705" s="122"/>
      <c r="C1705" s="122"/>
      <c r="D1705" s="122"/>
      <c r="E1705" s="122"/>
      <c r="F1705" s="122"/>
      <c r="G1705" s="122"/>
      <c r="H1705" s="123"/>
    </row>
    <row r="1706" spans="2:8" s="3" customFormat="1" x14ac:dyDescent="0.25">
      <c r="B1706" s="122"/>
      <c r="C1706" s="122"/>
      <c r="D1706" s="122"/>
      <c r="E1706" s="122"/>
      <c r="F1706" s="122"/>
      <c r="G1706" s="122"/>
      <c r="H1706" s="123"/>
    </row>
    <row r="1707" spans="2:8" s="3" customFormat="1" x14ac:dyDescent="0.25">
      <c r="B1707" s="122"/>
      <c r="C1707" s="122"/>
      <c r="D1707" s="122"/>
      <c r="E1707" s="122"/>
      <c r="F1707" s="122"/>
      <c r="G1707" s="122"/>
      <c r="H1707" s="123"/>
    </row>
    <row r="1708" spans="2:8" s="3" customFormat="1" x14ac:dyDescent="0.25">
      <c r="B1708" s="122"/>
      <c r="C1708" s="122"/>
      <c r="D1708" s="122"/>
      <c r="E1708" s="122"/>
      <c r="F1708" s="122"/>
      <c r="G1708" s="122"/>
      <c r="H1708" s="123"/>
    </row>
    <row r="1709" spans="2:8" s="3" customFormat="1" x14ac:dyDescent="0.25">
      <c r="B1709" s="122"/>
      <c r="C1709" s="122"/>
      <c r="D1709" s="122"/>
      <c r="E1709" s="122"/>
      <c r="F1709" s="122"/>
      <c r="G1709" s="122"/>
      <c r="H1709" s="123"/>
    </row>
    <row r="1710" spans="2:8" s="3" customFormat="1" x14ac:dyDescent="0.25">
      <c r="B1710" s="122"/>
      <c r="C1710" s="122"/>
      <c r="D1710" s="122"/>
      <c r="E1710" s="122"/>
      <c r="F1710" s="122"/>
      <c r="G1710" s="122"/>
      <c r="H1710" s="123"/>
    </row>
    <row r="1711" spans="2:8" s="3" customFormat="1" x14ac:dyDescent="0.25">
      <c r="B1711" s="122"/>
      <c r="C1711" s="122"/>
      <c r="D1711" s="122"/>
      <c r="E1711" s="122"/>
      <c r="F1711" s="122"/>
      <c r="G1711" s="122"/>
      <c r="H1711" s="123"/>
    </row>
    <row r="1712" spans="2:8" s="3" customFormat="1" x14ac:dyDescent="0.25">
      <c r="B1712" s="122"/>
      <c r="C1712" s="122"/>
      <c r="D1712" s="122"/>
      <c r="E1712" s="122"/>
      <c r="F1712" s="122"/>
      <c r="G1712" s="122"/>
      <c r="H1712" s="123"/>
    </row>
    <row r="1713" spans="2:8" s="3" customFormat="1" x14ac:dyDescent="0.25">
      <c r="B1713" s="122"/>
      <c r="C1713" s="122"/>
      <c r="D1713" s="122"/>
      <c r="E1713" s="122"/>
      <c r="F1713" s="122"/>
      <c r="G1713" s="122"/>
      <c r="H1713" s="123"/>
    </row>
    <row r="1714" spans="2:8" s="3" customFormat="1" x14ac:dyDescent="0.25">
      <c r="B1714" s="122"/>
      <c r="C1714" s="122"/>
      <c r="D1714" s="122"/>
      <c r="E1714" s="122"/>
      <c r="F1714" s="122"/>
      <c r="G1714" s="122"/>
      <c r="H1714" s="123"/>
    </row>
    <row r="1715" spans="2:8" s="3" customFormat="1" x14ac:dyDescent="0.25">
      <c r="B1715" s="122"/>
      <c r="C1715" s="122"/>
      <c r="D1715" s="122"/>
      <c r="E1715" s="122"/>
      <c r="F1715" s="122"/>
      <c r="G1715" s="122"/>
      <c r="H1715" s="123"/>
    </row>
    <row r="1716" spans="2:8" s="3" customFormat="1" x14ac:dyDescent="0.25">
      <c r="B1716" s="122"/>
      <c r="C1716" s="122"/>
      <c r="D1716" s="122"/>
      <c r="E1716" s="122"/>
      <c r="F1716" s="122"/>
      <c r="G1716" s="122"/>
      <c r="H1716" s="123"/>
    </row>
    <row r="1717" spans="2:8" s="3" customFormat="1" x14ac:dyDescent="0.25">
      <c r="B1717" s="122"/>
      <c r="C1717" s="122"/>
      <c r="D1717" s="122"/>
      <c r="E1717" s="122"/>
      <c r="F1717" s="122"/>
      <c r="G1717" s="122"/>
      <c r="H1717" s="123"/>
    </row>
    <row r="1718" spans="2:8" s="3" customFormat="1" x14ac:dyDescent="0.25">
      <c r="B1718" s="122"/>
      <c r="C1718" s="122"/>
      <c r="D1718" s="122"/>
      <c r="E1718" s="122"/>
      <c r="F1718" s="122"/>
      <c r="G1718" s="122"/>
      <c r="H1718" s="123"/>
    </row>
    <row r="1719" spans="2:8" s="3" customFormat="1" x14ac:dyDescent="0.25">
      <c r="B1719" s="122"/>
      <c r="C1719" s="122"/>
      <c r="D1719" s="122"/>
      <c r="E1719" s="122"/>
      <c r="F1719" s="122"/>
      <c r="G1719" s="122"/>
      <c r="H1719" s="123"/>
    </row>
    <row r="1720" spans="2:8" s="3" customFormat="1" x14ac:dyDescent="0.25">
      <c r="B1720" s="122"/>
      <c r="C1720" s="122"/>
      <c r="D1720" s="122"/>
      <c r="E1720" s="122"/>
      <c r="F1720" s="122"/>
      <c r="G1720" s="122"/>
      <c r="H1720" s="123"/>
    </row>
    <row r="1721" spans="2:8" s="3" customFormat="1" x14ac:dyDescent="0.25">
      <c r="B1721" s="122"/>
      <c r="C1721" s="122"/>
      <c r="D1721" s="122"/>
      <c r="E1721" s="122"/>
      <c r="F1721" s="122"/>
      <c r="G1721" s="122"/>
      <c r="H1721" s="123"/>
    </row>
    <row r="1722" spans="2:8" s="3" customFormat="1" x14ac:dyDescent="0.25">
      <c r="B1722" s="122"/>
      <c r="C1722" s="122"/>
      <c r="D1722" s="122"/>
      <c r="E1722" s="122"/>
      <c r="F1722" s="122"/>
      <c r="G1722" s="122"/>
      <c r="H1722" s="123"/>
    </row>
    <row r="1723" spans="2:8" s="3" customFormat="1" x14ac:dyDescent="0.25">
      <c r="B1723" s="122"/>
      <c r="C1723" s="122"/>
      <c r="D1723" s="122"/>
      <c r="E1723" s="122"/>
      <c r="F1723" s="122"/>
      <c r="G1723" s="122"/>
      <c r="H1723" s="123"/>
    </row>
    <row r="1724" spans="2:8" s="3" customFormat="1" x14ac:dyDescent="0.25">
      <c r="B1724" s="122"/>
      <c r="C1724" s="122"/>
      <c r="D1724" s="122"/>
      <c r="E1724" s="122"/>
      <c r="F1724" s="122"/>
      <c r="G1724" s="122"/>
      <c r="H1724" s="123"/>
    </row>
    <row r="1725" spans="2:8" s="3" customFormat="1" x14ac:dyDescent="0.25">
      <c r="B1725" s="122"/>
      <c r="C1725" s="122"/>
      <c r="D1725" s="122"/>
      <c r="E1725" s="122"/>
      <c r="F1725" s="122"/>
      <c r="G1725" s="122"/>
      <c r="H1725" s="123"/>
    </row>
    <row r="1726" spans="2:8" s="3" customFormat="1" x14ac:dyDescent="0.25">
      <c r="B1726" s="122"/>
      <c r="C1726" s="122"/>
      <c r="D1726" s="122"/>
      <c r="E1726" s="122"/>
      <c r="F1726" s="122"/>
      <c r="G1726" s="122"/>
      <c r="H1726" s="123"/>
    </row>
    <row r="1727" spans="2:8" s="3" customFormat="1" x14ac:dyDescent="0.25">
      <c r="B1727" s="122"/>
      <c r="C1727" s="122"/>
      <c r="D1727" s="122"/>
      <c r="E1727" s="122"/>
      <c r="F1727" s="122"/>
      <c r="G1727" s="122"/>
      <c r="H1727" s="123"/>
    </row>
    <row r="1728" spans="2:8" s="3" customFormat="1" x14ac:dyDescent="0.25">
      <c r="B1728" s="122"/>
      <c r="C1728" s="122"/>
      <c r="D1728" s="122"/>
      <c r="E1728" s="122"/>
      <c r="F1728" s="122"/>
      <c r="G1728" s="122"/>
      <c r="H1728" s="123"/>
    </row>
    <row r="1729" spans="2:8" s="3" customFormat="1" x14ac:dyDescent="0.25">
      <c r="B1729" s="122"/>
      <c r="C1729" s="122"/>
      <c r="D1729" s="122"/>
      <c r="E1729" s="122"/>
      <c r="F1729" s="122"/>
      <c r="G1729" s="122"/>
      <c r="H1729" s="123"/>
    </row>
    <row r="1730" spans="2:8" s="3" customFormat="1" x14ac:dyDescent="0.25">
      <c r="B1730" s="122"/>
      <c r="C1730" s="122"/>
      <c r="D1730" s="122"/>
      <c r="E1730" s="122"/>
      <c r="F1730" s="122"/>
      <c r="G1730" s="122"/>
      <c r="H1730" s="123"/>
    </row>
    <row r="1731" spans="2:8" s="3" customFormat="1" x14ac:dyDescent="0.25">
      <c r="B1731" s="122"/>
      <c r="C1731" s="122"/>
      <c r="D1731" s="122"/>
      <c r="E1731" s="122"/>
      <c r="F1731" s="122"/>
      <c r="G1731" s="122"/>
      <c r="H1731" s="123"/>
    </row>
    <row r="1732" spans="2:8" s="3" customFormat="1" x14ac:dyDescent="0.25">
      <c r="B1732" s="122"/>
      <c r="C1732" s="122"/>
      <c r="D1732" s="122"/>
      <c r="E1732" s="122"/>
      <c r="F1732" s="122"/>
      <c r="G1732" s="122"/>
      <c r="H1732" s="123"/>
    </row>
    <row r="1733" spans="2:8" s="3" customFormat="1" x14ac:dyDescent="0.25">
      <c r="B1733" s="122"/>
      <c r="C1733" s="122"/>
      <c r="D1733" s="122"/>
      <c r="E1733" s="122"/>
      <c r="F1733" s="122"/>
      <c r="G1733" s="122"/>
      <c r="H1733" s="123"/>
    </row>
    <row r="1734" spans="2:8" s="3" customFormat="1" x14ac:dyDescent="0.25">
      <c r="B1734" s="122"/>
      <c r="C1734" s="122"/>
      <c r="D1734" s="122"/>
      <c r="E1734" s="122"/>
      <c r="F1734" s="122"/>
      <c r="G1734" s="122"/>
      <c r="H1734" s="123"/>
    </row>
    <row r="1735" spans="2:8" s="3" customFormat="1" x14ac:dyDescent="0.25">
      <c r="B1735" s="122"/>
      <c r="C1735" s="122"/>
      <c r="D1735" s="122"/>
      <c r="E1735" s="122"/>
      <c r="F1735" s="122"/>
      <c r="G1735" s="122"/>
      <c r="H1735" s="123"/>
    </row>
    <row r="1736" spans="2:8" s="3" customFormat="1" x14ac:dyDescent="0.25">
      <c r="B1736" s="122"/>
      <c r="C1736" s="122"/>
      <c r="D1736" s="122"/>
      <c r="E1736" s="122"/>
      <c r="F1736" s="122"/>
      <c r="G1736" s="122"/>
      <c r="H1736" s="123"/>
    </row>
    <row r="1737" spans="2:8" s="3" customFormat="1" x14ac:dyDescent="0.25">
      <c r="B1737" s="122"/>
      <c r="C1737" s="122"/>
      <c r="D1737" s="122"/>
      <c r="E1737" s="122"/>
      <c r="F1737" s="122"/>
      <c r="G1737" s="122"/>
      <c r="H1737" s="123"/>
    </row>
    <row r="1738" spans="2:8" s="3" customFormat="1" x14ac:dyDescent="0.25">
      <c r="B1738" s="122"/>
      <c r="C1738" s="122"/>
      <c r="D1738" s="122"/>
      <c r="E1738" s="122"/>
      <c r="F1738" s="122"/>
      <c r="G1738" s="122"/>
      <c r="H1738" s="123"/>
    </row>
    <row r="1739" spans="2:8" s="3" customFormat="1" x14ac:dyDescent="0.25">
      <c r="B1739" s="122"/>
      <c r="C1739" s="122"/>
      <c r="D1739" s="122"/>
      <c r="E1739" s="122"/>
      <c r="F1739" s="122"/>
      <c r="G1739" s="122"/>
      <c r="H1739" s="123"/>
    </row>
    <row r="1740" spans="2:8" s="3" customFormat="1" x14ac:dyDescent="0.25">
      <c r="B1740" s="122"/>
      <c r="C1740" s="122"/>
      <c r="D1740" s="122"/>
      <c r="E1740" s="122"/>
      <c r="F1740" s="122"/>
      <c r="G1740" s="122"/>
      <c r="H1740" s="123"/>
    </row>
    <row r="1741" spans="2:8" s="3" customFormat="1" x14ac:dyDescent="0.25">
      <c r="B1741" s="122"/>
      <c r="C1741" s="122"/>
      <c r="D1741" s="122"/>
      <c r="E1741" s="122"/>
      <c r="F1741" s="122"/>
      <c r="G1741" s="122"/>
      <c r="H1741" s="123"/>
    </row>
    <row r="1742" spans="2:8" s="3" customFormat="1" x14ac:dyDescent="0.25">
      <c r="B1742" s="122"/>
      <c r="C1742" s="122"/>
      <c r="D1742" s="122"/>
      <c r="E1742" s="122"/>
      <c r="F1742" s="122"/>
      <c r="G1742" s="122"/>
      <c r="H1742" s="123"/>
    </row>
    <row r="1743" spans="2:8" s="3" customFormat="1" x14ac:dyDescent="0.25">
      <c r="B1743" s="122"/>
      <c r="C1743" s="122"/>
      <c r="D1743" s="122"/>
      <c r="E1743" s="122"/>
      <c r="F1743" s="122"/>
      <c r="G1743" s="122"/>
      <c r="H1743" s="123"/>
    </row>
    <row r="1744" spans="2:8" s="3" customFormat="1" x14ac:dyDescent="0.25">
      <c r="B1744" s="122"/>
      <c r="C1744" s="122"/>
      <c r="D1744" s="122"/>
      <c r="E1744" s="122"/>
      <c r="F1744" s="122"/>
      <c r="G1744" s="122"/>
      <c r="H1744" s="123"/>
    </row>
    <row r="1745" spans="2:8" s="3" customFormat="1" x14ac:dyDescent="0.25">
      <c r="B1745" s="122"/>
      <c r="C1745" s="122"/>
      <c r="D1745" s="122"/>
      <c r="E1745" s="122"/>
      <c r="F1745" s="122"/>
      <c r="G1745" s="122"/>
      <c r="H1745" s="123"/>
    </row>
    <row r="1746" spans="2:8" s="3" customFormat="1" x14ac:dyDescent="0.25">
      <c r="B1746" s="122"/>
      <c r="C1746" s="122"/>
      <c r="D1746" s="122"/>
      <c r="E1746" s="122"/>
      <c r="F1746" s="122"/>
      <c r="G1746" s="122"/>
      <c r="H1746" s="123"/>
    </row>
    <row r="1747" spans="2:8" s="3" customFormat="1" x14ac:dyDescent="0.25">
      <c r="B1747" s="122"/>
      <c r="C1747" s="122"/>
      <c r="D1747" s="122"/>
      <c r="E1747" s="122"/>
      <c r="F1747" s="122"/>
      <c r="G1747" s="122"/>
      <c r="H1747" s="123"/>
    </row>
    <row r="1748" spans="2:8" s="3" customFormat="1" x14ac:dyDescent="0.25">
      <c r="B1748" s="122"/>
      <c r="C1748" s="122"/>
      <c r="D1748" s="122"/>
      <c r="E1748" s="122"/>
      <c r="F1748" s="122"/>
      <c r="G1748" s="122"/>
      <c r="H1748" s="123"/>
    </row>
    <row r="1749" spans="2:8" s="3" customFormat="1" x14ac:dyDescent="0.25">
      <c r="B1749" s="122"/>
      <c r="C1749" s="122"/>
      <c r="D1749" s="122"/>
      <c r="E1749" s="122"/>
      <c r="F1749" s="122"/>
      <c r="G1749" s="122"/>
      <c r="H1749" s="123"/>
    </row>
    <row r="1750" spans="2:8" s="3" customFormat="1" x14ac:dyDescent="0.25">
      <c r="B1750" s="122"/>
      <c r="C1750" s="122"/>
      <c r="D1750" s="122"/>
      <c r="E1750" s="122"/>
      <c r="F1750" s="122"/>
      <c r="G1750" s="122"/>
      <c r="H1750" s="123"/>
    </row>
    <row r="1751" spans="2:8" s="3" customFormat="1" x14ac:dyDescent="0.25">
      <c r="B1751" s="122"/>
      <c r="C1751" s="122"/>
      <c r="D1751" s="122"/>
      <c r="E1751" s="122"/>
      <c r="F1751" s="122"/>
      <c r="G1751" s="122"/>
      <c r="H1751" s="123"/>
    </row>
    <row r="1752" spans="2:8" s="3" customFormat="1" x14ac:dyDescent="0.25">
      <c r="B1752" s="122"/>
      <c r="C1752" s="122"/>
      <c r="D1752" s="122"/>
      <c r="E1752" s="122"/>
      <c r="F1752" s="122"/>
      <c r="G1752" s="122"/>
      <c r="H1752" s="123"/>
    </row>
    <row r="1753" spans="2:8" s="3" customFormat="1" x14ac:dyDescent="0.25">
      <c r="B1753" s="122"/>
      <c r="C1753" s="122"/>
      <c r="D1753" s="122"/>
      <c r="E1753" s="122"/>
      <c r="F1753" s="122"/>
      <c r="G1753" s="122"/>
      <c r="H1753" s="123"/>
    </row>
    <row r="1754" spans="2:8" s="3" customFormat="1" x14ac:dyDescent="0.25">
      <c r="B1754" s="122"/>
      <c r="C1754" s="122"/>
      <c r="D1754" s="122"/>
      <c r="E1754" s="122"/>
      <c r="F1754" s="122"/>
      <c r="G1754" s="122"/>
      <c r="H1754" s="123"/>
    </row>
    <row r="1755" spans="2:8" s="3" customFormat="1" x14ac:dyDescent="0.25">
      <c r="B1755" s="122"/>
      <c r="C1755" s="122"/>
      <c r="D1755" s="122"/>
      <c r="E1755" s="122"/>
      <c r="F1755" s="122"/>
      <c r="G1755" s="122"/>
      <c r="H1755" s="123"/>
    </row>
    <row r="1756" spans="2:8" s="3" customFormat="1" x14ac:dyDescent="0.25">
      <c r="B1756" s="122"/>
      <c r="C1756" s="122"/>
      <c r="D1756" s="122"/>
      <c r="E1756" s="122"/>
      <c r="F1756" s="122"/>
      <c r="G1756" s="122"/>
      <c r="H1756" s="123"/>
    </row>
    <row r="1757" spans="2:8" s="3" customFormat="1" x14ac:dyDescent="0.25">
      <c r="B1757" s="122"/>
      <c r="C1757" s="122"/>
      <c r="D1757" s="122"/>
      <c r="E1757" s="122"/>
      <c r="F1757" s="122"/>
      <c r="G1757" s="122"/>
      <c r="H1757" s="123"/>
    </row>
    <row r="1758" spans="2:8" s="3" customFormat="1" x14ac:dyDescent="0.25">
      <c r="B1758" s="122"/>
      <c r="C1758" s="122"/>
      <c r="D1758" s="122"/>
      <c r="E1758" s="122"/>
      <c r="F1758" s="122"/>
      <c r="G1758" s="122"/>
      <c r="H1758" s="123"/>
    </row>
    <row r="1759" spans="2:8" s="3" customFormat="1" x14ac:dyDescent="0.25">
      <c r="B1759" s="122"/>
      <c r="C1759" s="122"/>
      <c r="D1759" s="122"/>
      <c r="E1759" s="122"/>
      <c r="F1759" s="122"/>
      <c r="G1759" s="122"/>
      <c r="H1759" s="123"/>
    </row>
    <row r="1760" spans="2:8" s="3" customFormat="1" x14ac:dyDescent="0.25">
      <c r="B1760" s="122"/>
      <c r="C1760" s="122"/>
      <c r="D1760" s="122"/>
      <c r="E1760" s="122"/>
      <c r="F1760" s="122"/>
      <c r="G1760" s="122"/>
      <c r="H1760" s="123"/>
    </row>
    <row r="1761" spans="2:8" s="3" customFormat="1" x14ac:dyDescent="0.25">
      <c r="B1761" s="122"/>
      <c r="C1761" s="122"/>
      <c r="D1761" s="122"/>
      <c r="E1761" s="122"/>
      <c r="F1761" s="122"/>
      <c r="G1761" s="122"/>
      <c r="H1761" s="123"/>
    </row>
    <row r="1762" spans="2:8" s="3" customFormat="1" x14ac:dyDescent="0.25">
      <c r="B1762" s="122"/>
      <c r="C1762" s="122"/>
      <c r="D1762" s="122"/>
      <c r="E1762" s="122"/>
      <c r="F1762" s="122"/>
      <c r="G1762" s="122"/>
      <c r="H1762" s="123"/>
    </row>
    <row r="1763" spans="2:8" s="3" customFormat="1" x14ac:dyDescent="0.25">
      <c r="B1763" s="122"/>
      <c r="C1763" s="122"/>
      <c r="D1763" s="122"/>
      <c r="E1763" s="122"/>
      <c r="F1763" s="122"/>
      <c r="G1763" s="122"/>
      <c r="H1763" s="123"/>
    </row>
    <row r="1764" spans="2:8" s="3" customFormat="1" x14ac:dyDescent="0.25">
      <c r="B1764" s="122"/>
      <c r="C1764" s="122"/>
      <c r="D1764" s="122"/>
      <c r="E1764" s="122"/>
      <c r="F1764" s="122"/>
      <c r="G1764" s="122"/>
      <c r="H1764" s="123"/>
    </row>
    <row r="1765" spans="2:8" s="3" customFormat="1" x14ac:dyDescent="0.25">
      <c r="B1765" s="122"/>
      <c r="C1765" s="122"/>
      <c r="D1765" s="122"/>
      <c r="E1765" s="122"/>
      <c r="F1765" s="122"/>
      <c r="G1765" s="122"/>
      <c r="H1765" s="123"/>
    </row>
    <row r="1766" spans="2:8" s="3" customFormat="1" x14ac:dyDescent="0.25">
      <c r="B1766" s="122"/>
      <c r="C1766" s="122"/>
      <c r="D1766" s="122"/>
      <c r="E1766" s="122"/>
      <c r="F1766" s="122"/>
      <c r="G1766" s="122"/>
      <c r="H1766" s="123"/>
    </row>
    <row r="1767" spans="2:8" s="3" customFormat="1" x14ac:dyDescent="0.25">
      <c r="B1767" s="122"/>
      <c r="C1767" s="122"/>
      <c r="D1767" s="122"/>
      <c r="E1767" s="122"/>
      <c r="F1767" s="122"/>
      <c r="G1767" s="122"/>
      <c r="H1767" s="123"/>
    </row>
    <row r="1768" spans="2:8" s="3" customFormat="1" x14ac:dyDescent="0.25">
      <c r="B1768" s="122"/>
      <c r="C1768" s="122"/>
      <c r="D1768" s="122"/>
      <c r="E1768" s="122"/>
      <c r="F1768" s="122"/>
      <c r="G1768" s="122"/>
      <c r="H1768" s="123"/>
    </row>
    <row r="1769" spans="2:8" s="3" customFormat="1" x14ac:dyDescent="0.25">
      <c r="B1769" s="122"/>
      <c r="C1769" s="122"/>
      <c r="D1769" s="122"/>
      <c r="E1769" s="122"/>
      <c r="F1769" s="122"/>
      <c r="G1769" s="122"/>
      <c r="H1769" s="123"/>
    </row>
    <row r="1770" spans="2:8" s="3" customFormat="1" x14ac:dyDescent="0.25">
      <c r="B1770" s="122"/>
      <c r="C1770" s="122"/>
      <c r="D1770" s="122"/>
      <c r="E1770" s="122"/>
      <c r="F1770" s="122"/>
      <c r="G1770" s="122"/>
      <c r="H1770" s="123"/>
    </row>
    <row r="1771" spans="2:8" s="3" customFormat="1" x14ac:dyDescent="0.25">
      <c r="B1771" s="122"/>
      <c r="C1771" s="122"/>
      <c r="D1771" s="122"/>
      <c r="E1771" s="122"/>
      <c r="F1771" s="122"/>
      <c r="G1771" s="122"/>
      <c r="H1771" s="123"/>
    </row>
    <row r="1772" spans="2:8" s="3" customFormat="1" x14ac:dyDescent="0.25">
      <c r="B1772" s="122"/>
      <c r="C1772" s="122"/>
      <c r="D1772" s="122"/>
      <c r="E1772" s="122"/>
      <c r="F1772" s="122"/>
      <c r="G1772" s="122"/>
      <c r="H1772" s="123"/>
    </row>
    <row r="1773" spans="2:8" s="3" customFormat="1" x14ac:dyDescent="0.25">
      <c r="B1773" s="122"/>
      <c r="C1773" s="122"/>
      <c r="D1773" s="122"/>
      <c r="E1773" s="122"/>
      <c r="F1773" s="122"/>
      <c r="G1773" s="122"/>
      <c r="H1773" s="123"/>
    </row>
    <row r="1774" spans="2:8" s="3" customFormat="1" x14ac:dyDescent="0.25">
      <c r="B1774" s="122"/>
      <c r="C1774" s="122"/>
      <c r="D1774" s="122"/>
      <c r="E1774" s="122"/>
      <c r="F1774" s="122"/>
      <c r="G1774" s="122"/>
      <c r="H1774" s="123"/>
    </row>
    <row r="1775" spans="2:8" s="3" customFormat="1" x14ac:dyDescent="0.25">
      <c r="B1775" s="122"/>
      <c r="C1775" s="122"/>
      <c r="D1775" s="122"/>
      <c r="E1775" s="122"/>
      <c r="F1775" s="122"/>
      <c r="G1775" s="122"/>
      <c r="H1775" s="123"/>
    </row>
    <row r="1776" spans="2:8" s="3" customFormat="1" x14ac:dyDescent="0.25">
      <c r="B1776" s="122"/>
      <c r="C1776" s="122"/>
      <c r="D1776" s="122"/>
      <c r="E1776" s="122"/>
      <c r="F1776" s="122"/>
      <c r="G1776" s="122"/>
      <c r="H1776" s="123"/>
    </row>
    <row r="1777" spans="2:8" s="3" customFormat="1" x14ac:dyDescent="0.25">
      <c r="B1777" s="122"/>
      <c r="C1777" s="122"/>
      <c r="D1777" s="122"/>
      <c r="E1777" s="122"/>
      <c r="F1777" s="122"/>
      <c r="G1777" s="122"/>
      <c r="H1777" s="123"/>
    </row>
    <row r="1778" spans="2:8" s="3" customFormat="1" x14ac:dyDescent="0.25">
      <c r="B1778" s="122"/>
      <c r="C1778" s="122"/>
      <c r="D1778" s="122"/>
      <c r="E1778" s="122"/>
      <c r="F1778" s="122"/>
      <c r="G1778" s="122"/>
      <c r="H1778" s="123"/>
    </row>
    <row r="1779" spans="2:8" s="3" customFormat="1" x14ac:dyDescent="0.25">
      <c r="B1779" s="122"/>
      <c r="C1779" s="122"/>
      <c r="D1779" s="122"/>
      <c r="E1779" s="122"/>
      <c r="F1779" s="122"/>
      <c r="G1779" s="122"/>
      <c r="H1779" s="123"/>
    </row>
    <row r="1780" spans="2:8" s="3" customFormat="1" x14ac:dyDescent="0.25">
      <c r="B1780" s="122"/>
      <c r="C1780" s="122"/>
      <c r="D1780" s="122"/>
      <c r="E1780" s="122"/>
      <c r="F1780" s="122"/>
      <c r="G1780" s="122"/>
      <c r="H1780" s="123"/>
    </row>
    <row r="1781" spans="2:8" s="3" customFormat="1" x14ac:dyDescent="0.25">
      <c r="B1781" s="122"/>
      <c r="C1781" s="122"/>
      <c r="D1781" s="122"/>
      <c r="E1781" s="122"/>
      <c r="F1781" s="122"/>
      <c r="G1781" s="122"/>
      <c r="H1781" s="123"/>
    </row>
    <row r="1782" spans="2:8" s="3" customFormat="1" x14ac:dyDescent="0.25">
      <c r="B1782" s="122"/>
      <c r="C1782" s="122"/>
      <c r="D1782" s="122"/>
      <c r="E1782" s="122"/>
      <c r="F1782" s="122"/>
      <c r="G1782" s="122"/>
      <c r="H1782" s="123"/>
    </row>
    <row r="1783" spans="2:8" s="3" customFormat="1" x14ac:dyDescent="0.25">
      <c r="B1783" s="122"/>
      <c r="C1783" s="122"/>
      <c r="D1783" s="122"/>
      <c r="E1783" s="122"/>
      <c r="F1783" s="122"/>
      <c r="G1783" s="122"/>
      <c r="H1783" s="123"/>
    </row>
    <row r="1784" spans="2:8" s="3" customFormat="1" x14ac:dyDescent="0.25">
      <c r="B1784" s="122"/>
      <c r="C1784" s="122"/>
      <c r="D1784" s="122"/>
      <c r="E1784" s="122"/>
      <c r="F1784" s="122"/>
      <c r="G1784" s="122"/>
      <c r="H1784" s="123"/>
    </row>
    <row r="1785" spans="2:8" s="3" customFormat="1" x14ac:dyDescent="0.25">
      <c r="B1785" s="122"/>
      <c r="C1785" s="122"/>
      <c r="D1785" s="122"/>
      <c r="E1785" s="122"/>
      <c r="F1785" s="122"/>
      <c r="G1785" s="122"/>
      <c r="H1785" s="123"/>
    </row>
    <row r="1786" spans="2:8" s="3" customFormat="1" x14ac:dyDescent="0.25">
      <c r="B1786" s="122"/>
      <c r="C1786" s="122"/>
      <c r="D1786" s="122"/>
      <c r="E1786" s="122"/>
      <c r="F1786" s="122"/>
      <c r="G1786" s="122"/>
      <c r="H1786" s="123"/>
    </row>
    <row r="1787" spans="2:8" s="3" customFormat="1" x14ac:dyDescent="0.25">
      <c r="B1787" s="122"/>
      <c r="C1787" s="122"/>
      <c r="D1787" s="122"/>
      <c r="E1787" s="122"/>
      <c r="F1787" s="122"/>
      <c r="G1787" s="122"/>
      <c r="H1787" s="123"/>
    </row>
    <row r="1788" spans="2:8" s="3" customFormat="1" x14ac:dyDescent="0.25">
      <c r="B1788" s="122"/>
      <c r="C1788" s="122"/>
      <c r="D1788" s="122"/>
      <c r="E1788" s="122"/>
      <c r="F1788" s="122"/>
      <c r="G1788" s="122"/>
      <c r="H1788" s="123"/>
    </row>
    <row r="1789" spans="2:8" s="3" customFormat="1" x14ac:dyDescent="0.25">
      <c r="B1789" s="122"/>
      <c r="C1789" s="122"/>
      <c r="D1789" s="122"/>
      <c r="E1789" s="122"/>
      <c r="F1789" s="122"/>
      <c r="G1789" s="122"/>
      <c r="H1789" s="123"/>
    </row>
    <row r="1790" spans="2:8" s="3" customFormat="1" x14ac:dyDescent="0.25">
      <c r="B1790" s="122"/>
      <c r="C1790" s="122"/>
      <c r="D1790" s="122"/>
      <c r="E1790" s="122"/>
      <c r="F1790" s="122"/>
      <c r="G1790" s="122"/>
      <c r="H1790" s="123"/>
    </row>
    <row r="1791" spans="2:8" s="3" customFormat="1" x14ac:dyDescent="0.25">
      <c r="B1791" s="122"/>
      <c r="C1791" s="122"/>
      <c r="D1791" s="122"/>
      <c r="E1791" s="122"/>
      <c r="F1791" s="122"/>
      <c r="G1791" s="122"/>
      <c r="H1791" s="123"/>
    </row>
    <row r="1792" spans="2:8" s="3" customFormat="1" x14ac:dyDescent="0.25">
      <c r="B1792" s="122"/>
      <c r="C1792" s="122"/>
      <c r="D1792" s="122"/>
      <c r="E1792" s="122"/>
      <c r="F1792" s="122"/>
      <c r="G1792" s="122"/>
      <c r="H1792" s="123"/>
    </row>
    <row r="1793" spans="2:8" s="3" customFormat="1" x14ac:dyDescent="0.25">
      <c r="B1793" s="122"/>
      <c r="C1793" s="122"/>
      <c r="D1793" s="122"/>
      <c r="E1793" s="122"/>
      <c r="F1793" s="122"/>
      <c r="G1793" s="122"/>
      <c r="H1793" s="123"/>
    </row>
    <row r="1794" spans="2:8" s="3" customFormat="1" x14ac:dyDescent="0.25">
      <c r="B1794" s="122"/>
      <c r="C1794" s="122"/>
      <c r="D1794" s="122"/>
      <c r="E1794" s="122"/>
      <c r="F1794" s="122"/>
      <c r="G1794" s="122"/>
      <c r="H1794" s="123"/>
    </row>
    <row r="1795" spans="2:8" s="3" customFormat="1" x14ac:dyDescent="0.25">
      <c r="B1795" s="122"/>
      <c r="C1795" s="122"/>
      <c r="D1795" s="122"/>
      <c r="E1795" s="122"/>
      <c r="F1795" s="122"/>
      <c r="G1795" s="122"/>
      <c r="H1795" s="123"/>
    </row>
    <row r="1796" spans="2:8" s="3" customFormat="1" x14ac:dyDescent="0.25">
      <c r="B1796" s="122"/>
      <c r="C1796" s="122"/>
      <c r="D1796" s="122"/>
      <c r="E1796" s="122"/>
      <c r="F1796" s="122"/>
      <c r="G1796" s="122"/>
      <c r="H1796" s="123"/>
    </row>
    <row r="1797" spans="2:8" s="3" customFormat="1" x14ac:dyDescent="0.25">
      <c r="B1797" s="122"/>
      <c r="C1797" s="122"/>
      <c r="D1797" s="122"/>
      <c r="E1797" s="122"/>
      <c r="F1797" s="122"/>
      <c r="G1797" s="122"/>
      <c r="H1797" s="123"/>
    </row>
    <row r="1798" spans="2:8" s="3" customFormat="1" x14ac:dyDescent="0.25">
      <c r="B1798" s="122"/>
      <c r="C1798" s="122"/>
      <c r="D1798" s="122"/>
      <c r="E1798" s="122"/>
      <c r="F1798" s="122"/>
      <c r="G1798" s="122"/>
      <c r="H1798" s="123"/>
    </row>
    <row r="1799" spans="2:8" s="3" customFormat="1" x14ac:dyDescent="0.25">
      <c r="B1799" s="122"/>
      <c r="C1799" s="122"/>
      <c r="D1799" s="122"/>
      <c r="E1799" s="122"/>
      <c r="F1799" s="122"/>
      <c r="G1799" s="122"/>
      <c r="H1799" s="123"/>
    </row>
    <row r="1800" spans="2:8" s="3" customFormat="1" x14ac:dyDescent="0.25">
      <c r="B1800" s="122"/>
      <c r="C1800" s="122"/>
      <c r="D1800" s="122"/>
      <c r="E1800" s="122"/>
      <c r="F1800" s="122"/>
      <c r="G1800" s="122"/>
      <c r="H1800" s="123"/>
    </row>
    <row r="1801" spans="2:8" s="3" customFormat="1" x14ac:dyDescent="0.25">
      <c r="B1801" s="122"/>
      <c r="C1801" s="122"/>
      <c r="D1801" s="122"/>
      <c r="E1801" s="122"/>
      <c r="F1801" s="122"/>
      <c r="G1801" s="122"/>
      <c r="H1801" s="123"/>
    </row>
    <row r="1802" spans="2:8" s="3" customFormat="1" x14ac:dyDescent="0.25">
      <c r="B1802" s="122"/>
      <c r="C1802" s="122"/>
      <c r="D1802" s="122"/>
      <c r="E1802" s="122"/>
      <c r="F1802" s="122"/>
      <c r="G1802" s="122"/>
      <c r="H1802" s="123"/>
    </row>
    <row r="1803" spans="2:8" s="3" customFormat="1" x14ac:dyDescent="0.25">
      <c r="B1803" s="122"/>
      <c r="C1803" s="122"/>
      <c r="D1803" s="122"/>
      <c r="E1803" s="122"/>
      <c r="F1803" s="122"/>
      <c r="G1803" s="122"/>
      <c r="H1803" s="123"/>
    </row>
    <row r="1804" spans="2:8" s="3" customFormat="1" x14ac:dyDescent="0.25">
      <c r="B1804" s="122"/>
      <c r="C1804" s="122"/>
      <c r="D1804" s="122"/>
      <c r="E1804" s="122"/>
      <c r="F1804" s="122"/>
      <c r="G1804" s="122"/>
      <c r="H1804" s="123"/>
    </row>
    <row r="1805" spans="2:8" s="3" customFormat="1" x14ac:dyDescent="0.25">
      <c r="B1805" s="122"/>
      <c r="C1805" s="122"/>
      <c r="D1805" s="122"/>
      <c r="E1805" s="122"/>
      <c r="F1805" s="122"/>
      <c r="G1805" s="122"/>
      <c r="H1805" s="123"/>
    </row>
    <row r="1806" spans="2:8" s="3" customFormat="1" x14ac:dyDescent="0.25">
      <c r="B1806" s="122"/>
      <c r="C1806" s="122"/>
      <c r="D1806" s="122"/>
      <c r="E1806" s="122"/>
      <c r="F1806" s="122"/>
      <c r="G1806" s="122"/>
      <c r="H1806" s="123"/>
    </row>
    <row r="1807" spans="2:8" s="3" customFormat="1" x14ac:dyDescent="0.25">
      <c r="B1807" s="122"/>
      <c r="C1807" s="122"/>
      <c r="D1807" s="122"/>
      <c r="E1807" s="122"/>
      <c r="F1807" s="122"/>
      <c r="G1807" s="122"/>
      <c r="H1807" s="123"/>
    </row>
    <row r="1808" spans="2:8" s="3" customFormat="1" x14ac:dyDescent="0.25">
      <c r="B1808" s="122"/>
      <c r="C1808" s="122"/>
      <c r="D1808" s="122"/>
      <c r="E1808" s="122"/>
      <c r="F1808" s="122"/>
      <c r="G1808" s="122"/>
      <c r="H1808" s="123"/>
    </row>
    <row r="1809" spans="2:8" s="3" customFormat="1" x14ac:dyDescent="0.25">
      <c r="B1809" s="122"/>
      <c r="C1809" s="122"/>
      <c r="D1809" s="122"/>
      <c r="E1809" s="122"/>
      <c r="F1809" s="122"/>
      <c r="G1809" s="122"/>
      <c r="H1809" s="123"/>
    </row>
    <row r="1810" spans="2:8" s="3" customFormat="1" x14ac:dyDescent="0.25">
      <c r="B1810" s="122"/>
      <c r="C1810" s="122"/>
      <c r="D1810" s="122"/>
      <c r="E1810" s="122"/>
      <c r="F1810" s="122"/>
      <c r="G1810" s="122"/>
      <c r="H1810" s="123"/>
    </row>
    <row r="1811" spans="2:8" s="3" customFormat="1" x14ac:dyDescent="0.25">
      <c r="B1811" s="122"/>
      <c r="C1811" s="122"/>
      <c r="D1811" s="122"/>
      <c r="E1811" s="122"/>
      <c r="F1811" s="122"/>
      <c r="G1811" s="122"/>
      <c r="H1811" s="123"/>
    </row>
    <row r="1812" spans="2:8" s="3" customFormat="1" x14ac:dyDescent="0.25">
      <c r="B1812" s="122"/>
      <c r="C1812" s="122"/>
      <c r="D1812" s="122"/>
      <c r="E1812" s="122"/>
      <c r="F1812" s="122"/>
      <c r="G1812" s="122"/>
      <c r="H1812" s="123"/>
    </row>
    <row r="1813" spans="2:8" s="3" customFormat="1" x14ac:dyDescent="0.25">
      <c r="B1813" s="122"/>
      <c r="C1813" s="122"/>
      <c r="D1813" s="122"/>
      <c r="E1813" s="122"/>
      <c r="F1813" s="122"/>
      <c r="G1813" s="122"/>
      <c r="H1813" s="123"/>
    </row>
    <row r="1814" spans="2:8" s="3" customFormat="1" x14ac:dyDescent="0.25">
      <c r="B1814" s="122"/>
      <c r="C1814" s="122"/>
      <c r="D1814" s="122"/>
      <c r="E1814" s="122"/>
      <c r="F1814" s="122"/>
      <c r="G1814" s="122"/>
      <c r="H1814" s="123"/>
    </row>
    <row r="1815" spans="2:8" s="3" customFormat="1" x14ac:dyDescent="0.25">
      <c r="B1815" s="122"/>
      <c r="C1815" s="122"/>
      <c r="D1815" s="122"/>
      <c r="E1815" s="122"/>
      <c r="F1815" s="122"/>
      <c r="G1815" s="122"/>
      <c r="H1815" s="123"/>
    </row>
    <row r="1816" spans="2:8" s="3" customFormat="1" x14ac:dyDescent="0.25">
      <c r="B1816" s="122"/>
      <c r="C1816" s="122"/>
      <c r="D1816" s="122"/>
      <c r="E1816" s="122"/>
      <c r="F1816" s="122"/>
      <c r="G1816" s="122"/>
      <c r="H1816" s="123"/>
    </row>
    <row r="1817" spans="2:8" s="3" customFormat="1" x14ac:dyDescent="0.25">
      <c r="B1817" s="122"/>
      <c r="C1817" s="122"/>
      <c r="D1817" s="122"/>
      <c r="E1817" s="122"/>
      <c r="F1817" s="122"/>
      <c r="G1817" s="122"/>
      <c r="H1817" s="123"/>
    </row>
    <row r="1818" spans="2:8" s="3" customFormat="1" x14ac:dyDescent="0.25">
      <c r="B1818" s="122"/>
      <c r="C1818" s="122"/>
      <c r="D1818" s="122"/>
      <c r="E1818" s="122"/>
      <c r="F1818" s="122"/>
      <c r="G1818" s="122"/>
      <c r="H1818" s="123"/>
    </row>
    <row r="1819" spans="2:8" s="3" customFormat="1" x14ac:dyDescent="0.25">
      <c r="B1819" s="122"/>
      <c r="C1819" s="122"/>
      <c r="D1819" s="122"/>
      <c r="E1819" s="122"/>
      <c r="F1819" s="122"/>
      <c r="G1819" s="122"/>
      <c r="H1819" s="123"/>
    </row>
    <row r="1820" spans="2:8" s="3" customFormat="1" x14ac:dyDescent="0.25">
      <c r="B1820" s="122"/>
      <c r="C1820" s="122"/>
      <c r="D1820" s="122"/>
      <c r="E1820" s="122"/>
      <c r="F1820" s="122"/>
      <c r="G1820" s="122"/>
      <c r="H1820" s="123"/>
    </row>
    <row r="1821" spans="2:8" s="3" customFormat="1" x14ac:dyDescent="0.25">
      <c r="B1821" s="122"/>
      <c r="C1821" s="122"/>
      <c r="D1821" s="122"/>
      <c r="E1821" s="122"/>
      <c r="F1821" s="122"/>
      <c r="G1821" s="122"/>
      <c r="H1821" s="123"/>
    </row>
    <row r="1822" spans="2:8" s="3" customFormat="1" x14ac:dyDescent="0.25">
      <c r="B1822" s="122"/>
      <c r="C1822" s="122"/>
      <c r="D1822" s="122"/>
      <c r="E1822" s="122"/>
      <c r="F1822" s="122"/>
      <c r="G1822" s="122"/>
      <c r="H1822" s="123"/>
    </row>
    <row r="1823" spans="2:8" s="3" customFormat="1" x14ac:dyDescent="0.25">
      <c r="B1823" s="122"/>
      <c r="C1823" s="122"/>
      <c r="D1823" s="122"/>
      <c r="E1823" s="122"/>
      <c r="F1823" s="122"/>
      <c r="G1823" s="122"/>
      <c r="H1823" s="123"/>
    </row>
    <row r="1824" spans="2:8" s="3" customFormat="1" x14ac:dyDescent="0.25">
      <c r="B1824" s="122"/>
      <c r="C1824" s="122"/>
      <c r="D1824" s="122"/>
      <c r="E1824" s="122"/>
      <c r="F1824" s="122"/>
      <c r="G1824" s="122"/>
      <c r="H1824" s="123"/>
    </row>
    <row r="1825" spans="2:8" s="3" customFormat="1" x14ac:dyDescent="0.25">
      <c r="B1825" s="122"/>
      <c r="C1825" s="122"/>
      <c r="D1825" s="122"/>
      <c r="E1825" s="122"/>
      <c r="F1825" s="122"/>
      <c r="G1825" s="122"/>
      <c r="H1825" s="123"/>
    </row>
    <row r="1826" spans="2:8" s="3" customFormat="1" x14ac:dyDescent="0.25">
      <c r="B1826" s="122"/>
      <c r="C1826" s="122"/>
      <c r="D1826" s="122"/>
      <c r="E1826" s="122"/>
      <c r="F1826" s="122"/>
      <c r="G1826" s="122"/>
      <c r="H1826" s="123"/>
    </row>
    <row r="1827" spans="2:8" s="3" customFormat="1" x14ac:dyDescent="0.25">
      <c r="B1827" s="122"/>
      <c r="C1827" s="122"/>
      <c r="D1827" s="122"/>
      <c r="E1827" s="122"/>
      <c r="F1827" s="122"/>
      <c r="G1827" s="122"/>
      <c r="H1827" s="123"/>
    </row>
    <row r="1828" spans="2:8" s="3" customFormat="1" x14ac:dyDescent="0.25">
      <c r="B1828" s="122"/>
      <c r="C1828" s="122"/>
      <c r="D1828" s="122"/>
      <c r="E1828" s="122"/>
      <c r="F1828" s="122"/>
      <c r="G1828" s="122"/>
      <c r="H1828" s="123"/>
    </row>
    <row r="1829" spans="2:8" s="3" customFormat="1" x14ac:dyDescent="0.25">
      <c r="B1829" s="122"/>
      <c r="C1829" s="122"/>
      <c r="D1829" s="122"/>
      <c r="E1829" s="122"/>
      <c r="F1829" s="122"/>
      <c r="G1829" s="122"/>
      <c r="H1829" s="123"/>
    </row>
    <row r="1830" spans="2:8" s="3" customFormat="1" x14ac:dyDescent="0.25">
      <c r="B1830" s="122"/>
      <c r="C1830" s="122"/>
      <c r="D1830" s="122"/>
      <c r="E1830" s="122"/>
      <c r="F1830" s="122"/>
      <c r="G1830" s="122"/>
      <c r="H1830" s="123"/>
    </row>
    <row r="1831" spans="2:8" s="3" customFormat="1" x14ac:dyDescent="0.25">
      <c r="B1831" s="122"/>
      <c r="C1831" s="122"/>
      <c r="D1831" s="122"/>
      <c r="E1831" s="122"/>
      <c r="F1831" s="122"/>
      <c r="G1831" s="122"/>
      <c r="H1831" s="123"/>
    </row>
    <row r="1832" spans="2:8" s="3" customFormat="1" x14ac:dyDescent="0.25">
      <c r="B1832" s="122"/>
      <c r="C1832" s="122"/>
      <c r="D1832" s="122"/>
      <c r="E1832" s="122"/>
      <c r="F1832" s="122"/>
      <c r="G1832" s="122"/>
      <c r="H1832" s="123"/>
    </row>
    <row r="1833" spans="2:8" s="3" customFormat="1" x14ac:dyDescent="0.25">
      <c r="B1833" s="122"/>
      <c r="C1833" s="122"/>
      <c r="D1833" s="122"/>
      <c r="E1833" s="122"/>
      <c r="F1833" s="122"/>
      <c r="G1833" s="122"/>
      <c r="H1833" s="123"/>
    </row>
    <row r="1834" spans="2:8" s="3" customFormat="1" x14ac:dyDescent="0.25">
      <c r="B1834" s="122"/>
      <c r="C1834" s="122"/>
      <c r="D1834" s="122"/>
      <c r="E1834" s="122"/>
      <c r="F1834" s="122"/>
      <c r="G1834" s="122"/>
      <c r="H1834" s="123"/>
    </row>
    <row r="1835" spans="2:8" s="3" customFormat="1" x14ac:dyDescent="0.25">
      <c r="B1835" s="122"/>
      <c r="C1835" s="122"/>
      <c r="D1835" s="122"/>
      <c r="E1835" s="122"/>
      <c r="F1835" s="122"/>
      <c r="G1835" s="122"/>
      <c r="H1835" s="123"/>
    </row>
    <row r="1836" spans="2:8" s="3" customFormat="1" x14ac:dyDescent="0.25">
      <c r="B1836" s="122"/>
      <c r="C1836" s="122"/>
      <c r="D1836" s="122"/>
      <c r="E1836" s="122"/>
      <c r="F1836" s="122"/>
      <c r="G1836" s="122"/>
      <c r="H1836" s="123"/>
    </row>
    <row r="1837" spans="2:8" s="3" customFormat="1" x14ac:dyDescent="0.25">
      <c r="B1837" s="122"/>
      <c r="C1837" s="122"/>
      <c r="D1837" s="122"/>
      <c r="E1837" s="122"/>
      <c r="F1837" s="122"/>
      <c r="G1837" s="122"/>
      <c r="H1837" s="123"/>
    </row>
    <row r="1838" spans="2:8" s="3" customFormat="1" x14ac:dyDescent="0.25">
      <c r="B1838" s="122"/>
      <c r="C1838" s="122"/>
      <c r="D1838" s="122"/>
      <c r="E1838" s="122"/>
      <c r="F1838" s="122"/>
      <c r="G1838" s="122"/>
      <c r="H1838" s="123"/>
    </row>
    <row r="1839" spans="2:8" s="3" customFormat="1" x14ac:dyDescent="0.25">
      <c r="B1839" s="122"/>
      <c r="C1839" s="122"/>
      <c r="D1839" s="122"/>
      <c r="E1839" s="122"/>
      <c r="F1839" s="122"/>
      <c r="G1839" s="122"/>
      <c r="H1839" s="123"/>
    </row>
    <row r="1840" spans="2:8" s="3" customFormat="1" x14ac:dyDescent="0.25">
      <c r="B1840" s="122"/>
      <c r="C1840" s="122"/>
      <c r="D1840" s="122"/>
      <c r="E1840" s="122"/>
      <c r="F1840" s="122"/>
      <c r="G1840" s="122"/>
      <c r="H1840" s="123"/>
    </row>
    <row r="1841" spans="2:8" s="3" customFormat="1" x14ac:dyDescent="0.25">
      <c r="B1841" s="122"/>
      <c r="C1841" s="122"/>
      <c r="D1841" s="122"/>
      <c r="E1841" s="122"/>
      <c r="F1841" s="122"/>
      <c r="G1841" s="122"/>
      <c r="H1841" s="123"/>
    </row>
    <row r="1842" spans="2:8" s="3" customFormat="1" x14ac:dyDescent="0.25">
      <c r="B1842" s="122"/>
      <c r="C1842" s="122"/>
      <c r="D1842" s="122"/>
      <c r="E1842" s="122"/>
      <c r="F1842" s="122"/>
      <c r="G1842" s="122"/>
      <c r="H1842" s="123"/>
    </row>
    <row r="1843" spans="2:8" s="3" customFormat="1" x14ac:dyDescent="0.25">
      <c r="B1843" s="122"/>
      <c r="C1843" s="122"/>
      <c r="D1843" s="122"/>
      <c r="E1843" s="122"/>
      <c r="F1843" s="122"/>
      <c r="G1843" s="122"/>
      <c r="H1843" s="123"/>
    </row>
    <row r="1844" spans="2:8" s="3" customFormat="1" x14ac:dyDescent="0.25">
      <c r="B1844" s="122"/>
      <c r="C1844" s="122"/>
      <c r="D1844" s="122"/>
      <c r="E1844" s="122"/>
      <c r="F1844" s="122"/>
      <c r="G1844" s="122"/>
      <c r="H1844" s="123"/>
    </row>
    <row r="1845" spans="2:8" s="3" customFormat="1" x14ac:dyDescent="0.25">
      <c r="B1845" s="122"/>
      <c r="C1845" s="122"/>
      <c r="D1845" s="122"/>
      <c r="E1845" s="122"/>
      <c r="F1845" s="122"/>
      <c r="G1845" s="122"/>
      <c r="H1845" s="123"/>
    </row>
    <row r="1846" spans="2:8" s="3" customFormat="1" x14ac:dyDescent="0.25">
      <c r="B1846" s="122"/>
      <c r="C1846" s="122"/>
      <c r="D1846" s="122"/>
      <c r="E1846" s="122"/>
      <c r="F1846" s="122"/>
      <c r="G1846" s="122"/>
      <c r="H1846" s="123"/>
    </row>
    <row r="1847" spans="2:8" s="3" customFormat="1" x14ac:dyDescent="0.25">
      <c r="B1847" s="122"/>
      <c r="C1847" s="122"/>
      <c r="D1847" s="122"/>
      <c r="E1847" s="122"/>
      <c r="F1847" s="122"/>
      <c r="G1847" s="122"/>
      <c r="H1847" s="123"/>
    </row>
    <row r="1848" spans="2:8" s="3" customFormat="1" x14ac:dyDescent="0.25">
      <c r="B1848" s="122"/>
      <c r="C1848" s="122"/>
      <c r="D1848" s="122"/>
      <c r="E1848" s="122"/>
      <c r="F1848" s="122"/>
      <c r="G1848" s="122"/>
      <c r="H1848" s="123"/>
    </row>
    <row r="1849" spans="2:8" s="3" customFormat="1" x14ac:dyDescent="0.25">
      <c r="B1849" s="122"/>
      <c r="C1849" s="122"/>
      <c r="D1849" s="122"/>
      <c r="E1849" s="122"/>
      <c r="F1849" s="122"/>
      <c r="G1849" s="122"/>
      <c r="H1849" s="123"/>
    </row>
    <row r="1850" spans="2:8" s="3" customFormat="1" x14ac:dyDescent="0.25">
      <c r="B1850" s="122"/>
      <c r="C1850" s="122"/>
      <c r="D1850" s="122"/>
      <c r="E1850" s="122"/>
      <c r="F1850" s="122"/>
      <c r="G1850" s="122"/>
      <c r="H1850" s="123"/>
    </row>
    <row r="1851" spans="2:8" s="3" customFormat="1" x14ac:dyDescent="0.25">
      <c r="B1851" s="122"/>
      <c r="C1851" s="122"/>
      <c r="D1851" s="122"/>
      <c r="E1851" s="122"/>
      <c r="F1851" s="122"/>
      <c r="G1851" s="122"/>
      <c r="H1851" s="123"/>
    </row>
    <row r="1852" spans="2:8" s="3" customFormat="1" x14ac:dyDescent="0.25">
      <c r="B1852" s="122"/>
      <c r="C1852" s="122"/>
      <c r="D1852" s="122"/>
      <c r="E1852" s="122"/>
      <c r="F1852" s="122"/>
      <c r="G1852" s="122"/>
      <c r="H1852" s="123"/>
    </row>
    <row r="1853" spans="2:8" s="3" customFormat="1" x14ac:dyDescent="0.25">
      <c r="B1853" s="122"/>
      <c r="C1853" s="122"/>
      <c r="D1853" s="122"/>
      <c r="E1853" s="122"/>
      <c r="F1853" s="122"/>
      <c r="G1853" s="122"/>
      <c r="H1853" s="123"/>
    </row>
    <row r="1854" spans="2:8" s="3" customFormat="1" x14ac:dyDescent="0.25">
      <c r="B1854" s="122"/>
      <c r="C1854" s="122"/>
      <c r="D1854" s="122"/>
      <c r="E1854" s="122"/>
      <c r="F1854" s="122"/>
      <c r="G1854" s="122"/>
      <c r="H1854" s="123"/>
    </row>
    <row r="1855" spans="2:8" s="3" customFormat="1" x14ac:dyDescent="0.25">
      <c r="B1855" s="122"/>
      <c r="C1855" s="122"/>
      <c r="D1855" s="122"/>
      <c r="E1855" s="122"/>
      <c r="F1855" s="122"/>
      <c r="G1855" s="122"/>
      <c r="H1855" s="123"/>
    </row>
    <row r="1856" spans="2:8" s="3" customFormat="1" x14ac:dyDescent="0.25">
      <c r="B1856" s="122"/>
      <c r="C1856" s="122"/>
      <c r="D1856" s="122"/>
      <c r="E1856" s="122"/>
      <c r="F1856" s="122"/>
      <c r="G1856" s="122"/>
      <c r="H1856" s="123"/>
    </row>
    <row r="1857" spans="2:8" s="3" customFormat="1" x14ac:dyDescent="0.25">
      <c r="B1857" s="122"/>
      <c r="C1857" s="122"/>
      <c r="D1857" s="122"/>
      <c r="E1857" s="122"/>
      <c r="F1857" s="122"/>
      <c r="G1857" s="122"/>
      <c r="H1857" s="123"/>
    </row>
    <row r="1858" spans="2:8" s="3" customFormat="1" x14ac:dyDescent="0.25">
      <c r="B1858" s="122"/>
      <c r="C1858" s="122"/>
      <c r="D1858" s="122"/>
      <c r="E1858" s="122"/>
      <c r="F1858" s="122"/>
      <c r="G1858" s="122"/>
      <c r="H1858" s="123"/>
    </row>
    <row r="1859" spans="2:8" s="3" customFormat="1" x14ac:dyDescent="0.25">
      <c r="B1859" s="122"/>
      <c r="C1859" s="122"/>
      <c r="D1859" s="122"/>
      <c r="E1859" s="122"/>
      <c r="F1859" s="122"/>
      <c r="G1859" s="122"/>
      <c r="H1859" s="123"/>
    </row>
    <row r="1860" spans="2:8" s="3" customFormat="1" x14ac:dyDescent="0.25">
      <c r="B1860" s="122"/>
      <c r="C1860" s="122"/>
      <c r="D1860" s="122"/>
      <c r="E1860" s="122"/>
      <c r="F1860" s="122"/>
      <c r="G1860" s="122"/>
      <c r="H1860" s="123"/>
    </row>
    <row r="1861" spans="2:8" s="3" customFormat="1" x14ac:dyDescent="0.25">
      <c r="B1861" s="122"/>
      <c r="C1861" s="122"/>
      <c r="D1861" s="122"/>
      <c r="E1861" s="122"/>
      <c r="F1861" s="122"/>
      <c r="G1861" s="122"/>
      <c r="H1861" s="123"/>
    </row>
    <row r="1862" spans="2:8" s="3" customFormat="1" x14ac:dyDescent="0.25">
      <c r="B1862" s="122"/>
      <c r="C1862" s="122"/>
      <c r="D1862" s="122"/>
      <c r="E1862" s="122"/>
      <c r="F1862" s="122"/>
      <c r="G1862" s="122"/>
      <c r="H1862" s="123"/>
    </row>
    <row r="1863" spans="2:8" s="3" customFormat="1" x14ac:dyDescent="0.25">
      <c r="B1863" s="122"/>
      <c r="C1863" s="122"/>
      <c r="D1863" s="122"/>
      <c r="E1863" s="122"/>
      <c r="F1863" s="122"/>
      <c r="G1863" s="122"/>
      <c r="H1863" s="123"/>
    </row>
    <row r="1864" spans="2:8" s="3" customFormat="1" x14ac:dyDescent="0.25">
      <c r="B1864" s="122"/>
      <c r="C1864" s="122"/>
      <c r="D1864" s="122"/>
      <c r="E1864" s="122"/>
      <c r="F1864" s="122"/>
      <c r="G1864" s="122"/>
      <c r="H1864" s="123"/>
    </row>
    <row r="1865" spans="2:8" s="3" customFormat="1" x14ac:dyDescent="0.25">
      <c r="B1865" s="122"/>
      <c r="C1865" s="122"/>
      <c r="D1865" s="122"/>
      <c r="E1865" s="122"/>
      <c r="F1865" s="122"/>
      <c r="G1865" s="122"/>
      <c r="H1865" s="123"/>
    </row>
    <row r="1866" spans="2:8" s="3" customFormat="1" x14ac:dyDescent="0.25">
      <c r="B1866" s="122"/>
      <c r="C1866" s="122"/>
      <c r="D1866" s="122"/>
      <c r="E1866" s="122"/>
      <c r="F1866" s="122"/>
      <c r="G1866" s="122"/>
      <c r="H1866" s="123"/>
    </row>
    <row r="1867" spans="2:8" s="3" customFormat="1" x14ac:dyDescent="0.25">
      <c r="B1867" s="122"/>
      <c r="C1867" s="122"/>
      <c r="D1867" s="122"/>
      <c r="E1867" s="122"/>
      <c r="F1867" s="122"/>
      <c r="G1867" s="122"/>
      <c r="H1867" s="123"/>
    </row>
    <row r="1868" spans="2:8" s="3" customFormat="1" x14ac:dyDescent="0.25">
      <c r="B1868" s="122"/>
      <c r="C1868" s="122"/>
      <c r="D1868" s="122"/>
      <c r="E1868" s="122"/>
      <c r="F1868" s="122"/>
      <c r="G1868" s="122"/>
      <c r="H1868" s="123"/>
    </row>
    <row r="1869" spans="2:8" s="3" customFormat="1" x14ac:dyDescent="0.25">
      <c r="B1869" s="122"/>
      <c r="C1869" s="122"/>
      <c r="D1869" s="122"/>
      <c r="E1869" s="122"/>
      <c r="F1869" s="122"/>
      <c r="G1869" s="122"/>
      <c r="H1869" s="123"/>
    </row>
    <row r="1870" spans="2:8" s="3" customFormat="1" x14ac:dyDescent="0.25">
      <c r="B1870" s="122"/>
      <c r="C1870" s="122"/>
      <c r="D1870" s="122"/>
      <c r="E1870" s="122"/>
      <c r="F1870" s="122"/>
      <c r="G1870" s="122"/>
      <c r="H1870" s="123"/>
    </row>
    <row r="1871" spans="2:8" s="3" customFormat="1" x14ac:dyDescent="0.25">
      <c r="B1871" s="122"/>
      <c r="C1871" s="122"/>
      <c r="D1871" s="122"/>
      <c r="E1871" s="122"/>
      <c r="F1871" s="122"/>
      <c r="G1871" s="122"/>
      <c r="H1871" s="123"/>
    </row>
    <row r="1872" spans="2:8" s="3" customFormat="1" x14ac:dyDescent="0.25">
      <c r="B1872" s="122"/>
      <c r="C1872" s="122"/>
      <c r="D1872" s="122"/>
      <c r="E1872" s="122"/>
      <c r="F1872" s="122"/>
      <c r="G1872" s="122"/>
      <c r="H1872" s="123"/>
    </row>
    <row r="1873" spans="2:8" s="3" customFormat="1" x14ac:dyDescent="0.25">
      <c r="B1873" s="122"/>
      <c r="C1873" s="122"/>
      <c r="D1873" s="122"/>
      <c r="E1873" s="122"/>
      <c r="F1873" s="122"/>
      <c r="G1873" s="122"/>
      <c r="H1873" s="123"/>
    </row>
    <row r="1874" spans="2:8" s="3" customFormat="1" x14ac:dyDescent="0.25">
      <c r="B1874" s="122"/>
      <c r="C1874" s="122"/>
      <c r="D1874" s="122"/>
      <c r="E1874" s="122"/>
      <c r="F1874" s="122"/>
      <c r="G1874" s="122"/>
      <c r="H1874" s="123"/>
    </row>
    <row r="1875" spans="2:8" s="3" customFormat="1" x14ac:dyDescent="0.25">
      <c r="B1875" s="122"/>
      <c r="C1875" s="122"/>
      <c r="D1875" s="122"/>
      <c r="E1875" s="122"/>
      <c r="F1875" s="122"/>
      <c r="G1875" s="122"/>
      <c r="H1875" s="123"/>
    </row>
    <row r="1876" spans="2:8" s="3" customFormat="1" x14ac:dyDescent="0.25">
      <c r="B1876" s="122"/>
      <c r="C1876" s="122"/>
      <c r="D1876" s="122"/>
      <c r="E1876" s="122"/>
      <c r="F1876" s="122"/>
      <c r="G1876" s="122"/>
      <c r="H1876" s="123"/>
    </row>
    <row r="1877" spans="2:8" s="3" customFormat="1" x14ac:dyDescent="0.25">
      <c r="B1877" s="122"/>
      <c r="C1877" s="122"/>
      <c r="D1877" s="122"/>
      <c r="E1877" s="122"/>
      <c r="F1877" s="122"/>
      <c r="G1877" s="122"/>
      <c r="H1877" s="123"/>
    </row>
    <row r="1878" spans="2:8" s="3" customFormat="1" x14ac:dyDescent="0.25">
      <c r="B1878" s="122"/>
      <c r="C1878" s="122"/>
      <c r="D1878" s="122"/>
      <c r="E1878" s="122"/>
      <c r="F1878" s="122"/>
      <c r="G1878" s="122"/>
      <c r="H1878" s="123"/>
    </row>
    <row r="1879" spans="2:8" s="3" customFormat="1" x14ac:dyDescent="0.25">
      <c r="B1879" s="122"/>
      <c r="C1879" s="122"/>
      <c r="D1879" s="122"/>
      <c r="E1879" s="122"/>
      <c r="F1879" s="122"/>
      <c r="G1879" s="122"/>
      <c r="H1879" s="123"/>
    </row>
    <row r="1880" spans="2:8" s="3" customFormat="1" x14ac:dyDescent="0.25">
      <c r="B1880" s="122"/>
      <c r="C1880" s="122"/>
      <c r="D1880" s="122"/>
      <c r="E1880" s="122"/>
      <c r="F1880" s="122"/>
      <c r="G1880" s="122"/>
      <c r="H1880" s="123"/>
    </row>
    <row r="1881" spans="2:8" s="3" customFormat="1" x14ac:dyDescent="0.25">
      <c r="B1881" s="122"/>
      <c r="C1881" s="122"/>
      <c r="D1881" s="122"/>
      <c r="E1881" s="122"/>
      <c r="F1881" s="122"/>
      <c r="G1881" s="122"/>
      <c r="H1881" s="123"/>
    </row>
    <row r="1882" spans="2:8" s="3" customFormat="1" x14ac:dyDescent="0.25">
      <c r="B1882" s="122"/>
      <c r="C1882" s="122"/>
      <c r="D1882" s="122"/>
      <c r="E1882" s="122"/>
      <c r="F1882" s="122"/>
      <c r="G1882" s="122"/>
      <c r="H1882" s="123"/>
    </row>
    <row r="1883" spans="2:8" s="3" customFormat="1" x14ac:dyDescent="0.25">
      <c r="B1883" s="122"/>
      <c r="C1883" s="122"/>
      <c r="D1883" s="122"/>
      <c r="E1883" s="122"/>
      <c r="F1883" s="122"/>
      <c r="G1883" s="122"/>
      <c r="H1883" s="123"/>
    </row>
    <row r="1884" spans="2:8" s="3" customFormat="1" x14ac:dyDescent="0.25">
      <c r="B1884" s="122"/>
      <c r="C1884" s="122"/>
      <c r="D1884" s="122"/>
      <c r="E1884" s="122"/>
      <c r="F1884" s="122"/>
      <c r="G1884" s="122"/>
      <c r="H1884" s="123"/>
    </row>
    <row r="1885" spans="2:8" s="3" customFormat="1" x14ac:dyDescent="0.25">
      <c r="B1885" s="122"/>
      <c r="C1885" s="122"/>
      <c r="D1885" s="122"/>
      <c r="E1885" s="122"/>
      <c r="F1885" s="122"/>
      <c r="G1885" s="122"/>
      <c r="H1885" s="123"/>
    </row>
    <row r="1886" spans="2:8" s="3" customFormat="1" x14ac:dyDescent="0.25">
      <c r="B1886" s="122"/>
      <c r="C1886" s="122"/>
      <c r="D1886" s="122"/>
      <c r="E1886" s="122"/>
      <c r="F1886" s="122"/>
      <c r="G1886" s="122"/>
      <c r="H1886" s="123"/>
    </row>
    <row r="1887" spans="2:8" s="3" customFormat="1" x14ac:dyDescent="0.25">
      <c r="B1887" s="122"/>
      <c r="C1887" s="122"/>
      <c r="D1887" s="122"/>
      <c r="E1887" s="122"/>
      <c r="F1887" s="122"/>
      <c r="G1887" s="122"/>
      <c r="H1887" s="123"/>
    </row>
    <row r="1888" spans="2:8" s="3" customFormat="1" x14ac:dyDescent="0.25">
      <c r="B1888" s="122"/>
      <c r="C1888" s="122"/>
      <c r="D1888" s="122"/>
      <c r="E1888" s="122"/>
      <c r="F1888" s="122"/>
      <c r="G1888" s="122"/>
      <c r="H1888" s="123"/>
    </row>
    <row r="1889" spans="2:8" s="3" customFormat="1" x14ac:dyDescent="0.25">
      <c r="B1889" s="122"/>
      <c r="C1889" s="122"/>
      <c r="D1889" s="122"/>
      <c r="E1889" s="122"/>
      <c r="F1889" s="122"/>
      <c r="G1889" s="122"/>
      <c r="H1889" s="123"/>
    </row>
    <row r="1890" spans="2:8" s="3" customFormat="1" x14ac:dyDescent="0.25">
      <c r="B1890" s="122"/>
      <c r="C1890" s="122"/>
      <c r="D1890" s="122"/>
      <c r="E1890" s="122"/>
      <c r="F1890" s="122"/>
      <c r="G1890" s="122"/>
      <c r="H1890" s="123"/>
    </row>
    <row r="1891" spans="2:8" s="3" customFormat="1" x14ac:dyDescent="0.25">
      <c r="B1891" s="122"/>
      <c r="C1891" s="122"/>
      <c r="D1891" s="122"/>
      <c r="E1891" s="122"/>
      <c r="F1891" s="122"/>
      <c r="G1891" s="122"/>
      <c r="H1891" s="123"/>
    </row>
    <row r="1892" spans="2:8" s="3" customFormat="1" x14ac:dyDescent="0.25">
      <c r="B1892" s="122"/>
      <c r="C1892" s="122"/>
      <c r="D1892" s="122"/>
      <c r="E1892" s="122"/>
      <c r="F1892" s="122"/>
      <c r="G1892" s="122"/>
      <c r="H1892" s="123"/>
    </row>
    <row r="1893" spans="2:8" s="3" customFormat="1" x14ac:dyDescent="0.25">
      <c r="B1893" s="122"/>
      <c r="C1893" s="122"/>
      <c r="D1893" s="122"/>
      <c r="E1893" s="122"/>
      <c r="F1893" s="122"/>
      <c r="G1893" s="122"/>
      <c r="H1893" s="123"/>
    </row>
    <row r="1894" spans="2:8" s="3" customFormat="1" x14ac:dyDescent="0.25">
      <c r="B1894" s="122"/>
      <c r="C1894" s="122"/>
      <c r="D1894" s="122"/>
      <c r="E1894" s="122"/>
      <c r="F1894" s="122"/>
      <c r="G1894" s="122"/>
      <c r="H1894" s="123"/>
    </row>
    <row r="1895" spans="2:8" s="3" customFormat="1" x14ac:dyDescent="0.25">
      <c r="B1895" s="122"/>
      <c r="C1895" s="122"/>
      <c r="D1895" s="122"/>
      <c r="E1895" s="122"/>
      <c r="F1895" s="122"/>
      <c r="G1895" s="122"/>
      <c r="H1895" s="123"/>
    </row>
    <row r="1896" spans="2:8" s="3" customFormat="1" x14ac:dyDescent="0.25">
      <c r="B1896" s="122"/>
      <c r="C1896" s="122"/>
      <c r="D1896" s="122"/>
      <c r="E1896" s="122"/>
      <c r="F1896" s="122"/>
      <c r="G1896" s="122"/>
      <c r="H1896" s="123"/>
    </row>
    <row r="1897" spans="2:8" s="3" customFormat="1" x14ac:dyDescent="0.25">
      <c r="B1897" s="122"/>
      <c r="C1897" s="122"/>
      <c r="D1897" s="122"/>
      <c r="E1897" s="122"/>
      <c r="F1897" s="122"/>
      <c r="G1897" s="122"/>
      <c r="H1897" s="123"/>
    </row>
    <row r="1898" spans="2:8" s="3" customFormat="1" x14ac:dyDescent="0.25">
      <c r="B1898" s="122"/>
      <c r="C1898" s="122"/>
      <c r="D1898" s="122"/>
      <c r="E1898" s="122"/>
      <c r="F1898" s="122"/>
      <c r="G1898" s="122"/>
      <c r="H1898" s="123"/>
    </row>
    <row r="1899" spans="2:8" s="3" customFormat="1" x14ac:dyDescent="0.25">
      <c r="B1899" s="122"/>
      <c r="C1899" s="122"/>
      <c r="D1899" s="122"/>
      <c r="E1899" s="122"/>
      <c r="F1899" s="122"/>
      <c r="G1899" s="122"/>
      <c r="H1899" s="123"/>
    </row>
    <row r="1900" spans="2:8" s="3" customFormat="1" x14ac:dyDescent="0.25">
      <c r="B1900" s="122"/>
      <c r="C1900" s="122"/>
      <c r="D1900" s="122"/>
      <c r="E1900" s="122"/>
      <c r="F1900" s="122"/>
      <c r="G1900" s="122"/>
      <c r="H1900" s="123"/>
    </row>
    <row r="1901" spans="2:8" s="3" customFormat="1" x14ac:dyDescent="0.25">
      <c r="B1901" s="122"/>
      <c r="C1901" s="122"/>
      <c r="D1901" s="122"/>
      <c r="E1901" s="122"/>
      <c r="F1901" s="122"/>
      <c r="G1901" s="122"/>
      <c r="H1901" s="123"/>
    </row>
    <row r="1902" spans="2:8" s="3" customFormat="1" x14ac:dyDescent="0.25">
      <c r="B1902" s="122"/>
      <c r="C1902" s="122"/>
      <c r="D1902" s="122"/>
      <c r="E1902" s="122"/>
      <c r="F1902" s="122"/>
      <c r="G1902" s="122"/>
      <c r="H1902" s="123"/>
    </row>
    <row r="1903" spans="2:8" s="3" customFormat="1" x14ac:dyDescent="0.25">
      <c r="B1903" s="122"/>
      <c r="C1903" s="122"/>
      <c r="D1903" s="122"/>
      <c r="E1903" s="122"/>
      <c r="F1903" s="122"/>
      <c r="G1903" s="122"/>
      <c r="H1903" s="123"/>
    </row>
    <row r="1904" spans="2:8" s="3" customFormat="1" x14ac:dyDescent="0.25">
      <c r="B1904" s="122"/>
      <c r="C1904" s="122"/>
      <c r="D1904" s="122"/>
      <c r="E1904" s="122"/>
      <c r="F1904" s="122"/>
      <c r="G1904" s="122"/>
      <c r="H1904" s="123"/>
    </row>
    <row r="1905" spans="2:8" s="3" customFormat="1" x14ac:dyDescent="0.25">
      <c r="B1905" s="122"/>
      <c r="C1905" s="122"/>
      <c r="D1905" s="122"/>
      <c r="E1905" s="122"/>
      <c r="F1905" s="122"/>
      <c r="G1905" s="122"/>
      <c r="H1905" s="123"/>
    </row>
    <row r="1906" spans="2:8" s="3" customFormat="1" x14ac:dyDescent="0.25">
      <c r="B1906" s="122"/>
      <c r="C1906" s="122"/>
      <c r="D1906" s="122"/>
      <c r="E1906" s="122"/>
      <c r="F1906" s="122"/>
      <c r="G1906" s="122"/>
      <c r="H1906" s="123"/>
    </row>
    <row r="1907" spans="2:8" s="3" customFormat="1" x14ac:dyDescent="0.25">
      <c r="B1907" s="122"/>
      <c r="C1907" s="122"/>
      <c r="D1907" s="122"/>
      <c r="E1907" s="122"/>
      <c r="F1907" s="122"/>
      <c r="G1907" s="122"/>
      <c r="H1907" s="123"/>
    </row>
    <row r="1908" spans="2:8" s="3" customFormat="1" x14ac:dyDescent="0.25">
      <c r="B1908" s="122"/>
      <c r="C1908" s="122"/>
      <c r="D1908" s="122"/>
      <c r="E1908" s="122"/>
      <c r="F1908" s="122"/>
      <c r="G1908" s="122"/>
      <c r="H1908" s="123"/>
    </row>
    <row r="1909" spans="2:8" s="3" customFormat="1" x14ac:dyDescent="0.25">
      <c r="B1909" s="122"/>
      <c r="C1909" s="122"/>
      <c r="D1909" s="122"/>
      <c r="E1909" s="122"/>
      <c r="F1909" s="122"/>
      <c r="G1909" s="122"/>
      <c r="H1909" s="123"/>
    </row>
    <row r="1910" spans="2:8" s="3" customFormat="1" x14ac:dyDescent="0.25">
      <c r="B1910" s="122"/>
      <c r="C1910" s="122"/>
      <c r="D1910" s="122"/>
      <c r="E1910" s="122"/>
      <c r="F1910" s="122"/>
      <c r="G1910" s="122"/>
      <c r="H1910" s="123"/>
    </row>
    <row r="1911" spans="2:8" s="3" customFormat="1" x14ac:dyDescent="0.25">
      <c r="B1911" s="122"/>
      <c r="C1911" s="122"/>
      <c r="D1911" s="122"/>
      <c r="E1911" s="122"/>
      <c r="F1911" s="122"/>
      <c r="G1911" s="122"/>
      <c r="H1911" s="123"/>
    </row>
    <row r="1912" spans="2:8" s="3" customFormat="1" x14ac:dyDescent="0.25">
      <c r="B1912" s="122"/>
      <c r="C1912" s="122"/>
      <c r="D1912" s="122"/>
      <c r="E1912" s="122"/>
      <c r="F1912" s="122"/>
      <c r="G1912" s="122"/>
      <c r="H1912" s="123"/>
    </row>
    <row r="1913" spans="2:8" s="3" customFormat="1" x14ac:dyDescent="0.25">
      <c r="B1913" s="122"/>
      <c r="C1913" s="122"/>
      <c r="D1913" s="122"/>
      <c r="E1913" s="122"/>
      <c r="F1913" s="122"/>
      <c r="G1913" s="122"/>
      <c r="H1913" s="123"/>
    </row>
    <row r="1914" spans="2:8" s="3" customFormat="1" x14ac:dyDescent="0.25">
      <c r="B1914" s="122"/>
      <c r="C1914" s="122"/>
      <c r="D1914" s="122"/>
      <c r="E1914" s="122"/>
      <c r="F1914" s="122"/>
      <c r="G1914" s="122"/>
      <c r="H1914" s="123"/>
    </row>
    <row r="1915" spans="2:8" s="3" customFormat="1" x14ac:dyDescent="0.25">
      <c r="B1915" s="122"/>
      <c r="C1915" s="122"/>
      <c r="D1915" s="122"/>
      <c r="E1915" s="122"/>
      <c r="F1915" s="122"/>
      <c r="G1915" s="122"/>
      <c r="H1915" s="123"/>
    </row>
    <row r="1916" spans="2:8" s="3" customFormat="1" x14ac:dyDescent="0.25">
      <c r="B1916" s="122"/>
      <c r="C1916" s="122"/>
      <c r="D1916" s="122"/>
      <c r="E1916" s="122"/>
      <c r="F1916" s="122"/>
      <c r="G1916" s="122"/>
      <c r="H1916" s="123"/>
    </row>
    <row r="1917" spans="2:8" s="3" customFormat="1" x14ac:dyDescent="0.25">
      <c r="B1917" s="122"/>
      <c r="C1917" s="122"/>
      <c r="D1917" s="122"/>
      <c r="E1917" s="122"/>
      <c r="F1917" s="122"/>
      <c r="G1917" s="122"/>
      <c r="H1917" s="123"/>
    </row>
    <row r="1918" spans="2:8" s="3" customFormat="1" x14ac:dyDescent="0.25">
      <c r="B1918" s="122"/>
      <c r="C1918" s="122"/>
      <c r="D1918" s="122"/>
      <c r="E1918" s="122"/>
      <c r="F1918" s="122"/>
      <c r="G1918" s="122"/>
      <c r="H1918" s="123"/>
    </row>
    <row r="1919" spans="2:8" s="3" customFormat="1" x14ac:dyDescent="0.25">
      <c r="B1919" s="122"/>
      <c r="C1919" s="122"/>
      <c r="D1919" s="122"/>
      <c r="E1919" s="122"/>
      <c r="F1919" s="122"/>
      <c r="G1919" s="122"/>
      <c r="H1919" s="123"/>
    </row>
    <row r="1920" spans="2:8" s="3" customFormat="1" x14ac:dyDescent="0.25">
      <c r="B1920" s="122"/>
      <c r="C1920" s="122"/>
      <c r="D1920" s="122"/>
      <c r="E1920" s="122"/>
      <c r="F1920" s="122"/>
      <c r="G1920" s="122"/>
      <c r="H1920" s="123"/>
    </row>
    <row r="1921" spans="2:8" s="3" customFormat="1" x14ac:dyDescent="0.25">
      <c r="B1921" s="122"/>
      <c r="C1921" s="122"/>
      <c r="D1921" s="122"/>
      <c r="E1921" s="122"/>
      <c r="F1921" s="122"/>
      <c r="G1921" s="122"/>
      <c r="H1921" s="123"/>
    </row>
    <row r="1922" spans="2:8" s="3" customFormat="1" x14ac:dyDescent="0.25">
      <c r="B1922" s="122"/>
      <c r="C1922" s="122"/>
      <c r="D1922" s="122"/>
      <c r="E1922" s="122"/>
      <c r="F1922" s="122"/>
      <c r="G1922" s="122"/>
      <c r="H1922" s="123"/>
    </row>
    <row r="1923" spans="2:8" s="3" customFormat="1" x14ac:dyDescent="0.25">
      <c r="B1923" s="122"/>
      <c r="C1923" s="122"/>
      <c r="D1923" s="122"/>
      <c r="E1923" s="122"/>
      <c r="F1923" s="122"/>
      <c r="G1923" s="122"/>
      <c r="H1923" s="123"/>
    </row>
    <row r="1924" spans="2:8" s="3" customFormat="1" x14ac:dyDescent="0.25">
      <c r="B1924" s="122"/>
      <c r="C1924" s="122"/>
      <c r="D1924" s="122"/>
      <c r="E1924" s="122"/>
      <c r="F1924" s="122"/>
      <c r="G1924" s="122"/>
      <c r="H1924" s="123"/>
    </row>
    <row r="1925" spans="2:8" s="3" customFormat="1" x14ac:dyDescent="0.25">
      <c r="B1925" s="122"/>
      <c r="C1925" s="122"/>
      <c r="D1925" s="122"/>
      <c r="E1925" s="122"/>
      <c r="F1925" s="122"/>
      <c r="G1925" s="122"/>
      <c r="H1925" s="123"/>
    </row>
    <row r="1926" spans="2:8" s="3" customFormat="1" x14ac:dyDescent="0.25">
      <c r="B1926" s="122"/>
      <c r="C1926" s="122"/>
      <c r="D1926" s="122"/>
      <c r="E1926" s="122"/>
      <c r="F1926" s="122"/>
      <c r="G1926" s="122"/>
      <c r="H1926" s="123"/>
    </row>
    <row r="1927" spans="2:8" s="3" customFormat="1" x14ac:dyDescent="0.25">
      <c r="B1927" s="122"/>
      <c r="C1927" s="122"/>
      <c r="D1927" s="122"/>
      <c r="E1927" s="122"/>
      <c r="F1927" s="122"/>
      <c r="G1927" s="122"/>
      <c r="H1927" s="123"/>
    </row>
    <row r="1928" spans="2:8" s="3" customFormat="1" x14ac:dyDescent="0.25">
      <c r="B1928" s="122"/>
      <c r="C1928" s="122"/>
      <c r="D1928" s="122"/>
      <c r="E1928" s="122"/>
      <c r="F1928" s="122"/>
      <c r="G1928" s="122"/>
      <c r="H1928" s="123"/>
    </row>
    <row r="1929" spans="2:8" s="3" customFormat="1" x14ac:dyDescent="0.25">
      <c r="B1929" s="122"/>
      <c r="C1929" s="122"/>
      <c r="D1929" s="122"/>
      <c r="E1929" s="122"/>
      <c r="F1929" s="122"/>
      <c r="G1929" s="122"/>
      <c r="H1929" s="123"/>
    </row>
    <row r="1930" spans="2:8" s="3" customFormat="1" x14ac:dyDescent="0.25">
      <c r="B1930" s="122"/>
      <c r="C1930" s="122"/>
      <c r="D1930" s="122"/>
      <c r="E1930" s="122"/>
      <c r="F1930" s="122"/>
      <c r="G1930" s="122"/>
      <c r="H1930" s="123"/>
    </row>
    <row r="1931" spans="2:8" s="3" customFormat="1" x14ac:dyDescent="0.25">
      <c r="B1931" s="122"/>
      <c r="C1931" s="122"/>
      <c r="D1931" s="122"/>
      <c r="E1931" s="122"/>
      <c r="F1931" s="122"/>
      <c r="G1931" s="122"/>
      <c r="H1931" s="123"/>
    </row>
    <row r="1932" spans="2:8" s="3" customFormat="1" x14ac:dyDescent="0.25">
      <c r="B1932" s="122"/>
      <c r="C1932" s="122"/>
      <c r="D1932" s="122"/>
      <c r="E1932" s="122"/>
      <c r="F1932" s="122"/>
      <c r="G1932" s="122"/>
      <c r="H1932" s="123"/>
    </row>
    <row r="1933" spans="2:8" s="3" customFormat="1" x14ac:dyDescent="0.25">
      <c r="B1933" s="122"/>
      <c r="C1933" s="122"/>
      <c r="D1933" s="122"/>
      <c r="E1933" s="122"/>
      <c r="F1933" s="122"/>
      <c r="G1933" s="122"/>
      <c r="H1933" s="123"/>
    </row>
    <row r="1934" spans="2:8" s="3" customFormat="1" x14ac:dyDescent="0.25">
      <c r="B1934" s="122"/>
      <c r="C1934" s="122"/>
      <c r="D1934" s="122"/>
      <c r="E1934" s="122"/>
      <c r="F1934" s="122"/>
      <c r="G1934" s="122"/>
      <c r="H1934" s="123"/>
    </row>
    <row r="1935" spans="2:8" s="3" customFormat="1" x14ac:dyDescent="0.25">
      <c r="B1935" s="122"/>
      <c r="C1935" s="122"/>
      <c r="D1935" s="122"/>
      <c r="E1935" s="122"/>
      <c r="F1935" s="122"/>
      <c r="G1935" s="122"/>
      <c r="H1935" s="123"/>
    </row>
    <row r="1936" spans="2:8" s="3" customFormat="1" x14ac:dyDescent="0.25">
      <c r="B1936" s="122"/>
      <c r="C1936" s="122"/>
      <c r="D1936" s="122"/>
      <c r="E1936" s="122"/>
      <c r="F1936" s="122"/>
      <c r="G1936" s="122"/>
      <c r="H1936" s="123"/>
    </row>
    <row r="1937" spans="2:8" s="3" customFormat="1" x14ac:dyDescent="0.25">
      <c r="B1937" s="122"/>
      <c r="C1937" s="122"/>
      <c r="D1937" s="122"/>
      <c r="E1937" s="122"/>
      <c r="F1937" s="122"/>
      <c r="G1937" s="122"/>
      <c r="H1937" s="123"/>
    </row>
    <row r="1938" spans="2:8" s="3" customFormat="1" x14ac:dyDescent="0.25">
      <c r="B1938" s="122"/>
      <c r="C1938" s="122"/>
      <c r="D1938" s="122"/>
      <c r="E1938" s="122"/>
      <c r="F1938" s="122"/>
      <c r="G1938" s="122"/>
      <c r="H1938" s="123"/>
    </row>
    <row r="1939" spans="2:8" s="3" customFormat="1" x14ac:dyDescent="0.25">
      <c r="B1939" s="122"/>
      <c r="C1939" s="122"/>
      <c r="D1939" s="122"/>
      <c r="E1939" s="122"/>
      <c r="F1939" s="122"/>
      <c r="G1939" s="122"/>
      <c r="H1939" s="123"/>
    </row>
    <row r="1940" spans="2:8" s="3" customFormat="1" x14ac:dyDescent="0.25">
      <c r="B1940" s="122"/>
      <c r="C1940" s="122"/>
      <c r="D1940" s="122"/>
      <c r="E1940" s="122"/>
      <c r="F1940" s="122"/>
      <c r="G1940" s="122"/>
      <c r="H1940" s="123"/>
    </row>
    <row r="1941" spans="2:8" s="3" customFormat="1" x14ac:dyDescent="0.25">
      <c r="B1941" s="122"/>
      <c r="C1941" s="122"/>
      <c r="D1941" s="122"/>
      <c r="E1941" s="122"/>
      <c r="F1941" s="122"/>
      <c r="G1941" s="122"/>
      <c r="H1941" s="123"/>
    </row>
    <row r="1942" spans="2:8" s="3" customFormat="1" x14ac:dyDescent="0.25">
      <c r="B1942" s="122"/>
      <c r="C1942" s="122"/>
      <c r="D1942" s="122"/>
      <c r="E1942" s="122"/>
      <c r="F1942" s="122"/>
      <c r="G1942" s="122"/>
      <c r="H1942" s="123"/>
    </row>
    <row r="1943" spans="2:8" s="3" customFormat="1" x14ac:dyDescent="0.25">
      <c r="B1943" s="122"/>
      <c r="C1943" s="122"/>
      <c r="D1943" s="122"/>
      <c r="E1943" s="122"/>
      <c r="F1943" s="122"/>
      <c r="G1943" s="122"/>
      <c r="H1943" s="123"/>
    </row>
    <row r="1944" spans="2:8" s="3" customFormat="1" x14ac:dyDescent="0.25">
      <c r="B1944" s="122"/>
      <c r="C1944" s="122"/>
      <c r="D1944" s="122"/>
      <c r="E1944" s="122"/>
      <c r="F1944" s="122"/>
      <c r="G1944" s="122"/>
      <c r="H1944" s="123"/>
    </row>
    <row r="1945" spans="2:8" s="3" customFormat="1" x14ac:dyDescent="0.25">
      <c r="B1945" s="122"/>
      <c r="C1945" s="122"/>
      <c r="D1945" s="122"/>
      <c r="E1945" s="122"/>
      <c r="F1945" s="122"/>
      <c r="G1945" s="122"/>
      <c r="H1945" s="123"/>
    </row>
    <row r="1946" spans="2:8" s="3" customFormat="1" x14ac:dyDescent="0.25">
      <c r="B1946" s="122"/>
      <c r="C1946" s="122"/>
      <c r="D1946" s="122"/>
      <c r="E1946" s="122"/>
      <c r="F1946" s="122"/>
      <c r="G1946" s="122"/>
      <c r="H1946" s="123"/>
    </row>
    <row r="1947" spans="2:8" s="3" customFormat="1" x14ac:dyDescent="0.25">
      <c r="B1947" s="122"/>
      <c r="C1947" s="122"/>
      <c r="D1947" s="122"/>
      <c r="E1947" s="122"/>
      <c r="F1947" s="122"/>
      <c r="G1947" s="122"/>
      <c r="H1947" s="123"/>
    </row>
    <row r="1948" spans="2:8" s="3" customFormat="1" x14ac:dyDescent="0.25">
      <c r="B1948" s="122"/>
      <c r="C1948" s="122"/>
      <c r="D1948" s="122"/>
      <c r="E1948" s="122"/>
      <c r="F1948" s="122"/>
      <c r="G1948" s="122"/>
      <c r="H1948" s="123"/>
    </row>
    <row r="1949" spans="2:8" s="3" customFormat="1" x14ac:dyDescent="0.25">
      <c r="B1949" s="122"/>
      <c r="C1949" s="122"/>
      <c r="D1949" s="122"/>
      <c r="E1949" s="122"/>
      <c r="F1949" s="122"/>
      <c r="G1949" s="122"/>
      <c r="H1949" s="123"/>
    </row>
    <row r="1950" spans="2:8" s="3" customFormat="1" x14ac:dyDescent="0.25">
      <c r="B1950" s="122"/>
      <c r="C1950" s="122"/>
      <c r="D1950" s="122"/>
      <c r="E1950" s="122"/>
      <c r="F1950" s="122"/>
      <c r="G1950" s="122"/>
      <c r="H1950" s="123"/>
    </row>
    <row r="1951" spans="2:8" s="3" customFormat="1" x14ac:dyDescent="0.25">
      <c r="B1951" s="122"/>
      <c r="C1951" s="122"/>
      <c r="D1951" s="122"/>
      <c r="E1951" s="122"/>
      <c r="F1951" s="122"/>
      <c r="G1951" s="122"/>
      <c r="H1951" s="123"/>
    </row>
    <row r="1952" spans="2:8" s="3" customFormat="1" x14ac:dyDescent="0.25">
      <c r="B1952" s="122"/>
      <c r="C1952" s="122"/>
      <c r="D1952" s="122"/>
      <c r="E1952" s="122"/>
      <c r="F1952" s="122"/>
      <c r="G1952" s="122"/>
      <c r="H1952" s="123"/>
    </row>
    <row r="1953" spans="2:8" s="3" customFormat="1" x14ac:dyDescent="0.25">
      <c r="B1953" s="122"/>
      <c r="C1953" s="122"/>
      <c r="D1953" s="122"/>
      <c r="E1953" s="122"/>
      <c r="F1953" s="122"/>
      <c r="G1953" s="122"/>
      <c r="H1953" s="123"/>
    </row>
    <row r="1954" spans="2:8" s="3" customFormat="1" x14ac:dyDescent="0.25">
      <c r="B1954" s="122"/>
      <c r="C1954" s="122"/>
      <c r="D1954" s="122"/>
      <c r="E1954" s="122"/>
      <c r="F1954" s="122"/>
      <c r="G1954" s="122"/>
      <c r="H1954" s="123"/>
    </row>
    <row r="1955" spans="2:8" s="3" customFormat="1" x14ac:dyDescent="0.25">
      <c r="B1955" s="122"/>
      <c r="C1955" s="122"/>
      <c r="D1955" s="122"/>
      <c r="E1955" s="122"/>
      <c r="F1955" s="122"/>
      <c r="G1955" s="122"/>
      <c r="H1955" s="123"/>
    </row>
    <row r="1956" spans="2:8" s="3" customFormat="1" x14ac:dyDescent="0.25">
      <c r="B1956" s="122"/>
      <c r="C1956" s="122"/>
      <c r="D1956" s="122"/>
      <c r="E1956" s="122"/>
      <c r="F1956" s="122"/>
      <c r="G1956" s="122"/>
      <c r="H1956" s="123"/>
    </row>
    <row r="1957" spans="2:8" s="3" customFormat="1" x14ac:dyDescent="0.25">
      <c r="B1957" s="122"/>
      <c r="C1957" s="122"/>
      <c r="D1957" s="122"/>
      <c r="E1957" s="122"/>
      <c r="F1957" s="122"/>
      <c r="G1957" s="122"/>
      <c r="H1957" s="123"/>
    </row>
    <row r="1958" spans="2:8" s="3" customFormat="1" x14ac:dyDescent="0.25">
      <c r="B1958" s="122"/>
      <c r="C1958" s="122"/>
      <c r="D1958" s="122"/>
      <c r="E1958" s="122"/>
      <c r="F1958" s="122"/>
      <c r="G1958" s="122"/>
      <c r="H1958" s="123"/>
    </row>
    <row r="1959" spans="2:8" s="3" customFormat="1" x14ac:dyDescent="0.25">
      <c r="B1959" s="122"/>
      <c r="C1959" s="122"/>
      <c r="D1959" s="122"/>
      <c r="E1959" s="122"/>
      <c r="F1959" s="122"/>
      <c r="G1959" s="122"/>
      <c r="H1959" s="123"/>
    </row>
    <row r="1960" spans="2:8" s="3" customFormat="1" x14ac:dyDescent="0.25">
      <c r="B1960" s="122"/>
      <c r="C1960" s="122"/>
      <c r="D1960" s="122"/>
      <c r="E1960" s="122"/>
      <c r="F1960" s="122"/>
      <c r="G1960" s="122"/>
      <c r="H1960" s="123"/>
    </row>
    <row r="1961" spans="2:8" s="3" customFormat="1" x14ac:dyDescent="0.25">
      <c r="B1961" s="122"/>
      <c r="C1961" s="122"/>
      <c r="D1961" s="122"/>
      <c r="E1961" s="122"/>
      <c r="F1961" s="122"/>
      <c r="G1961" s="122"/>
      <c r="H1961" s="123"/>
    </row>
    <row r="1962" spans="2:8" s="3" customFormat="1" x14ac:dyDescent="0.25">
      <c r="B1962" s="122"/>
      <c r="C1962" s="122"/>
      <c r="D1962" s="122"/>
      <c r="E1962" s="122"/>
      <c r="F1962" s="122"/>
      <c r="G1962" s="122"/>
      <c r="H1962" s="123"/>
    </row>
    <row r="1963" spans="2:8" s="3" customFormat="1" x14ac:dyDescent="0.25">
      <c r="B1963" s="122"/>
      <c r="C1963" s="122"/>
      <c r="D1963" s="122"/>
      <c r="E1963" s="122"/>
      <c r="F1963" s="122"/>
      <c r="G1963" s="122"/>
      <c r="H1963" s="123"/>
    </row>
    <row r="1964" spans="2:8" s="3" customFormat="1" x14ac:dyDescent="0.25">
      <c r="B1964" s="122"/>
      <c r="C1964" s="122"/>
      <c r="D1964" s="122"/>
      <c r="E1964" s="122"/>
      <c r="F1964" s="122"/>
      <c r="G1964" s="122"/>
      <c r="H1964" s="123"/>
    </row>
    <row r="1965" spans="2:8" s="3" customFormat="1" x14ac:dyDescent="0.25">
      <c r="B1965" s="122"/>
      <c r="C1965" s="122"/>
      <c r="D1965" s="122"/>
      <c r="E1965" s="122"/>
      <c r="F1965" s="122"/>
      <c r="G1965" s="122"/>
      <c r="H1965" s="123"/>
    </row>
    <row r="1966" spans="2:8" s="3" customFormat="1" x14ac:dyDescent="0.25">
      <c r="B1966" s="122"/>
      <c r="C1966" s="122"/>
      <c r="D1966" s="122"/>
      <c r="E1966" s="122"/>
      <c r="F1966" s="122"/>
      <c r="G1966" s="122"/>
      <c r="H1966" s="123"/>
    </row>
    <row r="1967" spans="2:8" s="3" customFormat="1" x14ac:dyDescent="0.25">
      <c r="B1967" s="122"/>
      <c r="C1967" s="122"/>
      <c r="D1967" s="122"/>
      <c r="E1967" s="122"/>
      <c r="F1967" s="122"/>
      <c r="G1967" s="122"/>
      <c r="H1967" s="123"/>
    </row>
    <row r="1968" spans="2:8" s="3" customFormat="1" x14ac:dyDescent="0.25">
      <c r="B1968" s="122"/>
      <c r="C1968" s="122"/>
      <c r="D1968" s="122"/>
      <c r="E1968" s="122"/>
      <c r="F1968" s="122"/>
      <c r="G1968" s="122"/>
      <c r="H1968" s="123"/>
    </row>
    <row r="1969" spans="2:8" s="3" customFormat="1" x14ac:dyDescent="0.25">
      <c r="B1969" s="122"/>
      <c r="C1969" s="122"/>
      <c r="D1969" s="122"/>
      <c r="E1969" s="122"/>
      <c r="F1969" s="122"/>
      <c r="G1969" s="122"/>
      <c r="H1969" s="123"/>
    </row>
    <row r="1970" spans="2:8" s="3" customFormat="1" x14ac:dyDescent="0.25">
      <c r="B1970" s="122"/>
      <c r="C1970" s="122"/>
      <c r="D1970" s="122"/>
      <c r="E1970" s="122"/>
      <c r="F1970" s="122"/>
      <c r="G1970" s="122"/>
      <c r="H1970" s="123"/>
    </row>
    <row r="1971" spans="2:8" s="3" customFormat="1" x14ac:dyDescent="0.25">
      <c r="B1971" s="122"/>
      <c r="C1971" s="122"/>
      <c r="D1971" s="122"/>
      <c r="E1971" s="122"/>
      <c r="F1971" s="122"/>
      <c r="G1971" s="122"/>
      <c r="H1971" s="123"/>
    </row>
    <row r="1972" spans="2:8" s="3" customFormat="1" x14ac:dyDescent="0.25">
      <c r="B1972" s="122"/>
      <c r="C1972" s="122"/>
      <c r="D1972" s="122"/>
      <c r="E1972" s="122"/>
      <c r="F1972" s="122"/>
      <c r="G1972" s="122"/>
      <c r="H1972" s="123"/>
    </row>
    <row r="1973" spans="2:8" s="3" customFormat="1" x14ac:dyDescent="0.25">
      <c r="B1973" s="122"/>
      <c r="C1973" s="122"/>
      <c r="D1973" s="122"/>
      <c r="E1973" s="122"/>
      <c r="F1973" s="122"/>
      <c r="G1973" s="122"/>
      <c r="H1973" s="123"/>
    </row>
    <row r="1974" spans="2:8" s="3" customFormat="1" x14ac:dyDescent="0.25">
      <c r="B1974" s="122"/>
      <c r="C1974" s="122"/>
      <c r="D1974" s="122"/>
      <c r="E1974" s="122"/>
      <c r="F1974" s="122"/>
      <c r="G1974" s="122"/>
      <c r="H1974" s="123"/>
    </row>
    <row r="1975" spans="2:8" s="3" customFormat="1" x14ac:dyDescent="0.25">
      <c r="B1975" s="122"/>
      <c r="C1975" s="122"/>
      <c r="D1975" s="122"/>
      <c r="E1975" s="122"/>
      <c r="F1975" s="122"/>
      <c r="G1975" s="122"/>
      <c r="H1975" s="123"/>
    </row>
    <row r="1976" spans="2:8" s="3" customFormat="1" x14ac:dyDescent="0.25">
      <c r="B1976" s="122"/>
      <c r="C1976" s="122"/>
      <c r="D1976" s="122"/>
      <c r="E1976" s="122"/>
      <c r="F1976" s="122"/>
      <c r="G1976" s="122"/>
      <c r="H1976" s="123"/>
    </row>
    <row r="1977" spans="2:8" s="3" customFormat="1" x14ac:dyDescent="0.25">
      <c r="B1977" s="122"/>
      <c r="C1977" s="122"/>
      <c r="D1977" s="122"/>
      <c r="E1977" s="122"/>
      <c r="F1977" s="122"/>
      <c r="G1977" s="122"/>
      <c r="H1977" s="123"/>
    </row>
    <row r="1978" spans="2:8" s="3" customFormat="1" x14ac:dyDescent="0.25">
      <c r="B1978" s="122"/>
      <c r="C1978" s="122"/>
      <c r="D1978" s="122"/>
      <c r="E1978" s="122"/>
      <c r="F1978" s="122"/>
      <c r="G1978" s="122"/>
      <c r="H1978" s="123"/>
    </row>
    <row r="1979" spans="2:8" s="3" customFormat="1" x14ac:dyDescent="0.25">
      <c r="B1979" s="122"/>
      <c r="C1979" s="122"/>
      <c r="D1979" s="122"/>
      <c r="E1979" s="122"/>
      <c r="F1979" s="122"/>
      <c r="G1979" s="122"/>
      <c r="H1979" s="123"/>
    </row>
    <row r="1980" spans="2:8" s="3" customFormat="1" x14ac:dyDescent="0.25">
      <c r="B1980" s="122"/>
      <c r="C1980" s="122"/>
      <c r="D1980" s="122"/>
      <c r="E1980" s="122"/>
      <c r="F1980" s="122"/>
      <c r="G1980" s="122"/>
      <c r="H1980" s="123"/>
    </row>
    <row r="1981" spans="2:8" s="3" customFormat="1" x14ac:dyDescent="0.25">
      <c r="B1981" s="122"/>
      <c r="C1981" s="122"/>
      <c r="D1981" s="122"/>
      <c r="E1981" s="122"/>
      <c r="F1981" s="122"/>
      <c r="G1981" s="122"/>
      <c r="H1981" s="123"/>
    </row>
    <row r="1982" spans="2:8" s="3" customFormat="1" x14ac:dyDescent="0.25">
      <c r="B1982" s="122"/>
      <c r="C1982" s="122"/>
      <c r="D1982" s="122"/>
      <c r="E1982" s="122"/>
      <c r="F1982" s="122"/>
      <c r="G1982" s="122"/>
      <c r="H1982" s="123"/>
    </row>
    <row r="1983" spans="2:8" s="3" customFormat="1" x14ac:dyDescent="0.25">
      <c r="B1983" s="122"/>
      <c r="C1983" s="122"/>
      <c r="D1983" s="122"/>
      <c r="E1983" s="122"/>
      <c r="F1983" s="122"/>
      <c r="G1983" s="122"/>
      <c r="H1983" s="123"/>
    </row>
    <row r="1984" spans="2:8" s="3" customFormat="1" x14ac:dyDescent="0.25">
      <c r="B1984" s="122"/>
      <c r="C1984" s="122"/>
      <c r="D1984" s="122"/>
      <c r="E1984" s="122"/>
      <c r="F1984" s="122"/>
      <c r="G1984" s="122"/>
      <c r="H1984" s="123"/>
    </row>
    <row r="1985" spans="2:8" s="3" customFormat="1" x14ac:dyDescent="0.25">
      <c r="B1985" s="122"/>
      <c r="C1985" s="122"/>
      <c r="D1985" s="122"/>
      <c r="E1985" s="122"/>
      <c r="F1985" s="122"/>
      <c r="G1985" s="122"/>
      <c r="H1985" s="123"/>
    </row>
    <row r="1986" spans="2:8" s="3" customFormat="1" x14ac:dyDescent="0.25">
      <c r="B1986" s="122"/>
      <c r="C1986" s="122"/>
      <c r="D1986" s="122"/>
      <c r="E1986" s="122"/>
      <c r="F1986" s="122"/>
      <c r="G1986" s="122"/>
      <c r="H1986" s="123"/>
    </row>
    <row r="1987" spans="2:8" s="3" customFormat="1" x14ac:dyDescent="0.25">
      <c r="B1987" s="122"/>
      <c r="C1987" s="122"/>
      <c r="D1987" s="122"/>
      <c r="E1987" s="122"/>
      <c r="F1987" s="122"/>
      <c r="G1987" s="122"/>
      <c r="H1987" s="123"/>
    </row>
    <row r="1988" spans="2:8" s="3" customFormat="1" x14ac:dyDescent="0.25">
      <c r="B1988" s="122"/>
      <c r="C1988" s="122"/>
      <c r="D1988" s="122"/>
      <c r="E1988" s="122"/>
      <c r="F1988" s="122"/>
      <c r="G1988" s="122"/>
      <c r="H1988" s="123"/>
    </row>
    <row r="1989" spans="2:8" s="3" customFormat="1" x14ac:dyDescent="0.25">
      <c r="B1989" s="122"/>
      <c r="C1989" s="122"/>
      <c r="D1989" s="122"/>
      <c r="E1989" s="122"/>
      <c r="F1989" s="122"/>
      <c r="G1989" s="122"/>
      <c r="H1989" s="123"/>
    </row>
    <row r="1990" spans="2:8" s="3" customFormat="1" x14ac:dyDescent="0.25">
      <c r="B1990" s="122"/>
      <c r="C1990" s="122"/>
      <c r="D1990" s="122"/>
      <c r="E1990" s="122"/>
      <c r="F1990" s="122"/>
      <c r="G1990" s="122"/>
      <c r="H1990" s="123"/>
    </row>
    <row r="1991" spans="2:8" s="3" customFormat="1" x14ac:dyDescent="0.25">
      <c r="B1991" s="122"/>
      <c r="C1991" s="122"/>
      <c r="D1991" s="122"/>
      <c r="E1991" s="122"/>
      <c r="F1991" s="122"/>
      <c r="G1991" s="122"/>
      <c r="H1991" s="123"/>
    </row>
    <row r="1992" spans="2:8" s="3" customFormat="1" x14ac:dyDescent="0.25">
      <c r="B1992" s="122"/>
      <c r="C1992" s="122"/>
      <c r="D1992" s="122"/>
      <c r="E1992" s="122"/>
      <c r="F1992" s="122"/>
      <c r="G1992" s="122"/>
      <c r="H1992" s="123"/>
    </row>
    <row r="1993" spans="2:8" s="3" customFormat="1" x14ac:dyDescent="0.25">
      <c r="B1993" s="122"/>
      <c r="C1993" s="122"/>
      <c r="D1993" s="122"/>
      <c r="E1993" s="122"/>
      <c r="F1993" s="122"/>
      <c r="G1993" s="122"/>
      <c r="H1993" s="123"/>
    </row>
    <row r="1994" spans="2:8" s="3" customFormat="1" x14ac:dyDescent="0.25">
      <c r="B1994" s="122"/>
      <c r="C1994" s="122"/>
      <c r="D1994" s="122"/>
      <c r="E1994" s="122"/>
      <c r="F1994" s="122"/>
      <c r="G1994" s="122"/>
      <c r="H1994" s="123"/>
    </row>
    <row r="1995" spans="2:8" s="3" customFormat="1" x14ac:dyDescent="0.25">
      <c r="B1995" s="122"/>
      <c r="C1995" s="122"/>
      <c r="D1995" s="122"/>
      <c r="E1995" s="122"/>
      <c r="F1995" s="122"/>
      <c r="G1995" s="122"/>
      <c r="H1995" s="123"/>
    </row>
    <row r="1996" spans="2:8" s="3" customFormat="1" x14ac:dyDescent="0.25">
      <c r="B1996" s="122"/>
      <c r="C1996" s="122"/>
      <c r="D1996" s="122"/>
      <c r="E1996" s="122"/>
      <c r="F1996" s="122"/>
      <c r="G1996" s="122"/>
      <c r="H1996" s="123"/>
    </row>
    <row r="1997" spans="2:8" s="3" customFormat="1" x14ac:dyDescent="0.25">
      <c r="B1997" s="122"/>
      <c r="C1997" s="122"/>
      <c r="D1997" s="122"/>
      <c r="E1997" s="122"/>
      <c r="F1997" s="122"/>
      <c r="G1997" s="122"/>
      <c r="H1997" s="123"/>
    </row>
    <row r="1998" spans="2:8" s="3" customFormat="1" x14ac:dyDescent="0.25">
      <c r="B1998" s="122"/>
      <c r="C1998" s="122"/>
      <c r="D1998" s="122"/>
      <c r="E1998" s="122"/>
      <c r="F1998" s="122"/>
      <c r="G1998" s="122"/>
      <c r="H1998" s="123"/>
    </row>
    <row r="1999" spans="2:8" s="3" customFormat="1" x14ac:dyDescent="0.25">
      <c r="B1999" s="122"/>
      <c r="C1999" s="122"/>
      <c r="D1999" s="122"/>
      <c r="E1999" s="122"/>
      <c r="F1999" s="122"/>
      <c r="G1999" s="122"/>
      <c r="H1999" s="123"/>
    </row>
    <row r="2000" spans="2:8" s="3" customFormat="1" x14ac:dyDescent="0.25">
      <c r="B2000" s="122"/>
      <c r="C2000" s="122"/>
      <c r="D2000" s="122"/>
      <c r="E2000" s="122"/>
      <c r="F2000" s="122"/>
      <c r="G2000" s="122"/>
      <c r="H2000" s="123"/>
    </row>
    <row r="2001" spans="2:8" s="3" customFormat="1" x14ac:dyDescent="0.25">
      <c r="B2001" s="122"/>
      <c r="C2001" s="122"/>
      <c r="D2001" s="122"/>
      <c r="E2001" s="122"/>
      <c r="F2001" s="122"/>
      <c r="G2001" s="122"/>
      <c r="H2001" s="123"/>
    </row>
    <row r="2002" spans="2:8" s="3" customFormat="1" x14ac:dyDescent="0.25">
      <c r="B2002" s="122"/>
      <c r="C2002" s="122"/>
      <c r="D2002" s="122"/>
      <c r="E2002" s="122"/>
      <c r="F2002" s="122"/>
      <c r="G2002" s="122"/>
      <c r="H2002" s="123"/>
    </row>
    <row r="2003" spans="2:8" s="3" customFormat="1" x14ac:dyDescent="0.25">
      <c r="B2003" s="122"/>
      <c r="C2003" s="122"/>
      <c r="D2003" s="122"/>
      <c r="E2003" s="122"/>
      <c r="F2003" s="122"/>
      <c r="G2003" s="122"/>
      <c r="H2003" s="123"/>
    </row>
    <row r="2004" spans="2:8" s="3" customFormat="1" x14ac:dyDescent="0.25">
      <c r="B2004" s="122"/>
      <c r="C2004" s="122"/>
      <c r="D2004" s="122"/>
      <c r="E2004" s="122"/>
      <c r="F2004" s="122"/>
      <c r="G2004" s="122"/>
      <c r="H2004" s="123"/>
    </row>
    <row r="2005" spans="2:8" s="3" customFormat="1" x14ac:dyDescent="0.25">
      <c r="B2005" s="122"/>
      <c r="C2005" s="122"/>
      <c r="D2005" s="122"/>
      <c r="E2005" s="122"/>
      <c r="F2005" s="122"/>
      <c r="G2005" s="122"/>
      <c r="H2005" s="123"/>
    </row>
    <row r="2006" spans="2:8" s="3" customFormat="1" x14ac:dyDescent="0.25">
      <c r="B2006" s="122"/>
      <c r="C2006" s="122"/>
      <c r="D2006" s="122"/>
      <c r="E2006" s="122"/>
      <c r="F2006" s="122"/>
      <c r="G2006" s="122"/>
      <c r="H2006" s="123"/>
    </row>
    <row r="2007" spans="2:8" s="3" customFormat="1" x14ac:dyDescent="0.25">
      <c r="B2007" s="122"/>
      <c r="C2007" s="122"/>
      <c r="D2007" s="122"/>
      <c r="E2007" s="122"/>
      <c r="F2007" s="122"/>
      <c r="G2007" s="122"/>
      <c r="H2007" s="123"/>
    </row>
    <row r="2008" spans="2:8" s="3" customFormat="1" x14ac:dyDescent="0.25">
      <c r="B2008" s="122"/>
      <c r="C2008" s="122"/>
      <c r="D2008" s="122"/>
      <c r="E2008" s="122"/>
      <c r="F2008" s="122"/>
      <c r="G2008" s="122"/>
      <c r="H2008" s="123"/>
    </row>
    <row r="2009" spans="2:8" s="3" customFormat="1" x14ac:dyDescent="0.25">
      <c r="B2009" s="122"/>
      <c r="C2009" s="122"/>
      <c r="D2009" s="122"/>
      <c r="E2009" s="122"/>
      <c r="F2009" s="122"/>
      <c r="G2009" s="122"/>
      <c r="H2009" s="123"/>
    </row>
    <row r="2010" spans="2:8" s="3" customFormat="1" x14ac:dyDescent="0.25">
      <c r="B2010" s="122"/>
      <c r="C2010" s="122"/>
      <c r="D2010" s="122"/>
      <c r="E2010" s="122"/>
      <c r="F2010" s="122"/>
      <c r="G2010" s="122"/>
      <c r="H2010" s="123"/>
    </row>
    <row r="2011" spans="2:8" s="3" customFormat="1" x14ac:dyDescent="0.25">
      <c r="B2011" s="122"/>
      <c r="C2011" s="122"/>
      <c r="D2011" s="122"/>
      <c r="E2011" s="122"/>
      <c r="F2011" s="122"/>
      <c r="G2011" s="122"/>
      <c r="H2011" s="123"/>
    </row>
    <row r="2012" spans="2:8" s="3" customFormat="1" x14ac:dyDescent="0.25">
      <c r="B2012" s="122"/>
      <c r="C2012" s="122"/>
      <c r="D2012" s="122"/>
      <c r="E2012" s="122"/>
      <c r="F2012" s="122"/>
      <c r="G2012" s="122"/>
      <c r="H2012" s="123"/>
    </row>
    <row r="2013" spans="2:8" s="3" customFormat="1" x14ac:dyDescent="0.25">
      <c r="B2013" s="122"/>
      <c r="C2013" s="122"/>
      <c r="D2013" s="122"/>
      <c r="E2013" s="122"/>
      <c r="F2013" s="122"/>
      <c r="G2013" s="122"/>
      <c r="H2013" s="123"/>
    </row>
    <row r="2014" spans="2:8" s="3" customFormat="1" x14ac:dyDescent="0.25">
      <c r="B2014" s="122"/>
      <c r="C2014" s="122"/>
      <c r="D2014" s="122"/>
      <c r="E2014" s="122"/>
      <c r="F2014" s="122"/>
      <c r="G2014" s="122"/>
      <c r="H2014" s="123"/>
    </row>
    <row r="2015" spans="2:8" s="3" customFormat="1" x14ac:dyDescent="0.25">
      <c r="B2015" s="122"/>
      <c r="C2015" s="122"/>
      <c r="D2015" s="122"/>
      <c r="E2015" s="122"/>
      <c r="F2015" s="122"/>
      <c r="G2015" s="122"/>
      <c r="H2015" s="123"/>
    </row>
    <row r="2016" spans="2:8" s="3" customFormat="1" x14ac:dyDescent="0.25">
      <c r="B2016" s="122"/>
      <c r="C2016" s="122"/>
      <c r="D2016" s="122"/>
      <c r="E2016" s="122"/>
      <c r="F2016" s="122"/>
      <c r="G2016" s="122"/>
      <c r="H2016" s="123"/>
    </row>
    <row r="2017" spans="2:8" s="3" customFormat="1" x14ac:dyDescent="0.25">
      <c r="B2017" s="122"/>
      <c r="C2017" s="122"/>
      <c r="D2017" s="122"/>
      <c r="E2017" s="122"/>
      <c r="F2017" s="122"/>
      <c r="G2017" s="122"/>
      <c r="H2017" s="123"/>
    </row>
    <row r="2018" spans="2:8" s="3" customFormat="1" x14ac:dyDescent="0.25">
      <c r="B2018" s="122"/>
      <c r="C2018" s="122"/>
      <c r="D2018" s="122"/>
      <c r="E2018" s="122"/>
      <c r="F2018" s="122"/>
      <c r="G2018" s="122"/>
      <c r="H2018" s="123"/>
    </row>
    <row r="2019" spans="2:8" s="3" customFormat="1" x14ac:dyDescent="0.25">
      <c r="B2019" s="122"/>
      <c r="C2019" s="122"/>
      <c r="D2019" s="122"/>
      <c r="E2019" s="122"/>
      <c r="F2019" s="122"/>
      <c r="G2019" s="122"/>
      <c r="H2019" s="123"/>
    </row>
    <row r="2020" spans="2:8" s="3" customFormat="1" x14ac:dyDescent="0.25">
      <c r="B2020" s="122"/>
      <c r="C2020" s="122"/>
      <c r="D2020" s="122"/>
      <c r="E2020" s="122"/>
      <c r="F2020" s="122"/>
      <c r="G2020" s="122"/>
      <c r="H2020" s="123"/>
    </row>
    <row r="2021" spans="2:8" s="3" customFormat="1" x14ac:dyDescent="0.25">
      <c r="B2021" s="122"/>
      <c r="C2021" s="122"/>
      <c r="D2021" s="122"/>
      <c r="E2021" s="122"/>
      <c r="F2021" s="122"/>
      <c r="G2021" s="122"/>
      <c r="H2021" s="123"/>
    </row>
    <row r="2022" spans="2:8" s="3" customFormat="1" x14ac:dyDescent="0.25">
      <c r="B2022" s="122"/>
      <c r="C2022" s="122"/>
      <c r="D2022" s="122"/>
      <c r="E2022" s="122"/>
      <c r="F2022" s="122"/>
      <c r="G2022" s="122"/>
      <c r="H2022" s="123"/>
    </row>
    <row r="2023" spans="2:8" s="3" customFormat="1" x14ac:dyDescent="0.25">
      <c r="B2023" s="122"/>
      <c r="C2023" s="122"/>
      <c r="D2023" s="122"/>
      <c r="E2023" s="122"/>
      <c r="F2023" s="122"/>
      <c r="G2023" s="122"/>
      <c r="H2023" s="123"/>
    </row>
    <row r="2024" spans="2:8" s="3" customFormat="1" x14ac:dyDescent="0.25">
      <c r="B2024" s="122"/>
      <c r="C2024" s="122"/>
      <c r="D2024" s="122"/>
      <c r="E2024" s="122"/>
      <c r="F2024" s="122"/>
      <c r="G2024" s="122"/>
      <c r="H2024" s="123"/>
    </row>
    <row r="2025" spans="2:8" s="3" customFormat="1" x14ac:dyDescent="0.25">
      <c r="B2025" s="122"/>
      <c r="C2025" s="122"/>
      <c r="D2025" s="122"/>
      <c r="E2025" s="122"/>
      <c r="F2025" s="122"/>
      <c r="G2025" s="122"/>
      <c r="H2025" s="123"/>
    </row>
    <row r="2026" spans="2:8" s="3" customFormat="1" x14ac:dyDescent="0.25">
      <c r="B2026" s="122"/>
      <c r="C2026" s="122"/>
      <c r="D2026" s="122"/>
      <c r="E2026" s="122"/>
      <c r="F2026" s="122"/>
      <c r="G2026" s="122"/>
      <c r="H2026" s="123"/>
    </row>
    <row r="2027" spans="2:8" s="3" customFormat="1" x14ac:dyDescent="0.25">
      <c r="B2027" s="122"/>
      <c r="C2027" s="122"/>
      <c r="D2027" s="122"/>
      <c r="E2027" s="122"/>
      <c r="F2027" s="122"/>
      <c r="G2027" s="122"/>
      <c r="H2027" s="123"/>
    </row>
    <row r="2028" spans="2:8" s="3" customFormat="1" x14ac:dyDescent="0.25">
      <c r="B2028" s="122"/>
      <c r="C2028" s="122"/>
      <c r="D2028" s="122"/>
      <c r="E2028" s="122"/>
      <c r="F2028" s="122"/>
      <c r="G2028" s="122"/>
      <c r="H2028" s="123"/>
    </row>
    <row r="2029" spans="2:8" s="3" customFormat="1" x14ac:dyDescent="0.25">
      <c r="B2029" s="122"/>
      <c r="C2029" s="122"/>
      <c r="D2029" s="122"/>
      <c r="E2029" s="122"/>
      <c r="F2029" s="122"/>
      <c r="G2029" s="122"/>
      <c r="H2029" s="123"/>
    </row>
    <row r="2030" spans="2:8" s="3" customFormat="1" x14ac:dyDescent="0.25">
      <c r="B2030" s="122"/>
      <c r="C2030" s="122"/>
      <c r="D2030" s="122"/>
      <c r="E2030" s="122"/>
      <c r="F2030" s="122"/>
      <c r="G2030" s="122"/>
      <c r="H2030" s="123"/>
    </row>
    <row r="2031" spans="2:8" s="3" customFormat="1" x14ac:dyDescent="0.25">
      <c r="B2031" s="122"/>
      <c r="C2031" s="122"/>
      <c r="D2031" s="122"/>
      <c r="E2031" s="122"/>
      <c r="F2031" s="122"/>
      <c r="G2031" s="122"/>
      <c r="H2031" s="123"/>
    </row>
    <row r="2032" spans="2:8" s="3" customFormat="1" x14ac:dyDescent="0.25">
      <c r="B2032" s="122"/>
      <c r="C2032" s="122"/>
      <c r="D2032" s="122"/>
      <c r="E2032" s="122"/>
      <c r="F2032" s="122"/>
      <c r="G2032" s="122"/>
      <c r="H2032" s="123"/>
    </row>
    <row r="2033" spans="2:8" s="3" customFormat="1" x14ac:dyDescent="0.25">
      <c r="B2033" s="122"/>
      <c r="C2033" s="122"/>
      <c r="D2033" s="122"/>
      <c r="E2033" s="122"/>
      <c r="F2033" s="122"/>
      <c r="G2033" s="122"/>
      <c r="H2033" s="123"/>
    </row>
    <row r="2034" spans="2:8" s="3" customFormat="1" x14ac:dyDescent="0.25">
      <c r="B2034" s="122"/>
      <c r="C2034" s="122"/>
      <c r="D2034" s="122"/>
      <c r="E2034" s="122"/>
      <c r="F2034" s="122"/>
      <c r="G2034" s="122"/>
      <c r="H2034" s="123"/>
    </row>
    <row r="2035" spans="2:8" s="3" customFormat="1" x14ac:dyDescent="0.25">
      <c r="B2035" s="122"/>
      <c r="C2035" s="122"/>
      <c r="D2035" s="122"/>
      <c r="E2035" s="122"/>
      <c r="F2035" s="122"/>
      <c r="G2035" s="122"/>
      <c r="H2035" s="123"/>
    </row>
    <row r="2036" spans="2:8" s="3" customFormat="1" x14ac:dyDescent="0.25">
      <c r="B2036" s="122"/>
      <c r="C2036" s="122"/>
      <c r="D2036" s="122"/>
      <c r="E2036" s="122"/>
      <c r="F2036" s="122"/>
      <c r="G2036" s="122"/>
      <c r="H2036" s="123"/>
    </row>
    <row r="2037" spans="2:8" s="3" customFormat="1" x14ac:dyDescent="0.25">
      <c r="B2037" s="122"/>
      <c r="C2037" s="122"/>
      <c r="D2037" s="122"/>
      <c r="E2037" s="122"/>
      <c r="F2037" s="122"/>
      <c r="G2037" s="122"/>
      <c r="H2037" s="123"/>
    </row>
    <row r="2038" spans="2:8" s="3" customFormat="1" x14ac:dyDescent="0.25">
      <c r="B2038" s="122"/>
      <c r="C2038" s="122"/>
      <c r="D2038" s="122"/>
      <c r="E2038" s="122"/>
      <c r="F2038" s="122"/>
      <c r="G2038" s="122"/>
      <c r="H2038" s="123"/>
    </row>
    <row r="2039" spans="2:8" s="3" customFormat="1" x14ac:dyDescent="0.25">
      <c r="B2039" s="122"/>
      <c r="C2039" s="122"/>
      <c r="D2039" s="122"/>
      <c r="E2039" s="122"/>
      <c r="F2039" s="122"/>
      <c r="G2039" s="122"/>
      <c r="H2039" s="123"/>
    </row>
    <row r="2040" spans="2:8" s="3" customFormat="1" x14ac:dyDescent="0.25">
      <c r="B2040" s="122"/>
      <c r="C2040" s="122"/>
      <c r="D2040" s="122"/>
      <c r="E2040" s="122"/>
      <c r="F2040" s="122"/>
      <c r="G2040" s="122"/>
      <c r="H2040" s="123"/>
    </row>
    <row r="2041" spans="2:8" s="3" customFormat="1" x14ac:dyDescent="0.25">
      <c r="B2041" s="122"/>
      <c r="C2041" s="122"/>
      <c r="D2041" s="122"/>
      <c r="E2041" s="122"/>
      <c r="F2041" s="122"/>
      <c r="G2041" s="122"/>
      <c r="H2041" s="123"/>
    </row>
    <row r="2042" spans="2:8" s="3" customFormat="1" x14ac:dyDescent="0.25">
      <c r="B2042" s="122"/>
      <c r="C2042" s="122"/>
      <c r="D2042" s="122"/>
      <c r="E2042" s="122"/>
      <c r="F2042" s="122"/>
      <c r="G2042" s="122"/>
      <c r="H2042" s="123"/>
    </row>
    <row r="2043" spans="2:8" s="3" customFormat="1" x14ac:dyDescent="0.25">
      <c r="B2043" s="122"/>
      <c r="C2043" s="122"/>
      <c r="D2043" s="122"/>
      <c r="E2043" s="122"/>
      <c r="F2043" s="122"/>
      <c r="G2043" s="122"/>
      <c r="H2043" s="123"/>
    </row>
    <row r="2044" spans="2:8" s="3" customFormat="1" x14ac:dyDescent="0.25">
      <c r="B2044" s="122"/>
      <c r="C2044" s="122"/>
      <c r="D2044" s="122"/>
      <c r="E2044" s="122"/>
      <c r="F2044" s="122"/>
      <c r="G2044" s="122"/>
      <c r="H2044" s="123"/>
    </row>
    <row r="2045" spans="2:8" s="3" customFormat="1" x14ac:dyDescent="0.25">
      <c r="B2045" s="122"/>
      <c r="C2045" s="122"/>
      <c r="D2045" s="122"/>
      <c r="E2045" s="122"/>
      <c r="F2045" s="122"/>
      <c r="G2045" s="122"/>
      <c r="H2045" s="123"/>
    </row>
    <row r="2046" spans="2:8" s="3" customFormat="1" x14ac:dyDescent="0.25">
      <c r="B2046" s="122"/>
      <c r="C2046" s="122"/>
      <c r="D2046" s="122"/>
      <c r="E2046" s="122"/>
      <c r="F2046" s="122"/>
      <c r="G2046" s="122"/>
      <c r="H2046" s="123"/>
    </row>
    <row r="2047" spans="2:8" s="3" customFormat="1" x14ac:dyDescent="0.25">
      <c r="B2047" s="122"/>
      <c r="C2047" s="122"/>
      <c r="D2047" s="122"/>
      <c r="E2047" s="122"/>
      <c r="F2047" s="122"/>
      <c r="G2047" s="122"/>
      <c r="H2047" s="123"/>
    </row>
    <row r="2048" spans="2:8" s="3" customFormat="1" x14ac:dyDescent="0.25">
      <c r="B2048" s="122"/>
      <c r="C2048" s="122"/>
      <c r="D2048" s="122"/>
      <c r="E2048" s="122"/>
      <c r="F2048" s="122"/>
      <c r="G2048" s="122"/>
      <c r="H2048" s="123"/>
    </row>
    <row r="2049" spans="2:8" s="3" customFormat="1" x14ac:dyDescent="0.25">
      <c r="B2049" s="122"/>
      <c r="C2049" s="122"/>
      <c r="D2049" s="122"/>
      <c r="E2049" s="122"/>
      <c r="F2049" s="122"/>
      <c r="G2049" s="122"/>
      <c r="H2049" s="123"/>
    </row>
    <row r="2050" spans="2:8" s="3" customFormat="1" x14ac:dyDescent="0.25">
      <c r="B2050" s="122"/>
      <c r="C2050" s="122"/>
      <c r="D2050" s="122"/>
      <c r="E2050" s="122"/>
      <c r="F2050" s="122"/>
      <c r="G2050" s="122"/>
      <c r="H2050" s="123"/>
    </row>
    <row r="2051" spans="2:8" s="3" customFormat="1" x14ac:dyDescent="0.25">
      <c r="B2051" s="122"/>
      <c r="C2051" s="122"/>
      <c r="D2051" s="122"/>
      <c r="E2051" s="122"/>
      <c r="F2051" s="122"/>
      <c r="G2051" s="122"/>
      <c r="H2051" s="123"/>
    </row>
    <row r="2052" spans="2:8" s="3" customFormat="1" x14ac:dyDescent="0.25">
      <c r="B2052" s="122"/>
      <c r="C2052" s="122"/>
      <c r="D2052" s="122"/>
      <c r="E2052" s="122"/>
      <c r="F2052" s="122"/>
      <c r="G2052" s="122"/>
      <c r="H2052" s="123"/>
    </row>
    <row r="2053" spans="2:8" s="3" customFormat="1" x14ac:dyDescent="0.25">
      <c r="B2053" s="122"/>
      <c r="C2053" s="122"/>
      <c r="D2053" s="122"/>
      <c r="E2053" s="122"/>
      <c r="F2053" s="122"/>
      <c r="G2053" s="122"/>
      <c r="H2053" s="123"/>
    </row>
    <row r="2054" spans="2:8" s="3" customFormat="1" x14ac:dyDescent="0.25">
      <c r="B2054" s="122"/>
      <c r="C2054" s="122"/>
      <c r="D2054" s="122"/>
      <c r="E2054" s="122"/>
      <c r="F2054" s="122"/>
      <c r="G2054" s="122"/>
      <c r="H2054" s="123"/>
    </row>
    <row r="2055" spans="2:8" s="3" customFormat="1" x14ac:dyDescent="0.25">
      <c r="B2055" s="122"/>
      <c r="C2055" s="122"/>
      <c r="D2055" s="122"/>
      <c r="E2055" s="122"/>
      <c r="F2055" s="122"/>
      <c r="G2055" s="122"/>
      <c r="H2055" s="123"/>
    </row>
    <row r="2056" spans="2:8" s="3" customFormat="1" x14ac:dyDescent="0.25">
      <c r="B2056" s="122"/>
      <c r="C2056" s="122"/>
      <c r="D2056" s="122"/>
      <c r="E2056" s="122"/>
      <c r="F2056" s="122"/>
      <c r="G2056" s="122"/>
      <c r="H2056" s="123"/>
    </row>
    <row r="2057" spans="2:8" s="3" customFormat="1" x14ac:dyDescent="0.25">
      <c r="B2057" s="122"/>
      <c r="C2057" s="122"/>
      <c r="D2057" s="122"/>
      <c r="E2057" s="122"/>
      <c r="F2057" s="122"/>
      <c r="G2057" s="122"/>
      <c r="H2057" s="123"/>
    </row>
    <row r="2058" spans="2:8" s="3" customFormat="1" x14ac:dyDescent="0.25">
      <c r="B2058" s="122"/>
      <c r="C2058" s="122"/>
      <c r="D2058" s="122"/>
      <c r="E2058" s="122"/>
      <c r="F2058" s="122"/>
      <c r="G2058" s="122"/>
      <c r="H2058" s="123"/>
    </row>
    <row r="2059" spans="2:8" s="3" customFormat="1" x14ac:dyDescent="0.25">
      <c r="B2059" s="122"/>
      <c r="C2059" s="122"/>
      <c r="D2059" s="122"/>
      <c r="E2059" s="122"/>
      <c r="F2059" s="122"/>
      <c r="G2059" s="122"/>
      <c r="H2059" s="123"/>
    </row>
    <row r="2060" spans="2:8" s="3" customFormat="1" x14ac:dyDescent="0.25">
      <c r="B2060" s="122"/>
      <c r="C2060" s="122"/>
      <c r="D2060" s="122"/>
      <c r="E2060" s="122"/>
      <c r="F2060" s="122"/>
      <c r="G2060" s="122"/>
      <c r="H2060" s="123"/>
    </row>
    <row r="2061" spans="2:8" s="3" customFormat="1" x14ac:dyDescent="0.25">
      <c r="B2061" s="122"/>
      <c r="C2061" s="122"/>
      <c r="D2061" s="122"/>
      <c r="E2061" s="122"/>
      <c r="F2061" s="122"/>
      <c r="G2061" s="122"/>
      <c r="H2061" s="123"/>
    </row>
    <row r="2062" spans="2:8" s="3" customFormat="1" x14ac:dyDescent="0.25">
      <c r="B2062" s="122"/>
      <c r="C2062" s="122"/>
      <c r="D2062" s="122"/>
      <c r="E2062" s="122"/>
      <c r="F2062" s="122"/>
      <c r="G2062" s="122"/>
      <c r="H2062" s="123"/>
    </row>
    <row r="2063" spans="2:8" s="3" customFormat="1" x14ac:dyDescent="0.25">
      <c r="B2063" s="122"/>
      <c r="C2063" s="122"/>
      <c r="D2063" s="122"/>
      <c r="E2063" s="122"/>
      <c r="F2063" s="122"/>
      <c r="G2063" s="122"/>
      <c r="H2063" s="123"/>
    </row>
    <row r="2064" spans="2:8" s="3" customFormat="1" x14ac:dyDescent="0.25">
      <c r="B2064" s="122"/>
      <c r="C2064" s="122"/>
      <c r="D2064" s="122"/>
      <c r="E2064" s="122"/>
      <c r="F2064" s="122"/>
      <c r="G2064" s="122"/>
      <c r="H2064" s="123"/>
    </row>
    <row r="2065" spans="2:8" s="3" customFormat="1" x14ac:dyDescent="0.25">
      <c r="B2065" s="122"/>
      <c r="C2065" s="122"/>
      <c r="D2065" s="122"/>
      <c r="E2065" s="122"/>
      <c r="F2065" s="122"/>
      <c r="G2065" s="122"/>
      <c r="H2065" s="123"/>
    </row>
    <row r="2066" spans="2:8" s="3" customFormat="1" x14ac:dyDescent="0.25">
      <c r="B2066" s="122"/>
      <c r="C2066" s="122"/>
      <c r="D2066" s="122"/>
      <c r="E2066" s="122"/>
      <c r="F2066" s="122"/>
      <c r="G2066" s="122"/>
      <c r="H2066" s="123"/>
    </row>
    <row r="2067" spans="2:8" s="3" customFormat="1" x14ac:dyDescent="0.25">
      <c r="B2067" s="122"/>
      <c r="C2067" s="122"/>
      <c r="D2067" s="122"/>
      <c r="E2067" s="122"/>
      <c r="F2067" s="122"/>
      <c r="G2067" s="122"/>
      <c r="H2067" s="123"/>
    </row>
    <row r="2068" spans="2:8" s="3" customFormat="1" x14ac:dyDescent="0.25">
      <c r="B2068" s="122"/>
      <c r="C2068" s="122"/>
      <c r="D2068" s="122"/>
      <c r="E2068" s="122"/>
      <c r="F2068" s="122"/>
      <c r="G2068" s="122"/>
      <c r="H2068" s="123"/>
    </row>
    <row r="2069" spans="2:8" s="3" customFormat="1" x14ac:dyDescent="0.25">
      <c r="B2069" s="122"/>
      <c r="C2069" s="122"/>
      <c r="D2069" s="122"/>
      <c r="E2069" s="122"/>
      <c r="F2069" s="122"/>
      <c r="G2069" s="122"/>
      <c r="H2069" s="123"/>
    </row>
    <row r="2070" spans="2:8" s="3" customFormat="1" x14ac:dyDescent="0.25">
      <c r="B2070" s="122"/>
      <c r="C2070" s="122"/>
      <c r="D2070" s="122"/>
      <c r="E2070" s="122"/>
      <c r="F2070" s="122"/>
      <c r="G2070" s="122"/>
      <c r="H2070" s="123"/>
    </row>
    <row r="2071" spans="2:8" s="3" customFormat="1" x14ac:dyDescent="0.25">
      <c r="B2071" s="122"/>
      <c r="C2071" s="122"/>
      <c r="D2071" s="122"/>
      <c r="E2071" s="122"/>
      <c r="F2071" s="122"/>
      <c r="G2071" s="122"/>
      <c r="H2071" s="123"/>
    </row>
    <row r="2072" spans="2:8" s="3" customFormat="1" x14ac:dyDescent="0.25">
      <c r="B2072" s="122"/>
      <c r="C2072" s="122"/>
      <c r="D2072" s="122"/>
      <c r="E2072" s="122"/>
      <c r="F2072" s="122"/>
      <c r="G2072" s="122"/>
      <c r="H2072" s="123"/>
    </row>
    <row r="2073" spans="2:8" s="3" customFormat="1" x14ac:dyDescent="0.25">
      <c r="B2073" s="122"/>
      <c r="C2073" s="122"/>
      <c r="D2073" s="122"/>
      <c r="E2073" s="122"/>
      <c r="F2073" s="122"/>
      <c r="G2073" s="122"/>
      <c r="H2073" s="123"/>
    </row>
    <row r="2074" spans="2:8" s="3" customFormat="1" x14ac:dyDescent="0.25">
      <c r="B2074" s="122"/>
      <c r="C2074" s="122"/>
      <c r="D2074" s="122"/>
      <c r="E2074" s="122"/>
      <c r="F2074" s="122"/>
      <c r="G2074" s="122"/>
      <c r="H2074" s="123"/>
    </row>
    <row r="2075" spans="2:8" s="3" customFormat="1" x14ac:dyDescent="0.25">
      <c r="B2075" s="122"/>
      <c r="C2075" s="122"/>
      <c r="D2075" s="122"/>
      <c r="E2075" s="122"/>
      <c r="F2075" s="122"/>
      <c r="G2075" s="122"/>
      <c r="H2075" s="123"/>
    </row>
    <row r="2076" spans="2:8" s="3" customFormat="1" x14ac:dyDescent="0.25">
      <c r="B2076" s="122"/>
      <c r="C2076" s="122"/>
      <c r="D2076" s="122"/>
      <c r="E2076" s="122"/>
      <c r="F2076" s="122"/>
      <c r="G2076" s="122"/>
      <c r="H2076" s="123"/>
    </row>
    <row r="2077" spans="2:8" s="3" customFormat="1" x14ac:dyDescent="0.25">
      <c r="B2077" s="122"/>
      <c r="C2077" s="122"/>
      <c r="D2077" s="122"/>
      <c r="E2077" s="122"/>
      <c r="F2077" s="122"/>
      <c r="G2077" s="122"/>
      <c r="H2077" s="123"/>
    </row>
    <row r="2078" spans="2:8" s="3" customFormat="1" x14ac:dyDescent="0.25">
      <c r="B2078" s="122"/>
      <c r="C2078" s="122"/>
      <c r="D2078" s="122"/>
      <c r="E2078" s="122"/>
      <c r="F2078" s="122"/>
      <c r="G2078" s="122"/>
      <c r="H2078" s="123"/>
    </row>
    <row r="2079" spans="2:8" s="3" customFormat="1" x14ac:dyDescent="0.25">
      <c r="B2079" s="122"/>
      <c r="C2079" s="122"/>
      <c r="D2079" s="122"/>
      <c r="E2079" s="122"/>
      <c r="F2079" s="122"/>
      <c r="G2079" s="122"/>
      <c r="H2079" s="123"/>
    </row>
    <row r="2080" spans="2:8" s="3" customFormat="1" x14ac:dyDescent="0.25">
      <c r="B2080" s="122"/>
      <c r="C2080" s="122"/>
      <c r="D2080" s="122"/>
      <c r="E2080" s="122"/>
      <c r="F2080" s="122"/>
      <c r="G2080" s="122"/>
      <c r="H2080" s="123"/>
    </row>
    <row r="2081" spans="2:8" s="3" customFormat="1" x14ac:dyDescent="0.25">
      <c r="B2081" s="122"/>
      <c r="C2081" s="122"/>
      <c r="D2081" s="122"/>
      <c r="E2081" s="122"/>
      <c r="F2081" s="122"/>
      <c r="G2081" s="122"/>
      <c r="H2081" s="123"/>
    </row>
    <row r="2082" spans="2:8" s="3" customFormat="1" x14ac:dyDescent="0.25">
      <c r="B2082" s="122"/>
      <c r="C2082" s="122"/>
      <c r="D2082" s="122"/>
      <c r="E2082" s="122"/>
      <c r="F2082" s="122"/>
      <c r="G2082" s="122"/>
      <c r="H2082" s="123"/>
    </row>
    <row r="2083" spans="2:8" s="3" customFormat="1" x14ac:dyDescent="0.25">
      <c r="B2083" s="122"/>
      <c r="C2083" s="122"/>
      <c r="D2083" s="122"/>
      <c r="E2083" s="122"/>
      <c r="F2083" s="122"/>
      <c r="G2083" s="122"/>
      <c r="H2083" s="123"/>
    </row>
    <row r="2084" spans="2:8" s="3" customFormat="1" x14ac:dyDescent="0.25">
      <c r="B2084" s="122"/>
      <c r="C2084" s="122"/>
      <c r="D2084" s="122"/>
      <c r="E2084" s="122"/>
      <c r="F2084" s="122"/>
      <c r="G2084" s="122"/>
      <c r="H2084" s="123"/>
    </row>
    <row r="2085" spans="2:8" s="3" customFormat="1" x14ac:dyDescent="0.25">
      <c r="B2085" s="122"/>
      <c r="C2085" s="122"/>
      <c r="D2085" s="122"/>
      <c r="E2085" s="122"/>
      <c r="F2085" s="122"/>
      <c r="G2085" s="122"/>
      <c r="H2085" s="123"/>
    </row>
    <row r="2086" spans="2:8" s="3" customFormat="1" x14ac:dyDescent="0.25">
      <c r="B2086" s="122"/>
      <c r="C2086" s="122"/>
      <c r="D2086" s="122"/>
      <c r="E2086" s="122"/>
      <c r="F2086" s="122"/>
      <c r="G2086" s="122"/>
      <c r="H2086" s="123"/>
    </row>
    <row r="2087" spans="2:8" s="3" customFormat="1" x14ac:dyDescent="0.25">
      <c r="B2087" s="122"/>
      <c r="C2087" s="122"/>
      <c r="D2087" s="122"/>
      <c r="E2087" s="122"/>
      <c r="F2087" s="122"/>
      <c r="G2087" s="122"/>
      <c r="H2087" s="123"/>
    </row>
    <row r="2088" spans="2:8" s="3" customFormat="1" x14ac:dyDescent="0.25">
      <c r="B2088" s="122"/>
      <c r="C2088" s="122"/>
      <c r="D2088" s="122"/>
      <c r="E2088" s="122"/>
      <c r="F2088" s="122"/>
      <c r="G2088" s="122"/>
      <c r="H2088" s="123"/>
    </row>
    <row r="2089" spans="2:8" s="3" customFormat="1" x14ac:dyDescent="0.25">
      <c r="B2089" s="122"/>
      <c r="C2089" s="122"/>
      <c r="D2089" s="122"/>
      <c r="E2089" s="122"/>
      <c r="F2089" s="122"/>
      <c r="G2089" s="122"/>
      <c r="H2089" s="123"/>
    </row>
    <row r="2090" spans="2:8" s="3" customFormat="1" x14ac:dyDescent="0.25">
      <c r="B2090" s="122"/>
      <c r="C2090" s="122"/>
      <c r="D2090" s="122"/>
      <c r="E2090" s="122"/>
      <c r="F2090" s="122"/>
      <c r="G2090" s="122"/>
      <c r="H2090" s="123"/>
    </row>
    <row r="2091" spans="2:8" s="3" customFormat="1" x14ac:dyDescent="0.25">
      <c r="B2091" s="122"/>
      <c r="C2091" s="122"/>
      <c r="D2091" s="122"/>
      <c r="E2091" s="122"/>
      <c r="F2091" s="122"/>
      <c r="G2091" s="122"/>
      <c r="H2091" s="123"/>
    </row>
    <row r="2092" spans="2:8" s="3" customFormat="1" x14ac:dyDescent="0.25">
      <c r="B2092" s="122"/>
      <c r="C2092" s="122"/>
      <c r="D2092" s="122"/>
      <c r="E2092" s="122"/>
      <c r="F2092" s="122"/>
      <c r="G2092" s="122"/>
      <c r="H2092" s="123"/>
    </row>
    <row r="2093" spans="2:8" s="3" customFormat="1" x14ac:dyDescent="0.25">
      <c r="B2093" s="122"/>
      <c r="C2093" s="122"/>
      <c r="D2093" s="122"/>
      <c r="E2093" s="122"/>
      <c r="F2093" s="122"/>
      <c r="G2093" s="122"/>
      <c r="H2093" s="123"/>
    </row>
    <row r="2094" spans="2:8" s="3" customFormat="1" x14ac:dyDescent="0.25">
      <c r="B2094" s="122"/>
      <c r="C2094" s="122"/>
      <c r="D2094" s="122"/>
      <c r="E2094" s="122"/>
      <c r="F2094" s="122"/>
      <c r="G2094" s="122"/>
      <c r="H2094" s="123"/>
    </row>
    <row r="2095" spans="2:8" s="3" customFormat="1" x14ac:dyDescent="0.25">
      <c r="B2095" s="122"/>
      <c r="C2095" s="122"/>
      <c r="D2095" s="122"/>
      <c r="E2095" s="122"/>
      <c r="F2095" s="122"/>
      <c r="G2095" s="122"/>
      <c r="H2095" s="123"/>
    </row>
    <row r="2096" spans="2:8" s="3" customFormat="1" x14ac:dyDescent="0.25">
      <c r="B2096" s="122"/>
      <c r="C2096" s="122"/>
      <c r="D2096" s="122"/>
      <c r="E2096" s="122"/>
      <c r="F2096" s="122"/>
      <c r="G2096" s="122"/>
      <c r="H2096" s="123"/>
    </row>
    <row r="2097" spans="2:8" s="3" customFormat="1" x14ac:dyDescent="0.25">
      <c r="B2097" s="122"/>
      <c r="C2097" s="122"/>
      <c r="D2097" s="122"/>
      <c r="E2097" s="122"/>
      <c r="F2097" s="122"/>
      <c r="G2097" s="122"/>
      <c r="H2097" s="123"/>
    </row>
    <row r="2098" spans="2:8" s="3" customFormat="1" x14ac:dyDescent="0.25">
      <c r="B2098" s="122"/>
      <c r="C2098" s="122"/>
      <c r="D2098" s="122"/>
      <c r="E2098" s="122"/>
      <c r="F2098" s="122"/>
      <c r="G2098" s="122"/>
      <c r="H2098" s="123"/>
    </row>
    <row r="2099" spans="2:8" s="3" customFormat="1" x14ac:dyDescent="0.25">
      <c r="B2099" s="122"/>
      <c r="C2099" s="122"/>
      <c r="D2099" s="122"/>
      <c r="E2099" s="122"/>
      <c r="F2099" s="122"/>
      <c r="G2099" s="122"/>
      <c r="H2099" s="123"/>
    </row>
    <row r="2100" spans="2:8" s="3" customFormat="1" x14ac:dyDescent="0.25">
      <c r="B2100" s="122"/>
      <c r="C2100" s="122"/>
      <c r="D2100" s="122"/>
      <c r="E2100" s="122"/>
      <c r="F2100" s="122"/>
      <c r="G2100" s="122"/>
      <c r="H2100" s="123"/>
    </row>
    <row r="2101" spans="2:8" s="3" customFormat="1" x14ac:dyDescent="0.25">
      <c r="B2101" s="122"/>
      <c r="C2101" s="122"/>
      <c r="D2101" s="122"/>
      <c r="E2101" s="122"/>
      <c r="F2101" s="122"/>
      <c r="G2101" s="122"/>
      <c r="H2101" s="123"/>
    </row>
    <row r="2102" spans="2:8" s="3" customFormat="1" x14ac:dyDescent="0.25">
      <c r="B2102" s="122"/>
      <c r="C2102" s="122"/>
      <c r="D2102" s="122"/>
      <c r="E2102" s="122"/>
      <c r="F2102" s="122"/>
      <c r="G2102" s="122"/>
      <c r="H2102" s="123"/>
    </row>
    <row r="2103" spans="2:8" s="3" customFormat="1" x14ac:dyDescent="0.25">
      <c r="B2103" s="122"/>
      <c r="C2103" s="122"/>
      <c r="D2103" s="122"/>
      <c r="E2103" s="122"/>
      <c r="F2103" s="122"/>
      <c r="G2103" s="122"/>
      <c r="H2103" s="123"/>
    </row>
    <row r="2104" spans="2:8" s="3" customFormat="1" x14ac:dyDescent="0.25">
      <c r="B2104" s="122"/>
      <c r="C2104" s="122"/>
      <c r="D2104" s="122"/>
      <c r="E2104" s="122"/>
      <c r="F2104" s="122"/>
      <c r="G2104" s="122"/>
      <c r="H2104" s="123"/>
    </row>
    <row r="2105" spans="2:8" s="3" customFormat="1" x14ac:dyDescent="0.25">
      <c r="B2105" s="122"/>
      <c r="C2105" s="122"/>
      <c r="D2105" s="122"/>
      <c r="E2105" s="122"/>
      <c r="F2105" s="122"/>
      <c r="G2105" s="122"/>
      <c r="H2105" s="123"/>
    </row>
    <row r="2106" spans="2:8" s="3" customFormat="1" x14ac:dyDescent="0.25">
      <c r="B2106" s="122"/>
      <c r="C2106" s="122"/>
      <c r="D2106" s="122"/>
      <c r="E2106" s="122"/>
      <c r="F2106" s="122"/>
      <c r="G2106" s="122"/>
      <c r="H2106" s="123"/>
    </row>
    <row r="2107" spans="2:8" s="3" customFormat="1" x14ac:dyDescent="0.25">
      <c r="B2107" s="122"/>
      <c r="C2107" s="122"/>
      <c r="D2107" s="122"/>
      <c r="E2107" s="122"/>
      <c r="F2107" s="122"/>
      <c r="G2107" s="122"/>
      <c r="H2107" s="123"/>
    </row>
    <row r="2108" spans="2:8" s="3" customFormat="1" x14ac:dyDescent="0.25">
      <c r="B2108" s="122"/>
      <c r="C2108" s="122"/>
      <c r="D2108" s="122"/>
      <c r="E2108" s="122"/>
      <c r="F2108" s="122"/>
      <c r="G2108" s="122"/>
      <c r="H2108" s="123"/>
    </row>
    <row r="2109" spans="2:8" s="3" customFormat="1" x14ac:dyDescent="0.25">
      <c r="B2109" s="122"/>
      <c r="C2109" s="122"/>
      <c r="D2109" s="122"/>
      <c r="E2109" s="122"/>
      <c r="F2109" s="122"/>
      <c r="G2109" s="122"/>
      <c r="H2109" s="123"/>
    </row>
    <row r="2110" spans="2:8" s="3" customFormat="1" x14ac:dyDescent="0.25">
      <c r="B2110" s="122"/>
      <c r="C2110" s="122"/>
      <c r="D2110" s="122"/>
      <c r="E2110" s="122"/>
      <c r="F2110" s="122"/>
      <c r="G2110" s="122"/>
      <c r="H2110" s="123"/>
    </row>
    <row r="2111" spans="2:8" s="3" customFormat="1" x14ac:dyDescent="0.25">
      <c r="B2111" s="122"/>
      <c r="C2111" s="122"/>
      <c r="D2111" s="122"/>
      <c r="E2111" s="122"/>
      <c r="F2111" s="122"/>
      <c r="G2111" s="122"/>
      <c r="H2111" s="123"/>
    </row>
    <row r="2112" spans="2:8" s="3" customFormat="1" x14ac:dyDescent="0.25">
      <c r="B2112" s="122"/>
      <c r="C2112" s="122"/>
      <c r="D2112" s="122"/>
      <c r="E2112" s="122"/>
      <c r="F2112" s="122"/>
      <c r="G2112" s="122"/>
      <c r="H2112" s="123"/>
    </row>
    <row r="2113" spans="2:8" s="3" customFormat="1" x14ac:dyDescent="0.25">
      <c r="B2113" s="122"/>
      <c r="C2113" s="122"/>
      <c r="D2113" s="122"/>
      <c r="E2113" s="122"/>
      <c r="F2113" s="122"/>
      <c r="G2113" s="122"/>
      <c r="H2113" s="123"/>
    </row>
    <row r="2114" spans="2:8" s="3" customFormat="1" x14ac:dyDescent="0.25">
      <c r="B2114" s="122"/>
      <c r="C2114" s="122"/>
      <c r="D2114" s="122"/>
      <c r="E2114" s="122"/>
      <c r="F2114" s="122"/>
      <c r="G2114" s="122"/>
      <c r="H2114" s="123"/>
    </row>
    <row r="2115" spans="2:8" s="3" customFormat="1" x14ac:dyDescent="0.25">
      <c r="B2115" s="122"/>
      <c r="C2115" s="122"/>
      <c r="D2115" s="122"/>
      <c r="E2115" s="122"/>
      <c r="F2115" s="122"/>
      <c r="G2115" s="122"/>
      <c r="H2115" s="123"/>
    </row>
    <row r="2116" spans="2:8" s="3" customFormat="1" x14ac:dyDescent="0.25">
      <c r="B2116" s="122"/>
      <c r="C2116" s="122"/>
      <c r="D2116" s="122"/>
      <c r="E2116" s="122"/>
      <c r="F2116" s="122"/>
      <c r="G2116" s="122"/>
      <c r="H2116" s="123"/>
    </row>
    <row r="2117" spans="2:8" s="3" customFormat="1" x14ac:dyDescent="0.25">
      <c r="B2117" s="122"/>
      <c r="C2117" s="122"/>
      <c r="D2117" s="122"/>
      <c r="E2117" s="122"/>
      <c r="F2117" s="122"/>
      <c r="G2117" s="122"/>
      <c r="H2117" s="123"/>
    </row>
    <row r="2118" spans="2:8" s="3" customFormat="1" x14ac:dyDescent="0.25">
      <c r="B2118" s="122"/>
      <c r="C2118" s="122"/>
      <c r="D2118" s="122"/>
      <c r="E2118" s="122"/>
      <c r="F2118" s="122"/>
      <c r="G2118" s="122"/>
      <c r="H2118" s="123"/>
    </row>
    <row r="2119" spans="2:8" s="3" customFormat="1" x14ac:dyDescent="0.25">
      <c r="B2119" s="122"/>
      <c r="C2119" s="122"/>
      <c r="D2119" s="122"/>
      <c r="E2119" s="122"/>
      <c r="F2119" s="122"/>
      <c r="G2119" s="122"/>
      <c r="H2119" s="123"/>
    </row>
    <row r="2120" spans="2:8" s="3" customFormat="1" x14ac:dyDescent="0.25">
      <c r="B2120" s="122"/>
      <c r="C2120" s="122"/>
      <c r="D2120" s="122"/>
      <c r="E2120" s="122"/>
      <c r="F2120" s="122"/>
      <c r="G2120" s="122"/>
      <c r="H2120" s="123"/>
    </row>
    <row r="2121" spans="2:8" s="3" customFormat="1" x14ac:dyDescent="0.25">
      <c r="B2121" s="122"/>
      <c r="C2121" s="122"/>
      <c r="D2121" s="122"/>
      <c r="E2121" s="122"/>
      <c r="F2121" s="122"/>
      <c r="G2121" s="122"/>
      <c r="H2121" s="123"/>
    </row>
    <row r="2122" spans="2:8" s="3" customFormat="1" x14ac:dyDescent="0.25">
      <c r="B2122" s="122"/>
      <c r="C2122" s="122"/>
      <c r="D2122" s="122"/>
      <c r="E2122" s="122"/>
      <c r="F2122" s="122"/>
      <c r="G2122" s="122"/>
      <c r="H2122" s="123"/>
    </row>
    <row r="2123" spans="2:8" s="3" customFormat="1" x14ac:dyDescent="0.25">
      <c r="B2123" s="122"/>
      <c r="C2123" s="122"/>
      <c r="D2123" s="122"/>
      <c r="E2123" s="122"/>
      <c r="F2123" s="122"/>
      <c r="G2123" s="122"/>
      <c r="H2123" s="123"/>
    </row>
    <row r="2124" spans="2:8" s="3" customFormat="1" x14ac:dyDescent="0.25">
      <c r="B2124" s="122"/>
      <c r="C2124" s="122"/>
      <c r="D2124" s="122"/>
      <c r="E2124" s="122"/>
      <c r="F2124" s="122"/>
      <c r="G2124" s="122"/>
      <c r="H2124" s="123"/>
    </row>
    <row r="2125" spans="2:8" s="3" customFormat="1" x14ac:dyDescent="0.25">
      <c r="B2125" s="122"/>
      <c r="C2125" s="122"/>
      <c r="D2125" s="122"/>
      <c r="E2125" s="122"/>
      <c r="F2125" s="122"/>
      <c r="G2125" s="122"/>
      <c r="H2125" s="123"/>
    </row>
    <row r="2126" spans="2:8" s="3" customFormat="1" x14ac:dyDescent="0.25">
      <c r="B2126" s="122"/>
      <c r="C2126" s="122"/>
      <c r="D2126" s="122"/>
      <c r="E2126" s="122"/>
      <c r="F2126" s="122"/>
      <c r="G2126" s="122"/>
      <c r="H2126" s="123"/>
    </row>
    <row r="2127" spans="2:8" s="3" customFormat="1" x14ac:dyDescent="0.25">
      <c r="B2127" s="122"/>
      <c r="C2127" s="122"/>
      <c r="D2127" s="122"/>
      <c r="E2127" s="122"/>
      <c r="F2127" s="122"/>
      <c r="G2127" s="122"/>
      <c r="H2127" s="123"/>
    </row>
    <row r="2128" spans="2:8" s="3" customFormat="1" x14ac:dyDescent="0.25">
      <c r="B2128" s="122"/>
      <c r="C2128" s="122"/>
      <c r="D2128" s="122"/>
      <c r="E2128" s="122"/>
      <c r="F2128" s="122"/>
      <c r="G2128" s="122"/>
      <c r="H2128" s="123"/>
    </row>
    <row r="2129" spans="2:8" s="3" customFormat="1" x14ac:dyDescent="0.25">
      <c r="B2129" s="122"/>
      <c r="C2129" s="122"/>
      <c r="D2129" s="122"/>
      <c r="E2129" s="122"/>
      <c r="F2129" s="122"/>
      <c r="G2129" s="122"/>
      <c r="H2129" s="123"/>
    </row>
    <row r="2130" spans="2:8" s="3" customFormat="1" x14ac:dyDescent="0.25">
      <c r="B2130" s="122"/>
      <c r="C2130" s="122"/>
      <c r="D2130" s="122"/>
      <c r="E2130" s="122"/>
      <c r="F2130" s="122"/>
      <c r="G2130" s="122"/>
      <c r="H2130" s="123"/>
    </row>
    <row r="2131" spans="2:8" s="3" customFormat="1" x14ac:dyDescent="0.25">
      <c r="B2131" s="122"/>
      <c r="C2131" s="122"/>
      <c r="D2131" s="122"/>
      <c r="E2131" s="122"/>
      <c r="F2131" s="122"/>
      <c r="G2131" s="122"/>
      <c r="H2131" s="123"/>
    </row>
    <row r="2132" spans="2:8" s="3" customFormat="1" x14ac:dyDescent="0.25">
      <c r="B2132" s="122"/>
      <c r="C2132" s="122"/>
      <c r="D2132" s="122"/>
      <c r="E2132" s="122"/>
      <c r="F2132" s="122"/>
      <c r="G2132" s="122"/>
      <c r="H2132" s="123"/>
    </row>
    <row r="2133" spans="2:8" s="3" customFormat="1" x14ac:dyDescent="0.25">
      <c r="B2133" s="122"/>
      <c r="C2133" s="122"/>
      <c r="D2133" s="122"/>
      <c r="E2133" s="122"/>
      <c r="F2133" s="122"/>
      <c r="G2133" s="122"/>
      <c r="H2133" s="123"/>
    </row>
    <row r="2134" spans="2:8" s="3" customFormat="1" x14ac:dyDescent="0.25">
      <c r="B2134" s="122"/>
      <c r="C2134" s="122"/>
      <c r="D2134" s="122"/>
      <c r="E2134" s="122"/>
      <c r="F2134" s="122"/>
      <c r="G2134" s="122"/>
      <c r="H2134" s="123"/>
    </row>
    <row r="2135" spans="2:8" s="3" customFormat="1" x14ac:dyDescent="0.25">
      <c r="B2135" s="122"/>
      <c r="C2135" s="122"/>
      <c r="D2135" s="122"/>
      <c r="E2135" s="122"/>
      <c r="F2135" s="122"/>
      <c r="G2135" s="122"/>
      <c r="H2135" s="123"/>
    </row>
    <row r="2136" spans="2:8" s="3" customFormat="1" x14ac:dyDescent="0.25">
      <c r="B2136" s="122"/>
      <c r="C2136" s="122"/>
      <c r="D2136" s="122"/>
      <c r="E2136" s="122"/>
      <c r="F2136" s="122"/>
      <c r="G2136" s="122"/>
      <c r="H2136" s="123"/>
    </row>
    <row r="2137" spans="2:8" s="3" customFormat="1" x14ac:dyDescent="0.25">
      <c r="B2137" s="122"/>
      <c r="C2137" s="122"/>
      <c r="D2137" s="122"/>
      <c r="E2137" s="122"/>
      <c r="F2137" s="122"/>
      <c r="G2137" s="122"/>
      <c r="H2137" s="123"/>
    </row>
    <row r="2138" spans="2:8" s="3" customFormat="1" x14ac:dyDescent="0.25">
      <c r="B2138" s="122"/>
      <c r="C2138" s="122"/>
      <c r="D2138" s="122"/>
      <c r="E2138" s="122"/>
      <c r="F2138" s="122"/>
      <c r="G2138" s="122"/>
      <c r="H2138" s="123"/>
    </row>
    <row r="2139" spans="2:8" s="3" customFormat="1" x14ac:dyDescent="0.25">
      <c r="B2139" s="122"/>
      <c r="C2139" s="122"/>
      <c r="D2139" s="122"/>
      <c r="E2139" s="122"/>
      <c r="F2139" s="122"/>
      <c r="G2139" s="122"/>
      <c r="H2139" s="123"/>
    </row>
    <row r="2140" spans="2:8" s="3" customFormat="1" x14ac:dyDescent="0.25">
      <c r="B2140" s="122"/>
      <c r="C2140" s="122"/>
      <c r="D2140" s="122"/>
      <c r="E2140" s="122"/>
      <c r="F2140" s="122"/>
      <c r="G2140" s="122"/>
      <c r="H2140" s="123"/>
    </row>
    <row r="2141" spans="2:8" s="3" customFormat="1" x14ac:dyDescent="0.25">
      <c r="B2141" s="122"/>
      <c r="C2141" s="122"/>
      <c r="D2141" s="122"/>
      <c r="E2141" s="122"/>
      <c r="F2141" s="122"/>
      <c r="G2141" s="122"/>
      <c r="H2141" s="123"/>
    </row>
    <row r="2142" spans="2:8" s="3" customFormat="1" x14ac:dyDescent="0.25">
      <c r="B2142" s="122"/>
      <c r="C2142" s="122"/>
      <c r="D2142" s="122"/>
      <c r="E2142" s="122"/>
      <c r="F2142" s="122"/>
      <c r="G2142" s="122"/>
      <c r="H2142" s="123"/>
    </row>
    <row r="2143" spans="2:8" s="3" customFormat="1" x14ac:dyDescent="0.25">
      <c r="B2143" s="122"/>
      <c r="C2143" s="122"/>
      <c r="D2143" s="122"/>
      <c r="E2143" s="122"/>
      <c r="F2143" s="122"/>
      <c r="G2143" s="122"/>
      <c r="H2143" s="123"/>
    </row>
    <row r="2144" spans="2:8" s="3" customFormat="1" x14ac:dyDescent="0.25">
      <c r="B2144" s="122"/>
      <c r="C2144" s="122"/>
      <c r="D2144" s="122"/>
      <c r="E2144" s="122"/>
      <c r="F2144" s="122"/>
      <c r="G2144" s="122"/>
      <c r="H2144" s="123"/>
    </row>
    <row r="2145" spans="2:8" s="3" customFormat="1" x14ac:dyDescent="0.25">
      <c r="B2145" s="122"/>
      <c r="C2145" s="122"/>
      <c r="D2145" s="122"/>
      <c r="E2145" s="122"/>
      <c r="F2145" s="122"/>
      <c r="G2145" s="122"/>
      <c r="H2145" s="123"/>
    </row>
    <row r="2146" spans="2:8" s="3" customFormat="1" x14ac:dyDescent="0.25">
      <c r="B2146" s="122"/>
      <c r="C2146" s="122"/>
      <c r="D2146" s="122"/>
      <c r="E2146" s="122"/>
      <c r="F2146" s="122"/>
      <c r="G2146" s="122"/>
      <c r="H2146" s="123"/>
    </row>
    <row r="2147" spans="2:8" s="3" customFormat="1" x14ac:dyDescent="0.25">
      <c r="B2147" s="122"/>
      <c r="C2147" s="122"/>
      <c r="D2147" s="122"/>
      <c r="E2147" s="122"/>
      <c r="F2147" s="122"/>
      <c r="G2147" s="122"/>
      <c r="H2147" s="123"/>
    </row>
    <row r="2148" spans="2:8" s="3" customFormat="1" x14ac:dyDescent="0.25">
      <c r="B2148" s="122"/>
      <c r="C2148" s="122"/>
      <c r="D2148" s="122"/>
      <c r="E2148" s="122"/>
      <c r="F2148" s="122"/>
      <c r="G2148" s="122"/>
      <c r="H2148" s="123"/>
    </row>
    <row r="2149" spans="2:8" s="3" customFormat="1" x14ac:dyDescent="0.25">
      <c r="B2149" s="122"/>
      <c r="C2149" s="122"/>
      <c r="D2149" s="122"/>
      <c r="E2149" s="122"/>
      <c r="F2149" s="122"/>
      <c r="G2149" s="122"/>
      <c r="H2149" s="123"/>
    </row>
    <row r="2150" spans="2:8" s="3" customFormat="1" x14ac:dyDescent="0.25">
      <c r="B2150" s="122"/>
      <c r="C2150" s="122"/>
      <c r="D2150" s="122"/>
      <c r="E2150" s="122"/>
      <c r="F2150" s="122"/>
      <c r="G2150" s="122"/>
      <c r="H2150" s="123"/>
    </row>
    <row r="2151" spans="2:8" s="3" customFormat="1" x14ac:dyDescent="0.25">
      <c r="B2151" s="122"/>
      <c r="C2151" s="122"/>
      <c r="D2151" s="122"/>
      <c r="E2151" s="122"/>
      <c r="F2151" s="122"/>
      <c r="G2151" s="122"/>
      <c r="H2151" s="123"/>
    </row>
    <row r="2152" spans="2:8" s="3" customFormat="1" x14ac:dyDescent="0.25">
      <c r="B2152" s="122"/>
      <c r="C2152" s="122"/>
      <c r="D2152" s="122"/>
      <c r="E2152" s="122"/>
      <c r="F2152" s="122"/>
      <c r="G2152" s="122"/>
      <c r="H2152" s="123"/>
    </row>
    <row r="2153" spans="2:8" s="3" customFormat="1" x14ac:dyDescent="0.25">
      <c r="B2153" s="122"/>
      <c r="C2153" s="122"/>
      <c r="D2153" s="122"/>
      <c r="E2153" s="122"/>
      <c r="F2153" s="122"/>
      <c r="G2153" s="122"/>
      <c r="H2153" s="123"/>
    </row>
    <row r="2154" spans="2:8" s="3" customFormat="1" x14ac:dyDescent="0.25">
      <c r="B2154" s="122"/>
      <c r="C2154" s="122"/>
      <c r="D2154" s="122"/>
      <c r="E2154" s="122"/>
      <c r="F2154" s="122"/>
      <c r="G2154" s="122"/>
      <c r="H2154" s="123"/>
    </row>
    <row r="2155" spans="2:8" s="3" customFormat="1" x14ac:dyDescent="0.25">
      <c r="B2155" s="122"/>
      <c r="C2155" s="122"/>
      <c r="D2155" s="122"/>
      <c r="E2155" s="122"/>
      <c r="F2155" s="122"/>
      <c r="G2155" s="122"/>
      <c r="H2155" s="123"/>
    </row>
    <row r="2156" spans="2:8" s="3" customFormat="1" x14ac:dyDescent="0.25">
      <c r="B2156" s="122"/>
      <c r="C2156" s="122"/>
      <c r="D2156" s="122"/>
      <c r="E2156" s="122"/>
      <c r="F2156" s="122"/>
      <c r="G2156" s="122"/>
      <c r="H2156" s="123"/>
    </row>
    <row r="2157" spans="2:8" s="3" customFormat="1" x14ac:dyDescent="0.25">
      <c r="B2157" s="122"/>
      <c r="C2157" s="122"/>
      <c r="D2157" s="122"/>
      <c r="E2157" s="122"/>
      <c r="F2157" s="122"/>
      <c r="G2157" s="122"/>
      <c r="H2157" s="123"/>
    </row>
    <row r="2158" spans="2:8" s="3" customFormat="1" x14ac:dyDescent="0.25">
      <c r="B2158" s="122"/>
      <c r="C2158" s="122"/>
      <c r="D2158" s="122"/>
      <c r="E2158" s="122"/>
      <c r="F2158" s="122"/>
      <c r="G2158" s="122"/>
      <c r="H2158" s="123"/>
    </row>
    <row r="2159" spans="2:8" s="3" customFormat="1" x14ac:dyDescent="0.25">
      <c r="B2159" s="122"/>
      <c r="C2159" s="122"/>
      <c r="D2159" s="122"/>
      <c r="E2159" s="122"/>
      <c r="F2159" s="122"/>
      <c r="G2159" s="122"/>
      <c r="H2159" s="123"/>
    </row>
    <row r="2160" spans="2:8" s="3" customFormat="1" x14ac:dyDescent="0.25">
      <c r="B2160" s="122"/>
      <c r="C2160" s="122"/>
      <c r="D2160" s="122"/>
      <c r="E2160" s="122"/>
      <c r="F2160" s="122"/>
      <c r="G2160" s="122"/>
      <c r="H2160" s="123"/>
    </row>
    <row r="2161" spans="2:8" s="3" customFormat="1" x14ac:dyDescent="0.25">
      <c r="B2161" s="122"/>
      <c r="C2161" s="122"/>
      <c r="D2161" s="122"/>
      <c r="E2161" s="122"/>
      <c r="F2161" s="122"/>
      <c r="G2161" s="122"/>
      <c r="H2161" s="123"/>
    </row>
    <row r="2162" spans="2:8" s="3" customFormat="1" x14ac:dyDescent="0.25">
      <c r="B2162" s="122"/>
      <c r="C2162" s="122"/>
      <c r="D2162" s="122"/>
      <c r="E2162" s="122"/>
      <c r="F2162" s="122"/>
      <c r="G2162" s="122"/>
      <c r="H2162" s="123"/>
    </row>
    <row r="2163" spans="2:8" s="3" customFormat="1" x14ac:dyDescent="0.25">
      <c r="B2163" s="122"/>
      <c r="C2163" s="122"/>
      <c r="D2163" s="122"/>
      <c r="E2163" s="122"/>
      <c r="F2163" s="122"/>
      <c r="G2163" s="122"/>
      <c r="H2163" s="123"/>
    </row>
    <row r="2164" spans="2:8" s="3" customFormat="1" x14ac:dyDescent="0.25">
      <c r="B2164" s="122"/>
      <c r="C2164" s="122"/>
      <c r="D2164" s="122"/>
      <c r="E2164" s="122"/>
      <c r="F2164" s="122"/>
      <c r="G2164" s="122"/>
      <c r="H2164" s="123"/>
    </row>
    <row r="2165" spans="2:8" s="3" customFormat="1" x14ac:dyDescent="0.25">
      <c r="B2165" s="122"/>
      <c r="C2165" s="122"/>
      <c r="D2165" s="122"/>
      <c r="E2165" s="122"/>
      <c r="F2165" s="122"/>
      <c r="G2165" s="122"/>
      <c r="H2165" s="123"/>
    </row>
    <row r="2166" spans="2:8" s="3" customFormat="1" x14ac:dyDescent="0.25">
      <c r="B2166" s="122"/>
      <c r="C2166" s="122"/>
      <c r="D2166" s="122"/>
      <c r="E2166" s="122"/>
      <c r="F2166" s="122"/>
      <c r="G2166" s="122"/>
      <c r="H2166" s="123"/>
    </row>
    <row r="2167" spans="2:8" s="3" customFormat="1" x14ac:dyDescent="0.25">
      <c r="B2167" s="122"/>
      <c r="C2167" s="122"/>
      <c r="D2167" s="122"/>
      <c r="E2167" s="122"/>
      <c r="F2167" s="122"/>
      <c r="G2167" s="122"/>
      <c r="H2167" s="123"/>
    </row>
    <row r="2168" spans="2:8" s="3" customFormat="1" x14ac:dyDescent="0.25">
      <c r="B2168" s="122"/>
      <c r="C2168" s="122"/>
      <c r="D2168" s="122"/>
      <c r="E2168" s="122"/>
      <c r="F2168" s="122"/>
      <c r="G2168" s="122"/>
      <c r="H2168" s="123"/>
    </row>
    <row r="2169" spans="2:8" s="3" customFormat="1" x14ac:dyDescent="0.25">
      <c r="B2169" s="122"/>
      <c r="C2169" s="122"/>
      <c r="D2169" s="122"/>
      <c r="E2169" s="122"/>
      <c r="F2169" s="122"/>
      <c r="G2169" s="122"/>
      <c r="H2169" s="123"/>
    </row>
    <row r="2170" spans="2:8" s="3" customFormat="1" x14ac:dyDescent="0.25">
      <c r="B2170" s="122"/>
      <c r="C2170" s="122"/>
      <c r="D2170" s="122"/>
      <c r="E2170" s="122"/>
      <c r="F2170" s="122"/>
      <c r="G2170" s="122"/>
      <c r="H2170" s="123"/>
    </row>
    <row r="2171" spans="2:8" s="3" customFormat="1" x14ac:dyDescent="0.25">
      <c r="B2171" s="122"/>
      <c r="C2171" s="122"/>
      <c r="D2171" s="122"/>
      <c r="E2171" s="122"/>
      <c r="F2171" s="122"/>
      <c r="G2171" s="122"/>
      <c r="H2171" s="123"/>
    </row>
    <row r="2172" spans="2:8" s="3" customFormat="1" x14ac:dyDescent="0.25">
      <c r="B2172" s="122"/>
      <c r="C2172" s="122"/>
      <c r="D2172" s="122"/>
      <c r="E2172" s="122"/>
      <c r="F2172" s="122"/>
      <c r="G2172" s="122"/>
      <c r="H2172" s="123"/>
    </row>
    <row r="2173" spans="2:8" s="3" customFormat="1" x14ac:dyDescent="0.25">
      <c r="B2173" s="122"/>
      <c r="C2173" s="122"/>
      <c r="D2173" s="122"/>
      <c r="E2173" s="122"/>
      <c r="F2173" s="122"/>
      <c r="G2173" s="122"/>
      <c r="H2173" s="123"/>
    </row>
    <row r="2174" spans="2:8" s="3" customFormat="1" x14ac:dyDescent="0.25">
      <c r="B2174" s="122"/>
      <c r="C2174" s="122"/>
      <c r="D2174" s="122"/>
      <c r="E2174" s="122"/>
      <c r="F2174" s="122"/>
      <c r="G2174" s="122"/>
      <c r="H2174" s="123"/>
    </row>
    <row r="2175" spans="2:8" s="3" customFormat="1" x14ac:dyDescent="0.25">
      <c r="B2175" s="122"/>
      <c r="C2175" s="122"/>
      <c r="D2175" s="122"/>
      <c r="E2175" s="122"/>
      <c r="F2175" s="122"/>
      <c r="G2175" s="122"/>
      <c r="H2175" s="123"/>
    </row>
    <row r="2176" spans="2:8" s="3" customFormat="1" x14ac:dyDescent="0.25">
      <c r="B2176" s="122"/>
      <c r="C2176" s="122"/>
      <c r="D2176" s="122"/>
      <c r="E2176" s="122"/>
      <c r="F2176" s="122"/>
      <c r="G2176" s="122"/>
      <c r="H2176" s="123"/>
    </row>
    <row r="2177" spans="2:8" s="3" customFormat="1" x14ac:dyDescent="0.25">
      <c r="B2177" s="122"/>
      <c r="C2177" s="122"/>
      <c r="D2177" s="122"/>
      <c r="E2177" s="122"/>
      <c r="F2177" s="122"/>
      <c r="G2177" s="122"/>
      <c r="H2177" s="123"/>
    </row>
    <row r="2178" spans="2:8" s="3" customFormat="1" x14ac:dyDescent="0.25">
      <c r="B2178" s="122"/>
      <c r="C2178" s="122"/>
      <c r="D2178" s="122"/>
      <c r="E2178" s="122"/>
      <c r="F2178" s="122"/>
      <c r="G2178" s="122"/>
      <c r="H2178" s="123"/>
    </row>
    <row r="2179" spans="2:8" s="3" customFormat="1" x14ac:dyDescent="0.25">
      <c r="B2179" s="122"/>
      <c r="C2179" s="122"/>
      <c r="D2179" s="122"/>
      <c r="E2179" s="122"/>
      <c r="F2179" s="122"/>
      <c r="G2179" s="122"/>
      <c r="H2179" s="123"/>
    </row>
    <row r="2180" spans="2:8" s="3" customFormat="1" x14ac:dyDescent="0.25">
      <c r="B2180" s="122"/>
      <c r="C2180" s="122"/>
      <c r="D2180" s="122"/>
      <c r="E2180" s="122"/>
      <c r="F2180" s="122"/>
      <c r="G2180" s="122"/>
      <c r="H2180" s="123"/>
    </row>
    <row r="2181" spans="2:8" s="3" customFormat="1" x14ac:dyDescent="0.25">
      <c r="B2181" s="122"/>
      <c r="C2181" s="122"/>
      <c r="D2181" s="122"/>
      <c r="E2181" s="122"/>
      <c r="F2181" s="122"/>
      <c r="G2181" s="122"/>
      <c r="H2181" s="123"/>
    </row>
    <row r="2182" spans="2:8" s="3" customFormat="1" x14ac:dyDescent="0.25">
      <c r="B2182" s="122"/>
      <c r="C2182" s="122"/>
      <c r="D2182" s="122"/>
      <c r="E2182" s="122"/>
      <c r="F2182" s="122"/>
      <c r="G2182" s="122"/>
      <c r="H2182" s="123"/>
    </row>
    <row r="2183" spans="2:8" s="3" customFormat="1" x14ac:dyDescent="0.25">
      <c r="B2183" s="122"/>
      <c r="C2183" s="122"/>
      <c r="D2183" s="122"/>
      <c r="E2183" s="122"/>
      <c r="F2183" s="122"/>
      <c r="G2183" s="122"/>
      <c r="H2183" s="123"/>
    </row>
    <row r="2184" spans="2:8" s="3" customFormat="1" x14ac:dyDescent="0.25">
      <c r="B2184" s="122"/>
      <c r="C2184" s="122"/>
      <c r="D2184" s="122"/>
      <c r="E2184" s="122"/>
      <c r="F2184" s="122"/>
      <c r="G2184" s="122"/>
      <c r="H2184" s="123"/>
    </row>
    <row r="2185" spans="2:8" s="3" customFormat="1" x14ac:dyDescent="0.25">
      <c r="B2185" s="122"/>
      <c r="C2185" s="122"/>
      <c r="D2185" s="122"/>
      <c r="E2185" s="122"/>
      <c r="F2185" s="122"/>
      <c r="G2185" s="122"/>
      <c r="H2185" s="123"/>
    </row>
    <row r="2186" spans="2:8" s="3" customFormat="1" x14ac:dyDescent="0.25">
      <c r="B2186" s="122"/>
      <c r="C2186" s="122"/>
      <c r="D2186" s="122"/>
      <c r="E2186" s="122"/>
      <c r="F2186" s="122"/>
      <c r="G2186" s="122"/>
      <c r="H2186" s="123"/>
    </row>
    <row r="2187" spans="2:8" s="3" customFormat="1" x14ac:dyDescent="0.25">
      <c r="B2187" s="122"/>
      <c r="C2187" s="122"/>
      <c r="D2187" s="122"/>
      <c r="E2187" s="122"/>
      <c r="F2187" s="122"/>
      <c r="G2187" s="122"/>
      <c r="H2187" s="123"/>
    </row>
    <row r="2188" spans="2:8" s="3" customFormat="1" x14ac:dyDescent="0.25">
      <c r="B2188" s="122"/>
      <c r="C2188" s="122"/>
      <c r="D2188" s="122"/>
      <c r="E2188" s="122"/>
      <c r="F2188" s="122"/>
      <c r="G2188" s="122"/>
      <c r="H2188" s="123"/>
    </row>
    <row r="2189" spans="2:8" s="3" customFormat="1" x14ac:dyDescent="0.25">
      <c r="B2189" s="122"/>
      <c r="C2189" s="122"/>
      <c r="D2189" s="122"/>
      <c r="E2189" s="122"/>
      <c r="F2189" s="122"/>
      <c r="G2189" s="122"/>
      <c r="H2189" s="123"/>
    </row>
    <row r="2190" spans="2:8" s="3" customFormat="1" x14ac:dyDescent="0.25">
      <c r="B2190" s="122"/>
      <c r="C2190" s="122"/>
      <c r="D2190" s="122"/>
      <c r="E2190" s="122"/>
      <c r="F2190" s="122"/>
      <c r="G2190" s="122"/>
      <c r="H2190" s="123"/>
    </row>
    <row r="2191" spans="2:8" s="3" customFormat="1" x14ac:dyDescent="0.25">
      <c r="B2191" s="122"/>
      <c r="C2191" s="122"/>
      <c r="D2191" s="122"/>
      <c r="E2191" s="122"/>
      <c r="F2191" s="122"/>
      <c r="G2191" s="122"/>
      <c r="H2191" s="123"/>
    </row>
    <row r="2192" spans="2:8" s="3" customFormat="1" x14ac:dyDescent="0.25">
      <c r="B2192" s="122"/>
      <c r="C2192" s="122"/>
      <c r="D2192" s="122"/>
      <c r="E2192" s="122"/>
      <c r="F2192" s="122"/>
      <c r="G2192" s="122"/>
      <c r="H2192" s="123"/>
    </row>
    <row r="2193" spans="2:8" s="3" customFormat="1" x14ac:dyDescent="0.25">
      <c r="B2193" s="122"/>
      <c r="C2193" s="122"/>
      <c r="D2193" s="122"/>
      <c r="E2193" s="122"/>
      <c r="F2193" s="122"/>
      <c r="G2193" s="122"/>
      <c r="H2193" s="123"/>
    </row>
    <row r="2194" spans="2:8" s="3" customFormat="1" x14ac:dyDescent="0.25">
      <c r="B2194" s="122"/>
      <c r="C2194" s="122"/>
      <c r="D2194" s="122"/>
      <c r="E2194" s="122"/>
      <c r="F2194" s="122"/>
      <c r="G2194" s="122"/>
      <c r="H2194" s="123"/>
    </row>
    <row r="2195" spans="2:8" s="3" customFormat="1" x14ac:dyDescent="0.25">
      <c r="B2195" s="122"/>
      <c r="C2195" s="122"/>
      <c r="D2195" s="122"/>
      <c r="E2195" s="122"/>
      <c r="F2195" s="122"/>
      <c r="G2195" s="122"/>
      <c r="H2195" s="123"/>
    </row>
    <row r="2196" spans="2:8" s="3" customFormat="1" x14ac:dyDescent="0.25">
      <c r="B2196" s="122"/>
      <c r="C2196" s="122"/>
      <c r="D2196" s="122"/>
      <c r="E2196" s="122"/>
      <c r="F2196" s="122"/>
      <c r="G2196" s="122"/>
      <c r="H2196" s="123"/>
    </row>
    <row r="2197" spans="2:8" s="3" customFormat="1" x14ac:dyDescent="0.25">
      <c r="B2197" s="122"/>
      <c r="C2197" s="122"/>
      <c r="D2197" s="122"/>
      <c r="E2197" s="122"/>
      <c r="F2197" s="122"/>
      <c r="G2197" s="122"/>
      <c r="H2197" s="123"/>
    </row>
    <row r="2198" spans="2:8" s="3" customFormat="1" x14ac:dyDescent="0.25">
      <c r="B2198" s="122"/>
      <c r="C2198" s="122"/>
      <c r="D2198" s="122"/>
      <c r="E2198" s="122"/>
      <c r="F2198" s="122"/>
      <c r="G2198" s="122"/>
      <c r="H2198" s="123"/>
    </row>
    <row r="2199" spans="2:8" s="3" customFormat="1" x14ac:dyDescent="0.25">
      <c r="B2199" s="122"/>
      <c r="C2199" s="122"/>
      <c r="D2199" s="122"/>
      <c r="E2199" s="122"/>
      <c r="F2199" s="122"/>
      <c r="G2199" s="122"/>
      <c r="H2199" s="123"/>
    </row>
    <row r="2200" spans="2:8" s="3" customFormat="1" x14ac:dyDescent="0.25">
      <c r="B2200" s="122"/>
      <c r="C2200" s="122"/>
      <c r="D2200" s="122"/>
      <c r="E2200" s="122"/>
      <c r="F2200" s="122"/>
      <c r="G2200" s="122"/>
      <c r="H2200" s="123"/>
    </row>
    <row r="2201" spans="2:8" s="3" customFormat="1" x14ac:dyDescent="0.25">
      <c r="B2201" s="122"/>
      <c r="C2201" s="122"/>
      <c r="D2201" s="122"/>
      <c r="E2201" s="122"/>
      <c r="F2201" s="122"/>
      <c r="G2201" s="122"/>
      <c r="H2201" s="123"/>
    </row>
    <row r="2202" spans="2:8" s="3" customFormat="1" x14ac:dyDescent="0.25">
      <c r="B2202" s="122"/>
      <c r="C2202" s="122"/>
      <c r="D2202" s="122"/>
      <c r="E2202" s="122"/>
      <c r="F2202" s="122"/>
      <c r="G2202" s="122"/>
      <c r="H2202" s="123"/>
    </row>
    <row r="2203" spans="2:8" s="3" customFormat="1" x14ac:dyDescent="0.25">
      <c r="B2203" s="122"/>
      <c r="C2203" s="122"/>
      <c r="D2203" s="122"/>
      <c r="E2203" s="122"/>
      <c r="F2203" s="122"/>
      <c r="G2203" s="122"/>
      <c r="H2203" s="123"/>
    </row>
    <row r="2204" spans="2:8" s="3" customFormat="1" x14ac:dyDescent="0.25">
      <c r="B2204" s="122"/>
      <c r="C2204" s="122"/>
      <c r="D2204" s="122"/>
      <c r="E2204" s="122"/>
      <c r="F2204" s="122"/>
      <c r="G2204" s="122"/>
      <c r="H2204" s="123"/>
    </row>
    <row r="2205" spans="2:8" s="3" customFormat="1" x14ac:dyDescent="0.25">
      <c r="B2205" s="122"/>
      <c r="C2205" s="122"/>
      <c r="D2205" s="122"/>
      <c r="E2205" s="122"/>
      <c r="F2205" s="122"/>
      <c r="G2205" s="122"/>
      <c r="H2205" s="123"/>
    </row>
    <row r="2206" spans="2:8" s="3" customFormat="1" x14ac:dyDescent="0.25">
      <c r="B2206" s="122"/>
      <c r="C2206" s="122"/>
      <c r="D2206" s="122"/>
      <c r="E2206" s="122"/>
      <c r="F2206" s="122"/>
      <c r="G2206" s="122"/>
      <c r="H2206" s="123"/>
    </row>
    <row r="2207" spans="2:8" s="3" customFormat="1" x14ac:dyDescent="0.25">
      <c r="B2207" s="122"/>
      <c r="C2207" s="122"/>
      <c r="D2207" s="122"/>
      <c r="E2207" s="122"/>
      <c r="F2207" s="122"/>
      <c r="G2207" s="122"/>
      <c r="H2207" s="123"/>
    </row>
    <row r="2208" spans="2:8" s="3" customFormat="1" x14ac:dyDescent="0.25">
      <c r="B2208" s="122"/>
      <c r="C2208" s="122"/>
      <c r="D2208" s="122"/>
      <c r="E2208" s="122"/>
      <c r="F2208" s="122"/>
      <c r="G2208" s="122"/>
      <c r="H2208" s="123"/>
    </row>
    <row r="2209" spans="2:8" s="3" customFormat="1" x14ac:dyDescent="0.25">
      <c r="B2209" s="122"/>
      <c r="C2209" s="122"/>
      <c r="D2209" s="122"/>
      <c r="E2209" s="122"/>
      <c r="F2209" s="122"/>
      <c r="G2209" s="122"/>
      <c r="H2209" s="123"/>
    </row>
    <row r="2210" spans="2:8" s="3" customFormat="1" x14ac:dyDescent="0.25">
      <c r="B2210" s="122"/>
      <c r="C2210" s="122"/>
      <c r="D2210" s="122"/>
      <c r="E2210" s="122"/>
      <c r="F2210" s="122"/>
      <c r="G2210" s="122"/>
      <c r="H2210" s="123"/>
    </row>
    <row r="2211" spans="2:8" s="3" customFormat="1" x14ac:dyDescent="0.25">
      <c r="B2211" s="122"/>
      <c r="C2211" s="122"/>
      <c r="D2211" s="122"/>
      <c r="E2211" s="122"/>
      <c r="F2211" s="122"/>
      <c r="G2211" s="122"/>
      <c r="H2211" s="123"/>
    </row>
    <row r="2212" spans="2:8" s="3" customFormat="1" x14ac:dyDescent="0.25">
      <c r="B2212" s="122"/>
      <c r="C2212" s="122"/>
      <c r="D2212" s="122"/>
      <c r="E2212" s="122"/>
      <c r="F2212" s="122"/>
      <c r="G2212" s="122"/>
      <c r="H2212" s="123"/>
    </row>
    <row r="2213" spans="2:8" s="3" customFormat="1" x14ac:dyDescent="0.25">
      <c r="B2213" s="122"/>
      <c r="C2213" s="122"/>
      <c r="D2213" s="122"/>
      <c r="E2213" s="122"/>
      <c r="F2213" s="122"/>
      <c r="G2213" s="122"/>
      <c r="H2213" s="123"/>
    </row>
    <row r="2214" spans="2:8" s="3" customFormat="1" x14ac:dyDescent="0.25">
      <c r="B2214" s="122"/>
      <c r="C2214" s="122"/>
      <c r="D2214" s="122"/>
      <c r="E2214" s="122"/>
      <c r="F2214" s="122"/>
      <c r="G2214" s="122"/>
      <c r="H2214" s="123"/>
    </row>
    <row r="2215" spans="2:8" s="3" customFormat="1" x14ac:dyDescent="0.25">
      <c r="B2215" s="122"/>
      <c r="C2215" s="122"/>
      <c r="D2215" s="122"/>
      <c r="E2215" s="122"/>
      <c r="F2215" s="122"/>
      <c r="G2215" s="122"/>
      <c r="H2215" s="123"/>
    </row>
    <row r="2216" spans="2:8" s="3" customFormat="1" x14ac:dyDescent="0.25">
      <c r="B2216" s="122"/>
      <c r="C2216" s="122"/>
      <c r="D2216" s="122"/>
      <c r="E2216" s="122"/>
      <c r="F2216" s="122"/>
      <c r="G2216" s="122"/>
      <c r="H2216" s="123"/>
    </row>
    <row r="2217" spans="2:8" s="3" customFormat="1" x14ac:dyDescent="0.25">
      <c r="B2217" s="122"/>
      <c r="C2217" s="122"/>
      <c r="D2217" s="122"/>
      <c r="E2217" s="122"/>
      <c r="F2217" s="122"/>
      <c r="G2217" s="122"/>
      <c r="H2217" s="123"/>
    </row>
    <row r="2218" spans="2:8" s="3" customFormat="1" x14ac:dyDescent="0.25">
      <c r="B2218" s="122"/>
      <c r="C2218" s="122"/>
      <c r="D2218" s="122"/>
      <c r="E2218" s="122"/>
      <c r="F2218" s="122"/>
      <c r="G2218" s="122"/>
      <c r="H2218" s="123"/>
    </row>
    <row r="2219" spans="2:8" s="3" customFormat="1" x14ac:dyDescent="0.25">
      <c r="B2219" s="122"/>
      <c r="C2219" s="122"/>
      <c r="D2219" s="122"/>
      <c r="E2219" s="122"/>
      <c r="F2219" s="122"/>
      <c r="G2219" s="122"/>
      <c r="H2219" s="123"/>
    </row>
    <row r="2220" spans="2:8" s="3" customFormat="1" x14ac:dyDescent="0.25">
      <c r="B2220" s="122"/>
      <c r="C2220" s="122"/>
      <c r="D2220" s="122"/>
      <c r="E2220" s="122"/>
      <c r="F2220" s="122"/>
      <c r="G2220" s="122"/>
      <c r="H2220" s="123"/>
    </row>
    <row r="2221" spans="2:8" s="3" customFormat="1" x14ac:dyDescent="0.25">
      <c r="B2221" s="122"/>
      <c r="C2221" s="122"/>
      <c r="D2221" s="122"/>
      <c r="E2221" s="122"/>
      <c r="F2221" s="122"/>
      <c r="G2221" s="122"/>
      <c r="H2221" s="123"/>
    </row>
    <row r="2222" spans="2:8" s="3" customFormat="1" x14ac:dyDescent="0.25">
      <c r="B2222" s="122"/>
      <c r="C2222" s="122"/>
      <c r="D2222" s="122"/>
      <c r="E2222" s="122"/>
      <c r="F2222" s="122"/>
      <c r="G2222" s="122"/>
      <c r="H2222" s="123"/>
    </row>
    <row r="2223" spans="2:8" s="3" customFormat="1" x14ac:dyDescent="0.25">
      <c r="B2223" s="122"/>
      <c r="C2223" s="122"/>
      <c r="D2223" s="122"/>
      <c r="E2223" s="122"/>
      <c r="F2223" s="122"/>
      <c r="G2223" s="122"/>
      <c r="H2223" s="123"/>
    </row>
    <row r="2224" spans="2:8" s="3" customFormat="1" x14ac:dyDescent="0.25">
      <c r="B2224" s="122"/>
      <c r="C2224" s="122"/>
      <c r="D2224" s="122"/>
      <c r="E2224" s="122"/>
      <c r="F2224" s="122"/>
      <c r="G2224" s="122"/>
      <c r="H2224" s="123"/>
    </row>
    <row r="2225" spans="2:8" s="3" customFormat="1" x14ac:dyDescent="0.25">
      <c r="B2225" s="122"/>
      <c r="C2225" s="122"/>
      <c r="D2225" s="122"/>
      <c r="E2225" s="122"/>
      <c r="F2225" s="122"/>
      <c r="G2225" s="122"/>
      <c r="H2225" s="123"/>
    </row>
    <row r="2226" spans="2:8" s="3" customFormat="1" x14ac:dyDescent="0.25">
      <c r="B2226" s="122"/>
      <c r="C2226" s="122"/>
      <c r="D2226" s="122"/>
      <c r="E2226" s="122"/>
      <c r="F2226" s="122"/>
      <c r="G2226" s="122"/>
      <c r="H2226" s="123"/>
    </row>
    <row r="2227" spans="2:8" s="3" customFormat="1" x14ac:dyDescent="0.25">
      <c r="B2227" s="122"/>
      <c r="C2227" s="122"/>
      <c r="D2227" s="122"/>
      <c r="E2227" s="122"/>
      <c r="F2227" s="122"/>
      <c r="G2227" s="122"/>
      <c r="H2227" s="123"/>
    </row>
    <row r="2228" spans="2:8" s="3" customFormat="1" x14ac:dyDescent="0.25">
      <c r="B2228" s="122"/>
      <c r="C2228" s="122"/>
      <c r="D2228" s="122"/>
      <c r="E2228" s="122"/>
      <c r="F2228" s="122"/>
      <c r="G2228" s="122"/>
      <c r="H2228" s="123"/>
    </row>
    <row r="2229" spans="2:8" s="3" customFormat="1" x14ac:dyDescent="0.25">
      <c r="B2229" s="122"/>
      <c r="C2229" s="122"/>
      <c r="D2229" s="122"/>
      <c r="E2229" s="122"/>
      <c r="F2229" s="122"/>
      <c r="G2229" s="122"/>
      <c r="H2229" s="123"/>
    </row>
    <row r="2230" spans="2:8" s="3" customFormat="1" x14ac:dyDescent="0.25">
      <c r="B2230" s="122"/>
      <c r="C2230" s="122"/>
      <c r="D2230" s="122"/>
      <c r="E2230" s="122"/>
      <c r="F2230" s="122"/>
      <c r="G2230" s="122"/>
      <c r="H2230" s="123"/>
    </row>
    <row r="2231" spans="2:8" s="3" customFormat="1" x14ac:dyDescent="0.25">
      <c r="B2231" s="122"/>
      <c r="C2231" s="122"/>
      <c r="D2231" s="122"/>
      <c r="E2231" s="122"/>
      <c r="F2231" s="122"/>
      <c r="G2231" s="122"/>
      <c r="H2231" s="123"/>
    </row>
    <row r="2232" spans="2:8" s="3" customFormat="1" x14ac:dyDescent="0.25">
      <c r="B2232" s="122"/>
      <c r="C2232" s="122"/>
      <c r="D2232" s="122"/>
      <c r="E2232" s="122"/>
      <c r="F2232" s="122"/>
      <c r="G2232" s="122"/>
      <c r="H2232" s="123"/>
    </row>
    <row r="2233" spans="2:8" s="3" customFormat="1" x14ac:dyDescent="0.25">
      <c r="B2233" s="122"/>
      <c r="C2233" s="122"/>
      <c r="D2233" s="122"/>
      <c r="E2233" s="122"/>
      <c r="F2233" s="122"/>
      <c r="G2233" s="122"/>
      <c r="H2233" s="123"/>
    </row>
    <row r="2234" spans="2:8" s="3" customFormat="1" x14ac:dyDescent="0.25">
      <c r="B2234" s="122"/>
      <c r="C2234" s="122"/>
      <c r="D2234" s="122"/>
      <c r="E2234" s="122"/>
      <c r="F2234" s="122"/>
      <c r="G2234" s="122"/>
      <c r="H2234" s="123"/>
    </row>
    <row r="2235" spans="2:8" s="3" customFormat="1" x14ac:dyDescent="0.25">
      <c r="B2235" s="122"/>
      <c r="C2235" s="122"/>
      <c r="D2235" s="122"/>
      <c r="E2235" s="122"/>
      <c r="F2235" s="122"/>
      <c r="G2235" s="122"/>
      <c r="H2235" s="123"/>
    </row>
    <row r="2236" spans="2:8" s="3" customFormat="1" x14ac:dyDescent="0.25">
      <c r="B2236" s="122"/>
      <c r="C2236" s="122"/>
      <c r="D2236" s="122"/>
      <c r="E2236" s="122"/>
      <c r="F2236" s="122"/>
      <c r="G2236" s="122"/>
      <c r="H2236" s="123"/>
    </row>
    <row r="2237" spans="2:8" s="3" customFormat="1" x14ac:dyDescent="0.25">
      <c r="B2237" s="122"/>
      <c r="C2237" s="122"/>
      <c r="D2237" s="122"/>
      <c r="E2237" s="122"/>
      <c r="F2237" s="122"/>
      <c r="G2237" s="122"/>
      <c r="H2237" s="123"/>
    </row>
    <row r="2238" spans="2:8" s="3" customFormat="1" x14ac:dyDescent="0.25">
      <c r="B2238" s="122"/>
      <c r="C2238" s="122"/>
      <c r="D2238" s="122"/>
      <c r="E2238" s="122"/>
      <c r="F2238" s="122"/>
      <c r="G2238" s="122"/>
      <c r="H2238" s="123"/>
    </row>
    <row r="2239" spans="2:8" s="3" customFormat="1" x14ac:dyDescent="0.25">
      <c r="B2239" s="122"/>
      <c r="C2239" s="122"/>
      <c r="D2239" s="122"/>
      <c r="E2239" s="122"/>
      <c r="F2239" s="122"/>
      <c r="G2239" s="122"/>
      <c r="H2239" s="123"/>
    </row>
    <row r="2240" spans="2:8" s="3" customFormat="1" x14ac:dyDescent="0.25">
      <c r="B2240" s="122"/>
      <c r="C2240" s="122"/>
      <c r="D2240" s="122"/>
      <c r="E2240" s="122"/>
      <c r="F2240" s="122"/>
      <c r="G2240" s="122"/>
      <c r="H2240" s="123"/>
    </row>
    <row r="2241" spans="2:8" s="3" customFormat="1" x14ac:dyDescent="0.25">
      <c r="B2241" s="122"/>
      <c r="C2241" s="122"/>
      <c r="D2241" s="122"/>
      <c r="E2241" s="122"/>
      <c r="F2241" s="122"/>
      <c r="G2241" s="122"/>
      <c r="H2241" s="123"/>
    </row>
    <row r="2242" spans="2:8" s="3" customFormat="1" x14ac:dyDescent="0.25">
      <c r="B2242" s="122"/>
      <c r="C2242" s="122"/>
      <c r="D2242" s="122"/>
      <c r="E2242" s="122"/>
      <c r="F2242" s="122"/>
      <c r="G2242" s="122"/>
      <c r="H2242" s="123"/>
    </row>
    <row r="2243" spans="2:8" s="3" customFormat="1" x14ac:dyDescent="0.25">
      <c r="B2243" s="122"/>
      <c r="C2243" s="122"/>
      <c r="D2243" s="122"/>
      <c r="E2243" s="122"/>
      <c r="F2243" s="122"/>
      <c r="G2243" s="122"/>
      <c r="H2243" s="123"/>
    </row>
    <row r="2244" spans="2:8" s="3" customFormat="1" x14ac:dyDescent="0.25">
      <c r="B2244" s="122"/>
      <c r="C2244" s="122"/>
      <c r="D2244" s="122"/>
      <c r="E2244" s="122"/>
      <c r="F2244" s="122"/>
      <c r="G2244" s="122"/>
      <c r="H2244" s="123"/>
    </row>
    <row r="2245" spans="2:8" s="3" customFormat="1" x14ac:dyDescent="0.25">
      <c r="B2245" s="122"/>
      <c r="C2245" s="122"/>
      <c r="D2245" s="122"/>
      <c r="E2245" s="122"/>
      <c r="F2245" s="122"/>
      <c r="G2245" s="122"/>
      <c r="H2245" s="123"/>
    </row>
    <row r="2246" spans="2:8" s="3" customFormat="1" x14ac:dyDescent="0.25">
      <c r="B2246" s="122"/>
      <c r="C2246" s="122"/>
      <c r="D2246" s="122"/>
      <c r="E2246" s="122"/>
      <c r="F2246" s="122"/>
      <c r="G2246" s="122"/>
      <c r="H2246" s="123"/>
    </row>
    <row r="2247" spans="2:8" s="3" customFormat="1" x14ac:dyDescent="0.25">
      <c r="B2247" s="122"/>
      <c r="C2247" s="122"/>
      <c r="D2247" s="122"/>
      <c r="E2247" s="122"/>
      <c r="F2247" s="122"/>
      <c r="G2247" s="122"/>
      <c r="H2247" s="123"/>
    </row>
    <row r="2248" spans="2:8" s="3" customFormat="1" x14ac:dyDescent="0.25">
      <c r="B2248" s="122"/>
      <c r="C2248" s="122"/>
      <c r="D2248" s="122"/>
      <c r="E2248" s="122"/>
      <c r="F2248" s="122"/>
      <c r="G2248" s="122"/>
      <c r="H2248" s="123"/>
    </row>
    <row r="2249" spans="2:8" s="3" customFormat="1" x14ac:dyDescent="0.25">
      <c r="B2249" s="122"/>
      <c r="C2249" s="122"/>
      <c r="D2249" s="122"/>
      <c r="E2249" s="122"/>
      <c r="F2249" s="122"/>
      <c r="G2249" s="122"/>
      <c r="H2249" s="123"/>
    </row>
    <row r="2250" spans="2:8" s="3" customFormat="1" x14ac:dyDescent="0.25">
      <c r="B2250" s="122"/>
      <c r="C2250" s="122"/>
      <c r="D2250" s="122"/>
      <c r="E2250" s="122"/>
      <c r="F2250" s="122"/>
      <c r="G2250" s="122"/>
      <c r="H2250" s="123"/>
    </row>
    <row r="2251" spans="2:8" s="3" customFormat="1" x14ac:dyDescent="0.25">
      <c r="B2251" s="122"/>
      <c r="C2251" s="122"/>
      <c r="D2251" s="122"/>
      <c r="E2251" s="122"/>
      <c r="F2251" s="122"/>
      <c r="G2251" s="122"/>
      <c r="H2251" s="123"/>
    </row>
    <row r="2252" spans="2:8" s="3" customFormat="1" x14ac:dyDescent="0.25">
      <c r="B2252" s="122"/>
      <c r="C2252" s="122"/>
      <c r="D2252" s="122"/>
      <c r="E2252" s="122"/>
      <c r="F2252" s="122"/>
      <c r="G2252" s="122"/>
      <c r="H2252" s="123"/>
    </row>
    <row r="2253" spans="2:8" s="3" customFormat="1" x14ac:dyDescent="0.25">
      <c r="B2253" s="122"/>
      <c r="C2253" s="122"/>
      <c r="D2253" s="122"/>
      <c r="E2253" s="122"/>
      <c r="F2253" s="122"/>
      <c r="G2253" s="122"/>
      <c r="H2253" s="123"/>
    </row>
    <row r="2254" spans="2:8" s="3" customFormat="1" x14ac:dyDescent="0.25">
      <c r="B2254" s="122"/>
      <c r="C2254" s="122"/>
      <c r="D2254" s="122"/>
      <c r="E2254" s="122"/>
      <c r="F2254" s="122"/>
      <c r="G2254" s="122"/>
      <c r="H2254" s="123"/>
    </row>
    <row r="2255" spans="2:8" s="3" customFormat="1" x14ac:dyDescent="0.25">
      <c r="B2255" s="122"/>
      <c r="C2255" s="122"/>
      <c r="D2255" s="122"/>
      <c r="E2255" s="122"/>
      <c r="F2255" s="122"/>
      <c r="G2255" s="122"/>
      <c r="H2255" s="123"/>
    </row>
    <row r="2256" spans="2:8" s="3" customFormat="1" x14ac:dyDescent="0.25">
      <c r="B2256" s="122"/>
      <c r="C2256" s="122"/>
      <c r="D2256" s="122"/>
      <c r="E2256" s="122"/>
      <c r="F2256" s="122"/>
      <c r="G2256" s="122"/>
      <c r="H2256" s="123"/>
    </row>
    <row r="2257" spans="2:8" s="3" customFormat="1" x14ac:dyDescent="0.25">
      <c r="B2257" s="122"/>
      <c r="C2257" s="122"/>
      <c r="D2257" s="122"/>
      <c r="E2257" s="122"/>
      <c r="F2257" s="122"/>
      <c r="G2257" s="122"/>
      <c r="H2257" s="123"/>
    </row>
    <row r="2258" spans="2:8" s="3" customFormat="1" x14ac:dyDescent="0.25">
      <c r="B2258" s="122"/>
      <c r="C2258" s="122"/>
      <c r="D2258" s="122"/>
      <c r="E2258" s="122"/>
      <c r="F2258" s="122"/>
      <c r="G2258" s="122"/>
      <c r="H2258" s="123"/>
    </row>
    <row r="2259" spans="2:8" s="3" customFormat="1" x14ac:dyDescent="0.25">
      <c r="B2259" s="122"/>
      <c r="C2259" s="122"/>
      <c r="D2259" s="122"/>
      <c r="E2259" s="122"/>
      <c r="F2259" s="122"/>
      <c r="G2259" s="122"/>
      <c r="H2259" s="123"/>
    </row>
    <row r="2260" spans="2:8" s="3" customFormat="1" x14ac:dyDescent="0.25">
      <c r="B2260" s="122"/>
      <c r="C2260" s="122"/>
      <c r="D2260" s="122"/>
      <c r="E2260" s="122"/>
      <c r="F2260" s="122"/>
      <c r="G2260" s="122"/>
      <c r="H2260" s="123"/>
    </row>
    <row r="2261" spans="2:8" s="3" customFormat="1" x14ac:dyDescent="0.25">
      <c r="B2261" s="122"/>
      <c r="C2261" s="122"/>
      <c r="D2261" s="122"/>
      <c r="E2261" s="122"/>
      <c r="F2261" s="122"/>
      <c r="G2261" s="122"/>
      <c r="H2261" s="123"/>
    </row>
    <row r="2262" spans="2:8" s="3" customFormat="1" x14ac:dyDescent="0.25">
      <c r="B2262" s="122"/>
      <c r="C2262" s="122"/>
      <c r="D2262" s="122"/>
      <c r="E2262" s="122"/>
      <c r="F2262" s="122"/>
      <c r="G2262" s="122"/>
      <c r="H2262" s="123"/>
    </row>
    <row r="2263" spans="2:8" s="3" customFormat="1" x14ac:dyDescent="0.25">
      <c r="B2263" s="122"/>
      <c r="C2263" s="122"/>
      <c r="D2263" s="122"/>
      <c r="E2263" s="122"/>
      <c r="F2263" s="122"/>
      <c r="G2263" s="122"/>
      <c r="H2263" s="123"/>
    </row>
    <row r="2264" spans="2:8" s="3" customFormat="1" x14ac:dyDescent="0.25">
      <c r="B2264" s="122"/>
      <c r="C2264" s="122"/>
      <c r="D2264" s="122"/>
      <c r="E2264" s="122"/>
      <c r="F2264" s="122"/>
      <c r="G2264" s="122"/>
      <c r="H2264" s="123"/>
    </row>
    <row r="2265" spans="2:8" s="3" customFormat="1" x14ac:dyDescent="0.25">
      <c r="B2265" s="122"/>
      <c r="C2265" s="122"/>
      <c r="D2265" s="122"/>
      <c r="E2265" s="122"/>
      <c r="F2265" s="122"/>
      <c r="G2265" s="122"/>
      <c r="H2265" s="123"/>
    </row>
    <row r="2266" spans="2:8" s="3" customFormat="1" x14ac:dyDescent="0.25">
      <c r="B2266" s="122"/>
      <c r="C2266" s="122"/>
      <c r="D2266" s="122"/>
      <c r="E2266" s="122"/>
      <c r="F2266" s="122"/>
      <c r="G2266" s="122"/>
      <c r="H2266" s="123"/>
    </row>
    <row r="2267" spans="2:8" s="3" customFormat="1" x14ac:dyDescent="0.25">
      <c r="B2267" s="122"/>
      <c r="C2267" s="122"/>
      <c r="D2267" s="122"/>
      <c r="E2267" s="122"/>
      <c r="F2267" s="122"/>
      <c r="G2267" s="122"/>
      <c r="H2267" s="123"/>
    </row>
    <row r="2268" spans="2:8" s="3" customFormat="1" x14ac:dyDescent="0.25">
      <c r="B2268" s="122"/>
      <c r="C2268" s="122"/>
      <c r="D2268" s="122"/>
      <c r="E2268" s="122"/>
      <c r="F2268" s="122"/>
      <c r="G2268" s="122"/>
      <c r="H2268" s="123"/>
    </row>
    <row r="2269" spans="2:8" s="3" customFormat="1" x14ac:dyDescent="0.25">
      <c r="B2269" s="122"/>
      <c r="C2269" s="122"/>
      <c r="D2269" s="122"/>
      <c r="E2269" s="122"/>
      <c r="F2269" s="122"/>
      <c r="G2269" s="122"/>
      <c r="H2269" s="123"/>
    </row>
    <row r="2270" spans="2:8" s="3" customFormat="1" x14ac:dyDescent="0.25">
      <c r="B2270" s="122"/>
      <c r="C2270" s="122"/>
      <c r="D2270" s="122"/>
      <c r="E2270" s="122"/>
      <c r="F2270" s="122"/>
      <c r="G2270" s="122"/>
      <c r="H2270" s="123"/>
    </row>
    <row r="2271" spans="2:8" s="3" customFormat="1" x14ac:dyDescent="0.25">
      <c r="B2271" s="122"/>
      <c r="C2271" s="122"/>
      <c r="D2271" s="122"/>
      <c r="E2271" s="122"/>
      <c r="F2271" s="122"/>
      <c r="G2271" s="122"/>
      <c r="H2271" s="123"/>
    </row>
    <row r="2272" spans="2:8" s="3" customFormat="1" x14ac:dyDescent="0.25">
      <c r="B2272" s="122"/>
      <c r="C2272" s="122"/>
      <c r="D2272" s="122"/>
      <c r="E2272" s="122"/>
      <c r="F2272" s="122"/>
      <c r="G2272" s="122"/>
      <c r="H2272" s="123"/>
    </row>
    <row r="2273" spans="2:8" s="3" customFormat="1" x14ac:dyDescent="0.25">
      <c r="B2273" s="122"/>
      <c r="C2273" s="122"/>
      <c r="D2273" s="122"/>
      <c r="E2273" s="122"/>
      <c r="F2273" s="122"/>
      <c r="G2273" s="122"/>
      <c r="H2273" s="123"/>
    </row>
    <row r="2274" spans="2:8" s="3" customFormat="1" x14ac:dyDescent="0.25">
      <c r="B2274" s="122"/>
      <c r="C2274" s="122"/>
      <c r="D2274" s="122"/>
      <c r="E2274" s="122"/>
      <c r="F2274" s="122"/>
      <c r="G2274" s="122"/>
      <c r="H2274" s="123"/>
    </row>
    <row r="2275" spans="2:8" s="3" customFormat="1" x14ac:dyDescent="0.25">
      <c r="B2275" s="122"/>
      <c r="C2275" s="122"/>
      <c r="D2275" s="122"/>
      <c r="E2275" s="122"/>
      <c r="F2275" s="122"/>
      <c r="G2275" s="122"/>
      <c r="H2275" s="123"/>
    </row>
    <row r="2276" spans="2:8" s="3" customFormat="1" x14ac:dyDescent="0.25">
      <c r="B2276" s="122"/>
      <c r="C2276" s="122"/>
      <c r="D2276" s="122"/>
      <c r="E2276" s="122"/>
      <c r="F2276" s="122"/>
      <c r="G2276" s="122"/>
      <c r="H2276" s="123"/>
    </row>
    <row r="2277" spans="2:8" s="3" customFormat="1" x14ac:dyDescent="0.25">
      <c r="B2277" s="122"/>
      <c r="C2277" s="122"/>
      <c r="D2277" s="122"/>
      <c r="E2277" s="122"/>
      <c r="F2277" s="122"/>
      <c r="G2277" s="122"/>
      <c r="H2277" s="123"/>
    </row>
    <row r="2278" spans="2:8" s="3" customFormat="1" x14ac:dyDescent="0.25">
      <c r="B2278" s="122"/>
      <c r="C2278" s="122"/>
      <c r="D2278" s="122"/>
      <c r="E2278" s="122"/>
      <c r="F2278" s="122"/>
      <c r="G2278" s="122"/>
      <c r="H2278" s="123"/>
    </row>
    <row r="2279" spans="2:8" s="3" customFormat="1" x14ac:dyDescent="0.25">
      <c r="B2279" s="122"/>
      <c r="C2279" s="122"/>
      <c r="D2279" s="122"/>
      <c r="E2279" s="122"/>
      <c r="F2279" s="122"/>
      <c r="G2279" s="122"/>
      <c r="H2279" s="123"/>
    </row>
    <row r="2280" spans="2:8" s="3" customFormat="1" x14ac:dyDescent="0.25">
      <c r="B2280" s="122"/>
      <c r="C2280" s="122"/>
      <c r="D2280" s="122"/>
      <c r="E2280" s="122"/>
      <c r="F2280" s="122"/>
      <c r="G2280" s="122"/>
      <c r="H2280" s="123"/>
    </row>
    <row r="2281" spans="2:8" s="3" customFormat="1" x14ac:dyDescent="0.25">
      <c r="B2281" s="122"/>
      <c r="C2281" s="122"/>
      <c r="D2281" s="122"/>
      <c r="E2281" s="122"/>
      <c r="F2281" s="122"/>
      <c r="G2281" s="122"/>
      <c r="H2281" s="123"/>
    </row>
    <row r="2282" spans="2:8" s="3" customFormat="1" x14ac:dyDescent="0.25">
      <c r="B2282" s="122"/>
      <c r="C2282" s="122"/>
      <c r="D2282" s="122"/>
      <c r="E2282" s="122"/>
      <c r="F2282" s="122"/>
      <c r="G2282" s="122"/>
      <c r="H2282" s="123"/>
    </row>
    <row r="2283" spans="2:8" s="3" customFormat="1" x14ac:dyDescent="0.25">
      <c r="B2283" s="122"/>
      <c r="C2283" s="122"/>
      <c r="D2283" s="122"/>
      <c r="E2283" s="122"/>
      <c r="F2283" s="122"/>
      <c r="G2283" s="122"/>
      <c r="H2283" s="123"/>
    </row>
    <row r="2284" spans="2:8" s="3" customFormat="1" x14ac:dyDescent="0.25">
      <c r="B2284" s="122"/>
      <c r="C2284" s="122"/>
      <c r="D2284" s="122"/>
      <c r="E2284" s="122"/>
      <c r="F2284" s="122"/>
      <c r="G2284" s="122"/>
      <c r="H2284" s="123"/>
    </row>
    <row r="2285" spans="2:8" s="3" customFormat="1" x14ac:dyDescent="0.25">
      <c r="B2285" s="122"/>
      <c r="C2285" s="122"/>
      <c r="D2285" s="122"/>
      <c r="E2285" s="122"/>
      <c r="F2285" s="122"/>
      <c r="G2285" s="122"/>
      <c r="H2285" s="123"/>
    </row>
    <row r="2286" spans="2:8" s="3" customFormat="1" x14ac:dyDescent="0.25">
      <c r="B2286" s="122"/>
      <c r="C2286" s="122"/>
      <c r="D2286" s="122"/>
      <c r="E2286" s="122"/>
      <c r="F2286" s="122"/>
      <c r="G2286" s="122"/>
      <c r="H2286" s="123"/>
    </row>
    <row r="2287" spans="2:8" s="3" customFormat="1" x14ac:dyDescent="0.25">
      <c r="B2287" s="122"/>
      <c r="C2287" s="122"/>
      <c r="D2287" s="122"/>
      <c r="E2287" s="122"/>
      <c r="F2287" s="122"/>
      <c r="G2287" s="122"/>
      <c r="H2287" s="123"/>
    </row>
    <row r="2288" spans="2:8" s="3" customFormat="1" x14ac:dyDescent="0.25">
      <c r="B2288" s="122"/>
      <c r="C2288" s="122"/>
      <c r="D2288" s="122"/>
      <c r="E2288" s="122"/>
      <c r="F2288" s="122"/>
      <c r="G2288" s="122"/>
      <c r="H2288" s="123"/>
    </row>
    <row r="2289" spans="2:8" s="3" customFormat="1" x14ac:dyDescent="0.25">
      <c r="B2289" s="122"/>
      <c r="C2289" s="122"/>
      <c r="D2289" s="122"/>
      <c r="E2289" s="122"/>
      <c r="F2289" s="122"/>
      <c r="G2289" s="122"/>
      <c r="H2289" s="123"/>
    </row>
    <row r="2290" spans="2:8" s="3" customFormat="1" x14ac:dyDescent="0.25">
      <c r="B2290" s="122"/>
      <c r="C2290" s="122"/>
      <c r="D2290" s="122"/>
      <c r="E2290" s="122"/>
      <c r="F2290" s="122"/>
      <c r="G2290" s="122"/>
      <c r="H2290" s="123"/>
    </row>
    <row r="2291" spans="2:8" s="3" customFormat="1" x14ac:dyDescent="0.25">
      <c r="B2291" s="122"/>
      <c r="C2291" s="122"/>
      <c r="D2291" s="122"/>
      <c r="E2291" s="122"/>
      <c r="F2291" s="122"/>
      <c r="G2291" s="122"/>
      <c r="H2291" s="123"/>
    </row>
    <row r="2292" spans="2:8" s="3" customFormat="1" x14ac:dyDescent="0.25">
      <c r="B2292" s="122"/>
      <c r="C2292" s="122"/>
      <c r="D2292" s="122"/>
      <c r="E2292" s="122"/>
      <c r="F2292" s="122"/>
      <c r="G2292" s="122"/>
      <c r="H2292" s="123"/>
    </row>
    <row r="2293" spans="2:8" s="3" customFormat="1" x14ac:dyDescent="0.25">
      <c r="B2293" s="122"/>
      <c r="C2293" s="122"/>
      <c r="D2293" s="122"/>
      <c r="E2293" s="122"/>
      <c r="F2293" s="122"/>
      <c r="G2293" s="122"/>
      <c r="H2293" s="123"/>
    </row>
    <row r="2294" spans="2:8" s="3" customFormat="1" x14ac:dyDescent="0.25">
      <c r="B2294" s="122"/>
      <c r="C2294" s="122"/>
      <c r="D2294" s="122"/>
      <c r="E2294" s="122"/>
      <c r="F2294" s="122"/>
      <c r="G2294" s="122"/>
      <c r="H2294" s="123"/>
    </row>
    <row r="2295" spans="2:8" s="3" customFormat="1" x14ac:dyDescent="0.25">
      <c r="B2295" s="122"/>
      <c r="C2295" s="122"/>
      <c r="D2295" s="122"/>
      <c r="E2295" s="122"/>
      <c r="F2295" s="122"/>
      <c r="G2295" s="122"/>
      <c r="H2295" s="123"/>
    </row>
    <row r="2296" spans="2:8" s="3" customFormat="1" x14ac:dyDescent="0.25">
      <c r="B2296" s="122"/>
      <c r="C2296" s="122"/>
      <c r="D2296" s="122"/>
      <c r="E2296" s="122"/>
      <c r="F2296" s="122"/>
      <c r="G2296" s="122"/>
      <c r="H2296" s="123"/>
    </row>
    <row r="2297" spans="2:8" s="3" customFormat="1" x14ac:dyDescent="0.25">
      <c r="B2297" s="122"/>
      <c r="C2297" s="122"/>
      <c r="D2297" s="122"/>
      <c r="E2297" s="122"/>
      <c r="F2297" s="122"/>
      <c r="G2297" s="122"/>
      <c r="H2297" s="123"/>
    </row>
    <row r="2298" spans="2:8" s="3" customFormat="1" x14ac:dyDescent="0.25">
      <c r="B2298" s="122"/>
      <c r="C2298" s="122"/>
      <c r="D2298" s="122"/>
      <c r="E2298" s="122"/>
      <c r="F2298" s="122"/>
      <c r="G2298" s="122"/>
      <c r="H2298" s="123"/>
    </row>
    <row r="2299" spans="2:8" s="3" customFormat="1" x14ac:dyDescent="0.25">
      <c r="B2299" s="122"/>
      <c r="C2299" s="122"/>
      <c r="D2299" s="122"/>
      <c r="E2299" s="122"/>
      <c r="F2299" s="122"/>
      <c r="G2299" s="122"/>
      <c r="H2299" s="123"/>
    </row>
    <row r="2300" spans="2:8" s="3" customFormat="1" x14ac:dyDescent="0.25">
      <c r="B2300" s="122"/>
      <c r="C2300" s="122"/>
      <c r="D2300" s="122"/>
      <c r="E2300" s="122"/>
      <c r="F2300" s="122"/>
      <c r="G2300" s="122"/>
      <c r="H2300" s="123"/>
    </row>
    <row r="2301" spans="2:8" s="3" customFormat="1" x14ac:dyDescent="0.25">
      <c r="B2301" s="122"/>
      <c r="C2301" s="122"/>
      <c r="D2301" s="122"/>
      <c r="E2301" s="122"/>
      <c r="F2301" s="122"/>
      <c r="G2301" s="122"/>
      <c r="H2301" s="123"/>
    </row>
    <row r="2302" spans="2:8" s="3" customFormat="1" x14ac:dyDescent="0.25">
      <c r="B2302" s="122"/>
      <c r="C2302" s="122"/>
      <c r="D2302" s="122"/>
      <c r="E2302" s="122"/>
      <c r="F2302" s="122"/>
      <c r="G2302" s="122"/>
      <c r="H2302" s="123"/>
    </row>
    <row r="2303" spans="2:8" s="3" customFormat="1" x14ac:dyDescent="0.25">
      <c r="B2303" s="122"/>
      <c r="C2303" s="122"/>
      <c r="D2303" s="122"/>
      <c r="E2303" s="122"/>
      <c r="F2303" s="122"/>
      <c r="G2303" s="122"/>
      <c r="H2303" s="123"/>
    </row>
    <row r="2304" spans="2:8" s="3" customFormat="1" x14ac:dyDescent="0.25">
      <c r="B2304" s="122"/>
      <c r="C2304" s="122"/>
      <c r="D2304" s="122"/>
      <c r="E2304" s="122"/>
      <c r="F2304" s="122"/>
      <c r="G2304" s="122"/>
      <c r="H2304" s="123"/>
    </row>
    <row r="2305" spans="2:8" s="3" customFormat="1" x14ac:dyDescent="0.25">
      <c r="B2305" s="122"/>
      <c r="C2305" s="122"/>
      <c r="D2305" s="122"/>
      <c r="E2305" s="122"/>
      <c r="F2305" s="122"/>
      <c r="G2305" s="122"/>
      <c r="H2305" s="123"/>
    </row>
    <row r="2306" spans="2:8" s="3" customFormat="1" x14ac:dyDescent="0.25">
      <c r="B2306" s="122"/>
      <c r="C2306" s="122"/>
      <c r="D2306" s="122"/>
      <c r="E2306" s="122"/>
      <c r="F2306" s="122"/>
      <c r="G2306" s="122"/>
      <c r="H2306" s="123"/>
    </row>
    <row r="2307" spans="2:8" s="3" customFormat="1" x14ac:dyDescent="0.25">
      <c r="B2307" s="122"/>
      <c r="C2307" s="122"/>
      <c r="D2307" s="122"/>
      <c r="E2307" s="122"/>
      <c r="F2307" s="122"/>
      <c r="G2307" s="122"/>
      <c r="H2307" s="123"/>
    </row>
    <row r="2308" spans="2:8" s="3" customFormat="1" x14ac:dyDescent="0.25">
      <c r="B2308" s="122"/>
      <c r="C2308" s="122"/>
      <c r="D2308" s="122"/>
      <c r="E2308" s="122"/>
      <c r="F2308" s="122"/>
      <c r="G2308" s="122"/>
      <c r="H2308" s="123"/>
    </row>
    <row r="2309" spans="2:8" s="3" customFormat="1" x14ac:dyDescent="0.25">
      <c r="B2309" s="122"/>
      <c r="C2309" s="122"/>
      <c r="D2309" s="122"/>
      <c r="E2309" s="122"/>
      <c r="F2309" s="122"/>
      <c r="G2309" s="122"/>
      <c r="H2309" s="123"/>
    </row>
    <row r="2310" spans="2:8" s="3" customFormat="1" x14ac:dyDescent="0.25">
      <c r="B2310" s="122"/>
      <c r="C2310" s="122"/>
      <c r="D2310" s="122"/>
      <c r="E2310" s="122"/>
      <c r="F2310" s="122"/>
      <c r="G2310" s="122"/>
      <c r="H2310" s="123"/>
    </row>
    <row r="2311" spans="2:8" s="3" customFormat="1" x14ac:dyDescent="0.25">
      <c r="B2311" s="122"/>
      <c r="C2311" s="122"/>
      <c r="D2311" s="122"/>
      <c r="E2311" s="122"/>
      <c r="F2311" s="122"/>
      <c r="G2311" s="122"/>
      <c r="H2311" s="123"/>
    </row>
    <row r="2312" spans="2:8" s="3" customFormat="1" x14ac:dyDescent="0.25">
      <c r="B2312" s="122"/>
      <c r="C2312" s="122"/>
      <c r="D2312" s="122"/>
      <c r="E2312" s="122"/>
      <c r="F2312" s="122"/>
      <c r="G2312" s="122"/>
      <c r="H2312" s="123"/>
    </row>
    <row r="2313" spans="2:8" s="3" customFormat="1" x14ac:dyDescent="0.25">
      <c r="B2313" s="122"/>
      <c r="C2313" s="122"/>
      <c r="D2313" s="122"/>
      <c r="E2313" s="122"/>
      <c r="F2313" s="122"/>
      <c r="G2313" s="122"/>
      <c r="H2313" s="123"/>
    </row>
    <row r="2314" spans="2:8" s="3" customFormat="1" x14ac:dyDescent="0.25">
      <c r="B2314" s="122"/>
      <c r="C2314" s="122"/>
      <c r="D2314" s="122"/>
      <c r="E2314" s="122"/>
      <c r="F2314" s="122"/>
      <c r="G2314" s="122"/>
      <c r="H2314" s="123"/>
    </row>
    <row r="2315" spans="2:8" s="3" customFormat="1" x14ac:dyDescent="0.25">
      <c r="B2315" s="122"/>
      <c r="C2315" s="122"/>
      <c r="D2315" s="122"/>
      <c r="E2315" s="122"/>
      <c r="F2315" s="122"/>
      <c r="G2315" s="122"/>
      <c r="H2315" s="123"/>
    </row>
    <row r="2316" spans="2:8" s="3" customFormat="1" x14ac:dyDescent="0.25">
      <c r="B2316" s="122"/>
      <c r="C2316" s="122"/>
      <c r="D2316" s="122"/>
      <c r="E2316" s="122"/>
      <c r="F2316" s="122"/>
      <c r="G2316" s="122"/>
      <c r="H2316" s="123"/>
    </row>
    <row r="2317" spans="2:8" s="3" customFormat="1" x14ac:dyDescent="0.25">
      <c r="B2317" s="122"/>
      <c r="C2317" s="122"/>
      <c r="D2317" s="122"/>
      <c r="E2317" s="122"/>
      <c r="F2317" s="122"/>
      <c r="G2317" s="122"/>
      <c r="H2317" s="123"/>
    </row>
    <row r="2318" spans="2:8" s="3" customFormat="1" x14ac:dyDescent="0.25">
      <c r="B2318" s="122"/>
      <c r="C2318" s="122"/>
      <c r="D2318" s="122"/>
      <c r="E2318" s="122"/>
      <c r="F2318" s="122"/>
      <c r="G2318" s="122"/>
      <c r="H2318" s="123"/>
    </row>
    <row r="2319" spans="2:8" s="3" customFormat="1" x14ac:dyDescent="0.25">
      <c r="B2319" s="122"/>
      <c r="C2319" s="122"/>
      <c r="D2319" s="122"/>
      <c r="E2319" s="122"/>
      <c r="F2319" s="122"/>
      <c r="G2319" s="122"/>
      <c r="H2319" s="123"/>
    </row>
    <row r="2320" spans="2:8" s="3" customFormat="1" x14ac:dyDescent="0.25">
      <c r="B2320" s="122"/>
      <c r="C2320" s="122"/>
      <c r="D2320" s="122"/>
      <c r="E2320" s="122"/>
      <c r="F2320" s="122"/>
      <c r="G2320" s="122"/>
      <c r="H2320" s="123"/>
    </row>
    <row r="2321" spans="2:8" s="3" customFormat="1" x14ac:dyDescent="0.25">
      <c r="B2321" s="122"/>
      <c r="C2321" s="122"/>
      <c r="D2321" s="122"/>
      <c r="E2321" s="122"/>
      <c r="F2321" s="122"/>
      <c r="G2321" s="122"/>
      <c r="H2321" s="123"/>
    </row>
    <row r="2322" spans="2:8" s="3" customFormat="1" x14ac:dyDescent="0.25">
      <c r="B2322" s="122"/>
      <c r="C2322" s="122"/>
      <c r="D2322" s="122"/>
      <c r="E2322" s="122"/>
      <c r="F2322" s="122"/>
      <c r="G2322" s="122"/>
      <c r="H2322" s="123"/>
    </row>
    <row r="2323" spans="2:8" s="3" customFormat="1" x14ac:dyDescent="0.25">
      <c r="B2323" s="122"/>
      <c r="C2323" s="122"/>
      <c r="D2323" s="122"/>
      <c r="E2323" s="122"/>
      <c r="F2323" s="122"/>
      <c r="G2323" s="122"/>
      <c r="H2323" s="123"/>
    </row>
    <row r="2324" spans="2:8" s="3" customFormat="1" x14ac:dyDescent="0.25">
      <c r="B2324" s="122"/>
      <c r="C2324" s="122"/>
      <c r="D2324" s="122"/>
      <c r="E2324" s="122"/>
      <c r="F2324" s="122"/>
      <c r="G2324" s="122"/>
      <c r="H2324" s="123"/>
    </row>
    <row r="2325" spans="2:8" s="3" customFormat="1" x14ac:dyDescent="0.25">
      <c r="B2325" s="122"/>
      <c r="C2325" s="122"/>
      <c r="D2325" s="122"/>
      <c r="E2325" s="122"/>
      <c r="F2325" s="122"/>
      <c r="G2325" s="122"/>
      <c r="H2325" s="123"/>
    </row>
    <row r="2326" spans="2:8" s="3" customFormat="1" x14ac:dyDescent="0.25">
      <c r="B2326" s="122"/>
      <c r="C2326" s="122"/>
      <c r="D2326" s="122"/>
      <c r="E2326" s="122"/>
      <c r="F2326" s="122"/>
      <c r="G2326" s="122"/>
      <c r="H2326" s="123"/>
    </row>
    <row r="2327" spans="2:8" s="3" customFormat="1" x14ac:dyDescent="0.25">
      <c r="B2327" s="122"/>
      <c r="C2327" s="122"/>
      <c r="D2327" s="122"/>
      <c r="E2327" s="122"/>
      <c r="F2327" s="122"/>
      <c r="G2327" s="122"/>
      <c r="H2327" s="123"/>
    </row>
    <row r="2328" spans="2:8" s="3" customFormat="1" x14ac:dyDescent="0.25">
      <c r="B2328" s="122"/>
      <c r="C2328" s="122"/>
      <c r="D2328" s="122"/>
      <c r="E2328" s="122"/>
      <c r="F2328" s="122"/>
      <c r="G2328" s="122"/>
      <c r="H2328" s="123"/>
    </row>
    <row r="2329" spans="2:8" s="3" customFormat="1" x14ac:dyDescent="0.25">
      <c r="B2329" s="122"/>
      <c r="C2329" s="122"/>
      <c r="D2329" s="122"/>
      <c r="E2329" s="122"/>
      <c r="F2329" s="122"/>
      <c r="G2329" s="122"/>
      <c r="H2329" s="123"/>
    </row>
    <row r="2330" spans="2:8" s="3" customFormat="1" x14ac:dyDescent="0.25">
      <c r="B2330" s="122"/>
      <c r="C2330" s="122"/>
      <c r="D2330" s="122"/>
      <c r="E2330" s="122"/>
      <c r="F2330" s="122"/>
      <c r="G2330" s="122"/>
      <c r="H2330" s="123"/>
    </row>
    <row r="2331" spans="2:8" s="3" customFormat="1" x14ac:dyDescent="0.25">
      <c r="B2331" s="122"/>
      <c r="C2331" s="122"/>
      <c r="D2331" s="122"/>
      <c r="E2331" s="122"/>
      <c r="F2331" s="122"/>
      <c r="G2331" s="122"/>
      <c r="H2331" s="123"/>
    </row>
    <row r="2332" spans="2:8" s="3" customFormat="1" x14ac:dyDescent="0.25">
      <c r="B2332" s="122"/>
      <c r="C2332" s="122"/>
      <c r="D2332" s="122"/>
      <c r="E2332" s="122"/>
      <c r="F2332" s="122"/>
      <c r="G2332" s="122"/>
      <c r="H2332" s="123"/>
    </row>
    <row r="2333" spans="2:8" s="3" customFormat="1" x14ac:dyDescent="0.25">
      <c r="B2333" s="122"/>
      <c r="C2333" s="122"/>
      <c r="D2333" s="122"/>
      <c r="E2333" s="122"/>
      <c r="F2333" s="122"/>
      <c r="G2333" s="122"/>
      <c r="H2333" s="123"/>
    </row>
    <row r="2334" spans="2:8" s="3" customFormat="1" x14ac:dyDescent="0.25">
      <c r="B2334" s="122"/>
      <c r="C2334" s="122"/>
      <c r="D2334" s="122"/>
      <c r="E2334" s="122"/>
      <c r="F2334" s="122"/>
      <c r="G2334" s="122"/>
      <c r="H2334" s="123"/>
    </row>
    <row r="2335" spans="2:8" s="3" customFormat="1" x14ac:dyDescent="0.25">
      <c r="B2335" s="122"/>
      <c r="C2335" s="122"/>
      <c r="D2335" s="122"/>
      <c r="E2335" s="122"/>
      <c r="F2335" s="122"/>
      <c r="G2335" s="122"/>
      <c r="H2335" s="123"/>
    </row>
    <row r="2336" spans="2:8" s="3" customFormat="1" x14ac:dyDescent="0.25">
      <c r="B2336" s="122"/>
      <c r="C2336" s="122"/>
      <c r="D2336" s="122"/>
      <c r="E2336" s="122"/>
      <c r="F2336" s="122"/>
      <c r="G2336" s="122"/>
      <c r="H2336" s="123"/>
    </row>
    <row r="2337" spans="2:8" s="3" customFormat="1" x14ac:dyDescent="0.25">
      <c r="B2337" s="122"/>
      <c r="C2337" s="122"/>
      <c r="D2337" s="122"/>
      <c r="E2337" s="122"/>
      <c r="F2337" s="122"/>
      <c r="G2337" s="122"/>
      <c r="H2337" s="123"/>
    </row>
    <row r="2338" spans="2:8" s="3" customFormat="1" x14ac:dyDescent="0.25">
      <c r="B2338" s="122"/>
      <c r="C2338" s="122"/>
      <c r="D2338" s="122"/>
      <c r="E2338" s="122"/>
      <c r="F2338" s="122"/>
      <c r="G2338" s="122"/>
      <c r="H2338" s="123"/>
    </row>
    <row r="2339" spans="2:8" s="3" customFormat="1" x14ac:dyDescent="0.25">
      <c r="B2339" s="122"/>
      <c r="C2339" s="122"/>
      <c r="D2339" s="122"/>
      <c r="E2339" s="122"/>
      <c r="F2339" s="122"/>
      <c r="G2339" s="122"/>
      <c r="H2339" s="123"/>
    </row>
    <row r="2340" spans="2:8" s="3" customFormat="1" x14ac:dyDescent="0.25">
      <c r="B2340" s="122"/>
      <c r="C2340" s="122"/>
      <c r="D2340" s="122"/>
      <c r="E2340" s="122"/>
      <c r="F2340" s="122"/>
      <c r="G2340" s="122"/>
      <c r="H2340" s="123"/>
    </row>
    <row r="2341" spans="2:8" s="3" customFormat="1" x14ac:dyDescent="0.25">
      <c r="B2341" s="122"/>
      <c r="C2341" s="122"/>
      <c r="D2341" s="122"/>
      <c r="E2341" s="122"/>
      <c r="F2341" s="122"/>
      <c r="G2341" s="122"/>
      <c r="H2341" s="123"/>
    </row>
    <row r="2342" spans="2:8" s="3" customFormat="1" x14ac:dyDescent="0.25">
      <c r="B2342" s="122"/>
      <c r="C2342" s="122"/>
      <c r="D2342" s="122"/>
      <c r="E2342" s="122"/>
      <c r="F2342" s="122"/>
      <c r="G2342" s="122"/>
      <c r="H2342" s="123"/>
    </row>
    <row r="2343" spans="2:8" s="3" customFormat="1" x14ac:dyDescent="0.25">
      <c r="B2343" s="122"/>
      <c r="C2343" s="122"/>
      <c r="D2343" s="122"/>
      <c r="E2343" s="122"/>
      <c r="F2343" s="122"/>
      <c r="G2343" s="122"/>
      <c r="H2343" s="123"/>
    </row>
    <row r="2344" spans="2:8" s="3" customFormat="1" x14ac:dyDescent="0.25">
      <c r="B2344" s="122"/>
      <c r="C2344" s="122"/>
      <c r="D2344" s="122"/>
      <c r="E2344" s="122"/>
      <c r="F2344" s="122"/>
      <c r="G2344" s="122"/>
      <c r="H2344" s="123"/>
    </row>
    <row r="2345" spans="2:8" s="3" customFormat="1" x14ac:dyDescent="0.25">
      <c r="B2345" s="122"/>
      <c r="C2345" s="122"/>
      <c r="D2345" s="122"/>
      <c r="E2345" s="122"/>
      <c r="F2345" s="122"/>
      <c r="G2345" s="122"/>
      <c r="H2345" s="123"/>
    </row>
    <row r="2346" spans="2:8" s="3" customFormat="1" x14ac:dyDescent="0.25">
      <c r="B2346" s="122"/>
      <c r="C2346" s="122"/>
      <c r="D2346" s="122"/>
      <c r="E2346" s="122"/>
      <c r="F2346" s="122"/>
      <c r="G2346" s="122"/>
      <c r="H2346" s="123"/>
    </row>
    <row r="2347" spans="2:8" s="3" customFormat="1" x14ac:dyDescent="0.25">
      <c r="B2347" s="122"/>
      <c r="C2347" s="122"/>
      <c r="D2347" s="122"/>
      <c r="E2347" s="122"/>
      <c r="F2347" s="122"/>
      <c r="G2347" s="122"/>
      <c r="H2347" s="123"/>
    </row>
    <row r="2348" spans="2:8" s="3" customFormat="1" x14ac:dyDescent="0.25">
      <c r="B2348" s="122"/>
      <c r="C2348" s="122"/>
      <c r="D2348" s="122"/>
      <c r="E2348" s="122"/>
      <c r="F2348" s="122"/>
      <c r="G2348" s="122"/>
      <c r="H2348" s="123"/>
    </row>
    <row r="2349" spans="2:8" s="3" customFormat="1" x14ac:dyDescent="0.25">
      <c r="B2349" s="122"/>
      <c r="C2349" s="122"/>
      <c r="D2349" s="122"/>
      <c r="E2349" s="122"/>
      <c r="F2349" s="122"/>
      <c r="G2349" s="122"/>
      <c r="H2349" s="123"/>
    </row>
    <row r="2350" spans="2:8" s="3" customFormat="1" x14ac:dyDescent="0.25">
      <c r="B2350" s="122"/>
      <c r="C2350" s="122"/>
      <c r="D2350" s="122"/>
      <c r="E2350" s="122"/>
      <c r="F2350" s="122"/>
      <c r="G2350" s="122"/>
      <c r="H2350" s="123"/>
    </row>
    <row r="2351" spans="2:8" s="3" customFormat="1" x14ac:dyDescent="0.25">
      <c r="B2351" s="122"/>
      <c r="C2351" s="122"/>
      <c r="D2351" s="122"/>
      <c r="E2351" s="122"/>
      <c r="F2351" s="122"/>
      <c r="G2351" s="122"/>
      <c r="H2351" s="123"/>
    </row>
    <row r="2352" spans="2:8" s="3" customFormat="1" x14ac:dyDescent="0.25">
      <c r="B2352" s="122"/>
      <c r="C2352" s="122"/>
      <c r="D2352" s="122"/>
      <c r="E2352" s="122"/>
      <c r="F2352" s="122"/>
      <c r="G2352" s="122"/>
      <c r="H2352" s="123"/>
    </row>
    <row r="2353" spans="2:8" s="3" customFormat="1" x14ac:dyDescent="0.25">
      <c r="B2353" s="122"/>
      <c r="C2353" s="122"/>
      <c r="D2353" s="122"/>
      <c r="E2353" s="122"/>
      <c r="F2353" s="122"/>
      <c r="G2353" s="122"/>
      <c r="H2353" s="123"/>
    </row>
    <row r="2354" spans="2:8" s="3" customFormat="1" x14ac:dyDescent="0.25">
      <c r="B2354" s="122"/>
      <c r="C2354" s="122"/>
      <c r="D2354" s="122"/>
      <c r="E2354" s="122"/>
      <c r="F2354" s="122"/>
      <c r="G2354" s="122"/>
      <c r="H2354" s="123"/>
    </row>
    <row r="2355" spans="2:8" s="3" customFormat="1" x14ac:dyDescent="0.25">
      <c r="B2355" s="122"/>
      <c r="C2355" s="122"/>
      <c r="D2355" s="122"/>
      <c r="E2355" s="122"/>
      <c r="F2355" s="122"/>
      <c r="G2355" s="122"/>
      <c r="H2355" s="123"/>
    </row>
    <row r="2356" spans="2:8" s="3" customFormat="1" x14ac:dyDescent="0.25">
      <c r="B2356" s="122"/>
      <c r="C2356" s="122"/>
      <c r="D2356" s="122"/>
      <c r="E2356" s="122"/>
      <c r="F2356" s="122"/>
      <c r="G2356" s="122"/>
      <c r="H2356" s="123"/>
    </row>
    <row r="2357" spans="2:8" s="3" customFormat="1" x14ac:dyDescent="0.25">
      <c r="B2357" s="122"/>
      <c r="C2357" s="122"/>
      <c r="D2357" s="122"/>
      <c r="E2357" s="122"/>
      <c r="F2357" s="122"/>
      <c r="G2357" s="122"/>
      <c r="H2357" s="123"/>
    </row>
    <row r="2358" spans="2:8" s="3" customFormat="1" x14ac:dyDescent="0.25">
      <c r="B2358" s="122"/>
      <c r="C2358" s="122"/>
      <c r="D2358" s="122"/>
      <c r="E2358" s="122"/>
      <c r="F2358" s="122"/>
      <c r="G2358" s="122"/>
      <c r="H2358" s="123"/>
    </row>
    <row r="2359" spans="2:8" s="3" customFormat="1" x14ac:dyDescent="0.25">
      <c r="B2359" s="122"/>
      <c r="C2359" s="122"/>
      <c r="D2359" s="122"/>
      <c r="E2359" s="122"/>
      <c r="F2359" s="122"/>
      <c r="G2359" s="122"/>
      <c r="H2359" s="123"/>
    </row>
    <row r="2360" spans="2:8" s="3" customFormat="1" x14ac:dyDescent="0.25">
      <c r="B2360" s="122"/>
      <c r="C2360" s="122"/>
      <c r="D2360" s="122"/>
      <c r="E2360" s="122"/>
      <c r="F2360" s="122"/>
      <c r="G2360" s="122"/>
      <c r="H2360" s="123"/>
    </row>
    <row r="2361" spans="2:8" s="3" customFormat="1" x14ac:dyDescent="0.25">
      <c r="B2361" s="122"/>
      <c r="C2361" s="122"/>
      <c r="D2361" s="122"/>
      <c r="E2361" s="122"/>
      <c r="F2361" s="122"/>
      <c r="G2361" s="122"/>
      <c r="H2361" s="123"/>
    </row>
    <row r="2362" spans="2:8" s="3" customFormat="1" x14ac:dyDescent="0.25">
      <c r="B2362" s="122"/>
      <c r="C2362" s="122"/>
      <c r="D2362" s="122"/>
      <c r="E2362" s="122"/>
      <c r="F2362" s="122"/>
      <c r="G2362" s="122"/>
      <c r="H2362" s="123"/>
    </row>
    <row r="2363" spans="2:8" s="3" customFormat="1" x14ac:dyDescent="0.25">
      <c r="B2363" s="122"/>
      <c r="C2363" s="122"/>
      <c r="D2363" s="122"/>
      <c r="E2363" s="122"/>
      <c r="F2363" s="122"/>
      <c r="G2363" s="122"/>
      <c r="H2363" s="123"/>
    </row>
    <row r="2364" spans="2:8" s="3" customFormat="1" x14ac:dyDescent="0.25">
      <c r="B2364" s="122"/>
      <c r="C2364" s="122"/>
      <c r="D2364" s="122"/>
      <c r="E2364" s="122"/>
      <c r="F2364" s="122"/>
      <c r="G2364" s="122"/>
      <c r="H2364" s="123"/>
    </row>
    <row r="2365" spans="2:8" s="3" customFormat="1" x14ac:dyDescent="0.25">
      <c r="B2365" s="122"/>
      <c r="C2365" s="122"/>
      <c r="D2365" s="122"/>
      <c r="E2365" s="122"/>
      <c r="F2365" s="122"/>
      <c r="G2365" s="122"/>
      <c r="H2365" s="123"/>
    </row>
    <row r="2366" spans="2:8" s="3" customFormat="1" x14ac:dyDescent="0.25">
      <c r="B2366" s="122"/>
      <c r="C2366" s="122"/>
      <c r="D2366" s="122"/>
      <c r="E2366" s="122"/>
      <c r="F2366" s="122"/>
      <c r="G2366" s="122"/>
      <c r="H2366" s="123"/>
    </row>
    <row r="2367" spans="2:8" s="3" customFormat="1" x14ac:dyDescent="0.25">
      <c r="B2367" s="122"/>
      <c r="C2367" s="122"/>
      <c r="D2367" s="122"/>
      <c r="E2367" s="122"/>
      <c r="F2367" s="122"/>
      <c r="G2367" s="122"/>
      <c r="H2367" s="123"/>
    </row>
    <row r="2368" spans="2:8" s="3" customFormat="1" x14ac:dyDescent="0.25">
      <c r="B2368" s="122"/>
      <c r="C2368" s="122"/>
      <c r="D2368" s="122"/>
      <c r="E2368" s="122"/>
      <c r="F2368" s="122"/>
      <c r="G2368" s="122"/>
      <c r="H2368" s="123"/>
    </row>
    <row r="2369" spans="2:8" s="3" customFormat="1" x14ac:dyDescent="0.25">
      <c r="B2369" s="122"/>
      <c r="C2369" s="122"/>
      <c r="D2369" s="122"/>
      <c r="E2369" s="122"/>
      <c r="F2369" s="122"/>
      <c r="G2369" s="122"/>
      <c r="H2369" s="123"/>
    </row>
    <row r="2370" spans="2:8" s="3" customFormat="1" x14ac:dyDescent="0.25">
      <c r="B2370" s="122"/>
      <c r="C2370" s="122"/>
      <c r="D2370" s="122"/>
      <c r="E2370" s="122"/>
      <c r="F2370" s="122"/>
      <c r="G2370" s="122"/>
      <c r="H2370" s="123"/>
    </row>
    <row r="2371" spans="2:8" s="3" customFormat="1" x14ac:dyDescent="0.25">
      <c r="B2371" s="122"/>
      <c r="C2371" s="122"/>
      <c r="D2371" s="122"/>
      <c r="E2371" s="122"/>
      <c r="F2371" s="122"/>
      <c r="G2371" s="122"/>
      <c r="H2371" s="123"/>
    </row>
    <row r="2372" spans="2:8" s="3" customFormat="1" x14ac:dyDescent="0.25">
      <c r="B2372" s="122"/>
      <c r="C2372" s="122"/>
      <c r="D2372" s="122"/>
      <c r="E2372" s="122"/>
      <c r="F2372" s="122"/>
      <c r="G2372" s="122"/>
      <c r="H2372" s="123"/>
    </row>
    <row r="2373" spans="2:8" s="3" customFormat="1" x14ac:dyDescent="0.25">
      <c r="B2373" s="122"/>
      <c r="C2373" s="122"/>
      <c r="D2373" s="122"/>
      <c r="E2373" s="122"/>
      <c r="F2373" s="122"/>
      <c r="G2373" s="122"/>
      <c r="H2373" s="123"/>
    </row>
    <row r="2374" spans="2:8" s="3" customFormat="1" x14ac:dyDescent="0.25">
      <c r="B2374" s="122"/>
      <c r="C2374" s="122"/>
      <c r="D2374" s="122"/>
      <c r="E2374" s="122"/>
      <c r="F2374" s="122"/>
      <c r="G2374" s="122"/>
      <c r="H2374" s="123"/>
    </row>
    <row r="2375" spans="2:8" s="3" customFormat="1" x14ac:dyDescent="0.25">
      <c r="B2375" s="122"/>
      <c r="C2375" s="122"/>
      <c r="D2375" s="122"/>
      <c r="E2375" s="122"/>
      <c r="F2375" s="122"/>
      <c r="G2375" s="122"/>
      <c r="H2375" s="123"/>
    </row>
    <row r="2376" spans="2:8" s="3" customFormat="1" x14ac:dyDescent="0.25">
      <c r="B2376" s="122"/>
      <c r="C2376" s="122"/>
      <c r="D2376" s="122"/>
      <c r="E2376" s="122"/>
      <c r="F2376" s="122"/>
      <c r="G2376" s="122"/>
      <c r="H2376" s="123"/>
    </row>
    <row r="2377" spans="2:8" s="3" customFormat="1" x14ac:dyDescent="0.25">
      <c r="B2377" s="122"/>
      <c r="C2377" s="122"/>
      <c r="D2377" s="122"/>
      <c r="E2377" s="122"/>
      <c r="F2377" s="122"/>
      <c r="G2377" s="122"/>
      <c r="H2377" s="123"/>
    </row>
    <row r="2378" spans="2:8" s="3" customFormat="1" x14ac:dyDescent="0.25">
      <c r="B2378" s="122"/>
      <c r="C2378" s="122"/>
      <c r="D2378" s="122"/>
      <c r="E2378" s="122"/>
      <c r="F2378" s="122"/>
      <c r="G2378" s="122"/>
      <c r="H2378" s="123"/>
    </row>
    <row r="2379" spans="2:8" s="3" customFormat="1" x14ac:dyDescent="0.25">
      <c r="B2379" s="122"/>
      <c r="C2379" s="122"/>
      <c r="D2379" s="122"/>
      <c r="E2379" s="122"/>
      <c r="F2379" s="122"/>
      <c r="G2379" s="122"/>
      <c r="H2379" s="123"/>
    </row>
    <row r="2380" spans="2:8" s="3" customFormat="1" x14ac:dyDescent="0.25">
      <c r="B2380" s="122"/>
      <c r="C2380" s="122"/>
      <c r="D2380" s="122"/>
      <c r="E2380" s="122"/>
      <c r="F2380" s="122"/>
      <c r="G2380" s="122"/>
      <c r="H2380" s="123"/>
    </row>
    <row r="2381" spans="2:8" s="3" customFormat="1" x14ac:dyDescent="0.25">
      <c r="B2381" s="122"/>
      <c r="C2381" s="122"/>
      <c r="D2381" s="122"/>
      <c r="E2381" s="122"/>
      <c r="F2381" s="122"/>
      <c r="G2381" s="122"/>
      <c r="H2381" s="123"/>
    </row>
    <row r="2382" spans="2:8" s="3" customFormat="1" x14ac:dyDescent="0.25">
      <c r="B2382" s="122"/>
      <c r="C2382" s="122"/>
      <c r="D2382" s="122"/>
      <c r="E2382" s="122"/>
      <c r="F2382" s="122"/>
      <c r="G2382" s="122"/>
      <c r="H2382" s="123"/>
    </row>
    <row r="2383" spans="2:8" s="3" customFormat="1" x14ac:dyDescent="0.25">
      <c r="B2383" s="122"/>
      <c r="C2383" s="122"/>
      <c r="D2383" s="122"/>
      <c r="E2383" s="122"/>
      <c r="F2383" s="122"/>
      <c r="G2383" s="122"/>
      <c r="H2383" s="123"/>
    </row>
    <row r="2384" spans="2:8" s="3" customFormat="1" x14ac:dyDescent="0.25">
      <c r="B2384" s="122"/>
      <c r="C2384" s="122"/>
      <c r="D2384" s="122"/>
      <c r="E2384" s="122"/>
      <c r="F2384" s="122"/>
      <c r="G2384" s="122"/>
      <c r="H2384" s="123"/>
    </row>
    <row r="2385" spans="2:8" s="3" customFormat="1" x14ac:dyDescent="0.25">
      <c r="B2385" s="122"/>
      <c r="C2385" s="122"/>
      <c r="D2385" s="122"/>
      <c r="E2385" s="122"/>
      <c r="F2385" s="122"/>
      <c r="G2385" s="122"/>
      <c r="H2385" s="123"/>
    </row>
    <row r="2386" spans="2:8" s="3" customFormat="1" x14ac:dyDescent="0.25">
      <c r="B2386" s="122"/>
      <c r="C2386" s="122"/>
      <c r="D2386" s="122"/>
      <c r="E2386" s="122"/>
      <c r="F2386" s="122"/>
      <c r="G2386" s="122"/>
      <c r="H2386" s="123"/>
    </row>
    <row r="2387" spans="2:8" s="3" customFormat="1" x14ac:dyDescent="0.25">
      <c r="B2387" s="122"/>
      <c r="C2387" s="122"/>
      <c r="D2387" s="122"/>
      <c r="E2387" s="122"/>
      <c r="F2387" s="122"/>
      <c r="G2387" s="122"/>
      <c r="H2387" s="123"/>
    </row>
    <row r="2388" spans="2:8" s="3" customFormat="1" x14ac:dyDescent="0.25">
      <c r="B2388" s="122"/>
      <c r="C2388" s="122"/>
      <c r="D2388" s="122"/>
      <c r="E2388" s="122"/>
      <c r="F2388" s="122"/>
      <c r="G2388" s="122"/>
      <c r="H2388" s="123"/>
    </row>
    <row r="2389" spans="2:8" s="3" customFormat="1" x14ac:dyDescent="0.25">
      <c r="B2389" s="122"/>
      <c r="C2389" s="122"/>
      <c r="D2389" s="122"/>
      <c r="E2389" s="122"/>
      <c r="F2389" s="122"/>
      <c r="G2389" s="122"/>
      <c r="H2389" s="123"/>
    </row>
    <row r="2390" spans="2:8" s="3" customFormat="1" x14ac:dyDescent="0.25">
      <c r="B2390" s="122"/>
      <c r="C2390" s="122"/>
      <c r="D2390" s="122"/>
      <c r="E2390" s="122"/>
      <c r="F2390" s="122"/>
      <c r="G2390" s="122"/>
      <c r="H2390" s="123"/>
    </row>
    <row r="2391" spans="2:8" s="3" customFormat="1" x14ac:dyDescent="0.25">
      <c r="B2391" s="122"/>
      <c r="C2391" s="122"/>
      <c r="D2391" s="122"/>
      <c r="E2391" s="122"/>
      <c r="F2391" s="122"/>
      <c r="G2391" s="122"/>
      <c r="H2391" s="123"/>
    </row>
    <row r="2392" spans="2:8" s="3" customFormat="1" x14ac:dyDescent="0.25">
      <c r="B2392" s="122"/>
      <c r="C2392" s="122"/>
      <c r="D2392" s="122"/>
      <c r="E2392" s="122"/>
      <c r="F2392" s="122"/>
      <c r="G2392" s="122"/>
      <c r="H2392" s="123"/>
    </row>
    <row r="2393" spans="2:8" s="3" customFormat="1" x14ac:dyDescent="0.25">
      <c r="B2393" s="122"/>
      <c r="C2393" s="122"/>
      <c r="D2393" s="122"/>
      <c r="E2393" s="122"/>
      <c r="F2393" s="122"/>
      <c r="G2393" s="122"/>
      <c r="H2393" s="123"/>
    </row>
    <row r="2394" spans="2:8" s="3" customFormat="1" x14ac:dyDescent="0.25">
      <c r="B2394" s="122"/>
      <c r="C2394" s="122"/>
      <c r="D2394" s="122"/>
      <c r="E2394" s="122"/>
      <c r="F2394" s="122"/>
      <c r="G2394" s="122"/>
      <c r="H2394" s="123"/>
    </row>
    <row r="2395" spans="2:8" s="3" customFormat="1" x14ac:dyDescent="0.25">
      <c r="B2395" s="122"/>
      <c r="C2395" s="122"/>
      <c r="D2395" s="122"/>
      <c r="E2395" s="122"/>
      <c r="F2395" s="122"/>
      <c r="G2395" s="122"/>
      <c r="H2395" s="123"/>
    </row>
    <row r="2396" spans="2:8" s="3" customFormat="1" x14ac:dyDescent="0.25">
      <c r="B2396" s="122"/>
      <c r="C2396" s="122"/>
      <c r="D2396" s="122"/>
      <c r="E2396" s="122"/>
      <c r="F2396" s="122"/>
      <c r="G2396" s="122"/>
      <c r="H2396" s="123"/>
    </row>
    <row r="2397" spans="2:8" s="3" customFormat="1" x14ac:dyDescent="0.25">
      <c r="B2397" s="122"/>
      <c r="C2397" s="122"/>
      <c r="D2397" s="122"/>
      <c r="E2397" s="122"/>
      <c r="F2397" s="122"/>
      <c r="G2397" s="122"/>
      <c r="H2397" s="123"/>
    </row>
    <row r="2398" spans="2:8" s="3" customFormat="1" x14ac:dyDescent="0.25">
      <c r="B2398" s="122"/>
      <c r="C2398" s="122"/>
      <c r="D2398" s="122"/>
      <c r="E2398" s="122"/>
      <c r="F2398" s="122"/>
      <c r="G2398" s="122"/>
      <c r="H2398" s="123"/>
    </row>
    <row r="2399" spans="2:8" s="3" customFormat="1" x14ac:dyDescent="0.25">
      <c r="B2399" s="122"/>
      <c r="C2399" s="122"/>
      <c r="D2399" s="122"/>
      <c r="E2399" s="122"/>
      <c r="F2399" s="122"/>
      <c r="G2399" s="122"/>
      <c r="H2399" s="123"/>
    </row>
    <row r="2400" spans="2:8" s="3" customFormat="1" x14ac:dyDescent="0.25">
      <c r="B2400" s="122"/>
      <c r="C2400" s="122"/>
      <c r="D2400" s="122"/>
      <c r="E2400" s="122"/>
      <c r="F2400" s="122"/>
      <c r="G2400" s="122"/>
      <c r="H2400" s="123"/>
    </row>
    <row r="2401" spans="2:8" s="3" customFormat="1" x14ac:dyDescent="0.25">
      <c r="B2401" s="122"/>
      <c r="C2401" s="122"/>
      <c r="D2401" s="122"/>
      <c r="E2401" s="122"/>
      <c r="F2401" s="122"/>
      <c r="G2401" s="122"/>
      <c r="H2401" s="123"/>
    </row>
    <row r="2402" spans="2:8" s="3" customFormat="1" x14ac:dyDescent="0.25">
      <c r="B2402" s="122"/>
      <c r="C2402" s="122"/>
      <c r="D2402" s="122"/>
      <c r="E2402" s="122"/>
      <c r="F2402" s="122"/>
      <c r="G2402" s="122"/>
      <c r="H2402" s="123"/>
    </row>
    <row r="2403" spans="2:8" s="3" customFormat="1" x14ac:dyDescent="0.25">
      <c r="B2403" s="122"/>
      <c r="C2403" s="122"/>
      <c r="D2403" s="122"/>
      <c r="E2403" s="122"/>
      <c r="F2403" s="122"/>
      <c r="G2403" s="122"/>
      <c r="H2403" s="123"/>
    </row>
    <row r="2404" spans="2:8" s="3" customFormat="1" x14ac:dyDescent="0.25">
      <c r="B2404" s="122"/>
      <c r="C2404" s="122"/>
      <c r="D2404" s="122"/>
      <c r="E2404" s="122"/>
      <c r="F2404" s="122"/>
      <c r="G2404" s="122"/>
      <c r="H2404" s="123"/>
    </row>
    <row r="2405" spans="2:8" s="3" customFormat="1" x14ac:dyDescent="0.25">
      <c r="B2405" s="122"/>
      <c r="C2405" s="122"/>
      <c r="D2405" s="122"/>
      <c r="E2405" s="122"/>
      <c r="F2405" s="122"/>
      <c r="G2405" s="122"/>
      <c r="H2405" s="123"/>
    </row>
    <row r="2406" spans="2:8" s="3" customFormat="1" x14ac:dyDescent="0.25">
      <c r="B2406" s="122"/>
      <c r="C2406" s="122"/>
      <c r="D2406" s="122"/>
      <c r="E2406" s="122"/>
      <c r="F2406" s="122"/>
      <c r="G2406" s="122"/>
      <c r="H2406" s="123"/>
    </row>
    <row r="2407" spans="2:8" s="3" customFormat="1" x14ac:dyDescent="0.25">
      <c r="B2407" s="122"/>
      <c r="C2407" s="122"/>
      <c r="D2407" s="122"/>
      <c r="E2407" s="122"/>
      <c r="F2407" s="122"/>
      <c r="G2407" s="122"/>
      <c r="H2407" s="123"/>
    </row>
    <row r="2408" spans="2:8" s="3" customFormat="1" x14ac:dyDescent="0.25">
      <c r="B2408" s="122"/>
      <c r="C2408" s="122"/>
      <c r="D2408" s="122"/>
      <c r="E2408" s="122"/>
      <c r="F2408" s="122"/>
      <c r="G2408" s="122"/>
      <c r="H2408" s="123"/>
    </row>
    <row r="2409" spans="2:8" s="3" customFormat="1" x14ac:dyDescent="0.25">
      <c r="B2409" s="122"/>
      <c r="C2409" s="122"/>
      <c r="D2409" s="122"/>
      <c r="E2409" s="122"/>
      <c r="F2409" s="122"/>
      <c r="G2409" s="122"/>
      <c r="H2409" s="123"/>
    </row>
    <row r="2410" spans="2:8" s="3" customFormat="1" x14ac:dyDescent="0.25">
      <c r="B2410" s="122"/>
      <c r="C2410" s="122"/>
      <c r="D2410" s="122"/>
      <c r="E2410" s="122"/>
      <c r="F2410" s="122"/>
      <c r="G2410" s="122"/>
      <c r="H2410" s="123"/>
    </row>
    <row r="2411" spans="2:8" s="3" customFormat="1" x14ac:dyDescent="0.25">
      <c r="B2411" s="122"/>
      <c r="C2411" s="122"/>
      <c r="D2411" s="122"/>
      <c r="E2411" s="122"/>
      <c r="F2411" s="122"/>
      <c r="G2411" s="122"/>
      <c r="H2411" s="123"/>
    </row>
    <row r="2412" spans="2:8" s="3" customFormat="1" x14ac:dyDescent="0.25">
      <c r="B2412" s="122"/>
      <c r="C2412" s="122"/>
      <c r="D2412" s="122"/>
      <c r="E2412" s="122"/>
      <c r="F2412" s="122"/>
      <c r="G2412" s="122"/>
      <c r="H2412" s="123"/>
    </row>
    <row r="2413" spans="2:8" s="3" customFormat="1" x14ac:dyDescent="0.25">
      <c r="B2413" s="122"/>
      <c r="C2413" s="122"/>
      <c r="D2413" s="122"/>
      <c r="E2413" s="122"/>
      <c r="F2413" s="122"/>
      <c r="G2413" s="122"/>
      <c r="H2413" s="123"/>
    </row>
    <row r="2414" spans="2:8" s="3" customFormat="1" x14ac:dyDescent="0.25">
      <c r="B2414" s="122"/>
      <c r="C2414" s="122"/>
      <c r="D2414" s="122"/>
      <c r="E2414" s="122"/>
      <c r="F2414" s="122"/>
      <c r="G2414" s="122"/>
      <c r="H2414" s="123"/>
    </row>
    <row r="2415" spans="2:8" s="3" customFormat="1" x14ac:dyDescent="0.25">
      <c r="B2415" s="122"/>
      <c r="C2415" s="122"/>
      <c r="D2415" s="122"/>
      <c r="E2415" s="122"/>
      <c r="F2415" s="122"/>
      <c r="G2415" s="122"/>
      <c r="H2415" s="123"/>
    </row>
    <row r="2416" spans="2:8" s="3" customFormat="1" x14ac:dyDescent="0.25">
      <c r="B2416" s="122"/>
      <c r="C2416" s="122"/>
      <c r="D2416" s="122"/>
      <c r="E2416" s="122"/>
      <c r="F2416" s="122"/>
      <c r="G2416" s="122"/>
      <c r="H2416" s="123"/>
    </row>
    <row r="2417" spans="2:8" s="3" customFormat="1" x14ac:dyDescent="0.25">
      <c r="B2417" s="122"/>
      <c r="C2417" s="122"/>
      <c r="D2417" s="122"/>
      <c r="E2417" s="122"/>
      <c r="F2417" s="122"/>
      <c r="G2417" s="122"/>
      <c r="H2417" s="123"/>
    </row>
    <row r="2418" spans="2:8" s="3" customFormat="1" x14ac:dyDescent="0.25">
      <c r="B2418" s="122"/>
      <c r="C2418" s="122"/>
      <c r="D2418" s="122"/>
      <c r="E2418" s="122"/>
      <c r="F2418" s="122"/>
      <c r="G2418" s="122"/>
      <c r="H2418" s="123"/>
    </row>
    <row r="2419" spans="2:8" s="3" customFormat="1" x14ac:dyDescent="0.25">
      <c r="B2419" s="122"/>
      <c r="C2419" s="122"/>
      <c r="D2419" s="122"/>
      <c r="E2419" s="122"/>
      <c r="F2419" s="122"/>
      <c r="G2419" s="122"/>
      <c r="H2419" s="123"/>
    </row>
    <row r="2420" spans="2:8" s="3" customFormat="1" x14ac:dyDescent="0.25">
      <c r="B2420" s="122"/>
      <c r="C2420" s="122"/>
      <c r="D2420" s="122"/>
      <c r="E2420" s="122"/>
      <c r="F2420" s="122"/>
      <c r="G2420" s="122"/>
      <c r="H2420" s="123"/>
    </row>
    <row r="2421" spans="2:8" s="3" customFormat="1" x14ac:dyDescent="0.25">
      <c r="B2421" s="122"/>
      <c r="C2421" s="122"/>
      <c r="D2421" s="122"/>
      <c r="E2421" s="122"/>
      <c r="F2421" s="122"/>
      <c r="G2421" s="122"/>
      <c r="H2421" s="123"/>
    </row>
    <row r="2422" spans="2:8" s="3" customFormat="1" x14ac:dyDescent="0.25">
      <c r="B2422" s="122"/>
      <c r="C2422" s="122"/>
      <c r="D2422" s="122"/>
      <c r="E2422" s="122"/>
      <c r="F2422" s="122"/>
      <c r="G2422" s="122"/>
      <c r="H2422" s="123"/>
    </row>
    <row r="2423" spans="2:8" s="3" customFormat="1" x14ac:dyDescent="0.25">
      <c r="B2423" s="122"/>
      <c r="C2423" s="122"/>
      <c r="D2423" s="122"/>
      <c r="E2423" s="122"/>
      <c r="F2423" s="122"/>
      <c r="G2423" s="122"/>
      <c r="H2423" s="123"/>
    </row>
    <row r="2424" spans="2:8" s="3" customFormat="1" x14ac:dyDescent="0.25">
      <c r="B2424" s="122"/>
      <c r="C2424" s="122"/>
      <c r="D2424" s="122"/>
      <c r="E2424" s="122"/>
      <c r="F2424" s="122"/>
      <c r="G2424" s="122"/>
      <c r="H2424" s="123"/>
    </row>
    <row r="2425" spans="2:8" s="3" customFormat="1" x14ac:dyDescent="0.25">
      <c r="B2425" s="122"/>
      <c r="C2425" s="122"/>
      <c r="D2425" s="122"/>
      <c r="E2425" s="122"/>
      <c r="F2425" s="122"/>
      <c r="G2425" s="122"/>
      <c r="H2425" s="123"/>
    </row>
    <row r="2426" spans="2:8" s="3" customFormat="1" x14ac:dyDescent="0.25">
      <c r="B2426" s="122"/>
      <c r="C2426" s="122"/>
      <c r="D2426" s="122"/>
      <c r="E2426" s="122"/>
      <c r="F2426" s="122"/>
      <c r="G2426" s="122"/>
      <c r="H2426" s="123"/>
    </row>
    <row r="2427" spans="2:8" s="3" customFormat="1" x14ac:dyDescent="0.25">
      <c r="B2427" s="122"/>
      <c r="C2427" s="122"/>
      <c r="D2427" s="122"/>
      <c r="E2427" s="122"/>
      <c r="F2427" s="122"/>
      <c r="G2427" s="122"/>
      <c r="H2427" s="123"/>
    </row>
    <row r="2428" spans="2:8" s="3" customFormat="1" x14ac:dyDescent="0.25">
      <c r="B2428" s="122"/>
      <c r="C2428" s="122"/>
      <c r="D2428" s="122"/>
      <c r="E2428" s="122"/>
      <c r="F2428" s="122"/>
      <c r="G2428" s="122"/>
      <c r="H2428" s="123"/>
    </row>
    <row r="2429" spans="2:8" s="3" customFormat="1" x14ac:dyDescent="0.25">
      <c r="B2429" s="122"/>
      <c r="C2429" s="122"/>
      <c r="D2429" s="122"/>
      <c r="E2429" s="122"/>
      <c r="F2429" s="122"/>
      <c r="G2429" s="122"/>
      <c r="H2429" s="123"/>
    </row>
    <row r="2430" spans="2:8" s="3" customFormat="1" x14ac:dyDescent="0.25">
      <c r="B2430" s="122"/>
      <c r="C2430" s="122"/>
      <c r="D2430" s="122"/>
      <c r="E2430" s="122"/>
      <c r="F2430" s="122"/>
      <c r="G2430" s="122"/>
      <c r="H2430" s="123"/>
    </row>
    <row r="2431" spans="2:8" s="3" customFormat="1" x14ac:dyDescent="0.25">
      <c r="B2431" s="122"/>
      <c r="C2431" s="122"/>
      <c r="D2431" s="122"/>
      <c r="E2431" s="122"/>
      <c r="F2431" s="122"/>
      <c r="G2431" s="122"/>
      <c r="H2431" s="123"/>
    </row>
    <row r="2432" spans="2:8" s="3" customFormat="1" x14ac:dyDescent="0.25">
      <c r="B2432" s="122"/>
      <c r="C2432" s="122"/>
      <c r="D2432" s="122"/>
      <c r="E2432" s="122"/>
      <c r="F2432" s="122"/>
      <c r="G2432" s="122"/>
      <c r="H2432" s="123"/>
    </row>
    <row r="2433" spans="2:8" s="3" customFormat="1" x14ac:dyDescent="0.25">
      <c r="B2433" s="122"/>
      <c r="C2433" s="122"/>
      <c r="D2433" s="122"/>
      <c r="E2433" s="122"/>
      <c r="F2433" s="122"/>
      <c r="G2433" s="122"/>
      <c r="H2433" s="123"/>
    </row>
    <row r="2434" spans="2:8" s="3" customFormat="1" x14ac:dyDescent="0.25">
      <c r="B2434" s="122"/>
      <c r="C2434" s="122"/>
      <c r="D2434" s="122"/>
      <c r="E2434" s="122"/>
      <c r="F2434" s="122"/>
      <c r="G2434" s="122"/>
      <c r="H2434" s="123"/>
    </row>
    <row r="2435" spans="2:8" s="3" customFormat="1" x14ac:dyDescent="0.25">
      <c r="B2435" s="122"/>
      <c r="C2435" s="122"/>
      <c r="D2435" s="122"/>
      <c r="E2435" s="122"/>
      <c r="F2435" s="122"/>
      <c r="G2435" s="122"/>
      <c r="H2435" s="123"/>
    </row>
    <row r="2436" spans="2:8" s="3" customFormat="1" x14ac:dyDescent="0.25">
      <c r="B2436" s="122"/>
      <c r="C2436" s="122"/>
      <c r="D2436" s="122"/>
      <c r="E2436" s="122"/>
      <c r="F2436" s="122"/>
      <c r="G2436" s="122"/>
      <c r="H2436" s="123"/>
    </row>
    <row r="2437" spans="2:8" s="3" customFormat="1" x14ac:dyDescent="0.25">
      <c r="B2437" s="122"/>
      <c r="C2437" s="122"/>
      <c r="D2437" s="122"/>
      <c r="E2437" s="122"/>
      <c r="F2437" s="122"/>
      <c r="G2437" s="122"/>
      <c r="H2437" s="123"/>
    </row>
    <row r="2438" spans="2:8" s="3" customFormat="1" x14ac:dyDescent="0.25">
      <c r="B2438" s="122"/>
      <c r="C2438" s="122"/>
      <c r="D2438" s="122"/>
      <c r="E2438" s="122"/>
      <c r="F2438" s="122"/>
      <c r="G2438" s="122"/>
      <c r="H2438" s="123"/>
    </row>
    <row r="2439" spans="2:8" s="3" customFormat="1" x14ac:dyDescent="0.25">
      <c r="B2439" s="122"/>
      <c r="C2439" s="122"/>
      <c r="D2439" s="122"/>
      <c r="E2439" s="122"/>
      <c r="F2439" s="122"/>
      <c r="G2439" s="122"/>
      <c r="H2439" s="123"/>
    </row>
    <row r="2440" spans="2:8" s="3" customFormat="1" x14ac:dyDescent="0.25">
      <c r="B2440" s="122"/>
      <c r="C2440" s="122"/>
      <c r="D2440" s="122"/>
      <c r="E2440" s="122"/>
      <c r="F2440" s="122"/>
      <c r="G2440" s="122"/>
      <c r="H2440" s="123"/>
    </row>
    <row r="2441" spans="2:8" s="3" customFormat="1" x14ac:dyDescent="0.25">
      <c r="B2441" s="122"/>
      <c r="C2441" s="122"/>
      <c r="D2441" s="122"/>
      <c r="E2441" s="122"/>
      <c r="F2441" s="122"/>
      <c r="G2441" s="122"/>
      <c r="H2441" s="123"/>
    </row>
    <row r="2442" spans="2:8" s="3" customFormat="1" x14ac:dyDescent="0.25">
      <c r="B2442" s="122"/>
      <c r="C2442" s="122"/>
      <c r="D2442" s="122"/>
      <c r="E2442" s="122"/>
      <c r="F2442" s="122"/>
      <c r="G2442" s="122"/>
      <c r="H2442" s="123"/>
    </row>
    <row r="2443" spans="2:8" s="3" customFormat="1" x14ac:dyDescent="0.25">
      <c r="B2443" s="122"/>
      <c r="C2443" s="122"/>
      <c r="D2443" s="122"/>
      <c r="E2443" s="122"/>
      <c r="F2443" s="122"/>
      <c r="G2443" s="122"/>
      <c r="H2443" s="123"/>
    </row>
    <row r="2444" spans="2:8" s="3" customFormat="1" x14ac:dyDescent="0.25">
      <c r="B2444" s="122"/>
      <c r="C2444" s="122"/>
      <c r="D2444" s="122"/>
      <c r="E2444" s="122"/>
      <c r="F2444" s="122"/>
      <c r="G2444" s="122"/>
      <c r="H2444" s="123"/>
    </row>
    <row r="2445" spans="2:8" s="3" customFormat="1" x14ac:dyDescent="0.25">
      <c r="B2445" s="122"/>
      <c r="C2445" s="122"/>
      <c r="D2445" s="122"/>
      <c r="E2445" s="122"/>
      <c r="F2445" s="122"/>
      <c r="G2445" s="122"/>
      <c r="H2445" s="123"/>
    </row>
    <row r="2446" spans="2:8" s="3" customFormat="1" x14ac:dyDescent="0.25">
      <c r="B2446" s="122"/>
      <c r="C2446" s="122"/>
      <c r="D2446" s="122"/>
      <c r="E2446" s="122"/>
      <c r="F2446" s="122"/>
      <c r="G2446" s="122"/>
      <c r="H2446" s="123"/>
    </row>
    <row r="2447" spans="2:8" s="3" customFormat="1" x14ac:dyDescent="0.25">
      <c r="B2447" s="122"/>
      <c r="C2447" s="122"/>
      <c r="D2447" s="122"/>
      <c r="E2447" s="122"/>
      <c r="F2447" s="122"/>
      <c r="G2447" s="122"/>
      <c r="H2447" s="123"/>
    </row>
    <row r="2448" spans="2:8" s="3" customFormat="1" x14ac:dyDescent="0.25">
      <c r="B2448" s="122"/>
      <c r="C2448" s="122"/>
      <c r="D2448" s="122"/>
      <c r="E2448" s="122"/>
      <c r="F2448" s="122"/>
      <c r="G2448" s="122"/>
      <c r="H2448" s="123"/>
    </row>
    <row r="2449" spans="2:8" s="3" customFormat="1" x14ac:dyDescent="0.25">
      <c r="B2449" s="122"/>
      <c r="C2449" s="122"/>
      <c r="D2449" s="122"/>
      <c r="E2449" s="122"/>
      <c r="F2449" s="122"/>
      <c r="G2449" s="122"/>
      <c r="H2449" s="123"/>
    </row>
    <row r="2450" spans="2:8" s="3" customFormat="1" x14ac:dyDescent="0.25">
      <c r="B2450" s="122"/>
      <c r="C2450" s="122"/>
      <c r="D2450" s="122"/>
      <c r="E2450" s="122"/>
      <c r="F2450" s="122"/>
      <c r="G2450" s="122"/>
      <c r="H2450" s="123"/>
    </row>
    <row r="2451" spans="2:8" s="3" customFormat="1" x14ac:dyDescent="0.25">
      <c r="B2451" s="122"/>
      <c r="C2451" s="122"/>
      <c r="D2451" s="122"/>
      <c r="E2451" s="122"/>
      <c r="F2451" s="122"/>
      <c r="G2451" s="122"/>
      <c r="H2451" s="123"/>
    </row>
    <row r="2452" spans="2:8" s="3" customFormat="1" x14ac:dyDescent="0.25">
      <c r="B2452" s="122"/>
      <c r="C2452" s="122"/>
      <c r="D2452" s="122"/>
      <c r="E2452" s="122"/>
      <c r="F2452" s="122"/>
      <c r="G2452" s="122"/>
      <c r="H2452" s="123"/>
    </row>
    <row r="2453" spans="2:8" s="3" customFormat="1" x14ac:dyDescent="0.25">
      <c r="B2453" s="122"/>
      <c r="C2453" s="122"/>
      <c r="D2453" s="122"/>
      <c r="E2453" s="122"/>
      <c r="F2453" s="122"/>
      <c r="G2453" s="122"/>
      <c r="H2453" s="123"/>
    </row>
    <row r="2454" spans="2:8" s="3" customFormat="1" x14ac:dyDescent="0.25">
      <c r="B2454" s="122"/>
      <c r="C2454" s="122"/>
      <c r="D2454" s="122"/>
      <c r="E2454" s="122"/>
      <c r="F2454" s="122"/>
      <c r="G2454" s="122"/>
      <c r="H2454" s="123"/>
    </row>
    <row r="2455" spans="2:8" s="3" customFormat="1" x14ac:dyDescent="0.25">
      <c r="B2455" s="122"/>
      <c r="C2455" s="122"/>
      <c r="D2455" s="122"/>
      <c r="E2455" s="122"/>
      <c r="F2455" s="122"/>
      <c r="G2455" s="122"/>
      <c r="H2455" s="123"/>
    </row>
    <row r="2456" spans="2:8" s="3" customFormat="1" x14ac:dyDescent="0.25">
      <c r="B2456" s="122"/>
      <c r="C2456" s="122"/>
      <c r="D2456" s="122"/>
      <c r="E2456" s="122"/>
      <c r="F2456" s="122"/>
      <c r="G2456" s="122"/>
      <c r="H2456" s="123"/>
    </row>
    <row r="2457" spans="2:8" s="3" customFormat="1" x14ac:dyDescent="0.25">
      <c r="B2457" s="122"/>
      <c r="C2457" s="122"/>
      <c r="D2457" s="122"/>
      <c r="E2457" s="122"/>
      <c r="F2457" s="122"/>
      <c r="G2457" s="122"/>
      <c r="H2457" s="123"/>
    </row>
    <row r="2458" spans="2:8" s="3" customFormat="1" x14ac:dyDescent="0.25">
      <c r="B2458" s="122"/>
      <c r="C2458" s="122"/>
      <c r="D2458" s="122"/>
      <c r="E2458" s="122"/>
      <c r="F2458" s="122"/>
      <c r="G2458" s="122"/>
      <c r="H2458" s="123"/>
    </row>
    <row r="2459" spans="2:8" s="3" customFormat="1" x14ac:dyDescent="0.25">
      <c r="B2459" s="122"/>
      <c r="C2459" s="122"/>
      <c r="D2459" s="122"/>
      <c r="E2459" s="122"/>
      <c r="F2459" s="122"/>
      <c r="G2459" s="122"/>
      <c r="H2459" s="123"/>
    </row>
    <row r="2460" spans="2:8" s="3" customFormat="1" x14ac:dyDescent="0.25">
      <c r="B2460" s="122"/>
      <c r="C2460" s="122"/>
      <c r="D2460" s="122"/>
      <c r="E2460" s="122"/>
      <c r="F2460" s="122"/>
      <c r="G2460" s="122"/>
      <c r="H2460" s="123"/>
    </row>
    <row r="2461" spans="2:8" s="3" customFormat="1" x14ac:dyDescent="0.25">
      <c r="B2461" s="122"/>
      <c r="C2461" s="122"/>
      <c r="D2461" s="122"/>
      <c r="E2461" s="122"/>
      <c r="F2461" s="122"/>
      <c r="G2461" s="122"/>
      <c r="H2461" s="123"/>
    </row>
    <row r="2462" spans="2:8" s="3" customFormat="1" x14ac:dyDescent="0.25">
      <c r="B2462" s="122"/>
      <c r="C2462" s="122"/>
      <c r="D2462" s="122"/>
      <c r="E2462" s="122"/>
      <c r="F2462" s="122"/>
      <c r="G2462" s="122"/>
      <c r="H2462" s="123"/>
    </row>
    <row r="2463" spans="2:8" s="3" customFormat="1" x14ac:dyDescent="0.25">
      <c r="B2463" s="122"/>
      <c r="C2463" s="122"/>
      <c r="D2463" s="122"/>
      <c r="E2463" s="122"/>
      <c r="F2463" s="122"/>
      <c r="G2463" s="122"/>
      <c r="H2463" s="123"/>
    </row>
    <row r="2464" spans="2:8" s="3" customFormat="1" x14ac:dyDescent="0.25">
      <c r="B2464" s="122"/>
      <c r="C2464" s="122"/>
      <c r="D2464" s="122"/>
      <c r="E2464" s="122"/>
      <c r="F2464" s="122"/>
      <c r="G2464" s="122"/>
      <c r="H2464" s="123"/>
    </row>
    <row r="2465" spans="2:8" s="3" customFormat="1" x14ac:dyDescent="0.25">
      <c r="B2465" s="122"/>
      <c r="C2465" s="122"/>
      <c r="D2465" s="122"/>
      <c r="E2465" s="122"/>
      <c r="F2465" s="122"/>
      <c r="G2465" s="122"/>
      <c r="H2465" s="123"/>
    </row>
    <row r="2466" spans="2:8" s="3" customFormat="1" x14ac:dyDescent="0.25">
      <c r="B2466" s="122"/>
      <c r="C2466" s="122"/>
      <c r="D2466" s="122"/>
      <c r="E2466" s="122"/>
      <c r="F2466" s="122"/>
      <c r="G2466" s="122"/>
      <c r="H2466" s="123"/>
    </row>
    <row r="2467" spans="2:8" s="3" customFormat="1" x14ac:dyDescent="0.25">
      <c r="B2467" s="122"/>
      <c r="C2467" s="122"/>
      <c r="D2467" s="122"/>
      <c r="E2467" s="122"/>
      <c r="F2467" s="122"/>
      <c r="G2467" s="122"/>
      <c r="H2467" s="123"/>
    </row>
    <row r="2468" spans="2:8" s="3" customFormat="1" x14ac:dyDescent="0.25">
      <c r="B2468" s="122"/>
      <c r="C2468" s="122"/>
      <c r="D2468" s="122"/>
      <c r="E2468" s="122"/>
      <c r="F2468" s="122"/>
      <c r="G2468" s="122"/>
      <c r="H2468" s="123"/>
    </row>
    <row r="2469" spans="2:8" s="3" customFormat="1" x14ac:dyDescent="0.25">
      <c r="B2469" s="122"/>
      <c r="C2469" s="122"/>
      <c r="D2469" s="122"/>
      <c r="E2469" s="122"/>
      <c r="F2469" s="122"/>
      <c r="G2469" s="122"/>
      <c r="H2469" s="123"/>
    </row>
    <row r="2470" spans="2:8" s="3" customFormat="1" x14ac:dyDescent="0.25">
      <c r="B2470" s="122"/>
      <c r="C2470" s="122"/>
      <c r="D2470" s="122"/>
      <c r="E2470" s="122"/>
      <c r="F2470" s="122"/>
      <c r="G2470" s="122"/>
      <c r="H2470" s="123"/>
    </row>
    <row r="2471" spans="2:8" s="3" customFormat="1" x14ac:dyDescent="0.25">
      <c r="B2471" s="122"/>
      <c r="C2471" s="122"/>
      <c r="D2471" s="122"/>
      <c r="E2471" s="122"/>
      <c r="F2471" s="122"/>
      <c r="G2471" s="122"/>
      <c r="H2471" s="123"/>
    </row>
    <row r="2472" spans="2:8" s="3" customFormat="1" x14ac:dyDescent="0.25">
      <c r="B2472" s="122"/>
      <c r="C2472" s="122"/>
      <c r="D2472" s="122"/>
      <c r="E2472" s="122"/>
      <c r="F2472" s="122"/>
      <c r="G2472" s="122"/>
      <c r="H2472" s="123"/>
    </row>
    <row r="2473" spans="2:8" s="3" customFormat="1" x14ac:dyDescent="0.25">
      <c r="B2473" s="122"/>
      <c r="C2473" s="122"/>
      <c r="D2473" s="122"/>
      <c r="E2473" s="122"/>
      <c r="F2473" s="122"/>
      <c r="G2473" s="122"/>
      <c r="H2473" s="123"/>
    </row>
    <row r="2474" spans="2:8" s="3" customFormat="1" x14ac:dyDescent="0.25">
      <c r="B2474" s="122"/>
      <c r="C2474" s="122"/>
      <c r="D2474" s="122"/>
      <c r="E2474" s="122"/>
      <c r="F2474" s="122"/>
      <c r="G2474" s="122"/>
      <c r="H2474" s="123"/>
    </row>
    <row r="2475" spans="2:8" s="3" customFormat="1" x14ac:dyDescent="0.25">
      <c r="B2475" s="122"/>
      <c r="C2475" s="122"/>
      <c r="D2475" s="122"/>
      <c r="E2475" s="122"/>
      <c r="F2475" s="122"/>
      <c r="G2475" s="122"/>
      <c r="H2475" s="123"/>
    </row>
    <row r="2476" spans="2:8" s="3" customFormat="1" x14ac:dyDescent="0.25">
      <c r="B2476" s="122"/>
      <c r="C2476" s="122"/>
      <c r="D2476" s="122"/>
      <c r="E2476" s="122"/>
      <c r="F2476" s="122"/>
      <c r="G2476" s="122"/>
      <c r="H2476" s="123"/>
    </row>
    <row r="2477" spans="2:8" s="3" customFormat="1" x14ac:dyDescent="0.25">
      <c r="B2477" s="122"/>
      <c r="C2477" s="122"/>
      <c r="D2477" s="122"/>
      <c r="E2477" s="122"/>
      <c r="F2477" s="122"/>
      <c r="G2477" s="122"/>
      <c r="H2477" s="123"/>
    </row>
    <row r="2478" spans="2:8" s="3" customFormat="1" x14ac:dyDescent="0.25">
      <c r="B2478" s="122"/>
      <c r="C2478" s="122"/>
      <c r="D2478" s="122"/>
      <c r="E2478" s="122"/>
      <c r="F2478" s="122"/>
      <c r="G2478" s="122"/>
      <c r="H2478" s="123"/>
    </row>
    <row r="2479" spans="2:8" s="3" customFormat="1" x14ac:dyDescent="0.25">
      <c r="B2479" s="122"/>
      <c r="C2479" s="122"/>
      <c r="D2479" s="122"/>
      <c r="E2479" s="122"/>
      <c r="F2479" s="122"/>
      <c r="G2479" s="122"/>
      <c r="H2479" s="123"/>
    </row>
    <row r="2480" spans="2:8" s="3" customFormat="1" x14ac:dyDescent="0.25">
      <c r="B2480" s="122"/>
      <c r="C2480" s="122"/>
      <c r="D2480" s="122"/>
      <c r="E2480" s="122"/>
      <c r="F2480" s="122"/>
      <c r="G2480" s="122"/>
      <c r="H2480" s="123"/>
    </row>
    <row r="2481" spans="2:8" s="3" customFormat="1" x14ac:dyDescent="0.25">
      <c r="B2481" s="122"/>
      <c r="C2481" s="122"/>
      <c r="D2481" s="122"/>
      <c r="E2481" s="122"/>
      <c r="F2481" s="122"/>
      <c r="G2481" s="122"/>
      <c r="H2481" s="123"/>
    </row>
    <row r="2482" spans="2:8" s="3" customFormat="1" x14ac:dyDescent="0.25">
      <c r="B2482" s="122"/>
      <c r="C2482" s="122"/>
      <c r="D2482" s="122"/>
      <c r="E2482" s="122"/>
      <c r="F2482" s="122"/>
      <c r="G2482" s="122"/>
      <c r="H2482" s="123"/>
    </row>
    <row r="2483" spans="2:8" s="3" customFormat="1" x14ac:dyDescent="0.25">
      <c r="B2483" s="122"/>
      <c r="C2483" s="122"/>
      <c r="D2483" s="122"/>
      <c r="E2483" s="122"/>
      <c r="F2483" s="122"/>
      <c r="G2483" s="122"/>
      <c r="H2483" s="123"/>
    </row>
    <row r="2484" spans="2:8" s="3" customFormat="1" x14ac:dyDescent="0.25">
      <c r="B2484" s="122"/>
      <c r="C2484" s="122"/>
      <c r="D2484" s="122"/>
      <c r="E2484" s="122"/>
      <c r="F2484" s="122"/>
      <c r="G2484" s="122"/>
      <c r="H2484" s="123"/>
    </row>
    <row r="2485" spans="2:8" s="3" customFormat="1" x14ac:dyDescent="0.25">
      <c r="B2485" s="122"/>
      <c r="C2485" s="122"/>
      <c r="D2485" s="122"/>
      <c r="E2485" s="122"/>
      <c r="F2485" s="122"/>
      <c r="G2485" s="122"/>
      <c r="H2485" s="123"/>
    </row>
    <row r="2486" spans="2:8" s="3" customFormat="1" x14ac:dyDescent="0.25">
      <c r="B2486" s="122"/>
      <c r="C2486" s="122"/>
      <c r="D2486" s="122"/>
      <c r="E2486" s="122"/>
      <c r="F2486" s="122"/>
      <c r="G2486" s="122"/>
      <c r="H2486" s="123"/>
    </row>
    <row r="2487" spans="2:8" s="3" customFormat="1" x14ac:dyDescent="0.25">
      <c r="B2487" s="122"/>
      <c r="C2487" s="122"/>
      <c r="D2487" s="122"/>
      <c r="E2487" s="122"/>
      <c r="F2487" s="122"/>
      <c r="G2487" s="122"/>
      <c r="H2487" s="123"/>
    </row>
    <row r="2488" spans="2:8" s="3" customFormat="1" x14ac:dyDescent="0.25">
      <c r="B2488" s="122"/>
      <c r="C2488" s="122"/>
      <c r="D2488" s="122"/>
      <c r="E2488" s="122"/>
      <c r="F2488" s="122"/>
      <c r="G2488" s="122"/>
      <c r="H2488" s="123"/>
    </row>
    <row r="2489" spans="2:8" s="3" customFormat="1" x14ac:dyDescent="0.25">
      <c r="B2489" s="122"/>
      <c r="C2489" s="122"/>
      <c r="D2489" s="122"/>
      <c r="E2489" s="122"/>
      <c r="F2489" s="122"/>
      <c r="G2489" s="122"/>
      <c r="H2489" s="123"/>
    </row>
    <row r="2490" spans="2:8" s="3" customFormat="1" x14ac:dyDescent="0.25">
      <c r="B2490" s="122"/>
      <c r="C2490" s="122"/>
      <c r="D2490" s="122"/>
      <c r="E2490" s="122"/>
      <c r="F2490" s="122"/>
      <c r="G2490" s="122"/>
      <c r="H2490" s="123"/>
    </row>
    <row r="2491" spans="2:8" s="3" customFormat="1" x14ac:dyDescent="0.25">
      <c r="B2491" s="122"/>
      <c r="C2491" s="122"/>
      <c r="D2491" s="122"/>
      <c r="E2491" s="122"/>
      <c r="F2491" s="122"/>
      <c r="G2491" s="122"/>
      <c r="H2491" s="123"/>
    </row>
    <row r="2492" spans="2:8" s="3" customFormat="1" x14ac:dyDescent="0.25">
      <c r="B2492" s="122"/>
      <c r="C2492" s="122"/>
      <c r="D2492" s="122"/>
      <c r="E2492" s="122"/>
      <c r="F2492" s="122"/>
      <c r="G2492" s="122"/>
      <c r="H2492" s="123"/>
    </row>
    <row r="2493" spans="2:8" s="3" customFormat="1" x14ac:dyDescent="0.25">
      <c r="B2493" s="122"/>
      <c r="C2493" s="122"/>
      <c r="D2493" s="122"/>
      <c r="E2493" s="122"/>
      <c r="F2493" s="122"/>
      <c r="G2493" s="122"/>
      <c r="H2493" s="123"/>
    </row>
    <row r="2494" spans="2:8" s="3" customFormat="1" x14ac:dyDescent="0.25">
      <c r="B2494" s="122"/>
      <c r="C2494" s="122"/>
      <c r="D2494" s="122"/>
      <c r="E2494" s="122"/>
      <c r="F2494" s="122"/>
      <c r="G2494" s="122"/>
      <c r="H2494" s="123"/>
    </row>
    <row r="2495" spans="2:8" s="3" customFormat="1" x14ac:dyDescent="0.25">
      <c r="B2495" s="122"/>
      <c r="C2495" s="122"/>
      <c r="D2495" s="122"/>
      <c r="E2495" s="122"/>
      <c r="F2495" s="122"/>
      <c r="G2495" s="122"/>
      <c r="H2495" s="123"/>
    </row>
    <row r="2496" spans="2:8" s="3" customFormat="1" x14ac:dyDescent="0.25">
      <c r="B2496" s="122"/>
      <c r="C2496" s="122"/>
      <c r="D2496" s="122"/>
      <c r="E2496" s="122"/>
      <c r="F2496" s="122"/>
      <c r="G2496" s="122"/>
      <c r="H2496" s="123"/>
    </row>
    <row r="2497" spans="2:8" s="3" customFormat="1" x14ac:dyDescent="0.25">
      <c r="B2497" s="122"/>
      <c r="C2497" s="122"/>
      <c r="D2497" s="122"/>
      <c r="E2497" s="122"/>
      <c r="F2497" s="122"/>
      <c r="G2497" s="122"/>
      <c r="H2497" s="123"/>
    </row>
    <row r="2498" spans="2:8" s="3" customFormat="1" x14ac:dyDescent="0.25">
      <c r="B2498" s="122"/>
      <c r="C2498" s="122"/>
      <c r="D2498" s="122"/>
      <c r="E2498" s="122"/>
      <c r="F2498" s="122"/>
      <c r="G2498" s="122"/>
      <c r="H2498" s="123"/>
    </row>
    <row r="2499" spans="2:8" s="3" customFormat="1" x14ac:dyDescent="0.25">
      <c r="B2499" s="122"/>
      <c r="C2499" s="122"/>
      <c r="D2499" s="122"/>
      <c r="E2499" s="122"/>
      <c r="F2499" s="122"/>
      <c r="G2499" s="122"/>
      <c r="H2499" s="123"/>
    </row>
    <row r="2500" spans="2:8" s="3" customFormat="1" x14ac:dyDescent="0.25">
      <c r="B2500" s="122"/>
      <c r="C2500" s="122"/>
      <c r="D2500" s="122"/>
      <c r="E2500" s="122"/>
      <c r="F2500" s="122"/>
      <c r="G2500" s="122"/>
      <c r="H2500" s="123"/>
    </row>
    <row r="2501" spans="2:8" s="3" customFormat="1" x14ac:dyDescent="0.25">
      <c r="B2501" s="122"/>
      <c r="C2501" s="122"/>
      <c r="D2501" s="122"/>
      <c r="E2501" s="122"/>
      <c r="F2501" s="122"/>
      <c r="G2501" s="122"/>
      <c r="H2501" s="123"/>
    </row>
    <row r="2502" spans="2:8" s="3" customFormat="1" x14ac:dyDescent="0.25">
      <c r="B2502" s="122"/>
      <c r="C2502" s="122"/>
      <c r="D2502" s="122"/>
      <c r="E2502" s="122"/>
      <c r="F2502" s="122"/>
      <c r="G2502" s="122"/>
      <c r="H2502" s="123"/>
    </row>
    <row r="2503" spans="2:8" s="3" customFormat="1" x14ac:dyDescent="0.25">
      <c r="B2503" s="122"/>
      <c r="C2503" s="122"/>
      <c r="D2503" s="122"/>
      <c r="E2503" s="122"/>
      <c r="F2503" s="122"/>
      <c r="G2503" s="122"/>
      <c r="H2503" s="123"/>
    </row>
    <row r="2504" spans="2:8" s="3" customFormat="1" x14ac:dyDescent="0.25">
      <c r="B2504" s="122"/>
      <c r="C2504" s="122"/>
      <c r="D2504" s="122"/>
      <c r="E2504" s="122"/>
      <c r="F2504" s="122"/>
      <c r="G2504" s="122"/>
      <c r="H2504" s="123"/>
    </row>
    <row r="2505" spans="2:8" s="3" customFormat="1" x14ac:dyDescent="0.25">
      <c r="B2505" s="122"/>
      <c r="C2505" s="122"/>
      <c r="D2505" s="122"/>
      <c r="E2505" s="122"/>
      <c r="F2505" s="122"/>
      <c r="G2505" s="122"/>
      <c r="H2505" s="123"/>
    </row>
    <row r="2506" spans="2:8" s="3" customFormat="1" x14ac:dyDescent="0.25">
      <c r="B2506" s="122"/>
      <c r="C2506" s="122"/>
      <c r="D2506" s="122"/>
      <c r="E2506" s="122"/>
      <c r="F2506" s="122"/>
      <c r="G2506" s="122"/>
      <c r="H2506" s="123"/>
    </row>
    <row r="2507" spans="2:8" s="3" customFormat="1" x14ac:dyDescent="0.25">
      <c r="B2507" s="122"/>
      <c r="C2507" s="122"/>
      <c r="D2507" s="122"/>
      <c r="E2507" s="122"/>
      <c r="F2507" s="122"/>
      <c r="G2507" s="122"/>
      <c r="H2507" s="123"/>
    </row>
    <row r="2508" spans="2:8" s="3" customFormat="1" x14ac:dyDescent="0.25">
      <c r="B2508" s="122"/>
      <c r="C2508" s="122"/>
      <c r="D2508" s="122"/>
      <c r="E2508" s="122"/>
      <c r="F2508" s="122"/>
      <c r="G2508" s="122"/>
      <c r="H2508" s="123"/>
    </row>
    <row r="2509" spans="2:8" s="3" customFormat="1" x14ac:dyDescent="0.25">
      <c r="B2509" s="122"/>
      <c r="C2509" s="122"/>
      <c r="D2509" s="122"/>
      <c r="E2509" s="122"/>
      <c r="F2509" s="122"/>
      <c r="G2509" s="122"/>
      <c r="H2509" s="123"/>
    </row>
    <row r="2510" spans="2:8" s="3" customFormat="1" x14ac:dyDescent="0.25">
      <c r="B2510" s="122"/>
      <c r="C2510" s="122"/>
      <c r="D2510" s="122"/>
      <c r="E2510" s="122"/>
      <c r="F2510" s="122"/>
      <c r="G2510" s="122"/>
      <c r="H2510" s="123"/>
    </row>
    <row r="2511" spans="2:8" s="3" customFormat="1" x14ac:dyDescent="0.25">
      <c r="B2511" s="122"/>
      <c r="C2511" s="122"/>
      <c r="D2511" s="122"/>
      <c r="E2511" s="122"/>
      <c r="F2511" s="122"/>
      <c r="G2511" s="122"/>
      <c r="H2511" s="123"/>
    </row>
    <row r="2512" spans="2:8" s="3" customFormat="1" x14ac:dyDescent="0.25">
      <c r="B2512" s="122"/>
      <c r="C2512" s="122"/>
      <c r="D2512" s="122"/>
      <c r="E2512" s="122"/>
      <c r="F2512" s="122"/>
      <c r="G2512" s="122"/>
      <c r="H2512" s="123"/>
    </row>
    <row r="2513" spans="2:8" s="3" customFormat="1" x14ac:dyDescent="0.25">
      <c r="B2513" s="122"/>
      <c r="C2513" s="122"/>
      <c r="D2513" s="122"/>
      <c r="E2513" s="122"/>
      <c r="F2513" s="122"/>
      <c r="G2513" s="122"/>
      <c r="H2513" s="123"/>
    </row>
    <row r="2514" spans="2:8" s="3" customFormat="1" x14ac:dyDescent="0.25">
      <c r="B2514" s="122"/>
      <c r="C2514" s="122"/>
      <c r="D2514" s="122"/>
      <c r="E2514" s="122"/>
      <c r="F2514" s="122"/>
      <c r="G2514" s="122"/>
      <c r="H2514" s="123"/>
    </row>
    <row r="2515" spans="2:8" s="3" customFormat="1" x14ac:dyDescent="0.25">
      <c r="B2515" s="122"/>
      <c r="C2515" s="122"/>
      <c r="D2515" s="122"/>
      <c r="E2515" s="122"/>
      <c r="F2515" s="122"/>
      <c r="G2515" s="122"/>
      <c r="H2515" s="123"/>
    </row>
    <row r="2516" spans="2:8" s="3" customFormat="1" x14ac:dyDescent="0.25">
      <c r="B2516" s="122"/>
      <c r="C2516" s="122"/>
      <c r="D2516" s="122"/>
      <c r="E2516" s="122"/>
      <c r="F2516" s="122"/>
      <c r="G2516" s="122"/>
      <c r="H2516" s="123"/>
    </row>
    <row r="2517" spans="2:8" s="3" customFormat="1" x14ac:dyDescent="0.25">
      <c r="B2517" s="122"/>
      <c r="C2517" s="122"/>
      <c r="D2517" s="122"/>
      <c r="E2517" s="122"/>
      <c r="F2517" s="122"/>
      <c r="G2517" s="122"/>
      <c r="H2517" s="123"/>
    </row>
    <row r="2518" spans="2:8" s="3" customFormat="1" x14ac:dyDescent="0.25">
      <c r="B2518" s="122"/>
      <c r="C2518" s="122"/>
      <c r="D2518" s="122"/>
      <c r="E2518" s="122"/>
      <c r="F2518" s="122"/>
      <c r="G2518" s="122"/>
      <c r="H2518" s="123"/>
    </row>
    <row r="2519" spans="2:8" s="3" customFormat="1" x14ac:dyDescent="0.25">
      <c r="B2519" s="122"/>
      <c r="C2519" s="122"/>
      <c r="D2519" s="122"/>
      <c r="E2519" s="122"/>
      <c r="F2519" s="122"/>
      <c r="G2519" s="122"/>
      <c r="H2519" s="123"/>
    </row>
    <row r="2520" spans="2:8" s="3" customFormat="1" x14ac:dyDescent="0.25">
      <c r="B2520" s="122"/>
      <c r="C2520" s="122"/>
      <c r="D2520" s="122"/>
      <c r="E2520" s="122"/>
      <c r="F2520" s="122"/>
      <c r="G2520" s="122"/>
      <c r="H2520" s="123"/>
    </row>
    <row r="2521" spans="2:8" s="3" customFormat="1" x14ac:dyDescent="0.25">
      <c r="B2521" s="122"/>
      <c r="C2521" s="122"/>
      <c r="D2521" s="122"/>
      <c r="E2521" s="122"/>
      <c r="F2521" s="122"/>
      <c r="G2521" s="122"/>
      <c r="H2521" s="123"/>
    </row>
    <row r="2522" spans="2:8" s="3" customFormat="1" x14ac:dyDescent="0.25">
      <c r="B2522" s="122"/>
      <c r="C2522" s="122"/>
      <c r="D2522" s="122"/>
      <c r="E2522" s="122"/>
      <c r="F2522" s="122"/>
      <c r="G2522" s="122"/>
      <c r="H2522" s="123"/>
    </row>
    <row r="2523" spans="2:8" s="3" customFormat="1" x14ac:dyDescent="0.25">
      <c r="B2523" s="122"/>
      <c r="C2523" s="122"/>
      <c r="D2523" s="122"/>
      <c r="E2523" s="122"/>
      <c r="F2523" s="122"/>
      <c r="G2523" s="122"/>
      <c r="H2523" s="123"/>
    </row>
    <row r="2524" spans="2:8" s="3" customFormat="1" x14ac:dyDescent="0.25">
      <c r="B2524" s="122"/>
      <c r="C2524" s="122"/>
      <c r="D2524" s="122"/>
      <c r="E2524" s="122"/>
      <c r="F2524" s="122"/>
      <c r="G2524" s="122"/>
      <c r="H2524" s="123"/>
    </row>
    <row r="2525" spans="2:8" s="3" customFormat="1" x14ac:dyDescent="0.25">
      <c r="B2525" s="122"/>
      <c r="C2525" s="122"/>
      <c r="D2525" s="122"/>
      <c r="E2525" s="122"/>
      <c r="F2525" s="122"/>
      <c r="G2525" s="122"/>
      <c r="H2525" s="123"/>
    </row>
    <row r="2526" spans="2:8" s="3" customFormat="1" x14ac:dyDescent="0.25">
      <c r="B2526" s="122"/>
      <c r="C2526" s="122"/>
      <c r="D2526" s="122"/>
      <c r="E2526" s="122"/>
      <c r="F2526" s="122"/>
      <c r="G2526" s="122"/>
      <c r="H2526" s="123"/>
    </row>
    <row r="2527" spans="2:8" s="3" customFormat="1" x14ac:dyDescent="0.25">
      <c r="B2527" s="122"/>
      <c r="C2527" s="122"/>
      <c r="D2527" s="122"/>
      <c r="E2527" s="122"/>
      <c r="F2527" s="122"/>
      <c r="G2527" s="122"/>
      <c r="H2527" s="123"/>
    </row>
    <row r="2528" spans="2:8" s="3" customFormat="1" x14ac:dyDescent="0.25">
      <c r="B2528" s="122"/>
      <c r="C2528" s="122"/>
      <c r="D2528" s="122"/>
      <c r="E2528" s="122"/>
      <c r="F2528" s="122"/>
      <c r="G2528" s="122"/>
      <c r="H2528" s="123"/>
    </row>
    <row r="2529" spans="2:8" s="3" customFormat="1" x14ac:dyDescent="0.25">
      <c r="B2529" s="122"/>
      <c r="C2529" s="122"/>
      <c r="D2529" s="122"/>
      <c r="E2529" s="122"/>
      <c r="F2529" s="122"/>
      <c r="G2529" s="122"/>
      <c r="H2529" s="123"/>
    </row>
    <row r="2530" spans="2:8" s="3" customFormat="1" x14ac:dyDescent="0.25">
      <c r="B2530" s="122"/>
      <c r="C2530" s="122"/>
      <c r="D2530" s="122"/>
      <c r="E2530" s="122"/>
      <c r="F2530" s="122"/>
      <c r="G2530" s="122"/>
      <c r="H2530" s="123"/>
    </row>
    <row r="2531" spans="2:8" s="3" customFormat="1" x14ac:dyDescent="0.25">
      <c r="B2531" s="122"/>
      <c r="C2531" s="122"/>
      <c r="D2531" s="122"/>
      <c r="E2531" s="122"/>
      <c r="F2531" s="122"/>
      <c r="G2531" s="122"/>
      <c r="H2531" s="123"/>
    </row>
    <row r="2532" spans="2:8" s="3" customFormat="1" x14ac:dyDescent="0.25">
      <c r="B2532" s="122"/>
      <c r="C2532" s="122"/>
      <c r="D2532" s="122"/>
      <c r="E2532" s="122"/>
      <c r="F2532" s="122"/>
      <c r="G2532" s="122"/>
      <c r="H2532" s="123"/>
    </row>
    <row r="2533" spans="2:8" s="3" customFormat="1" x14ac:dyDescent="0.25">
      <c r="B2533" s="122"/>
      <c r="C2533" s="122"/>
      <c r="D2533" s="122"/>
      <c r="E2533" s="122"/>
      <c r="F2533" s="122"/>
      <c r="G2533" s="122"/>
      <c r="H2533" s="123"/>
    </row>
    <row r="2534" spans="2:8" s="3" customFormat="1" x14ac:dyDescent="0.25">
      <c r="B2534" s="122"/>
      <c r="C2534" s="122"/>
      <c r="D2534" s="122"/>
      <c r="E2534" s="122"/>
      <c r="F2534" s="122"/>
      <c r="G2534" s="122"/>
      <c r="H2534" s="123"/>
    </row>
    <row r="2535" spans="2:8" s="3" customFormat="1" x14ac:dyDescent="0.25">
      <c r="B2535" s="122"/>
      <c r="C2535" s="122"/>
      <c r="D2535" s="122"/>
      <c r="E2535" s="122"/>
      <c r="F2535" s="122"/>
      <c r="G2535" s="122"/>
      <c r="H2535" s="123"/>
    </row>
    <row r="2536" spans="2:8" s="3" customFormat="1" x14ac:dyDescent="0.25">
      <c r="B2536" s="122"/>
      <c r="C2536" s="122"/>
      <c r="D2536" s="122"/>
      <c r="E2536" s="122"/>
      <c r="F2536" s="122"/>
      <c r="G2536" s="122"/>
      <c r="H2536" s="123"/>
    </row>
    <row r="2537" spans="2:8" s="3" customFormat="1" x14ac:dyDescent="0.25">
      <c r="B2537" s="122"/>
      <c r="C2537" s="122"/>
      <c r="D2537" s="122"/>
      <c r="E2537" s="122"/>
      <c r="F2537" s="122"/>
      <c r="G2537" s="122"/>
      <c r="H2537" s="123"/>
    </row>
    <row r="2538" spans="2:8" s="3" customFormat="1" x14ac:dyDescent="0.25">
      <c r="B2538" s="122"/>
      <c r="C2538" s="122"/>
      <c r="D2538" s="122"/>
      <c r="E2538" s="122"/>
      <c r="F2538" s="122"/>
      <c r="G2538" s="122"/>
      <c r="H2538" s="123"/>
    </row>
    <row r="2539" spans="2:8" s="3" customFormat="1" x14ac:dyDescent="0.25">
      <c r="B2539" s="122"/>
      <c r="C2539" s="122"/>
      <c r="D2539" s="122"/>
      <c r="E2539" s="122"/>
      <c r="F2539" s="122"/>
      <c r="G2539" s="122"/>
      <c r="H2539" s="123"/>
    </row>
    <row r="2540" spans="2:8" s="3" customFormat="1" x14ac:dyDescent="0.25">
      <c r="B2540" s="122"/>
      <c r="C2540" s="122"/>
      <c r="D2540" s="122"/>
      <c r="E2540" s="122"/>
      <c r="F2540" s="122"/>
      <c r="G2540" s="122"/>
      <c r="H2540" s="123"/>
    </row>
    <row r="2541" spans="2:8" s="3" customFormat="1" x14ac:dyDescent="0.25">
      <c r="B2541" s="122"/>
      <c r="C2541" s="122"/>
      <c r="D2541" s="122"/>
      <c r="E2541" s="122"/>
      <c r="F2541" s="122"/>
      <c r="G2541" s="122"/>
      <c r="H2541" s="123"/>
    </row>
    <row r="2542" spans="2:8" s="3" customFormat="1" x14ac:dyDescent="0.25">
      <c r="B2542" s="122"/>
      <c r="C2542" s="122"/>
      <c r="D2542" s="122"/>
      <c r="E2542" s="122"/>
      <c r="F2542" s="122"/>
      <c r="G2542" s="122"/>
      <c r="H2542" s="123"/>
    </row>
    <row r="2543" spans="2:8" s="3" customFormat="1" x14ac:dyDescent="0.25">
      <c r="B2543" s="122"/>
      <c r="C2543" s="122"/>
      <c r="D2543" s="122"/>
      <c r="E2543" s="122"/>
      <c r="F2543" s="122"/>
      <c r="G2543" s="122"/>
      <c r="H2543" s="123"/>
    </row>
    <row r="2544" spans="2:8" s="3" customFormat="1" x14ac:dyDescent="0.25">
      <c r="B2544" s="122"/>
      <c r="C2544" s="122"/>
      <c r="D2544" s="122"/>
      <c r="E2544" s="122"/>
      <c r="F2544" s="122"/>
      <c r="G2544" s="122"/>
      <c r="H2544" s="123"/>
    </row>
    <row r="2545" spans="2:8" s="3" customFormat="1" x14ac:dyDescent="0.25">
      <c r="B2545" s="122"/>
      <c r="C2545" s="122"/>
      <c r="D2545" s="122"/>
      <c r="E2545" s="122"/>
      <c r="F2545" s="122"/>
      <c r="G2545" s="122"/>
      <c r="H2545" s="123"/>
    </row>
    <row r="2546" spans="2:8" s="3" customFormat="1" x14ac:dyDescent="0.25">
      <c r="B2546" s="122"/>
      <c r="C2546" s="122"/>
      <c r="D2546" s="122"/>
      <c r="E2546" s="122"/>
      <c r="F2546" s="122"/>
      <c r="G2546" s="122"/>
      <c r="H2546" s="123"/>
    </row>
    <row r="2547" spans="2:8" s="3" customFormat="1" x14ac:dyDescent="0.25">
      <c r="B2547" s="122"/>
      <c r="C2547" s="122"/>
      <c r="D2547" s="122"/>
      <c r="E2547" s="122"/>
      <c r="F2547" s="122"/>
      <c r="G2547" s="122"/>
      <c r="H2547" s="123"/>
    </row>
    <row r="2548" spans="2:8" s="3" customFormat="1" x14ac:dyDescent="0.25">
      <c r="B2548" s="122"/>
      <c r="C2548" s="122"/>
      <c r="D2548" s="122"/>
      <c r="E2548" s="122"/>
      <c r="F2548" s="122"/>
      <c r="G2548" s="122"/>
      <c r="H2548" s="123"/>
    </row>
    <row r="2549" spans="2:8" s="3" customFormat="1" x14ac:dyDescent="0.25">
      <c r="B2549" s="122"/>
      <c r="C2549" s="122"/>
      <c r="D2549" s="122"/>
      <c r="E2549" s="122"/>
      <c r="F2549" s="122"/>
      <c r="G2549" s="122"/>
      <c r="H2549" s="123"/>
    </row>
    <row r="2550" spans="2:8" s="3" customFormat="1" x14ac:dyDescent="0.25">
      <c r="B2550" s="122"/>
      <c r="C2550" s="122"/>
      <c r="D2550" s="122"/>
      <c r="E2550" s="122"/>
      <c r="F2550" s="122"/>
      <c r="G2550" s="122"/>
      <c r="H2550" s="123"/>
    </row>
    <row r="2551" spans="2:8" s="3" customFormat="1" x14ac:dyDescent="0.25">
      <c r="B2551" s="122"/>
      <c r="C2551" s="122"/>
      <c r="D2551" s="122"/>
      <c r="E2551" s="122"/>
      <c r="F2551" s="122"/>
      <c r="G2551" s="122"/>
      <c r="H2551" s="123"/>
    </row>
    <row r="2552" spans="2:8" s="3" customFormat="1" x14ac:dyDescent="0.25">
      <c r="B2552" s="122"/>
      <c r="C2552" s="122"/>
      <c r="D2552" s="122"/>
      <c r="E2552" s="122"/>
      <c r="F2552" s="122"/>
      <c r="G2552" s="122"/>
      <c r="H2552" s="123"/>
    </row>
    <row r="2553" spans="2:8" s="3" customFormat="1" x14ac:dyDescent="0.25">
      <c r="B2553" s="122"/>
      <c r="C2553" s="122"/>
      <c r="D2553" s="122"/>
      <c r="E2553" s="122"/>
      <c r="F2553" s="122"/>
      <c r="G2553" s="122"/>
      <c r="H2553" s="123"/>
    </row>
    <row r="2554" spans="2:8" s="3" customFormat="1" x14ac:dyDescent="0.25">
      <c r="B2554" s="122"/>
      <c r="C2554" s="122"/>
      <c r="D2554" s="122"/>
      <c r="E2554" s="122"/>
      <c r="F2554" s="122"/>
      <c r="G2554" s="122"/>
      <c r="H2554" s="123"/>
    </row>
    <row r="2555" spans="2:8" s="3" customFormat="1" x14ac:dyDescent="0.25">
      <c r="B2555" s="122"/>
      <c r="C2555" s="122"/>
      <c r="D2555" s="122"/>
      <c r="E2555" s="122"/>
      <c r="F2555" s="122"/>
      <c r="G2555" s="122"/>
      <c r="H2555" s="123"/>
    </row>
    <row r="2556" spans="2:8" s="3" customFormat="1" x14ac:dyDescent="0.25">
      <c r="B2556" s="122"/>
      <c r="C2556" s="122"/>
      <c r="D2556" s="122"/>
      <c r="E2556" s="122"/>
      <c r="F2556" s="122"/>
      <c r="G2556" s="122"/>
      <c r="H2556" s="123"/>
    </row>
    <row r="2557" spans="2:8" s="3" customFormat="1" x14ac:dyDescent="0.25">
      <c r="B2557" s="122"/>
      <c r="C2557" s="122"/>
      <c r="D2557" s="122"/>
      <c r="E2557" s="122"/>
      <c r="F2557" s="122"/>
      <c r="G2557" s="122"/>
      <c r="H2557" s="123"/>
    </row>
    <row r="2558" spans="2:8" s="3" customFormat="1" x14ac:dyDescent="0.25">
      <c r="B2558" s="122"/>
      <c r="C2558" s="122"/>
      <c r="D2558" s="122"/>
      <c r="E2558" s="122"/>
      <c r="F2558" s="122"/>
      <c r="G2558" s="122"/>
      <c r="H2558" s="123"/>
    </row>
    <row r="2559" spans="2:8" s="3" customFormat="1" x14ac:dyDescent="0.25">
      <c r="B2559" s="122"/>
      <c r="C2559" s="122"/>
      <c r="D2559" s="122"/>
      <c r="E2559" s="122"/>
      <c r="F2559" s="122"/>
      <c r="G2559" s="122"/>
      <c r="H2559" s="123"/>
    </row>
    <row r="2560" spans="2:8" s="3" customFormat="1" x14ac:dyDescent="0.25">
      <c r="B2560" s="122"/>
      <c r="C2560" s="122"/>
      <c r="D2560" s="122"/>
      <c r="E2560" s="122"/>
      <c r="F2560" s="122"/>
      <c r="G2560" s="122"/>
      <c r="H2560" s="123"/>
    </row>
    <row r="2561" spans="2:8" s="3" customFormat="1" x14ac:dyDescent="0.25">
      <c r="B2561" s="122"/>
      <c r="C2561" s="122"/>
      <c r="D2561" s="122"/>
      <c r="E2561" s="122"/>
      <c r="F2561" s="122"/>
      <c r="G2561" s="122"/>
      <c r="H2561" s="123"/>
    </row>
    <row r="2562" spans="2:8" s="3" customFormat="1" x14ac:dyDescent="0.25">
      <c r="B2562" s="122"/>
      <c r="C2562" s="122"/>
      <c r="D2562" s="122"/>
      <c r="E2562" s="122"/>
      <c r="F2562" s="122"/>
      <c r="G2562" s="122"/>
      <c r="H2562" s="123"/>
    </row>
    <row r="2563" spans="2:8" s="3" customFormat="1" x14ac:dyDescent="0.25">
      <c r="B2563" s="122"/>
      <c r="C2563" s="122"/>
      <c r="D2563" s="122"/>
      <c r="E2563" s="122"/>
      <c r="F2563" s="122"/>
      <c r="G2563" s="122"/>
      <c r="H2563" s="123"/>
    </row>
    <row r="2564" spans="2:8" s="3" customFormat="1" x14ac:dyDescent="0.25">
      <c r="B2564" s="122"/>
      <c r="C2564" s="122"/>
      <c r="D2564" s="122"/>
      <c r="E2564" s="122"/>
      <c r="F2564" s="122"/>
      <c r="G2564" s="122"/>
      <c r="H2564" s="123"/>
    </row>
    <row r="2565" spans="2:8" s="3" customFormat="1" x14ac:dyDescent="0.25">
      <c r="B2565" s="122"/>
      <c r="C2565" s="122"/>
      <c r="D2565" s="122"/>
      <c r="E2565" s="122"/>
      <c r="F2565" s="122"/>
      <c r="G2565" s="122"/>
      <c r="H2565" s="123"/>
    </row>
    <row r="2566" spans="2:8" s="3" customFormat="1" x14ac:dyDescent="0.25">
      <c r="B2566" s="122"/>
      <c r="C2566" s="122"/>
      <c r="D2566" s="122"/>
      <c r="E2566" s="122"/>
      <c r="F2566" s="122"/>
      <c r="G2566" s="122"/>
      <c r="H2566" s="123"/>
    </row>
    <row r="2567" spans="2:8" s="3" customFormat="1" x14ac:dyDescent="0.25">
      <c r="B2567" s="122"/>
      <c r="C2567" s="122"/>
      <c r="D2567" s="122"/>
      <c r="E2567" s="122"/>
      <c r="F2567" s="122"/>
      <c r="G2567" s="122"/>
      <c r="H2567" s="123"/>
    </row>
    <row r="2568" spans="2:8" s="3" customFormat="1" x14ac:dyDescent="0.25">
      <c r="B2568" s="122"/>
      <c r="C2568" s="122"/>
      <c r="D2568" s="122"/>
      <c r="E2568" s="122"/>
      <c r="F2568" s="122"/>
      <c r="G2568" s="122"/>
      <c r="H2568" s="123"/>
    </row>
    <row r="2569" spans="2:8" s="3" customFormat="1" x14ac:dyDescent="0.25">
      <c r="B2569" s="122"/>
      <c r="C2569" s="122"/>
      <c r="D2569" s="122"/>
      <c r="E2569" s="122"/>
      <c r="F2569" s="122"/>
      <c r="G2569" s="122"/>
      <c r="H2569" s="123"/>
    </row>
    <row r="2570" spans="2:8" s="3" customFormat="1" x14ac:dyDescent="0.25">
      <c r="B2570" s="122"/>
      <c r="C2570" s="122"/>
      <c r="D2570" s="122"/>
      <c r="E2570" s="122"/>
      <c r="F2570" s="122"/>
      <c r="G2570" s="122"/>
      <c r="H2570" s="123"/>
    </row>
    <row r="2571" spans="2:8" s="3" customFormat="1" x14ac:dyDescent="0.25">
      <c r="B2571" s="122"/>
      <c r="C2571" s="122"/>
      <c r="D2571" s="122"/>
      <c r="E2571" s="122"/>
      <c r="F2571" s="122"/>
      <c r="G2571" s="122"/>
      <c r="H2571" s="123"/>
    </row>
    <row r="2572" spans="2:8" s="3" customFormat="1" x14ac:dyDescent="0.25">
      <c r="B2572" s="122"/>
      <c r="C2572" s="122"/>
      <c r="D2572" s="122"/>
      <c r="E2572" s="122"/>
      <c r="F2572" s="122"/>
      <c r="G2572" s="122"/>
      <c r="H2572" s="123"/>
    </row>
    <row r="2573" spans="2:8" s="3" customFormat="1" x14ac:dyDescent="0.25">
      <c r="B2573" s="122"/>
      <c r="C2573" s="122"/>
      <c r="D2573" s="122"/>
      <c r="E2573" s="122"/>
      <c r="F2573" s="122"/>
      <c r="G2573" s="122"/>
      <c r="H2573" s="123"/>
    </row>
    <row r="2574" spans="2:8" s="3" customFormat="1" x14ac:dyDescent="0.25">
      <c r="B2574" s="122"/>
      <c r="C2574" s="122"/>
      <c r="D2574" s="122"/>
      <c r="E2574" s="122"/>
      <c r="F2574" s="122"/>
      <c r="G2574" s="122"/>
      <c r="H2574" s="123"/>
    </row>
    <row r="2575" spans="2:8" s="3" customFormat="1" x14ac:dyDescent="0.25">
      <c r="B2575" s="122"/>
      <c r="C2575" s="122"/>
      <c r="D2575" s="122"/>
      <c r="E2575" s="122"/>
      <c r="F2575" s="122"/>
      <c r="G2575" s="122"/>
      <c r="H2575" s="123"/>
    </row>
    <row r="2576" spans="2:8" s="3" customFormat="1" x14ac:dyDescent="0.25">
      <c r="B2576" s="122"/>
      <c r="C2576" s="122"/>
      <c r="D2576" s="122"/>
      <c r="E2576" s="122"/>
      <c r="F2576" s="122"/>
      <c r="G2576" s="122"/>
      <c r="H2576" s="123"/>
    </row>
    <row r="2577" spans="2:8" s="3" customFormat="1" x14ac:dyDescent="0.25">
      <c r="B2577" s="122"/>
      <c r="C2577" s="122"/>
      <c r="D2577" s="122"/>
      <c r="E2577" s="122"/>
      <c r="F2577" s="122"/>
      <c r="G2577" s="122"/>
      <c r="H2577" s="123"/>
    </row>
    <row r="2578" spans="2:8" s="3" customFormat="1" x14ac:dyDescent="0.25">
      <c r="B2578" s="122"/>
      <c r="C2578" s="122"/>
      <c r="D2578" s="122"/>
      <c r="E2578" s="122"/>
      <c r="F2578" s="122"/>
      <c r="G2578" s="122"/>
      <c r="H2578" s="123"/>
    </row>
    <row r="2579" spans="2:8" s="3" customFormat="1" x14ac:dyDescent="0.25">
      <c r="B2579" s="122"/>
      <c r="C2579" s="122"/>
      <c r="D2579" s="122"/>
      <c r="E2579" s="122"/>
      <c r="F2579" s="122"/>
      <c r="G2579" s="122"/>
      <c r="H2579" s="123"/>
    </row>
    <row r="2580" spans="2:8" s="3" customFormat="1" x14ac:dyDescent="0.25">
      <c r="B2580" s="122"/>
      <c r="C2580" s="122"/>
      <c r="D2580" s="122"/>
      <c r="E2580" s="122"/>
      <c r="F2580" s="122"/>
      <c r="G2580" s="122"/>
      <c r="H2580" s="123"/>
    </row>
    <row r="2581" spans="2:8" s="3" customFormat="1" x14ac:dyDescent="0.25">
      <c r="B2581" s="122"/>
      <c r="C2581" s="122"/>
      <c r="D2581" s="122"/>
      <c r="E2581" s="122"/>
      <c r="F2581" s="122"/>
      <c r="G2581" s="122"/>
      <c r="H2581" s="123"/>
    </row>
    <row r="2582" spans="2:8" s="3" customFormat="1" x14ac:dyDescent="0.25">
      <c r="B2582" s="122"/>
      <c r="C2582" s="122"/>
      <c r="D2582" s="122"/>
      <c r="E2582" s="122"/>
      <c r="F2582" s="122"/>
      <c r="G2582" s="122"/>
      <c r="H2582" s="123"/>
    </row>
    <row r="2583" spans="2:8" s="3" customFormat="1" x14ac:dyDescent="0.25">
      <c r="B2583" s="122"/>
      <c r="C2583" s="122"/>
      <c r="D2583" s="122"/>
      <c r="E2583" s="122"/>
      <c r="F2583" s="122"/>
      <c r="G2583" s="122"/>
      <c r="H2583" s="123"/>
    </row>
    <row r="2584" spans="2:8" s="3" customFormat="1" x14ac:dyDescent="0.25">
      <c r="B2584" s="122"/>
      <c r="C2584" s="122"/>
      <c r="D2584" s="122"/>
      <c r="E2584" s="122"/>
      <c r="F2584" s="122"/>
      <c r="G2584" s="122"/>
      <c r="H2584" s="123"/>
    </row>
    <row r="2585" spans="2:8" s="3" customFormat="1" x14ac:dyDescent="0.25">
      <c r="B2585" s="122"/>
      <c r="C2585" s="122"/>
      <c r="D2585" s="122"/>
      <c r="E2585" s="122"/>
      <c r="F2585" s="122"/>
      <c r="G2585" s="122"/>
      <c r="H2585" s="123"/>
    </row>
    <row r="2586" spans="2:8" s="3" customFormat="1" x14ac:dyDescent="0.25">
      <c r="B2586" s="122"/>
      <c r="C2586" s="122"/>
      <c r="D2586" s="122"/>
      <c r="E2586" s="122"/>
      <c r="F2586" s="122"/>
      <c r="G2586" s="122"/>
      <c r="H2586" s="123"/>
    </row>
    <row r="2587" spans="2:8" s="3" customFormat="1" x14ac:dyDescent="0.25">
      <c r="B2587" s="122"/>
      <c r="C2587" s="122"/>
      <c r="D2587" s="122"/>
      <c r="E2587" s="122"/>
      <c r="F2587" s="122"/>
      <c r="G2587" s="122"/>
      <c r="H2587" s="123"/>
    </row>
    <row r="2588" spans="2:8" s="3" customFormat="1" x14ac:dyDescent="0.25">
      <c r="B2588" s="122"/>
      <c r="C2588" s="122"/>
      <c r="D2588" s="122"/>
      <c r="E2588" s="122"/>
      <c r="F2588" s="122"/>
      <c r="G2588" s="122"/>
      <c r="H2588" s="123"/>
    </row>
    <row r="2589" spans="2:8" s="3" customFormat="1" x14ac:dyDescent="0.25">
      <c r="B2589" s="122"/>
      <c r="C2589" s="122"/>
      <c r="D2589" s="122"/>
      <c r="E2589" s="122"/>
      <c r="F2589" s="122"/>
      <c r="G2589" s="122"/>
      <c r="H2589" s="123"/>
    </row>
    <row r="2590" spans="2:8" s="3" customFormat="1" x14ac:dyDescent="0.25">
      <c r="B2590" s="122"/>
      <c r="C2590" s="122"/>
      <c r="D2590" s="122"/>
      <c r="E2590" s="122"/>
      <c r="F2590" s="122"/>
      <c r="G2590" s="122"/>
      <c r="H2590" s="123"/>
    </row>
    <row r="2591" spans="2:8" s="3" customFormat="1" x14ac:dyDescent="0.25">
      <c r="B2591" s="122"/>
      <c r="C2591" s="122"/>
      <c r="D2591" s="122"/>
      <c r="E2591" s="122"/>
      <c r="F2591" s="122"/>
      <c r="G2591" s="122"/>
      <c r="H2591" s="123"/>
    </row>
    <row r="2592" spans="2:8" s="3" customFormat="1" x14ac:dyDescent="0.25">
      <c r="B2592" s="122"/>
      <c r="C2592" s="122"/>
      <c r="D2592" s="122"/>
      <c r="E2592" s="122"/>
      <c r="F2592" s="122"/>
      <c r="G2592" s="122"/>
      <c r="H2592" s="123"/>
    </row>
    <row r="2593" spans="2:8" s="3" customFormat="1" x14ac:dyDescent="0.25">
      <c r="B2593" s="122"/>
      <c r="C2593" s="122"/>
      <c r="D2593" s="122"/>
      <c r="E2593" s="122"/>
      <c r="F2593" s="122"/>
      <c r="G2593" s="122"/>
      <c r="H2593" s="123"/>
    </row>
    <row r="2594" spans="2:8" s="3" customFormat="1" x14ac:dyDescent="0.25">
      <c r="B2594" s="122"/>
      <c r="C2594" s="122"/>
      <c r="D2594" s="122"/>
      <c r="E2594" s="122"/>
      <c r="F2594" s="122"/>
      <c r="G2594" s="122"/>
      <c r="H2594" s="123"/>
    </row>
    <row r="2595" spans="2:8" s="3" customFormat="1" x14ac:dyDescent="0.25">
      <c r="B2595" s="122"/>
      <c r="C2595" s="122"/>
      <c r="D2595" s="122"/>
      <c r="E2595" s="122"/>
      <c r="F2595" s="122"/>
      <c r="G2595" s="122"/>
      <c r="H2595" s="123"/>
    </row>
    <row r="2596" spans="2:8" s="3" customFormat="1" x14ac:dyDescent="0.25">
      <c r="B2596" s="122"/>
      <c r="C2596" s="122"/>
      <c r="D2596" s="122"/>
      <c r="E2596" s="122"/>
      <c r="F2596" s="122"/>
      <c r="G2596" s="122"/>
      <c r="H2596" s="123"/>
    </row>
    <row r="2597" spans="2:8" s="3" customFormat="1" x14ac:dyDescent="0.25">
      <c r="B2597" s="122"/>
      <c r="C2597" s="122"/>
      <c r="D2597" s="122"/>
      <c r="E2597" s="122"/>
      <c r="F2597" s="122"/>
      <c r="G2597" s="122"/>
      <c r="H2597" s="123"/>
    </row>
    <row r="2598" spans="2:8" s="3" customFormat="1" x14ac:dyDescent="0.25">
      <c r="B2598" s="122"/>
      <c r="C2598" s="122"/>
      <c r="D2598" s="122"/>
      <c r="E2598" s="122"/>
      <c r="F2598" s="122"/>
      <c r="G2598" s="122"/>
      <c r="H2598" s="123"/>
    </row>
    <row r="2599" spans="2:8" s="3" customFormat="1" x14ac:dyDescent="0.25">
      <c r="B2599" s="122"/>
      <c r="C2599" s="122"/>
      <c r="D2599" s="122"/>
      <c r="E2599" s="122"/>
      <c r="F2599" s="122"/>
      <c r="G2599" s="122"/>
      <c r="H2599" s="123"/>
    </row>
    <row r="2600" spans="2:8" s="3" customFormat="1" x14ac:dyDescent="0.25">
      <c r="B2600" s="122"/>
      <c r="C2600" s="122"/>
      <c r="D2600" s="122"/>
      <c r="E2600" s="122"/>
      <c r="F2600" s="122"/>
      <c r="G2600" s="122"/>
      <c r="H2600" s="123"/>
    </row>
    <row r="2601" spans="2:8" s="3" customFormat="1" x14ac:dyDescent="0.25">
      <c r="B2601" s="122"/>
      <c r="C2601" s="122"/>
      <c r="D2601" s="122"/>
      <c r="E2601" s="122"/>
      <c r="F2601" s="122"/>
      <c r="G2601" s="122"/>
      <c r="H2601" s="123"/>
    </row>
    <row r="2602" spans="2:8" s="3" customFormat="1" x14ac:dyDescent="0.25">
      <c r="B2602" s="122"/>
      <c r="C2602" s="122"/>
      <c r="D2602" s="122"/>
      <c r="E2602" s="122"/>
      <c r="F2602" s="122"/>
      <c r="G2602" s="122"/>
      <c r="H2602" s="123"/>
    </row>
    <row r="2603" spans="2:8" s="3" customFormat="1" x14ac:dyDescent="0.25">
      <c r="B2603" s="122"/>
      <c r="C2603" s="122"/>
      <c r="D2603" s="122"/>
      <c r="E2603" s="122"/>
      <c r="F2603" s="122"/>
      <c r="G2603" s="122"/>
      <c r="H2603" s="123"/>
    </row>
    <row r="2604" spans="2:8" s="3" customFormat="1" x14ac:dyDescent="0.25">
      <c r="B2604" s="122"/>
      <c r="C2604" s="122"/>
      <c r="D2604" s="122"/>
      <c r="E2604" s="122"/>
      <c r="F2604" s="122"/>
      <c r="G2604" s="122"/>
      <c r="H2604" s="123"/>
    </row>
    <row r="2605" spans="2:8" s="3" customFormat="1" x14ac:dyDescent="0.25">
      <c r="B2605" s="122"/>
      <c r="C2605" s="122"/>
      <c r="D2605" s="122"/>
      <c r="E2605" s="122"/>
      <c r="F2605" s="122"/>
      <c r="G2605" s="122"/>
      <c r="H2605" s="123"/>
    </row>
    <row r="2606" spans="2:8" s="3" customFormat="1" x14ac:dyDescent="0.25">
      <c r="B2606" s="122"/>
      <c r="C2606" s="122"/>
      <c r="D2606" s="122"/>
      <c r="E2606" s="122"/>
      <c r="F2606" s="122"/>
      <c r="G2606" s="122"/>
      <c r="H2606" s="123"/>
    </row>
    <row r="2607" spans="2:8" s="3" customFormat="1" x14ac:dyDescent="0.25">
      <c r="B2607" s="122"/>
      <c r="C2607" s="122"/>
      <c r="D2607" s="122"/>
      <c r="E2607" s="122"/>
      <c r="F2607" s="122"/>
      <c r="G2607" s="122"/>
      <c r="H2607" s="123"/>
    </row>
    <row r="2608" spans="2:8" s="3" customFormat="1" x14ac:dyDescent="0.25">
      <c r="B2608" s="122"/>
      <c r="C2608" s="122"/>
      <c r="D2608" s="122"/>
      <c r="E2608" s="122"/>
      <c r="F2608" s="122"/>
      <c r="G2608" s="122"/>
      <c r="H2608" s="123"/>
    </row>
    <row r="2609" spans="2:8" s="3" customFormat="1" x14ac:dyDescent="0.25">
      <c r="B2609" s="122"/>
      <c r="C2609" s="122"/>
      <c r="D2609" s="122"/>
      <c r="E2609" s="122"/>
      <c r="F2609" s="122"/>
      <c r="G2609" s="122"/>
      <c r="H2609" s="123"/>
    </row>
    <row r="2610" spans="2:8" s="3" customFormat="1" x14ac:dyDescent="0.25">
      <c r="B2610" s="122"/>
      <c r="C2610" s="122"/>
      <c r="D2610" s="122"/>
      <c r="E2610" s="122"/>
      <c r="F2610" s="122"/>
      <c r="G2610" s="122"/>
      <c r="H2610" s="123"/>
    </row>
    <row r="2611" spans="2:8" s="3" customFormat="1" x14ac:dyDescent="0.25">
      <c r="B2611" s="122"/>
      <c r="C2611" s="122"/>
      <c r="D2611" s="122"/>
      <c r="E2611" s="122"/>
      <c r="F2611" s="122"/>
      <c r="G2611" s="122"/>
      <c r="H2611" s="123"/>
    </row>
    <row r="2612" spans="2:8" s="3" customFormat="1" x14ac:dyDescent="0.25">
      <c r="B2612" s="122"/>
      <c r="C2612" s="122"/>
      <c r="D2612" s="122"/>
      <c r="E2612" s="122"/>
      <c r="F2612" s="122"/>
      <c r="G2612" s="122"/>
      <c r="H2612" s="123"/>
    </row>
    <row r="2613" spans="2:8" s="3" customFormat="1" x14ac:dyDescent="0.25">
      <c r="B2613" s="122"/>
      <c r="C2613" s="122"/>
      <c r="D2613" s="122"/>
      <c r="E2613" s="122"/>
      <c r="F2613" s="122"/>
      <c r="G2613" s="122"/>
      <c r="H2613" s="123"/>
    </row>
    <row r="2614" spans="2:8" s="3" customFormat="1" x14ac:dyDescent="0.25">
      <c r="B2614" s="122"/>
      <c r="C2614" s="122"/>
      <c r="D2614" s="122"/>
      <c r="E2614" s="122"/>
      <c r="F2614" s="122"/>
      <c r="G2614" s="122"/>
      <c r="H2614" s="123"/>
    </row>
    <row r="2615" spans="2:8" s="3" customFormat="1" x14ac:dyDescent="0.25">
      <c r="B2615" s="122"/>
      <c r="C2615" s="122"/>
      <c r="D2615" s="122"/>
      <c r="E2615" s="122"/>
      <c r="F2615" s="122"/>
      <c r="G2615" s="122"/>
      <c r="H2615" s="123"/>
    </row>
    <row r="2616" spans="2:8" s="3" customFormat="1" x14ac:dyDescent="0.25">
      <c r="B2616" s="122"/>
      <c r="C2616" s="122"/>
      <c r="D2616" s="122"/>
      <c r="E2616" s="122"/>
      <c r="F2616" s="122"/>
      <c r="G2616" s="122"/>
      <c r="H2616" s="123"/>
    </row>
    <row r="2617" spans="2:8" s="3" customFormat="1" x14ac:dyDescent="0.25">
      <c r="B2617" s="122"/>
      <c r="C2617" s="122"/>
      <c r="D2617" s="122"/>
      <c r="E2617" s="122"/>
      <c r="F2617" s="122"/>
      <c r="G2617" s="122"/>
      <c r="H2617" s="123"/>
    </row>
    <row r="2618" spans="2:8" s="3" customFormat="1" x14ac:dyDescent="0.25">
      <c r="B2618" s="122"/>
      <c r="C2618" s="122"/>
      <c r="D2618" s="122"/>
      <c r="E2618" s="122"/>
      <c r="F2618" s="122"/>
      <c r="G2618" s="122"/>
      <c r="H2618" s="123"/>
    </row>
    <row r="2619" spans="2:8" s="3" customFormat="1" x14ac:dyDescent="0.25">
      <c r="B2619" s="122"/>
      <c r="C2619" s="122"/>
      <c r="D2619" s="122"/>
      <c r="E2619" s="122"/>
      <c r="F2619" s="122"/>
      <c r="G2619" s="122"/>
      <c r="H2619" s="123"/>
    </row>
    <row r="2620" spans="2:8" s="3" customFormat="1" x14ac:dyDescent="0.25">
      <c r="B2620" s="122"/>
      <c r="C2620" s="122"/>
      <c r="D2620" s="122"/>
      <c r="E2620" s="122"/>
      <c r="F2620" s="122"/>
      <c r="G2620" s="122"/>
      <c r="H2620" s="123"/>
    </row>
    <row r="2621" spans="2:8" s="3" customFormat="1" x14ac:dyDescent="0.25">
      <c r="B2621" s="122"/>
      <c r="C2621" s="122"/>
      <c r="D2621" s="122"/>
      <c r="E2621" s="122"/>
      <c r="F2621" s="122"/>
      <c r="G2621" s="122"/>
      <c r="H2621" s="123"/>
    </row>
    <row r="2622" spans="2:8" s="3" customFormat="1" x14ac:dyDescent="0.25">
      <c r="B2622" s="122"/>
      <c r="C2622" s="122"/>
      <c r="D2622" s="122"/>
      <c r="E2622" s="122"/>
      <c r="F2622" s="122"/>
      <c r="G2622" s="122"/>
      <c r="H2622" s="123"/>
    </row>
    <row r="2623" spans="2:8" s="3" customFormat="1" x14ac:dyDescent="0.25">
      <c r="B2623" s="122"/>
      <c r="C2623" s="122"/>
      <c r="D2623" s="122"/>
      <c r="E2623" s="122"/>
      <c r="F2623" s="122"/>
      <c r="G2623" s="122"/>
      <c r="H2623" s="123"/>
    </row>
    <row r="2624" spans="2:8" s="3" customFormat="1" x14ac:dyDescent="0.25">
      <c r="B2624" s="122"/>
      <c r="C2624" s="122"/>
      <c r="D2624" s="122"/>
      <c r="E2624" s="122"/>
      <c r="F2624" s="122"/>
      <c r="G2624" s="122"/>
      <c r="H2624" s="123"/>
    </row>
    <row r="2625" spans="2:8" s="3" customFormat="1" x14ac:dyDescent="0.25">
      <c r="B2625" s="122"/>
      <c r="C2625" s="122"/>
      <c r="D2625" s="122"/>
      <c r="E2625" s="122"/>
      <c r="F2625" s="122"/>
      <c r="G2625" s="122"/>
      <c r="H2625" s="123"/>
    </row>
    <row r="2626" spans="2:8" s="3" customFormat="1" x14ac:dyDescent="0.25">
      <c r="B2626" s="122"/>
      <c r="C2626" s="122"/>
      <c r="D2626" s="122"/>
      <c r="E2626" s="122"/>
      <c r="F2626" s="122"/>
      <c r="G2626" s="122"/>
      <c r="H2626" s="123"/>
    </row>
    <row r="2627" spans="2:8" s="3" customFormat="1" x14ac:dyDescent="0.25">
      <c r="B2627" s="122"/>
      <c r="C2627" s="122"/>
      <c r="D2627" s="122"/>
      <c r="E2627" s="122"/>
      <c r="F2627" s="122"/>
      <c r="G2627" s="122"/>
      <c r="H2627" s="123"/>
    </row>
    <row r="2628" spans="2:8" s="3" customFormat="1" x14ac:dyDescent="0.25">
      <c r="B2628" s="122"/>
      <c r="C2628" s="122"/>
      <c r="D2628" s="122"/>
      <c r="E2628" s="122"/>
      <c r="F2628" s="122"/>
      <c r="G2628" s="122"/>
      <c r="H2628" s="123"/>
    </row>
    <row r="2629" spans="2:8" s="3" customFormat="1" x14ac:dyDescent="0.25">
      <c r="B2629" s="122"/>
      <c r="C2629" s="122"/>
      <c r="D2629" s="122"/>
      <c r="E2629" s="122"/>
      <c r="F2629" s="122"/>
      <c r="G2629" s="122"/>
      <c r="H2629" s="123"/>
    </row>
    <row r="2630" spans="2:8" s="3" customFormat="1" x14ac:dyDescent="0.25">
      <c r="B2630" s="122"/>
      <c r="C2630" s="122"/>
      <c r="D2630" s="122"/>
      <c r="E2630" s="122"/>
      <c r="F2630" s="122"/>
      <c r="G2630" s="122"/>
      <c r="H2630" s="123"/>
    </row>
    <row r="2631" spans="2:8" s="3" customFormat="1" x14ac:dyDescent="0.25">
      <c r="B2631" s="122"/>
      <c r="C2631" s="122"/>
      <c r="D2631" s="122"/>
      <c r="E2631" s="122"/>
      <c r="F2631" s="122"/>
      <c r="G2631" s="122"/>
      <c r="H2631" s="123"/>
    </row>
    <row r="2632" spans="2:8" s="3" customFormat="1" x14ac:dyDescent="0.25">
      <c r="B2632" s="122"/>
      <c r="C2632" s="122"/>
      <c r="D2632" s="122"/>
      <c r="E2632" s="122"/>
      <c r="F2632" s="122"/>
      <c r="G2632" s="122"/>
      <c r="H2632" s="123"/>
    </row>
    <row r="2633" spans="2:8" s="3" customFormat="1" x14ac:dyDescent="0.25">
      <c r="B2633" s="122"/>
      <c r="C2633" s="122"/>
      <c r="D2633" s="122"/>
      <c r="E2633" s="122"/>
      <c r="F2633" s="122"/>
      <c r="G2633" s="122"/>
      <c r="H2633" s="123"/>
    </row>
    <row r="2634" spans="2:8" s="3" customFormat="1" x14ac:dyDescent="0.25">
      <c r="B2634" s="122"/>
      <c r="C2634" s="122"/>
      <c r="D2634" s="122"/>
      <c r="E2634" s="122"/>
      <c r="F2634" s="122"/>
      <c r="G2634" s="122"/>
      <c r="H2634" s="123"/>
    </row>
    <row r="2635" spans="2:8" s="3" customFormat="1" x14ac:dyDescent="0.25">
      <c r="B2635" s="122"/>
      <c r="C2635" s="122"/>
      <c r="D2635" s="122"/>
      <c r="E2635" s="122"/>
      <c r="F2635" s="122"/>
      <c r="G2635" s="122"/>
      <c r="H2635" s="123"/>
    </row>
    <row r="2636" spans="2:8" s="3" customFormat="1" x14ac:dyDescent="0.25">
      <c r="B2636" s="122"/>
      <c r="C2636" s="122"/>
      <c r="D2636" s="122"/>
      <c r="E2636" s="122"/>
      <c r="F2636" s="122"/>
      <c r="G2636" s="122"/>
      <c r="H2636" s="123"/>
    </row>
    <row r="2637" spans="2:8" s="3" customFormat="1" x14ac:dyDescent="0.25">
      <c r="B2637" s="122"/>
      <c r="C2637" s="122"/>
      <c r="D2637" s="122"/>
      <c r="E2637" s="122"/>
      <c r="F2637" s="122"/>
      <c r="G2637" s="122"/>
      <c r="H2637" s="123"/>
    </row>
    <row r="2638" spans="2:8" s="3" customFormat="1" x14ac:dyDescent="0.25">
      <c r="B2638" s="122"/>
      <c r="C2638" s="122"/>
      <c r="D2638" s="122"/>
      <c r="E2638" s="122"/>
      <c r="F2638" s="122"/>
      <c r="G2638" s="122"/>
      <c r="H2638" s="123"/>
    </row>
    <row r="2639" spans="2:8" s="3" customFormat="1" x14ac:dyDescent="0.25">
      <c r="B2639" s="122"/>
      <c r="C2639" s="122"/>
      <c r="D2639" s="122"/>
      <c r="E2639" s="122"/>
      <c r="F2639" s="122"/>
      <c r="G2639" s="122"/>
      <c r="H2639" s="123"/>
    </row>
    <row r="2640" spans="2:8" s="3" customFormat="1" x14ac:dyDescent="0.25">
      <c r="B2640" s="122"/>
      <c r="C2640" s="122"/>
      <c r="D2640" s="122"/>
      <c r="E2640" s="122"/>
      <c r="F2640" s="122"/>
      <c r="G2640" s="122"/>
      <c r="H2640" s="123"/>
    </row>
    <row r="2641" spans="2:8" s="3" customFormat="1" x14ac:dyDescent="0.25">
      <c r="B2641" s="122"/>
      <c r="C2641" s="122"/>
      <c r="D2641" s="122"/>
      <c r="E2641" s="122"/>
      <c r="F2641" s="122"/>
      <c r="G2641" s="122"/>
      <c r="H2641" s="123"/>
    </row>
    <row r="2642" spans="2:8" s="3" customFormat="1" x14ac:dyDescent="0.25">
      <c r="B2642" s="122"/>
      <c r="C2642" s="122"/>
      <c r="D2642" s="122"/>
      <c r="E2642" s="122"/>
      <c r="F2642" s="122"/>
      <c r="G2642" s="122"/>
      <c r="H2642" s="123"/>
    </row>
    <row r="2643" spans="2:8" s="3" customFormat="1" x14ac:dyDescent="0.25">
      <c r="B2643" s="122"/>
      <c r="C2643" s="122"/>
      <c r="D2643" s="122"/>
      <c r="E2643" s="122"/>
      <c r="F2643" s="122"/>
      <c r="G2643" s="122"/>
      <c r="H2643" s="123"/>
    </row>
    <row r="2644" spans="2:8" s="3" customFormat="1" x14ac:dyDescent="0.25">
      <c r="B2644" s="122"/>
      <c r="C2644" s="122"/>
      <c r="D2644" s="122"/>
      <c r="E2644" s="122"/>
      <c r="F2644" s="122"/>
      <c r="G2644" s="122"/>
      <c r="H2644" s="123"/>
    </row>
    <row r="2645" spans="2:8" s="3" customFormat="1" x14ac:dyDescent="0.25">
      <c r="B2645" s="122"/>
      <c r="C2645" s="122"/>
      <c r="D2645" s="122"/>
      <c r="E2645" s="122"/>
      <c r="F2645" s="122"/>
      <c r="G2645" s="122"/>
      <c r="H2645" s="123"/>
    </row>
    <row r="2646" spans="2:8" s="3" customFormat="1" x14ac:dyDescent="0.25">
      <c r="B2646" s="122"/>
      <c r="C2646" s="122"/>
      <c r="D2646" s="122"/>
      <c r="E2646" s="122"/>
      <c r="F2646" s="122"/>
      <c r="G2646" s="122"/>
      <c r="H2646" s="123"/>
    </row>
    <row r="2647" spans="2:8" s="3" customFormat="1" x14ac:dyDescent="0.25">
      <c r="B2647" s="122"/>
      <c r="C2647" s="122"/>
      <c r="D2647" s="122"/>
      <c r="E2647" s="122"/>
      <c r="F2647" s="122"/>
      <c r="G2647" s="122"/>
      <c r="H2647" s="123"/>
    </row>
    <row r="2648" spans="2:8" s="3" customFormat="1" x14ac:dyDescent="0.25">
      <c r="B2648" s="122"/>
      <c r="C2648" s="122"/>
      <c r="D2648" s="122"/>
      <c r="E2648" s="122"/>
      <c r="F2648" s="122"/>
      <c r="G2648" s="122"/>
      <c r="H2648" s="123"/>
    </row>
    <row r="2649" spans="2:8" s="3" customFormat="1" x14ac:dyDescent="0.25">
      <c r="B2649" s="122"/>
      <c r="C2649" s="122"/>
      <c r="D2649" s="122"/>
      <c r="E2649" s="122"/>
      <c r="F2649" s="122"/>
      <c r="G2649" s="122"/>
      <c r="H2649" s="123"/>
    </row>
    <row r="2650" spans="2:8" s="3" customFormat="1" x14ac:dyDescent="0.25">
      <c r="B2650" s="122"/>
      <c r="C2650" s="122"/>
      <c r="D2650" s="122"/>
      <c r="E2650" s="122"/>
      <c r="F2650" s="122"/>
      <c r="G2650" s="122"/>
      <c r="H2650" s="123"/>
    </row>
    <row r="2651" spans="2:8" s="3" customFormat="1" x14ac:dyDescent="0.25">
      <c r="B2651" s="122"/>
      <c r="C2651" s="122"/>
      <c r="D2651" s="122"/>
      <c r="E2651" s="122"/>
      <c r="F2651" s="122"/>
      <c r="G2651" s="122"/>
      <c r="H2651" s="123"/>
    </row>
    <row r="2652" spans="2:8" s="3" customFormat="1" x14ac:dyDescent="0.25">
      <c r="B2652" s="122"/>
      <c r="C2652" s="122"/>
      <c r="D2652" s="122"/>
      <c r="E2652" s="122"/>
      <c r="F2652" s="122"/>
      <c r="G2652" s="122"/>
      <c r="H2652" s="123"/>
    </row>
    <row r="2653" spans="2:8" s="3" customFormat="1" x14ac:dyDescent="0.25">
      <c r="B2653" s="122"/>
      <c r="C2653" s="122"/>
      <c r="D2653" s="122"/>
      <c r="E2653" s="122"/>
      <c r="F2653" s="122"/>
      <c r="G2653" s="122"/>
      <c r="H2653" s="123"/>
    </row>
    <row r="2654" spans="2:8" s="3" customFormat="1" x14ac:dyDescent="0.25">
      <c r="B2654" s="122"/>
      <c r="C2654" s="122"/>
      <c r="D2654" s="122"/>
      <c r="E2654" s="122"/>
      <c r="F2654" s="122"/>
      <c r="G2654" s="122"/>
      <c r="H2654" s="123"/>
    </row>
    <row r="2655" spans="2:8" s="3" customFormat="1" x14ac:dyDescent="0.25">
      <c r="B2655" s="122"/>
      <c r="C2655" s="122"/>
      <c r="D2655" s="122"/>
      <c r="E2655" s="122"/>
      <c r="F2655" s="122"/>
      <c r="G2655" s="122"/>
      <c r="H2655" s="123"/>
    </row>
    <row r="2656" spans="2:8" s="3" customFormat="1" x14ac:dyDescent="0.25">
      <c r="B2656" s="122"/>
      <c r="C2656" s="122"/>
      <c r="D2656" s="122"/>
      <c r="E2656" s="122"/>
      <c r="F2656" s="122"/>
      <c r="G2656" s="122"/>
      <c r="H2656" s="123"/>
    </row>
    <row r="2657" spans="2:8" s="3" customFormat="1" x14ac:dyDescent="0.25">
      <c r="B2657" s="122"/>
      <c r="C2657" s="122"/>
      <c r="D2657" s="122"/>
      <c r="E2657" s="122"/>
      <c r="F2657" s="122"/>
      <c r="G2657" s="122"/>
      <c r="H2657" s="123"/>
    </row>
    <row r="2658" spans="2:8" s="3" customFormat="1" x14ac:dyDescent="0.25">
      <c r="B2658" s="122"/>
      <c r="C2658" s="122"/>
      <c r="D2658" s="122"/>
      <c r="E2658" s="122"/>
      <c r="F2658" s="122"/>
      <c r="G2658" s="122"/>
      <c r="H2658" s="123"/>
    </row>
    <row r="2659" spans="2:8" s="3" customFormat="1" x14ac:dyDescent="0.25">
      <c r="B2659" s="122"/>
      <c r="C2659" s="122"/>
      <c r="D2659" s="122"/>
      <c r="E2659" s="122"/>
      <c r="F2659" s="122"/>
      <c r="G2659" s="122"/>
      <c r="H2659" s="123"/>
    </row>
    <row r="2660" spans="2:8" s="3" customFormat="1" x14ac:dyDescent="0.25">
      <c r="B2660" s="122"/>
      <c r="C2660" s="122"/>
      <c r="D2660" s="122"/>
      <c r="E2660" s="122"/>
      <c r="F2660" s="122"/>
      <c r="G2660" s="122"/>
      <c r="H2660" s="123"/>
    </row>
    <row r="2661" spans="2:8" s="3" customFormat="1" x14ac:dyDescent="0.25">
      <c r="B2661" s="122"/>
      <c r="C2661" s="122"/>
      <c r="D2661" s="122"/>
      <c r="E2661" s="122"/>
      <c r="F2661" s="122"/>
      <c r="G2661" s="122"/>
      <c r="H2661" s="123"/>
    </row>
    <row r="2662" spans="2:8" s="3" customFormat="1" x14ac:dyDescent="0.25">
      <c r="B2662" s="122"/>
      <c r="C2662" s="122"/>
      <c r="D2662" s="122"/>
      <c r="E2662" s="122"/>
      <c r="F2662" s="122"/>
      <c r="G2662" s="122"/>
      <c r="H2662" s="123"/>
    </row>
    <row r="2663" spans="2:8" s="3" customFormat="1" x14ac:dyDescent="0.25">
      <c r="B2663" s="122"/>
      <c r="C2663" s="122"/>
      <c r="D2663" s="122"/>
      <c r="E2663" s="122"/>
      <c r="F2663" s="122"/>
      <c r="G2663" s="122"/>
      <c r="H2663" s="123"/>
    </row>
    <row r="2664" spans="2:8" s="3" customFormat="1" x14ac:dyDescent="0.25">
      <c r="B2664" s="122"/>
      <c r="C2664" s="122"/>
      <c r="D2664" s="122"/>
      <c r="E2664" s="122"/>
      <c r="F2664" s="122"/>
      <c r="G2664" s="122"/>
      <c r="H2664" s="123"/>
    </row>
    <row r="2665" spans="2:8" s="3" customFormat="1" x14ac:dyDescent="0.25">
      <c r="B2665" s="122"/>
      <c r="C2665" s="122"/>
      <c r="D2665" s="122"/>
      <c r="E2665" s="122"/>
      <c r="F2665" s="122"/>
      <c r="G2665" s="122"/>
      <c r="H2665" s="123"/>
    </row>
    <row r="2666" spans="2:8" s="3" customFormat="1" x14ac:dyDescent="0.25">
      <c r="B2666" s="122"/>
      <c r="C2666" s="122"/>
      <c r="D2666" s="122"/>
      <c r="E2666" s="122"/>
      <c r="F2666" s="122"/>
      <c r="G2666" s="122"/>
      <c r="H2666" s="123"/>
    </row>
    <row r="2667" spans="2:8" s="3" customFormat="1" x14ac:dyDescent="0.25">
      <c r="B2667" s="122"/>
      <c r="C2667" s="122"/>
      <c r="D2667" s="122"/>
      <c r="E2667" s="122"/>
      <c r="F2667" s="122"/>
      <c r="G2667" s="122"/>
      <c r="H2667" s="123"/>
    </row>
    <row r="2668" spans="2:8" s="3" customFormat="1" x14ac:dyDescent="0.25">
      <c r="B2668" s="122"/>
      <c r="C2668" s="122"/>
      <c r="D2668" s="122"/>
      <c r="E2668" s="122"/>
      <c r="F2668" s="122"/>
      <c r="G2668" s="122"/>
      <c r="H2668" s="123"/>
    </row>
    <row r="2669" spans="2:8" s="3" customFormat="1" x14ac:dyDescent="0.25">
      <c r="B2669" s="122"/>
      <c r="C2669" s="122"/>
      <c r="D2669" s="122"/>
      <c r="E2669" s="122"/>
      <c r="F2669" s="122"/>
      <c r="G2669" s="122"/>
      <c r="H2669" s="123"/>
    </row>
    <row r="2670" spans="2:8" s="3" customFormat="1" x14ac:dyDescent="0.25">
      <c r="B2670" s="122"/>
      <c r="C2670" s="122"/>
      <c r="D2670" s="122"/>
      <c r="E2670" s="122"/>
      <c r="F2670" s="122"/>
      <c r="G2670" s="122"/>
      <c r="H2670" s="123"/>
    </row>
    <row r="2671" spans="2:8" s="3" customFormat="1" x14ac:dyDescent="0.25">
      <c r="B2671" s="122"/>
      <c r="C2671" s="122"/>
      <c r="D2671" s="122"/>
      <c r="E2671" s="122"/>
      <c r="F2671" s="122"/>
      <c r="G2671" s="122"/>
      <c r="H2671" s="123"/>
    </row>
    <row r="2672" spans="2:8" s="3" customFormat="1" x14ac:dyDescent="0.25">
      <c r="B2672" s="122"/>
      <c r="C2672" s="122"/>
      <c r="D2672" s="122"/>
      <c r="E2672" s="122"/>
      <c r="F2672" s="122"/>
      <c r="G2672" s="122"/>
      <c r="H2672" s="123"/>
    </row>
    <row r="2673" spans="2:8" s="3" customFormat="1" x14ac:dyDescent="0.25">
      <c r="B2673" s="122"/>
      <c r="C2673" s="122"/>
      <c r="D2673" s="122"/>
      <c r="E2673" s="122"/>
      <c r="F2673" s="122"/>
      <c r="G2673" s="122"/>
      <c r="H2673" s="123"/>
    </row>
    <row r="2674" spans="2:8" s="3" customFormat="1" x14ac:dyDescent="0.25">
      <c r="B2674" s="122"/>
      <c r="C2674" s="122"/>
      <c r="D2674" s="122"/>
      <c r="E2674" s="122"/>
      <c r="F2674" s="122"/>
      <c r="G2674" s="122"/>
      <c r="H2674" s="123"/>
    </row>
    <row r="2675" spans="2:8" s="3" customFormat="1" x14ac:dyDescent="0.25">
      <c r="B2675" s="122"/>
      <c r="C2675" s="122"/>
      <c r="D2675" s="122"/>
      <c r="E2675" s="122"/>
      <c r="F2675" s="122"/>
      <c r="G2675" s="122"/>
      <c r="H2675" s="123"/>
    </row>
    <row r="2676" spans="2:8" s="3" customFormat="1" x14ac:dyDescent="0.25">
      <c r="B2676" s="122"/>
      <c r="C2676" s="122"/>
      <c r="D2676" s="122"/>
      <c r="E2676" s="122"/>
      <c r="F2676" s="122"/>
      <c r="G2676" s="122"/>
      <c r="H2676" s="123"/>
    </row>
    <row r="2677" spans="2:8" s="3" customFormat="1" x14ac:dyDescent="0.25">
      <c r="B2677" s="122"/>
      <c r="C2677" s="122"/>
      <c r="D2677" s="122"/>
      <c r="E2677" s="122"/>
      <c r="F2677" s="122"/>
      <c r="G2677" s="122"/>
      <c r="H2677" s="123"/>
    </row>
    <row r="2678" spans="2:8" s="3" customFormat="1" x14ac:dyDescent="0.25">
      <c r="B2678" s="122"/>
      <c r="C2678" s="122"/>
      <c r="D2678" s="122"/>
      <c r="E2678" s="122"/>
      <c r="F2678" s="122"/>
      <c r="G2678" s="122"/>
      <c r="H2678" s="123"/>
    </row>
    <row r="2679" spans="2:8" s="3" customFormat="1" x14ac:dyDescent="0.25">
      <c r="B2679" s="122"/>
      <c r="C2679" s="122"/>
      <c r="D2679" s="122"/>
      <c r="E2679" s="122"/>
      <c r="F2679" s="122"/>
      <c r="G2679" s="122"/>
      <c r="H2679" s="123"/>
    </row>
    <row r="2680" spans="2:8" s="3" customFormat="1" x14ac:dyDescent="0.25">
      <c r="B2680" s="122"/>
      <c r="C2680" s="122"/>
      <c r="D2680" s="122"/>
      <c r="E2680" s="122"/>
      <c r="F2680" s="122"/>
      <c r="G2680" s="122"/>
      <c r="H2680" s="123"/>
    </row>
    <row r="2681" spans="2:8" s="3" customFormat="1" x14ac:dyDescent="0.25">
      <c r="B2681" s="122"/>
      <c r="C2681" s="122"/>
      <c r="D2681" s="122"/>
      <c r="E2681" s="122"/>
      <c r="F2681" s="122"/>
      <c r="G2681" s="122"/>
      <c r="H2681" s="123"/>
    </row>
    <row r="2682" spans="2:8" s="3" customFormat="1" x14ac:dyDescent="0.25">
      <c r="B2682" s="122"/>
      <c r="C2682" s="122"/>
      <c r="D2682" s="122"/>
      <c r="E2682" s="122"/>
      <c r="F2682" s="122"/>
      <c r="G2682" s="122"/>
      <c r="H2682" s="123"/>
    </row>
    <row r="2683" spans="2:8" s="3" customFormat="1" x14ac:dyDescent="0.25">
      <c r="B2683" s="122"/>
      <c r="C2683" s="122"/>
      <c r="D2683" s="122"/>
      <c r="E2683" s="122"/>
      <c r="F2683" s="122"/>
      <c r="G2683" s="122"/>
      <c r="H2683" s="123"/>
    </row>
    <row r="2684" spans="2:8" s="3" customFormat="1" x14ac:dyDescent="0.25">
      <c r="B2684" s="122"/>
      <c r="C2684" s="122"/>
      <c r="D2684" s="122"/>
      <c r="E2684" s="122"/>
      <c r="F2684" s="122"/>
      <c r="G2684" s="122"/>
      <c r="H2684" s="123"/>
    </row>
    <row r="2685" spans="2:8" s="3" customFormat="1" x14ac:dyDescent="0.25">
      <c r="B2685" s="122"/>
      <c r="C2685" s="122"/>
      <c r="D2685" s="122"/>
      <c r="E2685" s="122"/>
      <c r="F2685" s="122"/>
      <c r="G2685" s="122"/>
      <c r="H2685" s="123"/>
    </row>
    <row r="2686" spans="2:8" s="3" customFormat="1" x14ac:dyDescent="0.25">
      <c r="B2686" s="122"/>
      <c r="C2686" s="122"/>
      <c r="D2686" s="122"/>
      <c r="E2686" s="122"/>
      <c r="F2686" s="122"/>
      <c r="G2686" s="122"/>
      <c r="H2686" s="123"/>
    </row>
    <row r="2687" spans="2:8" s="3" customFormat="1" x14ac:dyDescent="0.25">
      <c r="B2687" s="122"/>
      <c r="C2687" s="122"/>
      <c r="D2687" s="122"/>
      <c r="E2687" s="122"/>
      <c r="F2687" s="122"/>
      <c r="G2687" s="122"/>
      <c r="H2687" s="123"/>
    </row>
    <row r="2688" spans="2:8" s="3" customFormat="1" x14ac:dyDescent="0.25">
      <c r="B2688" s="122"/>
      <c r="C2688" s="122"/>
      <c r="D2688" s="122"/>
      <c r="E2688" s="122"/>
      <c r="F2688" s="122"/>
      <c r="G2688" s="122"/>
      <c r="H2688" s="123"/>
    </row>
    <row r="2689" spans="2:8" s="3" customFormat="1" x14ac:dyDescent="0.25">
      <c r="B2689" s="122"/>
      <c r="C2689" s="122"/>
      <c r="D2689" s="122"/>
      <c r="E2689" s="122"/>
      <c r="F2689" s="122"/>
      <c r="G2689" s="122"/>
      <c r="H2689" s="123"/>
    </row>
    <row r="2690" spans="2:8" s="3" customFormat="1" x14ac:dyDescent="0.25">
      <c r="B2690" s="122"/>
      <c r="C2690" s="122"/>
      <c r="D2690" s="122"/>
      <c r="E2690" s="122"/>
      <c r="F2690" s="122"/>
      <c r="G2690" s="122"/>
      <c r="H2690" s="123"/>
    </row>
    <row r="2691" spans="2:8" s="3" customFormat="1" x14ac:dyDescent="0.25">
      <c r="B2691" s="122"/>
      <c r="C2691" s="122"/>
      <c r="D2691" s="122"/>
      <c r="E2691" s="122"/>
      <c r="F2691" s="122"/>
      <c r="G2691" s="122"/>
      <c r="H2691" s="123"/>
    </row>
    <row r="2692" spans="2:8" s="3" customFormat="1" x14ac:dyDescent="0.25">
      <c r="B2692" s="122"/>
      <c r="C2692" s="122"/>
      <c r="D2692" s="122"/>
      <c r="E2692" s="122"/>
      <c r="F2692" s="122"/>
      <c r="G2692" s="122"/>
      <c r="H2692" s="123"/>
    </row>
    <row r="2693" spans="2:8" s="3" customFormat="1" x14ac:dyDescent="0.25">
      <c r="B2693" s="122"/>
      <c r="C2693" s="122"/>
      <c r="D2693" s="122"/>
      <c r="E2693" s="122"/>
      <c r="F2693" s="122"/>
      <c r="G2693" s="122"/>
      <c r="H2693" s="123"/>
    </row>
    <row r="2694" spans="2:8" s="3" customFormat="1" x14ac:dyDescent="0.25">
      <c r="B2694" s="122"/>
      <c r="C2694" s="122"/>
      <c r="D2694" s="122"/>
      <c r="E2694" s="122"/>
      <c r="F2694" s="122"/>
      <c r="G2694" s="122"/>
      <c r="H2694" s="123"/>
    </row>
    <row r="2695" spans="2:8" s="3" customFormat="1" x14ac:dyDescent="0.25">
      <c r="B2695" s="122"/>
      <c r="C2695" s="122"/>
      <c r="D2695" s="122"/>
      <c r="E2695" s="122"/>
      <c r="F2695" s="122"/>
      <c r="G2695" s="122"/>
      <c r="H2695" s="123"/>
    </row>
    <row r="2696" spans="2:8" s="3" customFormat="1" x14ac:dyDescent="0.25">
      <c r="B2696" s="122"/>
      <c r="C2696" s="122"/>
      <c r="D2696" s="122"/>
      <c r="E2696" s="122"/>
      <c r="F2696" s="122"/>
      <c r="G2696" s="122"/>
      <c r="H2696" s="123"/>
    </row>
    <row r="2697" spans="2:8" s="3" customFormat="1" x14ac:dyDescent="0.25">
      <c r="B2697" s="122"/>
      <c r="C2697" s="122"/>
      <c r="D2697" s="122"/>
      <c r="E2697" s="122"/>
      <c r="F2697" s="122"/>
      <c r="G2697" s="122"/>
      <c r="H2697" s="123"/>
    </row>
    <row r="2698" spans="2:8" s="3" customFormat="1" x14ac:dyDescent="0.25">
      <c r="B2698" s="122"/>
      <c r="C2698" s="122"/>
      <c r="D2698" s="122"/>
      <c r="E2698" s="122"/>
      <c r="F2698" s="122"/>
      <c r="G2698" s="122"/>
      <c r="H2698" s="123"/>
    </row>
    <row r="2699" spans="2:8" s="3" customFormat="1" x14ac:dyDescent="0.25">
      <c r="B2699" s="122"/>
      <c r="C2699" s="122"/>
      <c r="D2699" s="122"/>
      <c r="E2699" s="122"/>
      <c r="F2699" s="122"/>
      <c r="G2699" s="122"/>
      <c r="H2699" s="123"/>
    </row>
    <row r="2700" spans="2:8" s="3" customFormat="1" x14ac:dyDescent="0.25">
      <c r="B2700" s="122"/>
      <c r="C2700" s="122"/>
      <c r="D2700" s="122"/>
      <c r="E2700" s="122"/>
      <c r="F2700" s="122"/>
      <c r="G2700" s="122"/>
      <c r="H2700" s="123"/>
    </row>
    <row r="2701" spans="2:8" s="3" customFormat="1" x14ac:dyDescent="0.25">
      <c r="B2701" s="122"/>
      <c r="C2701" s="122"/>
      <c r="D2701" s="122"/>
      <c r="E2701" s="122"/>
      <c r="F2701" s="122"/>
      <c r="G2701" s="122"/>
      <c r="H2701" s="123"/>
    </row>
    <row r="2702" spans="2:8" s="3" customFormat="1" x14ac:dyDescent="0.25">
      <c r="B2702" s="122"/>
      <c r="C2702" s="122"/>
      <c r="D2702" s="122"/>
      <c r="E2702" s="122"/>
      <c r="F2702" s="122"/>
      <c r="G2702" s="122"/>
      <c r="H2702" s="123"/>
    </row>
    <row r="2703" spans="2:8" s="3" customFormat="1" x14ac:dyDescent="0.25">
      <c r="B2703" s="122"/>
      <c r="C2703" s="122"/>
      <c r="D2703" s="122"/>
      <c r="E2703" s="122"/>
      <c r="F2703" s="122"/>
      <c r="G2703" s="122"/>
      <c r="H2703" s="123"/>
    </row>
    <row r="2704" spans="2:8" s="3" customFormat="1" x14ac:dyDescent="0.25">
      <c r="B2704" s="122"/>
      <c r="C2704" s="122"/>
      <c r="D2704" s="122"/>
      <c r="E2704" s="122"/>
      <c r="F2704" s="122"/>
      <c r="G2704" s="122"/>
      <c r="H2704" s="123"/>
    </row>
    <row r="2705" spans="2:8" s="3" customFormat="1" x14ac:dyDescent="0.25">
      <c r="B2705" s="122"/>
      <c r="C2705" s="122"/>
      <c r="D2705" s="122"/>
      <c r="E2705" s="122"/>
      <c r="F2705" s="122"/>
      <c r="G2705" s="122"/>
      <c r="H2705" s="123"/>
    </row>
    <row r="2706" spans="2:8" s="3" customFormat="1" x14ac:dyDescent="0.25">
      <c r="B2706" s="122"/>
      <c r="C2706" s="122"/>
      <c r="D2706" s="122"/>
      <c r="E2706" s="122"/>
      <c r="F2706" s="122"/>
      <c r="G2706" s="122"/>
      <c r="H2706" s="123"/>
    </row>
    <row r="2707" spans="2:8" s="3" customFormat="1" x14ac:dyDescent="0.25">
      <c r="B2707" s="122"/>
      <c r="C2707" s="122"/>
      <c r="D2707" s="122"/>
      <c r="E2707" s="122"/>
      <c r="F2707" s="122"/>
      <c r="G2707" s="122"/>
      <c r="H2707" s="123"/>
    </row>
    <row r="2708" spans="2:8" s="3" customFormat="1" x14ac:dyDescent="0.25">
      <c r="B2708" s="122"/>
      <c r="C2708" s="122"/>
      <c r="D2708" s="122"/>
      <c r="E2708" s="122"/>
      <c r="F2708" s="122"/>
      <c r="G2708" s="122"/>
      <c r="H2708" s="123"/>
    </row>
    <row r="2709" spans="2:8" s="3" customFormat="1" x14ac:dyDescent="0.25">
      <c r="B2709" s="122"/>
      <c r="C2709" s="122"/>
      <c r="D2709" s="122"/>
      <c r="E2709" s="122"/>
      <c r="F2709" s="122"/>
      <c r="G2709" s="122"/>
      <c r="H2709" s="123"/>
    </row>
    <row r="2710" spans="2:8" s="3" customFormat="1" x14ac:dyDescent="0.25">
      <c r="B2710" s="122"/>
      <c r="C2710" s="122"/>
      <c r="D2710" s="122"/>
      <c r="E2710" s="122"/>
      <c r="F2710" s="122"/>
      <c r="G2710" s="122"/>
      <c r="H2710" s="123"/>
    </row>
    <row r="2711" spans="2:8" s="3" customFormat="1" x14ac:dyDescent="0.25">
      <c r="B2711" s="122"/>
      <c r="C2711" s="122"/>
      <c r="D2711" s="122"/>
      <c r="E2711" s="122"/>
      <c r="F2711" s="122"/>
      <c r="G2711" s="122"/>
      <c r="H2711" s="123"/>
    </row>
    <row r="2712" spans="2:8" s="3" customFormat="1" x14ac:dyDescent="0.25">
      <c r="B2712" s="122"/>
      <c r="C2712" s="122"/>
      <c r="D2712" s="122"/>
      <c r="E2712" s="122"/>
      <c r="F2712" s="122"/>
      <c r="G2712" s="122"/>
      <c r="H2712" s="123"/>
    </row>
    <row r="2713" spans="2:8" s="3" customFormat="1" x14ac:dyDescent="0.25">
      <c r="B2713" s="122"/>
      <c r="C2713" s="122"/>
      <c r="D2713" s="122"/>
      <c r="E2713" s="122"/>
      <c r="F2713" s="122"/>
      <c r="G2713" s="122"/>
      <c r="H2713" s="123"/>
    </row>
    <row r="2714" spans="2:8" s="3" customFormat="1" x14ac:dyDescent="0.25">
      <c r="B2714" s="122"/>
      <c r="C2714" s="122"/>
      <c r="D2714" s="122"/>
      <c r="E2714" s="122"/>
      <c r="F2714" s="122"/>
      <c r="G2714" s="122"/>
      <c r="H2714" s="123"/>
    </row>
    <row r="2715" spans="2:8" s="3" customFormat="1" x14ac:dyDescent="0.25">
      <c r="B2715" s="122"/>
      <c r="C2715" s="122"/>
      <c r="D2715" s="122"/>
      <c r="E2715" s="122"/>
      <c r="F2715" s="122"/>
      <c r="G2715" s="122"/>
      <c r="H2715" s="123"/>
    </row>
    <row r="2716" spans="2:8" s="3" customFormat="1" x14ac:dyDescent="0.25">
      <c r="B2716" s="122"/>
      <c r="C2716" s="122"/>
      <c r="D2716" s="122"/>
      <c r="E2716" s="122"/>
      <c r="F2716" s="122"/>
      <c r="G2716" s="122"/>
      <c r="H2716" s="123"/>
    </row>
    <row r="2717" spans="2:8" s="3" customFormat="1" x14ac:dyDescent="0.25">
      <c r="B2717" s="122"/>
      <c r="C2717" s="122"/>
      <c r="D2717" s="122"/>
      <c r="E2717" s="122"/>
      <c r="F2717" s="122"/>
      <c r="G2717" s="122"/>
      <c r="H2717" s="123"/>
    </row>
    <row r="2718" spans="2:8" s="3" customFormat="1" x14ac:dyDescent="0.25">
      <c r="B2718" s="122"/>
      <c r="C2718" s="122"/>
      <c r="D2718" s="122"/>
      <c r="E2718" s="122"/>
      <c r="F2718" s="122"/>
      <c r="G2718" s="122"/>
      <c r="H2718" s="123"/>
    </row>
    <row r="2719" spans="2:8" s="3" customFormat="1" x14ac:dyDescent="0.25">
      <c r="B2719" s="122"/>
      <c r="C2719" s="122"/>
      <c r="D2719" s="122"/>
      <c r="E2719" s="122"/>
      <c r="F2719" s="122"/>
      <c r="G2719" s="122"/>
      <c r="H2719" s="123"/>
    </row>
    <row r="2720" spans="2:8" s="3" customFormat="1" x14ac:dyDescent="0.25">
      <c r="B2720" s="122"/>
      <c r="C2720" s="122"/>
      <c r="D2720" s="122"/>
      <c r="E2720" s="122"/>
      <c r="F2720" s="122"/>
      <c r="G2720" s="122"/>
      <c r="H2720" s="123"/>
    </row>
    <row r="2721" spans="2:8" s="3" customFormat="1" x14ac:dyDescent="0.25">
      <c r="B2721" s="122"/>
      <c r="C2721" s="122"/>
      <c r="D2721" s="122"/>
      <c r="E2721" s="122"/>
      <c r="F2721" s="122"/>
      <c r="G2721" s="122"/>
      <c r="H2721" s="123"/>
    </row>
    <row r="2722" spans="2:8" s="3" customFormat="1" x14ac:dyDescent="0.25">
      <c r="B2722" s="122"/>
      <c r="C2722" s="122"/>
      <c r="D2722" s="122"/>
      <c r="E2722" s="122"/>
      <c r="F2722" s="122"/>
      <c r="G2722" s="122"/>
      <c r="H2722" s="123"/>
    </row>
    <row r="2723" spans="2:8" s="3" customFormat="1" x14ac:dyDescent="0.25">
      <c r="B2723" s="122"/>
      <c r="C2723" s="122"/>
      <c r="D2723" s="122"/>
      <c r="E2723" s="122"/>
      <c r="F2723" s="122"/>
      <c r="G2723" s="122"/>
      <c r="H2723" s="123"/>
    </row>
    <row r="2724" spans="2:8" s="3" customFormat="1" x14ac:dyDescent="0.25">
      <c r="B2724" s="122"/>
      <c r="C2724" s="122"/>
      <c r="D2724" s="122"/>
      <c r="E2724" s="122"/>
      <c r="F2724" s="122"/>
      <c r="G2724" s="122"/>
      <c r="H2724" s="123"/>
    </row>
    <row r="2725" spans="2:8" s="3" customFormat="1" x14ac:dyDescent="0.25">
      <c r="B2725" s="122"/>
      <c r="C2725" s="122"/>
      <c r="D2725" s="122"/>
      <c r="E2725" s="122"/>
      <c r="F2725" s="122"/>
      <c r="G2725" s="122"/>
      <c r="H2725" s="123"/>
    </row>
    <row r="2726" spans="2:8" s="3" customFormat="1" x14ac:dyDescent="0.25">
      <c r="B2726" s="122"/>
      <c r="C2726" s="122"/>
      <c r="D2726" s="122"/>
      <c r="E2726" s="122"/>
      <c r="F2726" s="122"/>
      <c r="G2726" s="122"/>
      <c r="H2726" s="123"/>
    </row>
    <row r="2727" spans="2:8" s="3" customFormat="1" x14ac:dyDescent="0.25">
      <c r="B2727" s="122"/>
      <c r="C2727" s="122"/>
      <c r="D2727" s="122"/>
      <c r="E2727" s="122"/>
      <c r="F2727" s="122"/>
      <c r="G2727" s="122"/>
      <c r="H2727" s="123"/>
    </row>
    <row r="2728" spans="2:8" s="3" customFormat="1" x14ac:dyDescent="0.25">
      <c r="B2728" s="122"/>
      <c r="C2728" s="122"/>
      <c r="D2728" s="122"/>
      <c r="E2728" s="122"/>
      <c r="F2728" s="122"/>
      <c r="G2728" s="122"/>
      <c r="H2728" s="123"/>
    </row>
    <row r="2729" spans="2:8" s="3" customFormat="1" x14ac:dyDescent="0.25">
      <c r="B2729" s="122"/>
      <c r="C2729" s="122"/>
      <c r="D2729" s="122"/>
      <c r="E2729" s="122"/>
      <c r="F2729" s="122"/>
      <c r="G2729" s="122"/>
      <c r="H2729" s="123"/>
    </row>
    <row r="2730" spans="2:8" s="3" customFormat="1" x14ac:dyDescent="0.25">
      <c r="B2730" s="122"/>
      <c r="C2730" s="122"/>
      <c r="D2730" s="122"/>
      <c r="E2730" s="122"/>
      <c r="F2730" s="122"/>
      <c r="G2730" s="122"/>
      <c r="H2730" s="123"/>
    </row>
    <row r="2731" spans="2:8" s="3" customFormat="1" x14ac:dyDescent="0.25">
      <c r="B2731" s="122"/>
      <c r="C2731" s="122"/>
      <c r="D2731" s="122"/>
      <c r="E2731" s="122"/>
      <c r="F2731" s="122"/>
      <c r="G2731" s="122"/>
      <c r="H2731" s="123"/>
    </row>
    <row r="2732" spans="2:8" s="3" customFormat="1" x14ac:dyDescent="0.25">
      <c r="B2732" s="122"/>
      <c r="C2732" s="122"/>
      <c r="D2732" s="122"/>
      <c r="E2732" s="122"/>
      <c r="F2732" s="122"/>
      <c r="G2732" s="122"/>
      <c r="H2732" s="123"/>
    </row>
    <row r="2733" spans="2:8" s="3" customFormat="1" x14ac:dyDescent="0.25">
      <c r="B2733" s="122"/>
      <c r="C2733" s="122"/>
      <c r="D2733" s="122"/>
      <c r="E2733" s="122"/>
      <c r="F2733" s="122"/>
      <c r="G2733" s="122"/>
      <c r="H2733" s="123"/>
    </row>
    <row r="2734" spans="2:8" s="3" customFormat="1" x14ac:dyDescent="0.25">
      <c r="B2734" s="122"/>
      <c r="C2734" s="122"/>
      <c r="D2734" s="122"/>
      <c r="E2734" s="122"/>
      <c r="F2734" s="122"/>
      <c r="G2734" s="122"/>
      <c r="H2734" s="123"/>
    </row>
    <row r="2735" spans="2:8" s="3" customFormat="1" x14ac:dyDescent="0.25">
      <c r="B2735" s="122"/>
      <c r="C2735" s="122"/>
      <c r="D2735" s="122"/>
      <c r="E2735" s="122"/>
      <c r="F2735" s="122"/>
      <c r="G2735" s="122"/>
      <c r="H2735" s="123"/>
    </row>
    <row r="2736" spans="2:8" s="3" customFormat="1" x14ac:dyDescent="0.25">
      <c r="B2736" s="122"/>
      <c r="C2736" s="122"/>
      <c r="D2736" s="122"/>
      <c r="E2736" s="122"/>
      <c r="F2736" s="122"/>
      <c r="G2736" s="122"/>
      <c r="H2736" s="123"/>
    </row>
    <row r="2737" spans="2:8" s="3" customFormat="1" x14ac:dyDescent="0.25">
      <c r="B2737" s="122"/>
      <c r="C2737" s="122"/>
      <c r="D2737" s="122"/>
      <c r="E2737" s="122"/>
      <c r="F2737" s="122"/>
      <c r="G2737" s="122"/>
      <c r="H2737" s="123"/>
    </row>
    <row r="2738" spans="2:8" s="3" customFormat="1" x14ac:dyDescent="0.25">
      <c r="B2738" s="122"/>
      <c r="C2738" s="122"/>
      <c r="D2738" s="122"/>
      <c r="E2738" s="122"/>
      <c r="F2738" s="122"/>
      <c r="G2738" s="122"/>
      <c r="H2738" s="123"/>
    </row>
    <row r="2739" spans="2:8" s="3" customFormat="1" x14ac:dyDescent="0.25">
      <c r="B2739" s="122"/>
      <c r="C2739" s="122"/>
      <c r="D2739" s="122"/>
      <c r="E2739" s="122"/>
      <c r="F2739" s="122"/>
      <c r="G2739" s="122"/>
      <c r="H2739" s="123"/>
    </row>
    <row r="2740" spans="2:8" s="3" customFormat="1" x14ac:dyDescent="0.25">
      <c r="B2740" s="122"/>
      <c r="C2740" s="122"/>
      <c r="D2740" s="122"/>
      <c r="E2740" s="122"/>
      <c r="F2740" s="122"/>
      <c r="G2740" s="122"/>
      <c r="H2740" s="123"/>
    </row>
    <row r="2741" spans="2:8" s="3" customFormat="1" x14ac:dyDescent="0.25">
      <c r="B2741" s="122"/>
      <c r="C2741" s="122"/>
      <c r="D2741" s="122"/>
      <c r="E2741" s="122"/>
      <c r="F2741" s="122"/>
      <c r="G2741" s="122"/>
      <c r="H2741" s="123"/>
    </row>
    <row r="2742" spans="2:8" s="3" customFormat="1" x14ac:dyDescent="0.25">
      <c r="B2742" s="122"/>
      <c r="C2742" s="122"/>
      <c r="D2742" s="122"/>
      <c r="E2742" s="122"/>
      <c r="F2742" s="122"/>
      <c r="G2742" s="122"/>
      <c r="H2742" s="123"/>
    </row>
    <row r="2743" spans="2:8" s="3" customFormat="1" x14ac:dyDescent="0.25">
      <c r="B2743" s="122"/>
      <c r="C2743" s="122"/>
      <c r="D2743" s="122"/>
      <c r="E2743" s="122"/>
      <c r="F2743" s="122"/>
      <c r="G2743" s="122"/>
      <c r="H2743" s="123"/>
    </row>
    <row r="2744" spans="2:8" s="3" customFormat="1" x14ac:dyDescent="0.25">
      <c r="B2744" s="122"/>
      <c r="C2744" s="122"/>
      <c r="D2744" s="122"/>
      <c r="E2744" s="122"/>
      <c r="F2744" s="122"/>
      <c r="G2744" s="122"/>
      <c r="H2744" s="123"/>
    </row>
    <row r="2745" spans="2:8" s="3" customFormat="1" x14ac:dyDescent="0.25">
      <c r="B2745" s="122"/>
      <c r="C2745" s="122"/>
      <c r="D2745" s="122"/>
      <c r="E2745" s="122"/>
      <c r="F2745" s="122"/>
      <c r="G2745" s="122"/>
      <c r="H2745" s="123"/>
    </row>
    <row r="2746" spans="2:8" s="3" customFormat="1" x14ac:dyDescent="0.25">
      <c r="B2746" s="122"/>
      <c r="C2746" s="122"/>
      <c r="D2746" s="122"/>
      <c r="E2746" s="122"/>
      <c r="F2746" s="122"/>
      <c r="G2746" s="122"/>
      <c r="H2746" s="123"/>
    </row>
    <row r="2747" spans="2:8" s="3" customFormat="1" x14ac:dyDescent="0.25">
      <c r="B2747" s="122"/>
      <c r="C2747" s="122"/>
      <c r="D2747" s="122"/>
      <c r="E2747" s="122"/>
      <c r="F2747" s="122"/>
      <c r="G2747" s="122"/>
      <c r="H2747" s="123"/>
    </row>
    <row r="2748" spans="2:8" s="3" customFormat="1" x14ac:dyDescent="0.25">
      <c r="B2748" s="122"/>
      <c r="C2748" s="122"/>
      <c r="D2748" s="122"/>
      <c r="E2748" s="122"/>
      <c r="F2748" s="122"/>
      <c r="G2748" s="122"/>
      <c r="H2748" s="123"/>
    </row>
    <row r="2749" spans="2:8" s="3" customFormat="1" x14ac:dyDescent="0.25">
      <c r="B2749" s="122"/>
      <c r="C2749" s="122"/>
      <c r="D2749" s="122"/>
      <c r="E2749" s="122"/>
      <c r="F2749" s="122"/>
      <c r="G2749" s="122"/>
      <c r="H2749" s="123"/>
    </row>
    <row r="2750" spans="2:8" s="3" customFormat="1" x14ac:dyDescent="0.25">
      <c r="B2750" s="122"/>
      <c r="C2750" s="122"/>
      <c r="D2750" s="122"/>
      <c r="E2750" s="122"/>
      <c r="F2750" s="122"/>
      <c r="G2750" s="122"/>
      <c r="H2750" s="123"/>
    </row>
    <row r="2751" spans="2:8" s="3" customFormat="1" x14ac:dyDescent="0.25">
      <c r="B2751" s="122"/>
      <c r="C2751" s="122"/>
      <c r="D2751" s="122"/>
      <c r="E2751" s="122"/>
      <c r="F2751" s="122"/>
      <c r="G2751" s="122"/>
      <c r="H2751" s="123"/>
    </row>
    <row r="2752" spans="2:8" s="3" customFormat="1" x14ac:dyDescent="0.25">
      <c r="B2752" s="122"/>
      <c r="C2752" s="122"/>
      <c r="D2752" s="122"/>
      <c r="E2752" s="122"/>
      <c r="F2752" s="122"/>
      <c r="G2752" s="122"/>
      <c r="H2752" s="123"/>
    </row>
    <row r="2753" spans="2:8" s="3" customFormat="1" x14ac:dyDescent="0.25">
      <c r="B2753" s="122"/>
      <c r="C2753" s="122"/>
      <c r="D2753" s="122"/>
      <c r="E2753" s="122"/>
      <c r="F2753" s="122"/>
      <c r="G2753" s="122"/>
      <c r="H2753" s="123"/>
    </row>
    <row r="2754" spans="2:8" s="3" customFormat="1" x14ac:dyDescent="0.25">
      <c r="B2754" s="122"/>
      <c r="C2754" s="122"/>
      <c r="D2754" s="122"/>
      <c r="E2754" s="122"/>
      <c r="F2754" s="122"/>
      <c r="G2754" s="122"/>
      <c r="H2754" s="123"/>
    </row>
    <row r="2755" spans="2:8" s="3" customFormat="1" x14ac:dyDescent="0.25">
      <c r="B2755" s="122"/>
      <c r="C2755" s="122"/>
      <c r="D2755" s="122"/>
      <c r="E2755" s="122"/>
      <c r="F2755" s="122"/>
      <c r="G2755" s="122"/>
      <c r="H2755" s="123"/>
    </row>
    <row r="2756" spans="2:8" s="3" customFormat="1" x14ac:dyDescent="0.25">
      <c r="B2756" s="122"/>
      <c r="C2756" s="122"/>
      <c r="D2756" s="122"/>
      <c r="E2756" s="122"/>
      <c r="F2756" s="122"/>
      <c r="G2756" s="122"/>
      <c r="H2756" s="123"/>
    </row>
    <row r="2757" spans="2:8" s="3" customFormat="1" x14ac:dyDescent="0.25">
      <c r="B2757" s="122"/>
      <c r="C2757" s="122"/>
      <c r="D2757" s="122"/>
      <c r="E2757" s="122"/>
      <c r="F2757" s="122"/>
      <c r="G2757" s="122"/>
      <c r="H2757" s="123"/>
    </row>
    <row r="2758" spans="2:8" s="3" customFormat="1" x14ac:dyDescent="0.25">
      <c r="B2758" s="122"/>
      <c r="C2758" s="122"/>
      <c r="D2758" s="122"/>
      <c r="E2758" s="122"/>
      <c r="F2758" s="122"/>
      <c r="G2758" s="122"/>
      <c r="H2758" s="123"/>
    </row>
    <row r="2759" spans="2:8" s="3" customFormat="1" x14ac:dyDescent="0.25">
      <c r="B2759" s="122"/>
      <c r="C2759" s="122"/>
      <c r="D2759" s="122"/>
      <c r="E2759" s="122"/>
      <c r="F2759" s="122"/>
      <c r="G2759" s="122"/>
      <c r="H2759" s="123"/>
    </row>
    <row r="2760" spans="2:8" s="3" customFormat="1" x14ac:dyDescent="0.25">
      <c r="B2760" s="122"/>
      <c r="C2760" s="122"/>
      <c r="D2760" s="122"/>
      <c r="E2760" s="122"/>
      <c r="F2760" s="122"/>
      <c r="G2760" s="122"/>
      <c r="H2760" s="123"/>
    </row>
    <row r="2761" spans="2:8" s="3" customFormat="1" x14ac:dyDescent="0.25">
      <c r="B2761" s="122"/>
      <c r="C2761" s="122"/>
      <c r="D2761" s="122"/>
      <c r="E2761" s="122"/>
      <c r="F2761" s="122"/>
      <c r="G2761" s="122"/>
      <c r="H2761" s="123"/>
    </row>
    <row r="2762" spans="2:8" s="3" customFormat="1" x14ac:dyDescent="0.25">
      <c r="B2762" s="122"/>
      <c r="C2762" s="122"/>
      <c r="D2762" s="122"/>
      <c r="E2762" s="122"/>
      <c r="F2762" s="122"/>
      <c r="G2762" s="122"/>
      <c r="H2762" s="123"/>
    </row>
    <row r="2763" spans="2:8" s="3" customFormat="1" x14ac:dyDescent="0.25">
      <c r="B2763" s="122"/>
      <c r="C2763" s="122"/>
      <c r="D2763" s="122"/>
      <c r="E2763" s="122"/>
      <c r="F2763" s="122"/>
      <c r="G2763" s="122"/>
      <c r="H2763" s="123"/>
    </row>
    <row r="2764" spans="2:8" s="3" customFormat="1" x14ac:dyDescent="0.25">
      <c r="B2764" s="122"/>
      <c r="C2764" s="122"/>
      <c r="D2764" s="122"/>
      <c r="E2764" s="122"/>
      <c r="F2764" s="122"/>
      <c r="G2764" s="122"/>
      <c r="H2764" s="123"/>
    </row>
    <row r="2765" spans="2:8" s="3" customFormat="1" x14ac:dyDescent="0.25">
      <c r="B2765" s="122"/>
      <c r="C2765" s="122"/>
      <c r="D2765" s="122"/>
      <c r="E2765" s="122"/>
      <c r="F2765" s="122"/>
      <c r="G2765" s="122"/>
      <c r="H2765" s="123"/>
    </row>
    <row r="2766" spans="2:8" s="3" customFormat="1" x14ac:dyDescent="0.25">
      <c r="B2766" s="122"/>
      <c r="C2766" s="122"/>
      <c r="D2766" s="122"/>
      <c r="E2766" s="122"/>
      <c r="F2766" s="122"/>
      <c r="G2766" s="122"/>
      <c r="H2766" s="123"/>
    </row>
    <row r="2767" spans="2:8" s="3" customFormat="1" x14ac:dyDescent="0.25">
      <c r="B2767" s="122"/>
      <c r="C2767" s="122"/>
      <c r="D2767" s="122"/>
      <c r="E2767" s="122"/>
      <c r="F2767" s="122"/>
      <c r="G2767" s="122"/>
      <c r="H2767" s="123"/>
    </row>
    <row r="2768" spans="2:8" s="3" customFormat="1" x14ac:dyDescent="0.25">
      <c r="B2768" s="122"/>
      <c r="C2768" s="122"/>
      <c r="D2768" s="122"/>
      <c r="E2768" s="122"/>
      <c r="F2768" s="122"/>
      <c r="G2768" s="122"/>
      <c r="H2768" s="123"/>
    </row>
    <row r="2769" spans="2:8" s="3" customFormat="1" x14ac:dyDescent="0.25">
      <c r="B2769" s="122"/>
      <c r="C2769" s="122"/>
      <c r="D2769" s="122"/>
      <c r="E2769" s="122"/>
      <c r="F2769" s="122"/>
      <c r="G2769" s="122"/>
      <c r="H2769" s="123"/>
    </row>
    <row r="2770" spans="2:8" s="3" customFormat="1" x14ac:dyDescent="0.25">
      <c r="B2770" s="122"/>
      <c r="C2770" s="122"/>
      <c r="D2770" s="122"/>
      <c r="E2770" s="122"/>
      <c r="F2770" s="122"/>
      <c r="G2770" s="122"/>
      <c r="H2770" s="123"/>
    </row>
    <row r="2771" spans="2:8" s="3" customFormat="1" x14ac:dyDescent="0.25">
      <c r="B2771" s="122"/>
      <c r="C2771" s="122"/>
      <c r="D2771" s="122"/>
      <c r="E2771" s="122"/>
      <c r="F2771" s="122"/>
      <c r="G2771" s="122"/>
      <c r="H2771" s="123"/>
    </row>
    <row r="2772" spans="2:8" s="3" customFormat="1" x14ac:dyDescent="0.25">
      <c r="B2772" s="122"/>
      <c r="C2772" s="122"/>
      <c r="D2772" s="122"/>
      <c r="E2772" s="122"/>
      <c r="F2772" s="122"/>
      <c r="G2772" s="122"/>
      <c r="H2772" s="123"/>
    </row>
    <row r="2773" spans="2:8" s="3" customFormat="1" x14ac:dyDescent="0.25">
      <c r="B2773" s="122"/>
      <c r="C2773" s="122"/>
      <c r="D2773" s="122"/>
      <c r="E2773" s="122"/>
      <c r="F2773" s="122"/>
      <c r="G2773" s="122"/>
      <c r="H2773" s="123"/>
    </row>
    <row r="2774" spans="2:8" s="3" customFormat="1" x14ac:dyDescent="0.25">
      <c r="B2774" s="122"/>
      <c r="C2774" s="122"/>
      <c r="D2774" s="122"/>
      <c r="E2774" s="122"/>
      <c r="F2774" s="122"/>
      <c r="G2774" s="122"/>
      <c r="H2774" s="123"/>
    </row>
    <row r="2775" spans="2:8" s="3" customFormat="1" x14ac:dyDescent="0.25">
      <c r="B2775" s="122"/>
      <c r="C2775" s="122"/>
      <c r="D2775" s="122"/>
      <c r="E2775" s="122"/>
      <c r="F2775" s="122"/>
      <c r="G2775" s="122"/>
      <c r="H2775" s="123"/>
    </row>
    <row r="2776" spans="2:8" s="3" customFormat="1" x14ac:dyDescent="0.25">
      <c r="B2776" s="122"/>
      <c r="C2776" s="122"/>
      <c r="D2776" s="122"/>
      <c r="E2776" s="122"/>
      <c r="F2776" s="122"/>
      <c r="G2776" s="122"/>
      <c r="H2776" s="123"/>
    </row>
    <row r="2777" spans="2:8" s="3" customFormat="1" x14ac:dyDescent="0.25">
      <c r="B2777" s="122"/>
      <c r="C2777" s="122"/>
      <c r="D2777" s="122"/>
      <c r="E2777" s="122"/>
      <c r="F2777" s="122"/>
      <c r="G2777" s="122"/>
      <c r="H2777" s="123"/>
    </row>
    <row r="2778" spans="2:8" s="3" customFormat="1" x14ac:dyDescent="0.25">
      <c r="B2778" s="122"/>
      <c r="C2778" s="122"/>
      <c r="D2778" s="122"/>
      <c r="E2778" s="122"/>
      <c r="F2778" s="122"/>
      <c r="G2778" s="122"/>
      <c r="H2778" s="123"/>
    </row>
    <row r="2779" spans="2:8" s="3" customFormat="1" x14ac:dyDescent="0.25">
      <c r="B2779" s="122"/>
      <c r="C2779" s="122"/>
      <c r="D2779" s="122"/>
      <c r="E2779" s="122"/>
      <c r="F2779" s="122"/>
      <c r="G2779" s="122"/>
      <c r="H2779" s="123"/>
    </row>
    <row r="2780" spans="2:8" s="3" customFormat="1" x14ac:dyDescent="0.25">
      <c r="B2780" s="122"/>
      <c r="C2780" s="122"/>
      <c r="D2780" s="122"/>
      <c r="E2780" s="122"/>
      <c r="F2780" s="122"/>
      <c r="G2780" s="122"/>
      <c r="H2780" s="123"/>
    </row>
    <row r="2781" spans="2:8" s="3" customFormat="1" x14ac:dyDescent="0.25">
      <c r="B2781" s="122"/>
      <c r="C2781" s="122"/>
      <c r="D2781" s="122"/>
      <c r="E2781" s="122"/>
      <c r="F2781" s="122"/>
      <c r="G2781" s="122"/>
      <c r="H2781" s="123"/>
    </row>
    <row r="2782" spans="2:8" s="3" customFormat="1" x14ac:dyDescent="0.25">
      <c r="B2782" s="122"/>
      <c r="C2782" s="122"/>
      <c r="D2782" s="122"/>
      <c r="E2782" s="122"/>
      <c r="F2782" s="122"/>
      <c r="G2782" s="122"/>
      <c r="H2782" s="123"/>
    </row>
    <row r="2783" spans="2:8" s="3" customFormat="1" x14ac:dyDescent="0.25">
      <c r="B2783" s="122"/>
      <c r="C2783" s="122"/>
      <c r="D2783" s="122"/>
      <c r="E2783" s="122"/>
      <c r="F2783" s="122"/>
      <c r="G2783" s="122"/>
      <c r="H2783" s="123"/>
    </row>
    <row r="2784" spans="2:8" s="3" customFormat="1" x14ac:dyDescent="0.25">
      <c r="B2784" s="122"/>
      <c r="C2784" s="122"/>
      <c r="D2784" s="122"/>
      <c r="E2784" s="122"/>
      <c r="F2784" s="122"/>
      <c r="G2784" s="122"/>
      <c r="H2784" s="123"/>
    </row>
    <row r="2785" spans="2:8" s="3" customFormat="1" x14ac:dyDescent="0.25">
      <c r="B2785" s="122"/>
      <c r="C2785" s="122"/>
      <c r="D2785" s="122"/>
      <c r="E2785" s="122"/>
      <c r="F2785" s="122"/>
      <c r="G2785" s="122"/>
      <c r="H2785" s="123"/>
    </row>
    <row r="2786" spans="2:8" s="3" customFormat="1" x14ac:dyDescent="0.25">
      <c r="B2786" s="122"/>
      <c r="C2786" s="122"/>
      <c r="D2786" s="122"/>
      <c r="E2786" s="122"/>
      <c r="F2786" s="122"/>
      <c r="G2786" s="122"/>
      <c r="H2786" s="123"/>
    </row>
    <row r="2787" spans="2:8" s="3" customFormat="1" x14ac:dyDescent="0.25">
      <c r="B2787" s="122"/>
      <c r="C2787" s="122"/>
      <c r="D2787" s="122"/>
      <c r="E2787" s="122"/>
      <c r="F2787" s="122"/>
      <c r="G2787" s="122"/>
      <c r="H2787" s="123"/>
    </row>
    <row r="2788" spans="2:8" s="3" customFormat="1" x14ac:dyDescent="0.25">
      <c r="B2788" s="122"/>
      <c r="C2788" s="122"/>
      <c r="D2788" s="122"/>
      <c r="E2788" s="122"/>
      <c r="F2788" s="122"/>
      <c r="G2788" s="122"/>
      <c r="H2788" s="123"/>
    </row>
    <row r="2789" spans="2:8" s="3" customFormat="1" x14ac:dyDescent="0.25">
      <c r="B2789" s="122"/>
      <c r="C2789" s="122"/>
      <c r="D2789" s="122"/>
      <c r="E2789" s="122"/>
      <c r="F2789" s="122"/>
      <c r="G2789" s="122"/>
      <c r="H2789" s="123"/>
    </row>
    <row r="2790" spans="2:8" s="3" customFormat="1" x14ac:dyDescent="0.25">
      <c r="B2790" s="122"/>
      <c r="C2790" s="122"/>
      <c r="D2790" s="122"/>
      <c r="E2790" s="122"/>
      <c r="F2790" s="122"/>
      <c r="G2790" s="122"/>
      <c r="H2790" s="123"/>
    </row>
    <row r="2791" spans="2:8" s="3" customFormat="1" x14ac:dyDescent="0.25">
      <c r="B2791" s="122"/>
      <c r="C2791" s="122"/>
      <c r="D2791" s="122"/>
      <c r="E2791" s="122"/>
      <c r="F2791" s="122"/>
      <c r="G2791" s="122"/>
      <c r="H2791" s="123"/>
    </row>
    <row r="2792" spans="2:8" s="3" customFormat="1" x14ac:dyDescent="0.25">
      <c r="B2792" s="122"/>
      <c r="C2792" s="122"/>
      <c r="D2792" s="122"/>
      <c r="E2792" s="122"/>
      <c r="F2792" s="122"/>
      <c r="G2792" s="122"/>
      <c r="H2792" s="123"/>
    </row>
    <row r="2793" spans="2:8" s="3" customFormat="1" x14ac:dyDescent="0.25">
      <c r="B2793" s="122"/>
      <c r="C2793" s="122"/>
      <c r="D2793" s="122"/>
      <c r="E2793" s="122"/>
      <c r="F2793" s="122"/>
      <c r="G2793" s="122"/>
      <c r="H2793" s="123"/>
    </row>
    <row r="2794" spans="2:8" s="3" customFormat="1" x14ac:dyDescent="0.25">
      <c r="B2794" s="122"/>
      <c r="C2794" s="122"/>
      <c r="D2794" s="122"/>
      <c r="E2794" s="122"/>
      <c r="F2794" s="122"/>
      <c r="G2794" s="122"/>
      <c r="H2794" s="123"/>
    </row>
    <row r="2795" spans="2:8" s="3" customFormat="1" x14ac:dyDescent="0.25">
      <c r="B2795" s="122"/>
      <c r="C2795" s="122"/>
      <c r="D2795" s="122"/>
      <c r="E2795" s="122"/>
      <c r="F2795" s="122"/>
      <c r="G2795" s="122"/>
      <c r="H2795" s="123"/>
    </row>
    <row r="2796" spans="2:8" s="3" customFormat="1" x14ac:dyDescent="0.25">
      <c r="B2796" s="122"/>
      <c r="C2796" s="122"/>
      <c r="D2796" s="122"/>
      <c r="E2796" s="122"/>
      <c r="F2796" s="122"/>
      <c r="G2796" s="122"/>
      <c r="H2796" s="123"/>
    </row>
    <row r="2797" spans="2:8" s="3" customFormat="1" x14ac:dyDescent="0.25">
      <c r="B2797" s="122"/>
      <c r="C2797" s="122"/>
      <c r="D2797" s="122"/>
      <c r="E2797" s="122"/>
      <c r="F2797" s="122"/>
      <c r="G2797" s="122"/>
      <c r="H2797" s="123"/>
    </row>
    <row r="2798" spans="2:8" s="3" customFormat="1" x14ac:dyDescent="0.25">
      <c r="B2798" s="122"/>
      <c r="C2798" s="122"/>
      <c r="D2798" s="122"/>
      <c r="E2798" s="122"/>
      <c r="F2798" s="122"/>
      <c r="G2798" s="122"/>
      <c r="H2798" s="123"/>
    </row>
    <row r="2799" spans="2:8" s="3" customFormat="1" x14ac:dyDescent="0.25">
      <c r="B2799" s="122"/>
      <c r="C2799" s="122"/>
      <c r="D2799" s="122"/>
      <c r="E2799" s="122"/>
      <c r="F2799" s="122"/>
      <c r="G2799" s="122"/>
      <c r="H2799" s="123"/>
    </row>
    <row r="2800" spans="2:8" s="3" customFormat="1" x14ac:dyDescent="0.25">
      <c r="B2800" s="122"/>
      <c r="C2800" s="122"/>
      <c r="D2800" s="122"/>
      <c r="E2800" s="122"/>
      <c r="F2800" s="122"/>
      <c r="G2800" s="122"/>
      <c r="H2800" s="123"/>
    </row>
    <row r="2801" spans="2:8" s="3" customFormat="1" x14ac:dyDescent="0.25">
      <c r="B2801" s="122"/>
      <c r="C2801" s="122"/>
      <c r="D2801" s="122"/>
      <c r="E2801" s="122"/>
      <c r="F2801" s="122"/>
      <c r="G2801" s="122"/>
      <c r="H2801" s="123"/>
    </row>
    <row r="2802" spans="2:8" s="3" customFormat="1" x14ac:dyDescent="0.25">
      <c r="B2802" s="122"/>
      <c r="C2802" s="122"/>
      <c r="D2802" s="122"/>
      <c r="E2802" s="122"/>
      <c r="F2802" s="122"/>
      <c r="G2802" s="122"/>
      <c r="H2802" s="123"/>
    </row>
    <row r="2803" spans="2:8" s="3" customFormat="1" x14ac:dyDescent="0.25">
      <c r="B2803" s="122"/>
      <c r="C2803" s="122"/>
      <c r="D2803" s="122"/>
      <c r="E2803" s="122"/>
      <c r="F2803" s="122"/>
      <c r="G2803" s="122"/>
      <c r="H2803" s="123"/>
    </row>
    <row r="2804" spans="2:8" s="3" customFormat="1" x14ac:dyDescent="0.25">
      <c r="B2804" s="122"/>
      <c r="C2804" s="122"/>
      <c r="D2804" s="122"/>
      <c r="E2804" s="122"/>
      <c r="F2804" s="122"/>
      <c r="G2804" s="122"/>
      <c r="H2804" s="123"/>
    </row>
    <row r="2805" spans="2:8" s="3" customFormat="1" x14ac:dyDescent="0.25">
      <c r="B2805" s="122"/>
      <c r="C2805" s="122"/>
      <c r="D2805" s="122"/>
      <c r="E2805" s="122"/>
      <c r="F2805" s="122"/>
      <c r="G2805" s="122"/>
      <c r="H2805" s="123"/>
    </row>
    <row r="2806" spans="2:8" s="3" customFormat="1" x14ac:dyDescent="0.25">
      <c r="B2806" s="122"/>
      <c r="C2806" s="122"/>
      <c r="D2806" s="122"/>
      <c r="E2806" s="122"/>
      <c r="F2806" s="122"/>
      <c r="G2806" s="122"/>
      <c r="H2806" s="123"/>
    </row>
    <row r="2807" spans="2:8" s="3" customFormat="1" x14ac:dyDescent="0.25">
      <c r="B2807" s="122"/>
      <c r="C2807" s="122"/>
      <c r="D2807" s="122"/>
      <c r="E2807" s="122"/>
      <c r="F2807" s="122"/>
      <c r="G2807" s="122"/>
      <c r="H2807" s="123"/>
    </row>
    <row r="2808" spans="2:8" s="3" customFormat="1" x14ac:dyDescent="0.25">
      <c r="B2808" s="122"/>
      <c r="C2808" s="122"/>
      <c r="D2808" s="122"/>
      <c r="E2808" s="122"/>
      <c r="F2808" s="122"/>
      <c r="G2808" s="122"/>
      <c r="H2808" s="123"/>
    </row>
    <row r="2809" spans="2:8" s="3" customFormat="1" x14ac:dyDescent="0.25">
      <c r="B2809" s="122"/>
      <c r="C2809" s="122"/>
      <c r="D2809" s="122"/>
      <c r="E2809" s="122"/>
      <c r="F2809" s="122"/>
      <c r="G2809" s="122"/>
      <c r="H2809" s="123"/>
    </row>
    <row r="2810" spans="2:8" s="3" customFormat="1" x14ac:dyDescent="0.25">
      <c r="B2810" s="122"/>
      <c r="C2810" s="122"/>
      <c r="D2810" s="122"/>
      <c r="E2810" s="122"/>
      <c r="F2810" s="122"/>
      <c r="G2810" s="122"/>
      <c r="H2810" s="123"/>
    </row>
    <row r="2811" spans="2:8" s="3" customFormat="1" x14ac:dyDescent="0.25">
      <c r="B2811" s="122"/>
      <c r="C2811" s="122"/>
      <c r="D2811" s="122"/>
      <c r="E2811" s="122"/>
      <c r="F2811" s="122"/>
      <c r="G2811" s="122"/>
      <c r="H2811" s="123"/>
    </row>
    <row r="2812" spans="2:8" s="3" customFormat="1" x14ac:dyDescent="0.25">
      <c r="B2812" s="122"/>
      <c r="C2812" s="122"/>
      <c r="D2812" s="122"/>
      <c r="E2812" s="122"/>
      <c r="F2812" s="122"/>
      <c r="G2812" s="122"/>
      <c r="H2812" s="123"/>
    </row>
    <row r="2813" spans="2:8" s="3" customFormat="1" x14ac:dyDescent="0.25">
      <c r="B2813" s="122"/>
      <c r="C2813" s="122"/>
      <c r="D2813" s="122"/>
      <c r="E2813" s="122"/>
      <c r="F2813" s="122"/>
      <c r="G2813" s="122"/>
      <c r="H2813" s="123"/>
    </row>
    <row r="2814" spans="2:8" s="3" customFormat="1" x14ac:dyDescent="0.25">
      <c r="B2814" s="122"/>
      <c r="C2814" s="122"/>
      <c r="D2814" s="122"/>
      <c r="E2814" s="122"/>
      <c r="F2814" s="122"/>
      <c r="G2814" s="122"/>
      <c r="H2814" s="123"/>
    </row>
    <row r="2815" spans="2:8" s="3" customFormat="1" x14ac:dyDescent="0.25">
      <c r="B2815" s="122"/>
      <c r="C2815" s="122"/>
      <c r="D2815" s="122"/>
      <c r="E2815" s="122"/>
      <c r="F2815" s="122"/>
      <c r="G2815" s="122"/>
      <c r="H2815" s="123"/>
    </row>
    <row r="2816" spans="2:8" s="3" customFormat="1" x14ac:dyDescent="0.25">
      <c r="B2816" s="122"/>
      <c r="C2816" s="122"/>
      <c r="D2816" s="122"/>
      <c r="E2816" s="122"/>
      <c r="F2816" s="122"/>
      <c r="G2816" s="122"/>
      <c r="H2816" s="123"/>
    </row>
    <row r="2817" spans="2:8" s="3" customFormat="1" x14ac:dyDescent="0.25">
      <c r="B2817" s="122"/>
      <c r="C2817" s="122"/>
      <c r="D2817" s="122"/>
      <c r="E2817" s="122"/>
      <c r="F2817" s="122"/>
      <c r="G2817" s="122"/>
      <c r="H2817" s="123"/>
    </row>
    <row r="2818" spans="2:8" s="3" customFormat="1" x14ac:dyDescent="0.25">
      <c r="B2818" s="122"/>
      <c r="C2818" s="122"/>
      <c r="D2818" s="122"/>
      <c r="E2818" s="122"/>
      <c r="F2818" s="122"/>
      <c r="G2818" s="122"/>
      <c r="H2818" s="123"/>
    </row>
    <row r="2819" spans="2:8" s="3" customFormat="1" x14ac:dyDescent="0.25">
      <c r="B2819" s="122"/>
      <c r="C2819" s="122"/>
      <c r="D2819" s="122"/>
      <c r="E2819" s="122"/>
      <c r="F2819" s="122"/>
      <c r="G2819" s="122"/>
      <c r="H2819" s="123"/>
    </row>
    <row r="2820" spans="2:8" s="3" customFormat="1" x14ac:dyDescent="0.25">
      <c r="B2820" s="122"/>
      <c r="C2820" s="122"/>
      <c r="D2820" s="122"/>
      <c r="E2820" s="122"/>
      <c r="F2820" s="122"/>
      <c r="G2820" s="122"/>
      <c r="H2820" s="123"/>
    </row>
    <row r="2821" spans="2:8" s="3" customFormat="1" x14ac:dyDescent="0.25">
      <c r="B2821" s="122"/>
      <c r="C2821" s="122"/>
      <c r="D2821" s="122"/>
      <c r="E2821" s="122"/>
      <c r="F2821" s="122"/>
      <c r="G2821" s="122"/>
      <c r="H2821" s="123"/>
    </row>
    <row r="2822" spans="2:8" s="3" customFormat="1" x14ac:dyDescent="0.25">
      <c r="B2822" s="122"/>
      <c r="C2822" s="122"/>
      <c r="D2822" s="122"/>
      <c r="E2822" s="122"/>
      <c r="F2822" s="122"/>
      <c r="G2822" s="122"/>
      <c r="H2822" s="123"/>
    </row>
    <row r="2823" spans="2:8" s="3" customFormat="1" x14ac:dyDescent="0.25">
      <c r="B2823" s="122"/>
      <c r="C2823" s="122"/>
      <c r="D2823" s="122"/>
      <c r="E2823" s="122"/>
      <c r="F2823" s="122"/>
      <c r="G2823" s="122"/>
      <c r="H2823" s="123"/>
    </row>
    <row r="2824" spans="2:8" s="3" customFormat="1" x14ac:dyDescent="0.25">
      <c r="B2824" s="122"/>
      <c r="C2824" s="122"/>
      <c r="D2824" s="122"/>
      <c r="E2824" s="122"/>
      <c r="F2824" s="122"/>
      <c r="G2824" s="122"/>
      <c r="H2824" s="123"/>
    </row>
    <row r="2825" spans="2:8" s="3" customFormat="1" x14ac:dyDescent="0.25">
      <c r="B2825" s="122"/>
      <c r="C2825" s="122"/>
      <c r="D2825" s="122"/>
      <c r="E2825" s="122"/>
      <c r="F2825" s="122"/>
      <c r="G2825" s="122"/>
      <c r="H2825" s="123"/>
    </row>
    <row r="2826" spans="2:8" s="3" customFormat="1" x14ac:dyDescent="0.25">
      <c r="B2826" s="122"/>
      <c r="C2826" s="122"/>
      <c r="D2826" s="122"/>
      <c r="E2826" s="122"/>
      <c r="F2826" s="122"/>
      <c r="G2826" s="122"/>
      <c r="H2826" s="123"/>
    </row>
    <row r="2827" spans="2:8" s="3" customFormat="1" x14ac:dyDescent="0.25">
      <c r="B2827" s="122"/>
      <c r="C2827" s="122"/>
      <c r="D2827" s="122"/>
      <c r="E2827" s="122"/>
      <c r="F2827" s="122"/>
      <c r="G2827" s="122"/>
      <c r="H2827" s="123"/>
    </row>
    <row r="2828" spans="2:8" s="3" customFormat="1" x14ac:dyDescent="0.25">
      <c r="B2828" s="122"/>
      <c r="C2828" s="122"/>
      <c r="D2828" s="122"/>
      <c r="E2828" s="122"/>
      <c r="F2828" s="122"/>
      <c r="G2828" s="122"/>
      <c r="H2828" s="123"/>
    </row>
    <row r="2829" spans="2:8" s="3" customFormat="1" x14ac:dyDescent="0.25">
      <c r="B2829" s="122"/>
      <c r="C2829" s="122"/>
      <c r="D2829" s="122"/>
      <c r="E2829" s="122"/>
      <c r="F2829" s="122"/>
      <c r="G2829" s="122"/>
      <c r="H2829" s="123"/>
    </row>
    <row r="2830" spans="2:8" s="3" customFormat="1" x14ac:dyDescent="0.25">
      <c r="B2830" s="122"/>
      <c r="C2830" s="122"/>
      <c r="D2830" s="122"/>
      <c r="E2830" s="122"/>
      <c r="F2830" s="122"/>
      <c r="G2830" s="122"/>
      <c r="H2830" s="123"/>
    </row>
    <row r="2831" spans="2:8" s="3" customFormat="1" x14ac:dyDescent="0.25">
      <c r="B2831" s="122"/>
      <c r="C2831" s="122"/>
      <c r="D2831" s="122"/>
      <c r="E2831" s="122"/>
      <c r="F2831" s="122"/>
      <c r="G2831" s="122"/>
      <c r="H2831" s="123"/>
    </row>
    <row r="2832" spans="2:8" s="3" customFormat="1" x14ac:dyDescent="0.25">
      <c r="B2832" s="122"/>
      <c r="C2832" s="122"/>
      <c r="D2832" s="122"/>
      <c r="E2832" s="122"/>
      <c r="F2832" s="122"/>
      <c r="G2832" s="122"/>
      <c r="H2832" s="123"/>
    </row>
    <row r="2833" spans="2:8" s="3" customFormat="1" x14ac:dyDescent="0.25">
      <c r="B2833" s="122"/>
      <c r="C2833" s="122"/>
      <c r="D2833" s="122"/>
      <c r="E2833" s="122"/>
      <c r="F2833" s="122"/>
      <c r="G2833" s="122"/>
      <c r="H2833" s="123"/>
    </row>
    <row r="2834" spans="2:8" s="3" customFormat="1" x14ac:dyDescent="0.25">
      <c r="B2834" s="122"/>
      <c r="C2834" s="122"/>
      <c r="D2834" s="122"/>
      <c r="E2834" s="122"/>
      <c r="F2834" s="122"/>
      <c r="G2834" s="122"/>
      <c r="H2834" s="123"/>
    </row>
    <row r="2835" spans="2:8" s="3" customFormat="1" x14ac:dyDescent="0.25">
      <c r="B2835" s="122"/>
      <c r="C2835" s="122"/>
      <c r="D2835" s="122"/>
      <c r="E2835" s="122"/>
      <c r="F2835" s="122"/>
      <c r="G2835" s="122"/>
      <c r="H2835" s="123"/>
    </row>
    <row r="2836" spans="2:8" s="3" customFormat="1" x14ac:dyDescent="0.25">
      <c r="B2836" s="122"/>
      <c r="C2836" s="122"/>
      <c r="D2836" s="122"/>
      <c r="E2836" s="122"/>
      <c r="F2836" s="122"/>
      <c r="G2836" s="122"/>
      <c r="H2836" s="123"/>
    </row>
    <row r="2837" spans="2:8" s="3" customFormat="1" x14ac:dyDescent="0.25">
      <c r="B2837" s="122"/>
      <c r="C2837" s="122"/>
      <c r="D2837" s="122"/>
      <c r="E2837" s="122"/>
      <c r="F2837" s="122"/>
      <c r="G2837" s="122"/>
      <c r="H2837" s="123"/>
    </row>
    <row r="2838" spans="2:8" s="3" customFormat="1" x14ac:dyDescent="0.25">
      <c r="B2838" s="122"/>
      <c r="C2838" s="122"/>
      <c r="D2838" s="122"/>
      <c r="E2838" s="122"/>
      <c r="F2838" s="122"/>
      <c r="G2838" s="122"/>
      <c r="H2838" s="123"/>
    </row>
    <row r="2839" spans="2:8" s="3" customFormat="1" x14ac:dyDescent="0.25">
      <c r="B2839" s="122"/>
      <c r="C2839" s="122"/>
      <c r="D2839" s="122"/>
      <c r="E2839" s="122"/>
      <c r="F2839" s="122"/>
      <c r="G2839" s="122"/>
      <c r="H2839" s="123"/>
    </row>
    <row r="2840" spans="2:8" s="3" customFormat="1" x14ac:dyDescent="0.25">
      <c r="B2840" s="122"/>
      <c r="C2840" s="122"/>
      <c r="D2840" s="122"/>
      <c r="E2840" s="122"/>
      <c r="F2840" s="122"/>
      <c r="G2840" s="122"/>
      <c r="H2840" s="123"/>
    </row>
    <row r="2841" spans="2:8" s="3" customFormat="1" x14ac:dyDescent="0.25">
      <c r="B2841" s="122"/>
      <c r="C2841" s="122"/>
      <c r="D2841" s="122"/>
      <c r="E2841" s="122"/>
      <c r="F2841" s="122"/>
      <c r="G2841" s="122"/>
      <c r="H2841" s="123"/>
    </row>
    <row r="2842" spans="2:8" s="3" customFormat="1" x14ac:dyDescent="0.25">
      <c r="B2842" s="122"/>
      <c r="C2842" s="122"/>
      <c r="D2842" s="122"/>
      <c r="E2842" s="122"/>
      <c r="F2842" s="122"/>
      <c r="G2842" s="122"/>
      <c r="H2842" s="123"/>
    </row>
    <row r="2843" spans="2:8" s="3" customFormat="1" x14ac:dyDescent="0.25">
      <c r="B2843" s="122"/>
      <c r="C2843" s="122"/>
      <c r="D2843" s="122"/>
      <c r="E2843" s="122"/>
      <c r="F2843" s="122"/>
      <c r="G2843" s="122"/>
      <c r="H2843" s="123"/>
    </row>
    <row r="2844" spans="2:8" s="3" customFormat="1" x14ac:dyDescent="0.25">
      <c r="B2844" s="122"/>
      <c r="C2844" s="122"/>
      <c r="D2844" s="122"/>
      <c r="E2844" s="122"/>
      <c r="F2844" s="122"/>
      <c r="G2844" s="122"/>
      <c r="H2844" s="123"/>
    </row>
    <row r="2845" spans="2:8" s="3" customFormat="1" x14ac:dyDescent="0.25">
      <c r="B2845" s="122"/>
      <c r="C2845" s="122"/>
      <c r="D2845" s="122"/>
      <c r="E2845" s="122"/>
      <c r="F2845" s="122"/>
      <c r="G2845" s="122"/>
      <c r="H2845" s="123"/>
    </row>
    <row r="2846" spans="2:8" s="3" customFormat="1" x14ac:dyDescent="0.25">
      <c r="B2846" s="122"/>
      <c r="C2846" s="122"/>
      <c r="D2846" s="122"/>
      <c r="E2846" s="122"/>
      <c r="F2846" s="122"/>
      <c r="G2846" s="122"/>
      <c r="H2846" s="123"/>
    </row>
    <row r="2847" spans="2:8" s="3" customFormat="1" x14ac:dyDescent="0.25">
      <c r="B2847" s="122"/>
      <c r="C2847" s="122"/>
      <c r="D2847" s="122"/>
      <c r="E2847" s="122"/>
      <c r="F2847" s="122"/>
      <c r="G2847" s="122"/>
      <c r="H2847" s="123"/>
    </row>
    <row r="2848" spans="2:8" s="3" customFormat="1" x14ac:dyDescent="0.25">
      <c r="B2848" s="122"/>
      <c r="C2848" s="122"/>
      <c r="D2848" s="122"/>
      <c r="E2848" s="122"/>
      <c r="F2848" s="122"/>
      <c r="G2848" s="122"/>
      <c r="H2848" s="123"/>
    </row>
    <row r="2849" spans="2:8" s="3" customFormat="1" x14ac:dyDescent="0.25">
      <c r="B2849" s="122"/>
      <c r="C2849" s="122"/>
      <c r="D2849" s="122"/>
      <c r="E2849" s="122"/>
      <c r="F2849" s="122"/>
      <c r="G2849" s="122"/>
      <c r="H2849" s="123"/>
    </row>
    <row r="2850" spans="2:8" s="3" customFormat="1" x14ac:dyDescent="0.25">
      <c r="B2850" s="122"/>
      <c r="C2850" s="122"/>
      <c r="D2850" s="122"/>
      <c r="E2850" s="122"/>
      <c r="F2850" s="122"/>
      <c r="G2850" s="122"/>
      <c r="H2850" s="123"/>
    </row>
    <row r="2851" spans="2:8" s="3" customFormat="1" x14ac:dyDescent="0.25">
      <c r="B2851" s="122"/>
      <c r="C2851" s="122"/>
      <c r="D2851" s="122"/>
      <c r="E2851" s="122"/>
      <c r="F2851" s="122"/>
      <c r="G2851" s="122"/>
      <c r="H2851" s="123"/>
    </row>
    <row r="2852" spans="2:8" s="3" customFormat="1" x14ac:dyDescent="0.25">
      <c r="B2852" s="122"/>
      <c r="C2852" s="122"/>
      <c r="D2852" s="122"/>
      <c r="E2852" s="122"/>
      <c r="F2852" s="122"/>
      <c r="G2852" s="122"/>
      <c r="H2852" s="123"/>
    </row>
    <row r="2853" spans="2:8" s="3" customFormat="1" x14ac:dyDescent="0.25">
      <c r="B2853" s="122"/>
      <c r="C2853" s="122"/>
      <c r="D2853" s="122"/>
      <c r="E2853" s="122"/>
      <c r="F2853" s="122"/>
      <c r="G2853" s="122"/>
      <c r="H2853" s="123"/>
    </row>
    <row r="2854" spans="2:8" s="3" customFormat="1" x14ac:dyDescent="0.25">
      <c r="B2854" s="122"/>
      <c r="C2854" s="122"/>
      <c r="D2854" s="122"/>
      <c r="E2854" s="122"/>
      <c r="F2854" s="122"/>
      <c r="G2854" s="122"/>
      <c r="H2854" s="123"/>
    </row>
    <row r="2855" spans="2:8" s="3" customFormat="1" x14ac:dyDescent="0.25">
      <c r="B2855" s="122"/>
      <c r="C2855" s="122"/>
      <c r="D2855" s="122"/>
      <c r="E2855" s="122"/>
      <c r="F2855" s="122"/>
      <c r="G2855" s="122"/>
      <c r="H2855" s="123"/>
    </row>
    <row r="2856" spans="2:8" s="3" customFormat="1" x14ac:dyDescent="0.25">
      <c r="B2856" s="122"/>
      <c r="C2856" s="122"/>
      <c r="D2856" s="122"/>
      <c r="E2856" s="122"/>
      <c r="F2856" s="122"/>
      <c r="G2856" s="122"/>
      <c r="H2856" s="123"/>
    </row>
    <row r="2857" spans="2:8" s="3" customFormat="1" x14ac:dyDescent="0.25">
      <c r="B2857" s="122"/>
      <c r="C2857" s="122"/>
      <c r="D2857" s="122"/>
      <c r="E2857" s="122"/>
      <c r="F2857" s="122"/>
      <c r="G2857" s="122"/>
      <c r="H2857" s="123"/>
    </row>
    <row r="2858" spans="2:8" s="3" customFormat="1" x14ac:dyDescent="0.25">
      <c r="B2858" s="122"/>
      <c r="C2858" s="122"/>
      <c r="D2858" s="122"/>
      <c r="E2858" s="122"/>
      <c r="F2858" s="122"/>
      <c r="G2858" s="122"/>
      <c r="H2858" s="123"/>
    </row>
    <row r="2859" spans="2:8" s="3" customFormat="1" x14ac:dyDescent="0.25">
      <c r="B2859" s="122"/>
      <c r="C2859" s="122"/>
      <c r="D2859" s="122"/>
      <c r="E2859" s="122"/>
      <c r="F2859" s="122"/>
      <c r="G2859" s="122"/>
      <c r="H2859" s="123"/>
    </row>
    <row r="2860" spans="2:8" s="3" customFormat="1" x14ac:dyDescent="0.25">
      <c r="B2860" s="122"/>
      <c r="C2860" s="122"/>
      <c r="D2860" s="122"/>
      <c r="E2860" s="122"/>
      <c r="F2860" s="122"/>
      <c r="G2860" s="122"/>
      <c r="H2860" s="123"/>
    </row>
    <row r="2861" spans="2:8" s="3" customFormat="1" x14ac:dyDescent="0.25">
      <c r="B2861" s="122"/>
      <c r="C2861" s="122"/>
      <c r="D2861" s="122"/>
      <c r="E2861" s="122"/>
      <c r="F2861" s="122"/>
      <c r="G2861" s="122"/>
      <c r="H2861" s="123"/>
    </row>
    <row r="2862" spans="2:8" s="3" customFormat="1" x14ac:dyDescent="0.25">
      <c r="B2862" s="122"/>
      <c r="C2862" s="122"/>
      <c r="D2862" s="122"/>
      <c r="E2862" s="122"/>
      <c r="F2862" s="122"/>
      <c r="G2862" s="122"/>
      <c r="H2862" s="123"/>
    </row>
    <row r="2863" spans="2:8" s="3" customFormat="1" x14ac:dyDescent="0.25">
      <c r="B2863" s="122"/>
      <c r="C2863" s="122"/>
      <c r="D2863" s="122"/>
      <c r="E2863" s="122"/>
      <c r="F2863" s="122"/>
      <c r="G2863" s="122"/>
      <c r="H2863" s="123"/>
    </row>
    <row r="2864" spans="2:8" s="3" customFormat="1" x14ac:dyDescent="0.25">
      <c r="B2864" s="122"/>
      <c r="C2864" s="122"/>
      <c r="D2864" s="122"/>
      <c r="E2864" s="122"/>
      <c r="F2864" s="122"/>
      <c r="G2864" s="122"/>
      <c r="H2864" s="123"/>
    </row>
    <row r="2865" spans="2:8" s="3" customFormat="1" x14ac:dyDescent="0.25">
      <c r="B2865" s="122"/>
      <c r="C2865" s="122"/>
      <c r="D2865" s="122"/>
      <c r="E2865" s="122"/>
      <c r="F2865" s="122"/>
      <c r="G2865" s="122"/>
      <c r="H2865" s="123"/>
    </row>
    <row r="2866" spans="2:8" s="3" customFormat="1" x14ac:dyDescent="0.25">
      <c r="B2866" s="122"/>
      <c r="C2866" s="122"/>
      <c r="D2866" s="122"/>
      <c r="E2866" s="122"/>
      <c r="F2866" s="122"/>
      <c r="G2866" s="122"/>
      <c r="H2866" s="123"/>
    </row>
    <row r="2867" spans="2:8" s="3" customFormat="1" x14ac:dyDescent="0.25">
      <c r="B2867" s="122"/>
      <c r="C2867" s="122"/>
      <c r="D2867" s="122"/>
      <c r="E2867" s="122"/>
      <c r="F2867" s="122"/>
      <c r="G2867" s="122"/>
      <c r="H2867" s="123"/>
    </row>
    <row r="2868" spans="2:8" s="3" customFormat="1" x14ac:dyDescent="0.25">
      <c r="B2868" s="122"/>
      <c r="C2868" s="122"/>
      <c r="D2868" s="122"/>
      <c r="E2868" s="122"/>
      <c r="F2868" s="122"/>
      <c r="G2868" s="122"/>
      <c r="H2868" s="123"/>
    </row>
    <row r="2869" spans="2:8" s="3" customFormat="1" x14ac:dyDescent="0.25">
      <c r="B2869" s="122"/>
      <c r="C2869" s="122"/>
      <c r="D2869" s="122"/>
      <c r="E2869" s="122"/>
      <c r="F2869" s="122"/>
      <c r="G2869" s="122"/>
      <c r="H2869" s="123"/>
    </row>
    <row r="2870" spans="2:8" s="3" customFormat="1" x14ac:dyDescent="0.25">
      <c r="B2870" s="122"/>
      <c r="C2870" s="122"/>
      <c r="D2870" s="122"/>
      <c r="E2870" s="122"/>
      <c r="F2870" s="122"/>
      <c r="G2870" s="122"/>
      <c r="H2870" s="123"/>
    </row>
    <row r="2871" spans="2:8" s="3" customFormat="1" x14ac:dyDescent="0.25">
      <c r="B2871" s="122"/>
      <c r="C2871" s="122"/>
      <c r="D2871" s="122"/>
      <c r="E2871" s="122"/>
      <c r="F2871" s="122"/>
      <c r="G2871" s="122"/>
      <c r="H2871" s="123"/>
    </row>
    <row r="2872" spans="2:8" s="3" customFormat="1" x14ac:dyDescent="0.25">
      <c r="B2872" s="122"/>
      <c r="C2872" s="122"/>
      <c r="D2872" s="122"/>
      <c r="E2872" s="122"/>
      <c r="F2872" s="122"/>
      <c r="G2872" s="122"/>
      <c r="H2872" s="123"/>
    </row>
    <row r="2873" spans="2:8" s="3" customFormat="1" x14ac:dyDescent="0.25">
      <c r="B2873" s="122"/>
      <c r="C2873" s="122"/>
      <c r="D2873" s="122"/>
      <c r="E2873" s="122"/>
      <c r="F2873" s="122"/>
      <c r="G2873" s="122"/>
      <c r="H2873" s="123"/>
    </row>
    <row r="2874" spans="2:8" s="3" customFormat="1" x14ac:dyDescent="0.25">
      <c r="B2874" s="122"/>
      <c r="C2874" s="122"/>
      <c r="D2874" s="122"/>
      <c r="E2874" s="122"/>
      <c r="F2874" s="122"/>
      <c r="G2874" s="122"/>
      <c r="H2874" s="123"/>
    </row>
    <row r="2875" spans="2:8" s="3" customFormat="1" x14ac:dyDescent="0.25">
      <c r="B2875" s="122"/>
      <c r="C2875" s="122"/>
      <c r="D2875" s="122"/>
      <c r="E2875" s="122"/>
      <c r="F2875" s="122"/>
      <c r="G2875" s="122"/>
      <c r="H2875" s="123"/>
    </row>
    <row r="2876" spans="2:8" s="3" customFormat="1" x14ac:dyDescent="0.25">
      <c r="B2876" s="122"/>
      <c r="C2876" s="122"/>
      <c r="D2876" s="122"/>
      <c r="E2876" s="122"/>
      <c r="F2876" s="122"/>
      <c r="G2876" s="122"/>
      <c r="H2876" s="123"/>
    </row>
    <row r="2877" spans="2:8" s="3" customFormat="1" x14ac:dyDescent="0.25">
      <c r="B2877" s="122"/>
      <c r="C2877" s="122"/>
      <c r="D2877" s="122"/>
      <c r="E2877" s="122"/>
      <c r="F2877" s="122"/>
      <c r="G2877" s="122"/>
      <c r="H2877" s="123"/>
    </row>
    <row r="2878" spans="2:8" s="3" customFormat="1" x14ac:dyDescent="0.25">
      <c r="B2878" s="122"/>
      <c r="C2878" s="122"/>
      <c r="D2878" s="122"/>
      <c r="E2878" s="122"/>
      <c r="F2878" s="122"/>
      <c r="G2878" s="122"/>
      <c r="H2878" s="123"/>
    </row>
    <row r="2879" spans="2:8" s="3" customFormat="1" x14ac:dyDescent="0.25">
      <c r="B2879" s="122"/>
      <c r="C2879" s="122"/>
      <c r="D2879" s="122"/>
      <c r="E2879" s="122"/>
      <c r="F2879" s="122"/>
      <c r="G2879" s="122"/>
      <c r="H2879" s="123"/>
    </row>
    <row r="2880" spans="2:8" s="3" customFormat="1" x14ac:dyDescent="0.25">
      <c r="B2880" s="122"/>
      <c r="C2880" s="122"/>
      <c r="D2880" s="122"/>
      <c r="E2880" s="122"/>
      <c r="F2880" s="122"/>
      <c r="G2880" s="122"/>
      <c r="H2880" s="123"/>
    </row>
    <row r="2881" spans="2:8" s="3" customFormat="1" x14ac:dyDescent="0.25">
      <c r="B2881" s="122"/>
      <c r="C2881" s="122"/>
      <c r="D2881" s="122"/>
      <c r="E2881" s="122"/>
      <c r="F2881" s="122"/>
      <c r="G2881" s="122"/>
      <c r="H2881" s="123"/>
    </row>
    <row r="2882" spans="2:8" s="3" customFormat="1" x14ac:dyDescent="0.25">
      <c r="B2882" s="122"/>
      <c r="C2882" s="122"/>
      <c r="D2882" s="122"/>
      <c r="E2882" s="122"/>
      <c r="F2882" s="122"/>
      <c r="G2882" s="122"/>
      <c r="H2882" s="123"/>
    </row>
    <row r="2883" spans="2:8" s="3" customFormat="1" x14ac:dyDescent="0.25">
      <c r="B2883" s="122"/>
      <c r="C2883" s="122"/>
      <c r="D2883" s="122"/>
      <c r="E2883" s="122"/>
      <c r="F2883" s="122"/>
      <c r="G2883" s="122"/>
      <c r="H2883" s="123"/>
    </row>
    <row r="2884" spans="2:8" s="3" customFormat="1" x14ac:dyDescent="0.25">
      <c r="B2884" s="122"/>
      <c r="C2884" s="122"/>
      <c r="D2884" s="122"/>
      <c r="E2884" s="122"/>
      <c r="F2884" s="122"/>
      <c r="G2884" s="122"/>
      <c r="H2884" s="123"/>
    </row>
    <row r="2885" spans="2:8" s="3" customFormat="1" x14ac:dyDescent="0.25">
      <c r="B2885" s="122"/>
      <c r="C2885" s="122"/>
      <c r="D2885" s="122"/>
      <c r="E2885" s="122"/>
      <c r="F2885" s="122"/>
      <c r="G2885" s="122"/>
      <c r="H2885" s="123"/>
    </row>
    <row r="2886" spans="2:8" s="3" customFormat="1" x14ac:dyDescent="0.25">
      <c r="B2886" s="122"/>
      <c r="C2886" s="122"/>
      <c r="D2886" s="122"/>
      <c r="E2886" s="122"/>
      <c r="F2886" s="122"/>
      <c r="G2886" s="122"/>
      <c r="H2886" s="123"/>
    </row>
    <row r="2887" spans="2:8" s="3" customFormat="1" x14ac:dyDescent="0.25">
      <c r="B2887" s="122"/>
      <c r="C2887" s="122"/>
      <c r="D2887" s="122"/>
      <c r="E2887" s="122"/>
      <c r="F2887" s="122"/>
      <c r="G2887" s="122"/>
      <c r="H2887" s="123"/>
    </row>
    <row r="2888" spans="2:8" s="3" customFormat="1" x14ac:dyDescent="0.25">
      <c r="B2888" s="122"/>
      <c r="C2888" s="122"/>
      <c r="D2888" s="122"/>
      <c r="E2888" s="122"/>
      <c r="F2888" s="122"/>
      <c r="G2888" s="122"/>
      <c r="H2888" s="123"/>
    </row>
    <row r="2889" spans="2:8" s="3" customFormat="1" x14ac:dyDescent="0.25">
      <c r="B2889" s="122"/>
      <c r="C2889" s="122"/>
      <c r="D2889" s="122"/>
      <c r="E2889" s="122"/>
      <c r="F2889" s="122"/>
      <c r="G2889" s="122"/>
      <c r="H2889" s="123"/>
    </row>
    <row r="2890" spans="2:8" s="3" customFormat="1" x14ac:dyDescent="0.25">
      <c r="B2890" s="122"/>
      <c r="C2890" s="122"/>
      <c r="D2890" s="122"/>
      <c r="E2890" s="122"/>
      <c r="F2890" s="122"/>
      <c r="G2890" s="122"/>
      <c r="H2890" s="123"/>
    </row>
    <row r="2891" spans="2:8" s="3" customFormat="1" x14ac:dyDescent="0.25">
      <c r="B2891" s="122"/>
      <c r="C2891" s="122"/>
      <c r="D2891" s="122"/>
      <c r="E2891" s="122"/>
      <c r="F2891" s="122"/>
      <c r="G2891" s="122"/>
      <c r="H2891" s="123"/>
    </row>
    <row r="2892" spans="2:8" s="3" customFormat="1" x14ac:dyDescent="0.25">
      <c r="B2892" s="122"/>
      <c r="C2892" s="122"/>
      <c r="D2892" s="122"/>
      <c r="E2892" s="122"/>
      <c r="F2892" s="122"/>
      <c r="G2892" s="122"/>
      <c r="H2892" s="123"/>
    </row>
    <row r="2893" spans="2:8" s="3" customFormat="1" x14ac:dyDescent="0.25">
      <c r="B2893" s="122"/>
      <c r="C2893" s="122"/>
      <c r="D2893" s="122"/>
      <c r="E2893" s="122"/>
      <c r="F2893" s="122"/>
      <c r="G2893" s="122"/>
      <c r="H2893" s="123"/>
    </row>
    <row r="2894" spans="2:8" s="3" customFormat="1" x14ac:dyDescent="0.25">
      <c r="B2894" s="122"/>
      <c r="C2894" s="122"/>
      <c r="D2894" s="122"/>
      <c r="E2894" s="122"/>
      <c r="F2894" s="122"/>
      <c r="G2894" s="122"/>
      <c r="H2894" s="123"/>
    </row>
    <row r="2895" spans="2:8" s="3" customFormat="1" x14ac:dyDescent="0.25">
      <c r="B2895" s="122"/>
      <c r="C2895" s="122"/>
      <c r="D2895" s="122"/>
      <c r="E2895" s="122"/>
      <c r="F2895" s="122"/>
      <c r="G2895" s="122"/>
      <c r="H2895" s="123"/>
    </row>
    <row r="2896" spans="2:8" s="3" customFormat="1" x14ac:dyDescent="0.25">
      <c r="B2896" s="122"/>
      <c r="C2896" s="122"/>
      <c r="D2896" s="122"/>
      <c r="E2896" s="122"/>
      <c r="F2896" s="122"/>
      <c r="G2896" s="122"/>
      <c r="H2896" s="123"/>
    </row>
    <row r="2897" spans="2:8" s="3" customFormat="1" x14ac:dyDescent="0.25">
      <c r="B2897" s="122"/>
      <c r="C2897" s="122"/>
      <c r="D2897" s="122"/>
      <c r="E2897" s="122"/>
      <c r="F2897" s="122"/>
      <c r="G2897" s="122"/>
      <c r="H2897" s="123"/>
    </row>
    <row r="2898" spans="2:8" s="3" customFormat="1" x14ac:dyDescent="0.25">
      <c r="B2898" s="122"/>
      <c r="C2898" s="122"/>
      <c r="D2898" s="122"/>
      <c r="E2898" s="122"/>
      <c r="F2898" s="122"/>
      <c r="G2898" s="122"/>
      <c r="H2898" s="123"/>
    </row>
    <row r="2899" spans="2:8" s="3" customFormat="1" x14ac:dyDescent="0.25">
      <c r="B2899" s="122"/>
      <c r="C2899" s="122"/>
      <c r="D2899" s="122"/>
      <c r="E2899" s="122"/>
      <c r="F2899" s="122"/>
      <c r="G2899" s="122"/>
      <c r="H2899" s="123"/>
    </row>
    <row r="2900" spans="2:8" s="3" customFormat="1" x14ac:dyDescent="0.25">
      <c r="B2900" s="122"/>
      <c r="C2900" s="122"/>
      <c r="D2900" s="122"/>
      <c r="E2900" s="122"/>
      <c r="F2900" s="122"/>
      <c r="G2900" s="122"/>
      <c r="H2900" s="123"/>
    </row>
    <row r="2901" spans="2:8" s="3" customFormat="1" x14ac:dyDescent="0.25">
      <c r="B2901" s="122"/>
      <c r="C2901" s="122"/>
      <c r="D2901" s="122"/>
      <c r="E2901" s="122"/>
      <c r="F2901" s="122"/>
      <c r="G2901" s="122"/>
      <c r="H2901" s="123"/>
    </row>
    <row r="2902" spans="2:8" s="3" customFormat="1" x14ac:dyDescent="0.25">
      <c r="B2902" s="122"/>
      <c r="C2902" s="122"/>
      <c r="D2902" s="122"/>
      <c r="E2902" s="122"/>
      <c r="F2902" s="122"/>
      <c r="G2902" s="122"/>
      <c r="H2902" s="123"/>
    </row>
    <row r="2903" spans="2:8" s="3" customFormat="1" x14ac:dyDescent="0.25">
      <c r="B2903" s="122"/>
      <c r="C2903" s="122"/>
      <c r="D2903" s="122"/>
      <c r="E2903" s="122"/>
      <c r="F2903" s="122"/>
      <c r="G2903" s="122"/>
      <c r="H2903" s="123"/>
    </row>
    <row r="2904" spans="2:8" s="3" customFormat="1" x14ac:dyDescent="0.25">
      <c r="B2904" s="122"/>
      <c r="C2904" s="122"/>
      <c r="D2904" s="122"/>
      <c r="E2904" s="122"/>
      <c r="F2904" s="122"/>
      <c r="G2904" s="122"/>
      <c r="H2904" s="123"/>
    </row>
    <row r="2905" spans="2:8" s="3" customFormat="1" x14ac:dyDescent="0.25">
      <c r="B2905" s="122"/>
      <c r="C2905" s="122"/>
      <c r="D2905" s="122"/>
      <c r="E2905" s="122"/>
      <c r="F2905" s="122"/>
      <c r="G2905" s="122"/>
      <c r="H2905" s="123"/>
    </row>
    <row r="2906" spans="2:8" s="3" customFormat="1" x14ac:dyDescent="0.25">
      <c r="B2906" s="122"/>
      <c r="C2906" s="122"/>
      <c r="D2906" s="122"/>
      <c r="E2906" s="122"/>
      <c r="F2906" s="122"/>
      <c r="G2906" s="122"/>
      <c r="H2906" s="123"/>
    </row>
    <row r="2907" spans="2:8" s="3" customFormat="1" x14ac:dyDescent="0.25">
      <c r="B2907" s="122"/>
      <c r="C2907" s="122"/>
      <c r="D2907" s="122"/>
      <c r="E2907" s="122"/>
      <c r="F2907" s="122"/>
      <c r="G2907" s="122"/>
      <c r="H2907" s="123"/>
    </row>
    <row r="2908" spans="2:8" s="3" customFormat="1" x14ac:dyDescent="0.25">
      <c r="B2908" s="122"/>
      <c r="C2908" s="122"/>
      <c r="D2908" s="122"/>
      <c r="E2908" s="122"/>
      <c r="F2908" s="122"/>
      <c r="G2908" s="122"/>
      <c r="H2908" s="123"/>
    </row>
    <row r="2909" spans="2:8" s="3" customFormat="1" x14ac:dyDescent="0.25">
      <c r="B2909" s="122"/>
      <c r="C2909" s="122"/>
      <c r="D2909" s="122"/>
      <c r="E2909" s="122"/>
      <c r="F2909" s="122"/>
      <c r="G2909" s="122"/>
      <c r="H2909" s="123"/>
    </row>
    <row r="2910" spans="2:8" s="3" customFormat="1" x14ac:dyDescent="0.25">
      <c r="B2910" s="122"/>
      <c r="C2910" s="122"/>
      <c r="D2910" s="122"/>
      <c r="E2910" s="122"/>
      <c r="F2910" s="122"/>
      <c r="G2910" s="122"/>
      <c r="H2910" s="123"/>
    </row>
    <row r="2911" spans="2:8" s="3" customFormat="1" x14ac:dyDescent="0.25">
      <c r="B2911" s="122"/>
      <c r="C2911" s="122"/>
      <c r="D2911" s="122"/>
      <c r="E2911" s="122"/>
      <c r="F2911" s="122"/>
      <c r="G2911" s="122"/>
      <c r="H2911" s="123"/>
    </row>
    <row r="2912" spans="2:8" s="3" customFormat="1" x14ac:dyDescent="0.25">
      <c r="B2912" s="122"/>
      <c r="C2912" s="122"/>
      <c r="D2912" s="122"/>
      <c r="E2912" s="122"/>
      <c r="F2912" s="122"/>
      <c r="G2912" s="122"/>
      <c r="H2912" s="123"/>
    </row>
    <row r="2913" spans="2:8" s="3" customFormat="1" x14ac:dyDescent="0.25">
      <c r="B2913" s="122"/>
      <c r="C2913" s="122"/>
      <c r="D2913" s="122"/>
      <c r="E2913" s="122"/>
      <c r="F2913" s="122"/>
      <c r="G2913" s="122"/>
      <c r="H2913" s="123"/>
    </row>
    <row r="2914" spans="2:8" s="3" customFormat="1" x14ac:dyDescent="0.25">
      <c r="B2914" s="122"/>
      <c r="C2914" s="122"/>
      <c r="D2914" s="122"/>
      <c r="E2914" s="122"/>
      <c r="F2914" s="122"/>
      <c r="G2914" s="122"/>
      <c r="H2914" s="123"/>
    </row>
    <row r="2915" spans="2:8" s="3" customFormat="1" x14ac:dyDescent="0.25">
      <c r="B2915" s="122"/>
      <c r="C2915" s="122"/>
      <c r="D2915" s="122"/>
      <c r="E2915" s="122"/>
      <c r="F2915" s="122"/>
      <c r="G2915" s="122"/>
      <c r="H2915" s="123"/>
    </row>
    <row r="2916" spans="2:8" s="3" customFormat="1" x14ac:dyDescent="0.25">
      <c r="B2916" s="122"/>
      <c r="C2916" s="122"/>
      <c r="D2916" s="122"/>
      <c r="E2916" s="122"/>
      <c r="F2916" s="122"/>
      <c r="G2916" s="122"/>
      <c r="H2916" s="123"/>
    </row>
    <row r="2917" spans="2:8" s="3" customFormat="1" x14ac:dyDescent="0.25">
      <c r="B2917" s="122"/>
      <c r="C2917" s="122"/>
      <c r="D2917" s="122"/>
      <c r="E2917" s="122"/>
      <c r="F2917" s="122"/>
      <c r="G2917" s="122"/>
      <c r="H2917" s="123"/>
    </row>
    <row r="2918" spans="2:8" s="3" customFormat="1" x14ac:dyDescent="0.25">
      <c r="B2918" s="122"/>
      <c r="C2918" s="122"/>
      <c r="D2918" s="122"/>
      <c r="E2918" s="122"/>
      <c r="F2918" s="122"/>
      <c r="G2918" s="122"/>
      <c r="H2918" s="123"/>
    </row>
    <row r="2919" spans="2:8" s="3" customFormat="1" x14ac:dyDescent="0.25">
      <c r="B2919" s="122"/>
      <c r="C2919" s="122"/>
      <c r="D2919" s="122"/>
      <c r="E2919" s="122"/>
      <c r="F2919" s="122"/>
      <c r="G2919" s="122"/>
      <c r="H2919" s="123"/>
    </row>
    <row r="2920" spans="2:8" s="3" customFormat="1" x14ac:dyDescent="0.25">
      <c r="B2920" s="122"/>
      <c r="C2920" s="122"/>
      <c r="D2920" s="122"/>
      <c r="E2920" s="122"/>
      <c r="F2920" s="122"/>
      <c r="G2920" s="122"/>
      <c r="H2920" s="123"/>
    </row>
    <row r="2921" spans="2:8" s="3" customFormat="1" x14ac:dyDescent="0.25">
      <c r="B2921" s="122"/>
      <c r="C2921" s="122"/>
      <c r="D2921" s="122"/>
      <c r="E2921" s="122"/>
      <c r="F2921" s="122"/>
      <c r="G2921" s="122"/>
      <c r="H2921" s="123"/>
    </row>
    <row r="2922" spans="2:8" s="3" customFormat="1" x14ac:dyDescent="0.25">
      <c r="B2922" s="122"/>
      <c r="C2922" s="122"/>
      <c r="D2922" s="122"/>
      <c r="E2922" s="122"/>
      <c r="F2922" s="122"/>
      <c r="G2922" s="122"/>
      <c r="H2922" s="123"/>
    </row>
    <row r="2923" spans="2:8" s="3" customFormat="1" x14ac:dyDescent="0.25">
      <c r="B2923" s="122"/>
      <c r="C2923" s="122"/>
      <c r="D2923" s="122"/>
      <c r="E2923" s="122"/>
      <c r="F2923" s="122"/>
      <c r="G2923" s="122"/>
      <c r="H2923" s="123"/>
    </row>
    <row r="2924" spans="2:8" s="3" customFormat="1" x14ac:dyDescent="0.25">
      <c r="B2924" s="122"/>
      <c r="C2924" s="122"/>
      <c r="D2924" s="122"/>
      <c r="E2924" s="122"/>
      <c r="F2924" s="122"/>
      <c r="G2924" s="122"/>
      <c r="H2924" s="123"/>
    </row>
    <row r="2925" spans="2:8" s="3" customFormat="1" x14ac:dyDescent="0.25">
      <c r="B2925" s="122"/>
      <c r="C2925" s="122"/>
      <c r="D2925" s="122"/>
      <c r="E2925" s="122"/>
      <c r="F2925" s="122"/>
      <c r="G2925" s="122"/>
      <c r="H2925" s="123"/>
    </row>
    <row r="2926" spans="2:8" s="3" customFormat="1" x14ac:dyDescent="0.25">
      <c r="B2926" s="122"/>
      <c r="C2926" s="122"/>
      <c r="D2926" s="122"/>
      <c r="E2926" s="122"/>
      <c r="F2926" s="122"/>
      <c r="G2926" s="122"/>
      <c r="H2926" s="123"/>
    </row>
    <row r="2927" spans="2:8" s="3" customFormat="1" x14ac:dyDescent="0.25">
      <c r="B2927" s="122"/>
      <c r="C2927" s="122"/>
      <c r="D2927" s="122"/>
      <c r="E2927" s="122"/>
      <c r="F2927" s="122"/>
      <c r="G2927" s="122"/>
      <c r="H2927" s="123"/>
    </row>
    <row r="2928" spans="2:8" s="3" customFormat="1" x14ac:dyDescent="0.25">
      <c r="B2928" s="122"/>
      <c r="C2928" s="122"/>
      <c r="D2928" s="122"/>
      <c r="E2928" s="122"/>
      <c r="F2928" s="122"/>
      <c r="G2928" s="122"/>
      <c r="H2928" s="123"/>
    </row>
    <row r="2929" spans="2:8" s="3" customFormat="1" x14ac:dyDescent="0.25">
      <c r="B2929" s="122"/>
      <c r="C2929" s="122"/>
      <c r="D2929" s="122"/>
      <c r="E2929" s="122"/>
      <c r="F2929" s="122"/>
      <c r="G2929" s="122"/>
      <c r="H2929" s="123"/>
    </row>
    <row r="2930" spans="2:8" s="3" customFormat="1" x14ac:dyDescent="0.25">
      <c r="B2930" s="122"/>
      <c r="C2930" s="122"/>
      <c r="D2930" s="122"/>
      <c r="E2930" s="122"/>
      <c r="F2930" s="122"/>
      <c r="G2930" s="122"/>
      <c r="H2930" s="123"/>
    </row>
    <row r="2931" spans="2:8" s="3" customFormat="1" x14ac:dyDescent="0.25">
      <c r="B2931" s="122"/>
      <c r="C2931" s="122"/>
      <c r="D2931" s="122"/>
      <c r="E2931" s="122"/>
      <c r="F2931" s="122"/>
      <c r="G2931" s="122"/>
      <c r="H2931" s="123"/>
    </row>
    <row r="2932" spans="2:8" s="3" customFormat="1" x14ac:dyDescent="0.25">
      <c r="B2932" s="122"/>
      <c r="C2932" s="122"/>
      <c r="D2932" s="122"/>
      <c r="E2932" s="122"/>
      <c r="F2932" s="122"/>
      <c r="G2932" s="122"/>
      <c r="H2932" s="123"/>
    </row>
    <row r="2933" spans="2:8" s="3" customFormat="1" x14ac:dyDescent="0.25">
      <c r="B2933" s="122"/>
      <c r="C2933" s="122"/>
      <c r="D2933" s="122"/>
      <c r="E2933" s="122"/>
      <c r="F2933" s="122"/>
      <c r="G2933" s="122"/>
      <c r="H2933" s="123"/>
    </row>
    <row r="2934" spans="2:8" s="3" customFormat="1" x14ac:dyDescent="0.25">
      <c r="B2934" s="122"/>
      <c r="C2934" s="122"/>
      <c r="D2934" s="122"/>
      <c r="E2934" s="122"/>
      <c r="F2934" s="122"/>
      <c r="G2934" s="122"/>
      <c r="H2934" s="123"/>
    </row>
    <row r="2935" spans="2:8" s="3" customFormat="1" x14ac:dyDescent="0.25">
      <c r="B2935" s="122"/>
      <c r="C2935" s="122"/>
      <c r="D2935" s="122"/>
      <c r="E2935" s="122"/>
      <c r="F2935" s="122"/>
      <c r="G2935" s="122"/>
      <c r="H2935" s="123"/>
    </row>
    <row r="2936" spans="2:8" s="3" customFormat="1" x14ac:dyDescent="0.25">
      <c r="B2936" s="122"/>
      <c r="C2936" s="122"/>
      <c r="D2936" s="122"/>
      <c r="E2936" s="122"/>
      <c r="F2936" s="122"/>
      <c r="G2936" s="122"/>
      <c r="H2936" s="123"/>
    </row>
    <row r="2937" spans="2:8" s="3" customFormat="1" x14ac:dyDescent="0.25">
      <c r="B2937" s="122"/>
      <c r="C2937" s="122"/>
      <c r="D2937" s="122"/>
      <c r="E2937" s="122"/>
      <c r="F2937" s="122"/>
      <c r="G2937" s="122"/>
      <c r="H2937" s="123"/>
    </row>
    <row r="2938" spans="2:8" s="3" customFormat="1" x14ac:dyDescent="0.25">
      <c r="B2938" s="122"/>
      <c r="C2938" s="122"/>
      <c r="D2938" s="122"/>
      <c r="E2938" s="122"/>
      <c r="F2938" s="122"/>
      <c r="G2938" s="122"/>
      <c r="H2938" s="123"/>
    </row>
    <row r="2939" spans="2:8" s="3" customFormat="1" x14ac:dyDescent="0.25">
      <c r="B2939" s="122"/>
      <c r="C2939" s="122"/>
      <c r="D2939" s="122"/>
      <c r="E2939" s="122"/>
      <c r="F2939" s="122"/>
      <c r="G2939" s="122"/>
      <c r="H2939" s="123"/>
    </row>
    <row r="2940" spans="2:8" s="3" customFormat="1" x14ac:dyDescent="0.25">
      <c r="B2940" s="122"/>
      <c r="C2940" s="122"/>
      <c r="D2940" s="122"/>
      <c r="E2940" s="122"/>
      <c r="F2940" s="122"/>
      <c r="G2940" s="122"/>
      <c r="H2940" s="123"/>
    </row>
    <row r="2941" spans="2:8" s="3" customFormat="1" x14ac:dyDescent="0.25">
      <c r="B2941" s="122"/>
      <c r="C2941" s="122"/>
      <c r="D2941" s="122"/>
      <c r="E2941" s="122"/>
      <c r="F2941" s="122"/>
      <c r="G2941" s="122"/>
      <c r="H2941" s="123"/>
    </row>
    <row r="2942" spans="2:8" s="3" customFormat="1" x14ac:dyDescent="0.25">
      <c r="B2942" s="122"/>
      <c r="C2942" s="122"/>
      <c r="D2942" s="122"/>
      <c r="E2942" s="122"/>
      <c r="F2942" s="122"/>
      <c r="G2942" s="122"/>
      <c r="H2942" s="123"/>
    </row>
    <row r="2943" spans="2:8" s="3" customFormat="1" x14ac:dyDescent="0.25">
      <c r="B2943" s="122"/>
      <c r="C2943" s="122"/>
      <c r="D2943" s="122"/>
      <c r="E2943" s="122"/>
      <c r="F2943" s="122"/>
      <c r="G2943" s="122"/>
      <c r="H2943" s="123"/>
    </row>
    <row r="2944" spans="2:8" s="3" customFormat="1" x14ac:dyDescent="0.25">
      <c r="B2944" s="122"/>
      <c r="C2944" s="122"/>
      <c r="D2944" s="122"/>
      <c r="E2944" s="122"/>
      <c r="F2944" s="122"/>
      <c r="G2944" s="122"/>
      <c r="H2944" s="123"/>
    </row>
    <row r="2945" spans="2:8" s="3" customFormat="1" x14ac:dyDescent="0.25">
      <c r="B2945" s="122"/>
      <c r="C2945" s="122"/>
      <c r="D2945" s="122"/>
      <c r="E2945" s="122"/>
      <c r="F2945" s="122"/>
      <c r="G2945" s="122"/>
      <c r="H2945" s="123"/>
    </row>
    <row r="2946" spans="2:8" s="3" customFormat="1" x14ac:dyDescent="0.25">
      <c r="B2946" s="122"/>
      <c r="C2946" s="122"/>
      <c r="D2946" s="122"/>
      <c r="E2946" s="122"/>
      <c r="F2946" s="122"/>
      <c r="G2946" s="122"/>
      <c r="H2946" s="123"/>
    </row>
    <row r="2947" spans="2:8" s="3" customFormat="1" x14ac:dyDescent="0.25">
      <c r="B2947" s="122"/>
      <c r="C2947" s="122"/>
      <c r="D2947" s="122"/>
      <c r="E2947" s="122"/>
      <c r="F2947" s="122"/>
      <c r="G2947" s="122"/>
      <c r="H2947" s="123"/>
    </row>
    <row r="2948" spans="2:8" s="3" customFormat="1" x14ac:dyDescent="0.25">
      <c r="B2948" s="122"/>
      <c r="C2948" s="122"/>
      <c r="D2948" s="122"/>
      <c r="E2948" s="122"/>
      <c r="F2948" s="122"/>
      <c r="G2948" s="122"/>
      <c r="H2948" s="123"/>
    </row>
    <row r="2949" spans="2:8" s="3" customFormat="1" x14ac:dyDescent="0.25">
      <c r="B2949" s="122"/>
      <c r="C2949" s="122"/>
      <c r="D2949" s="122"/>
      <c r="E2949" s="122"/>
      <c r="F2949" s="122"/>
      <c r="G2949" s="122"/>
      <c r="H2949" s="123"/>
    </row>
    <row r="2950" spans="2:8" s="3" customFormat="1" x14ac:dyDescent="0.25">
      <c r="B2950" s="122"/>
      <c r="C2950" s="122"/>
      <c r="D2950" s="122"/>
      <c r="E2950" s="122"/>
      <c r="F2950" s="122"/>
      <c r="G2950" s="122"/>
      <c r="H2950" s="123"/>
    </row>
    <row r="2951" spans="2:8" s="3" customFormat="1" x14ac:dyDescent="0.25">
      <c r="B2951" s="122"/>
      <c r="C2951" s="122"/>
      <c r="D2951" s="122"/>
      <c r="E2951" s="122"/>
      <c r="F2951" s="122"/>
      <c r="G2951" s="122"/>
      <c r="H2951" s="123"/>
    </row>
    <row r="2952" spans="2:8" s="3" customFormat="1" x14ac:dyDescent="0.25">
      <c r="B2952" s="122"/>
      <c r="C2952" s="122"/>
      <c r="D2952" s="122"/>
      <c r="E2952" s="122"/>
      <c r="F2952" s="122"/>
      <c r="G2952" s="122"/>
      <c r="H2952" s="123"/>
    </row>
    <row r="2953" spans="2:8" s="3" customFormat="1" x14ac:dyDescent="0.25">
      <c r="B2953" s="122"/>
      <c r="C2953" s="122"/>
      <c r="D2953" s="122"/>
      <c r="E2953" s="122"/>
      <c r="F2953" s="122"/>
      <c r="G2953" s="122"/>
      <c r="H2953" s="123"/>
    </row>
    <row r="2954" spans="2:8" s="3" customFormat="1" x14ac:dyDescent="0.25">
      <c r="B2954" s="122"/>
      <c r="C2954" s="122"/>
      <c r="D2954" s="122"/>
      <c r="E2954" s="122"/>
      <c r="F2954" s="122"/>
      <c r="G2954" s="122"/>
      <c r="H2954" s="123"/>
    </row>
    <row r="2955" spans="2:8" s="3" customFormat="1" x14ac:dyDescent="0.25">
      <c r="B2955" s="122"/>
      <c r="C2955" s="122"/>
      <c r="D2955" s="122"/>
      <c r="E2955" s="122"/>
      <c r="F2955" s="122"/>
      <c r="G2955" s="122"/>
      <c r="H2955" s="123"/>
    </row>
    <row r="2956" spans="2:8" s="3" customFormat="1" x14ac:dyDescent="0.25">
      <c r="B2956" s="122"/>
      <c r="C2956" s="122"/>
      <c r="D2956" s="122"/>
      <c r="E2956" s="122"/>
      <c r="F2956" s="122"/>
      <c r="G2956" s="122"/>
      <c r="H2956" s="123"/>
    </row>
    <row r="2957" spans="2:8" s="3" customFormat="1" x14ac:dyDescent="0.25">
      <c r="B2957" s="122"/>
      <c r="C2957" s="122"/>
      <c r="D2957" s="122"/>
      <c r="E2957" s="122"/>
      <c r="F2957" s="122"/>
      <c r="G2957" s="122"/>
      <c r="H2957" s="123"/>
    </row>
    <row r="2958" spans="2:8" s="3" customFormat="1" x14ac:dyDescent="0.25">
      <c r="B2958" s="122"/>
      <c r="C2958" s="122"/>
      <c r="D2958" s="122"/>
      <c r="E2958" s="122"/>
      <c r="F2958" s="122"/>
      <c r="G2958" s="122"/>
      <c r="H2958" s="123"/>
    </row>
    <row r="2959" spans="2:8" s="3" customFormat="1" x14ac:dyDescent="0.25">
      <c r="B2959" s="122"/>
      <c r="C2959" s="122"/>
      <c r="D2959" s="122"/>
      <c r="E2959" s="122"/>
      <c r="F2959" s="122"/>
      <c r="G2959" s="122"/>
      <c r="H2959" s="123"/>
    </row>
    <row r="2960" spans="2:8" s="3" customFormat="1" x14ac:dyDescent="0.25">
      <c r="B2960" s="122"/>
      <c r="C2960" s="122"/>
      <c r="D2960" s="122"/>
      <c r="E2960" s="122"/>
      <c r="F2960" s="122"/>
      <c r="G2960" s="122"/>
      <c r="H2960" s="123"/>
    </row>
    <row r="2961" spans="2:8" s="3" customFormat="1" x14ac:dyDescent="0.25">
      <c r="B2961" s="122"/>
      <c r="C2961" s="122"/>
      <c r="D2961" s="122"/>
      <c r="E2961" s="122"/>
      <c r="F2961" s="122"/>
      <c r="G2961" s="122"/>
      <c r="H2961" s="123"/>
    </row>
    <row r="2962" spans="2:8" s="3" customFormat="1" x14ac:dyDescent="0.25">
      <c r="B2962" s="122"/>
      <c r="C2962" s="122"/>
      <c r="D2962" s="122"/>
      <c r="E2962" s="122"/>
      <c r="F2962" s="122"/>
      <c r="G2962" s="122"/>
      <c r="H2962" s="123"/>
    </row>
    <row r="2963" spans="2:8" s="3" customFormat="1" x14ac:dyDescent="0.25">
      <c r="B2963" s="122"/>
      <c r="C2963" s="122"/>
      <c r="D2963" s="122"/>
      <c r="E2963" s="122"/>
      <c r="F2963" s="122"/>
      <c r="G2963" s="122"/>
      <c r="H2963" s="123"/>
    </row>
    <row r="2964" spans="2:8" s="3" customFormat="1" x14ac:dyDescent="0.25">
      <c r="B2964" s="122"/>
      <c r="C2964" s="122"/>
      <c r="D2964" s="122"/>
      <c r="E2964" s="122"/>
      <c r="F2964" s="122"/>
      <c r="G2964" s="122"/>
      <c r="H2964" s="123"/>
    </row>
    <row r="2965" spans="2:8" s="3" customFormat="1" x14ac:dyDescent="0.25">
      <c r="B2965" s="122"/>
      <c r="C2965" s="122"/>
      <c r="D2965" s="122"/>
      <c r="E2965" s="122"/>
      <c r="F2965" s="122"/>
      <c r="G2965" s="122"/>
      <c r="H2965" s="123"/>
    </row>
    <row r="2966" spans="2:8" s="3" customFormat="1" x14ac:dyDescent="0.25">
      <c r="B2966" s="122"/>
      <c r="C2966" s="122"/>
      <c r="D2966" s="122"/>
      <c r="E2966" s="122"/>
      <c r="F2966" s="122"/>
      <c r="G2966" s="122"/>
      <c r="H2966" s="123"/>
    </row>
    <row r="2967" spans="2:8" s="3" customFormat="1" x14ac:dyDescent="0.25">
      <c r="B2967" s="122"/>
      <c r="C2967" s="122"/>
      <c r="D2967" s="122"/>
      <c r="E2967" s="122"/>
      <c r="F2967" s="122"/>
      <c r="G2967" s="122"/>
      <c r="H2967" s="123"/>
    </row>
    <row r="2968" spans="2:8" s="3" customFormat="1" x14ac:dyDescent="0.25">
      <c r="B2968" s="122"/>
      <c r="C2968" s="122"/>
      <c r="D2968" s="122"/>
      <c r="E2968" s="122"/>
      <c r="F2968" s="122"/>
      <c r="G2968" s="122"/>
      <c r="H2968" s="123"/>
    </row>
    <row r="2969" spans="2:8" s="3" customFormat="1" x14ac:dyDescent="0.25">
      <c r="B2969" s="122"/>
      <c r="C2969" s="122"/>
      <c r="D2969" s="122"/>
      <c r="E2969" s="122"/>
      <c r="F2969" s="122"/>
      <c r="G2969" s="122"/>
      <c r="H2969" s="123"/>
    </row>
    <row r="2970" spans="2:8" s="3" customFormat="1" x14ac:dyDescent="0.25">
      <c r="B2970" s="122"/>
      <c r="C2970" s="122"/>
      <c r="D2970" s="122"/>
      <c r="E2970" s="122"/>
      <c r="F2970" s="122"/>
      <c r="G2970" s="122"/>
      <c r="H2970" s="123"/>
    </row>
    <row r="2971" spans="2:8" s="3" customFormat="1" x14ac:dyDescent="0.25">
      <c r="B2971" s="122"/>
      <c r="C2971" s="122"/>
      <c r="D2971" s="122"/>
      <c r="E2971" s="122"/>
      <c r="F2971" s="122"/>
      <c r="G2971" s="122"/>
      <c r="H2971" s="123"/>
    </row>
    <row r="2972" spans="2:8" s="3" customFormat="1" x14ac:dyDescent="0.25">
      <c r="B2972" s="122"/>
      <c r="C2972" s="122"/>
      <c r="D2972" s="122"/>
      <c r="E2972" s="122"/>
      <c r="F2972" s="122"/>
      <c r="G2972" s="122"/>
      <c r="H2972" s="123"/>
    </row>
    <row r="2973" spans="2:8" s="3" customFormat="1" x14ac:dyDescent="0.25">
      <c r="B2973" s="122"/>
      <c r="C2973" s="122"/>
      <c r="D2973" s="122"/>
      <c r="E2973" s="122"/>
      <c r="F2973" s="122"/>
      <c r="G2973" s="122"/>
      <c r="H2973" s="123"/>
    </row>
    <row r="2974" spans="2:8" s="3" customFormat="1" x14ac:dyDescent="0.25">
      <c r="B2974" s="122"/>
      <c r="C2974" s="122"/>
      <c r="D2974" s="122"/>
      <c r="E2974" s="122"/>
      <c r="F2974" s="122"/>
      <c r="G2974" s="122"/>
      <c r="H2974" s="123"/>
    </row>
    <row r="2975" spans="2:8" s="3" customFormat="1" x14ac:dyDescent="0.25">
      <c r="B2975" s="122"/>
      <c r="C2975" s="122"/>
      <c r="D2975" s="122"/>
      <c r="E2975" s="122"/>
      <c r="F2975" s="122"/>
      <c r="G2975" s="122"/>
      <c r="H2975" s="123"/>
    </row>
    <row r="2976" spans="2:8" s="3" customFormat="1" x14ac:dyDescent="0.25">
      <c r="B2976" s="122"/>
      <c r="C2976" s="122"/>
      <c r="D2976" s="122"/>
      <c r="E2976" s="122"/>
      <c r="F2976" s="122"/>
      <c r="G2976" s="122"/>
      <c r="H2976" s="123"/>
    </row>
    <row r="2977" spans="2:8" s="3" customFormat="1" x14ac:dyDescent="0.25">
      <c r="B2977" s="122"/>
      <c r="C2977" s="122"/>
      <c r="D2977" s="122"/>
      <c r="E2977" s="122"/>
      <c r="F2977" s="122"/>
      <c r="G2977" s="122"/>
      <c r="H2977" s="123"/>
    </row>
    <row r="2978" spans="2:8" s="3" customFormat="1" x14ac:dyDescent="0.25">
      <c r="B2978" s="122"/>
      <c r="C2978" s="122"/>
      <c r="D2978" s="122"/>
      <c r="E2978" s="122"/>
      <c r="F2978" s="122"/>
      <c r="G2978" s="122"/>
      <c r="H2978" s="123"/>
    </row>
    <row r="2979" spans="2:8" s="3" customFormat="1" x14ac:dyDescent="0.25">
      <c r="B2979" s="122"/>
      <c r="C2979" s="122"/>
      <c r="D2979" s="122"/>
      <c r="E2979" s="122"/>
      <c r="F2979" s="122"/>
      <c r="G2979" s="122"/>
      <c r="H2979" s="123"/>
    </row>
    <row r="2980" spans="2:8" s="3" customFormat="1" x14ac:dyDescent="0.25">
      <c r="B2980" s="122"/>
      <c r="C2980" s="122"/>
      <c r="D2980" s="122"/>
      <c r="E2980" s="122"/>
      <c r="F2980" s="122"/>
      <c r="G2980" s="122"/>
      <c r="H2980" s="123"/>
    </row>
    <row r="2981" spans="2:8" s="3" customFormat="1" x14ac:dyDescent="0.25">
      <c r="B2981" s="122"/>
      <c r="C2981" s="122"/>
      <c r="D2981" s="122"/>
      <c r="E2981" s="122"/>
      <c r="F2981" s="122"/>
      <c r="G2981" s="122"/>
      <c r="H2981" s="123"/>
    </row>
    <row r="2982" spans="2:8" s="3" customFormat="1" x14ac:dyDescent="0.25">
      <c r="B2982" s="122"/>
      <c r="C2982" s="122"/>
      <c r="D2982" s="122"/>
      <c r="E2982" s="122"/>
      <c r="F2982" s="122"/>
      <c r="G2982" s="122"/>
      <c r="H2982" s="123"/>
    </row>
    <row r="2983" spans="2:8" s="3" customFormat="1" x14ac:dyDescent="0.25">
      <c r="B2983" s="122"/>
      <c r="C2983" s="122"/>
      <c r="D2983" s="122"/>
      <c r="E2983" s="122"/>
      <c r="F2983" s="122"/>
      <c r="G2983" s="122"/>
      <c r="H2983" s="123"/>
    </row>
    <row r="2984" spans="2:8" s="3" customFormat="1" x14ac:dyDescent="0.25">
      <c r="B2984" s="122"/>
      <c r="C2984" s="122"/>
      <c r="D2984" s="122"/>
      <c r="E2984" s="122"/>
      <c r="F2984" s="122"/>
      <c r="G2984" s="122"/>
      <c r="H2984" s="123"/>
    </row>
    <row r="2985" spans="2:8" s="3" customFormat="1" x14ac:dyDescent="0.25">
      <c r="B2985" s="122"/>
      <c r="C2985" s="122"/>
      <c r="D2985" s="122"/>
      <c r="E2985" s="122"/>
      <c r="F2985" s="122"/>
      <c r="G2985" s="122"/>
      <c r="H2985" s="123"/>
    </row>
    <row r="2986" spans="2:8" s="3" customFormat="1" x14ac:dyDescent="0.25">
      <c r="B2986" s="122"/>
      <c r="C2986" s="122"/>
      <c r="D2986" s="122"/>
      <c r="E2986" s="122"/>
      <c r="F2986" s="122"/>
      <c r="G2986" s="122"/>
      <c r="H2986" s="123"/>
    </row>
    <row r="2987" spans="2:8" s="3" customFormat="1" x14ac:dyDescent="0.25">
      <c r="B2987" s="122"/>
      <c r="C2987" s="122"/>
      <c r="D2987" s="122"/>
      <c r="E2987" s="122"/>
      <c r="F2987" s="122"/>
      <c r="G2987" s="122"/>
      <c r="H2987" s="123"/>
    </row>
    <row r="2988" spans="2:8" s="3" customFormat="1" x14ac:dyDescent="0.25">
      <c r="B2988" s="122"/>
      <c r="C2988" s="122"/>
      <c r="D2988" s="122"/>
      <c r="E2988" s="122"/>
      <c r="F2988" s="122"/>
      <c r="G2988" s="122"/>
      <c r="H2988" s="123"/>
    </row>
    <row r="2989" spans="2:8" s="3" customFormat="1" x14ac:dyDescent="0.25">
      <c r="B2989" s="122"/>
      <c r="C2989" s="122"/>
      <c r="D2989" s="122"/>
      <c r="E2989" s="122"/>
      <c r="F2989" s="122"/>
      <c r="G2989" s="122"/>
      <c r="H2989" s="123"/>
    </row>
    <row r="2990" spans="2:8" s="3" customFormat="1" x14ac:dyDescent="0.25">
      <c r="B2990" s="122"/>
      <c r="C2990" s="122"/>
      <c r="D2990" s="122"/>
      <c r="E2990" s="122"/>
      <c r="F2990" s="122"/>
      <c r="G2990" s="122"/>
      <c r="H2990" s="123"/>
    </row>
    <row r="2991" spans="2:8" s="3" customFormat="1" x14ac:dyDescent="0.25">
      <c r="B2991" s="122"/>
      <c r="C2991" s="122"/>
      <c r="D2991" s="122"/>
      <c r="E2991" s="122"/>
      <c r="F2991" s="122"/>
      <c r="G2991" s="122"/>
      <c r="H2991" s="123"/>
    </row>
    <row r="2992" spans="2:8" s="3" customFormat="1" x14ac:dyDescent="0.25">
      <c r="B2992" s="122"/>
      <c r="C2992" s="122"/>
      <c r="D2992" s="122"/>
      <c r="E2992" s="122"/>
      <c r="F2992" s="122"/>
      <c r="G2992" s="122"/>
      <c r="H2992" s="123"/>
    </row>
    <row r="2993" spans="2:8" s="3" customFormat="1" x14ac:dyDescent="0.25">
      <c r="B2993" s="122"/>
      <c r="C2993" s="122"/>
      <c r="D2993" s="122"/>
      <c r="E2993" s="122"/>
      <c r="F2993" s="122"/>
      <c r="G2993" s="122"/>
      <c r="H2993" s="123"/>
    </row>
    <row r="2994" spans="2:8" s="3" customFormat="1" x14ac:dyDescent="0.25">
      <c r="B2994" s="122"/>
      <c r="C2994" s="122"/>
      <c r="D2994" s="122"/>
      <c r="E2994" s="122"/>
      <c r="F2994" s="122"/>
      <c r="G2994" s="122"/>
      <c r="H2994" s="123"/>
    </row>
    <row r="2995" spans="2:8" s="3" customFormat="1" x14ac:dyDescent="0.25">
      <c r="B2995" s="122"/>
      <c r="C2995" s="122"/>
      <c r="D2995" s="122"/>
      <c r="E2995" s="122"/>
      <c r="F2995" s="122"/>
      <c r="G2995" s="122"/>
      <c r="H2995" s="123"/>
    </row>
    <row r="2996" spans="2:8" s="3" customFormat="1" x14ac:dyDescent="0.25">
      <c r="B2996" s="122"/>
      <c r="C2996" s="122"/>
      <c r="D2996" s="122"/>
      <c r="E2996" s="122"/>
      <c r="F2996" s="122"/>
      <c r="G2996" s="122"/>
      <c r="H2996" s="123"/>
    </row>
    <row r="2997" spans="2:8" s="3" customFormat="1" x14ac:dyDescent="0.25">
      <c r="B2997" s="122"/>
      <c r="C2997" s="122"/>
      <c r="D2997" s="122"/>
      <c r="E2997" s="122"/>
      <c r="F2997" s="122"/>
      <c r="G2997" s="122"/>
      <c r="H2997" s="123"/>
    </row>
    <row r="2998" spans="2:8" s="3" customFormat="1" x14ac:dyDescent="0.25">
      <c r="B2998" s="122"/>
      <c r="C2998" s="122"/>
      <c r="D2998" s="122"/>
      <c r="E2998" s="122"/>
      <c r="F2998" s="122"/>
      <c r="G2998" s="122"/>
      <c r="H2998" s="123"/>
    </row>
    <row r="2999" spans="2:8" s="3" customFormat="1" x14ac:dyDescent="0.25">
      <c r="B2999" s="122"/>
      <c r="C2999" s="122"/>
      <c r="D2999" s="122"/>
      <c r="E2999" s="122"/>
      <c r="F2999" s="122"/>
      <c r="G2999" s="122"/>
      <c r="H2999" s="123"/>
    </row>
    <row r="3000" spans="2:8" s="3" customFormat="1" x14ac:dyDescent="0.25">
      <c r="B3000" s="122"/>
      <c r="C3000" s="122"/>
      <c r="D3000" s="122"/>
      <c r="E3000" s="122"/>
      <c r="F3000" s="122"/>
      <c r="G3000" s="122"/>
      <c r="H3000" s="123"/>
    </row>
    <row r="3001" spans="2:8" s="3" customFormat="1" x14ac:dyDescent="0.25">
      <c r="B3001" s="122"/>
      <c r="C3001" s="122"/>
      <c r="D3001" s="122"/>
      <c r="E3001" s="122"/>
      <c r="F3001" s="122"/>
      <c r="G3001" s="122"/>
      <c r="H3001" s="123"/>
    </row>
    <row r="3002" spans="2:8" s="3" customFormat="1" x14ac:dyDescent="0.25">
      <c r="B3002" s="122"/>
      <c r="C3002" s="122"/>
      <c r="D3002" s="122"/>
      <c r="E3002" s="122"/>
      <c r="F3002" s="122"/>
      <c r="G3002" s="122"/>
      <c r="H3002" s="123"/>
    </row>
    <row r="3003" spans="2:8" s="3" customFormat="1" x14ac:dyDescent="0.25">
      <c r="B3003" s="122"/>
      <c r="C3003" s="122"/>
      <c r="D3003" s="122"/>
      <c r="E3003" s="122"/>
      <c r="F3003" s="122"/>
      <c r="G3003" s="122"/>
      <c r="H3003" s="123"/>
    </row>
    <row r="3004" spans="2:8" s="3" customFormat="1" x14ac:dyDescent="0.25">
      <c r="B3004" s="122"/>
      <c r="C3004" s="122"/>
      <c r="D3004" s="122"/>
      <c r="E3004" s="122"/>
      <c r="F3004" s="122"/>
      <c r="G3004" s="122"/>
      <c r="H3004" s="123"/>
    </row>
    <row r="3005" spans="2:8" s="3" customFormat="1" x14ac:dyDescent="0.25">
      <c r="B3005" s="122"/>
      <c r="C3005" s="122"/>
      <c r="D3005" s="122"/>
      <c r="E3005" s="122"/>
      <c r="F3005" s="122"/>
      <c r="G3005" s="122"/>
      <c r="H3005" s="123"/>
    </row>
    <row r="3006" spans="2:8" s="3" customFormat="1" x14ac:dyDescent="0.25">
      <c r="B3006" s="122"/>
      <c r="C3006" s="122"/>
      <c r="D3006" s="122"/>
      <c r="E3006" s="122"/>
      <c r="F3006" s="122"/>
      <c r="G3006" s="122"/>
      <c r="H3006" s="123"/>
    </row>
    <row r="3007" spans="2:8" s="3" customFormat="1" x14ac:dyDescent="0.25">
      <c r="B3007" s="122"/>
      <c r="C3007" s="122"/>
      <c r="D3007" s="122"/>
      <c r="E3007" s="122"/>
      <c r="F3007" s="122"/>
      <c r="G3007" s="122"/>
      <c r="H3007" s="123"/>
    </row>
    <row r="3008" spans="2:8" s="3" customFormat="1" x14ac:dyDescent="0.25">
      <c r="B3008" s="122"/>
      <c r="C3008" s="122"/>
      <c r="D3008" s="122"/>
      <c r="E3008" s="122"/>
      <c r="F3008" s="122"/>
      <c r="G3008" s="122"/>
      <c r="H3008" s="123"/>
    </row>
    <row r="3009" spans="2:8" s="3" customFormat="1" x14ac:dyDescent="0.25">
      <c r="B3009" s="122"/>
      <c r="C3009" s="122"/>
      <c r="D3009" s="122"/>
      <c r="E3009" s="122"/>
      <c r="F3009" s="122"/>
      <c r="G3009" s="122"/>
      <c r="H3009" s="123"/>
    </row>
    <row r="3010" spans="2:8" s="3" customFormat="1" x14ac:dyDescent="0.25">
      <c r="B3010" s="122"/>
      <c r="C3010" s="122"/>
      <c r="D3010" s="122"/>
      <c r="E3010" s="122"/>
      <c r="F3010" s="122"/>
      <c r="G3010" s="122"/>
      <c r="H3010" s="123"/>
    </row>
    <row r="3011" spans="2:8" s="3" customFormat="1" x14ac:dyDescent="0.25">
      <c r="B3011" s="122"/>
      <c r="C3011" s="122"/>
      <c r="D3011" s="122"/>
      <c r="E3011" s="122"/>
      <c r="F3011" s="122"/>
      <c r="G3011" s="122"/>
      <c r="H3011" s="123"/>
    </row>
    <row r="3012" spans="2:8" s="3" customFormat="1" x14ac:dyDescent="0.25">
      <c r="B3012" s="122"/>
      <c r="C3012" s="122"/>
      <c r="D3012" s="122"/>
      <c r="E3012" s="122"/>
      <c r="F3012" s="122"/>
      <c r="G3012" s="122"/>
      <c r="H3012" s="123"/>
    </row>
    <row r="3013" spans="2:8" s="3" customFormat="1" x14ac:dyDescent="0.25">
      <c r="B3013" s="122"/>
      <c r="C3013" s="122"/>
      <c r="D3013" s="122"/>
      <c r="E3013" s="122"/>
      <c r="F3013" s="122"/>
      <c r="G3013" s="122"/>
      <c r="H3013" s="123"/>
    </row>
    <row r="3014" spans="2:8" s="3" customFormat="1" x14ac:dyDescent="0.25">
      <c r="B3014" s="122"/>
      <c r="C3014" s="122"/>
      <c r="D3014" s="122"/>
      <c r="E3014" s="122"/>
      <c r="F3014" s="122"/>
      <c r="G3014" s="122"/>
      <c r="H3014" s="123"/>
    </row>
    <row r="3015" spans="2:8" s="3" customFormat="1" x14ac:dyDescent="0.25">
      <c r="B3015" s="122"/>
      <c r="C3015" s="122"/>
      <c r="D3015" s="122"/>
      <c r="E3015" s="122"/>
      <c r="F3015" s="122"/>
      <c r="G3015" s="122"/>
      <c r="H3015" s="123"/>
    </row>
    <row r="3016" spans="2:8" s="3" customFormat="1" x14ac:dyDescent="0.25">
      <c r="B3016" s="122"/>
      <c r="C3016" s="122"/>
      <c r="D3016" s="122"/>
      <c r="E3016" s="122"/>
      <c r="F3016" s="122"/>
      <c r="G3016" s="122"/>
      <c r="H3016" s="123"/>
    </row>
    <row r="3017" spans="2:8" s="3" customFormat="1" x14ac:dyDescent="0.25">
      <c r="B3017" s="122"/>
      <c r="C3017" s="122"/>
      <c r="D3017" s="122"/>
      <c r="E3017" s="122"/>
      <c r="F3017" s="122"/>
      <c r="G3017" s="122"/>
      <c r="H3017" s="123"/>
    </row>
    <row r="3018" spans="2:8" s="3" customFormat="1" x14ac:dyDescent="0.25">
      <c r="B3018" s="122"/>
      <c r="C3018" s="122"/>
      <c r="D3018" s="122"/>
      <c r="E3018" s="122"/>
      <c r="F3018" s="122"/>
      <c r="G3018" s="122"/>
      <c r="H3018" s="123"/>
    </row>
    <row r="3019" spans="2:8" s="3" customFormat="1" x14ac:dyDescent="0.25">
      <c r="B3019" s="122"/>
      <c r="C3019" s="122"/>
      <c r="D3019" s="122"/>
      <c r="E3019" s="122"/>
      <c r="F3019" s="122"/>
      <c r="G3019" s="122"/>
      <c r="H3019" s="123"/>
    </row>
    <row r="3020" spans="2:8" s="3" customFormat="1" x14ac:dyDescent="0.25">
      <c r="B3020" s="122"/>
      <c r="C3020" s="122"/>
      <c r="D3020" s="122"/>
      <c r="E3020" s="122"/>
      <c r="F3020" s="122"/>
      <c r="G3020" s="122"/>
      <c r="H3020" s="123"/>
    </row>
    <row r="3021" spans="2:8" s="3" customFormat="1" x14ac:dyDescent="0.25">
      <c r="B3021" s="122"/>
      <c r="C3021" s="122"/>
      <c r="D3021" s="122"/>
      <c r="E3021" s="122"/>
      <c r="F3021" s="122"/>
      <c r="G3021" s="122"/>
      <c r="H3021" s="123"/>
    </row>
    <row r="3022" spans="2:8" s="3" customFormat="1" x14ac:dyDescent="0.25">
      <c r="B3022" s="122"/>
      <c r="C3022" s="122"/>
      <c r="D3022" s="122"/>
      <c r="E3022" s="122"/>
      <c r="F3022" s="122"/>
      <c r="G3022" s="122"/>
      <c r="H3022" s="123"/>
    </row>
    <row r="3023" spans="2:8" s="3" customFormat="1" x14ac:dyDescent="0.25">
      <c r="B3023" s="122"/>
      <c r="C3023" s="122"/>
      <c r="D3023" s="122"/>
      <c r="E3023" s="122"/>
      <c r="F3023" s="122"/>
      <c r="G3023" s="122"/>
      <c r="H3023" s="123"/>
    </row>
    <row r="3024" spans="2:8" s="3" customFormat="1" x14ac:dyDescent="0.25">
      <c r="B3024" s="122"/>
      <c r="C3024" s="122"/>
      <c r="D3024" s="122"/>
      <c r="E3024" s="122"/>
      <c r="F3024" s="122"/>
      <c r="G3024" s="122"/>
      <c r="H3024" s="123"/>
    </row>
    <row r="3025" spans="2:8" s="3" customFormat="1" x14ac:dyDescent="0.25">
      <c r="B3025" s="122"/>
      <c r="C3025" s="122"/>
      <c r="D3025" s="122"/>
      <c r="E3025" s="122"/>
      <c r="F3025" s="122"/>
      <c r="G3025" s="122"/>
      <c r="H3025" s="123"/>
    </row>
    <row r="3026" spans="2:8" s="3" customFormat="1" x14ac:dyDescent="0.25">
      <c r="B3026" s="122"/>
      <c r="C3026" s="122"/>
      <c r="D3026" s="122"/>
      <c r="E3026" s="122"/>
      <c r="F3026" s="122"/>
      <c r="G3026" s="122"/>
      <c r="H3026" s="123"/>
    </row>
    <row r="3027" spans="2:8" s="3" customFormat="1" x14ac:dyDescent="0.25">
      <c r="B3027" s="122"/>
      <c r="C3027" s="122"/>
      <c r="D3027" s="122"/>
      <c r="E3027" s="122"/>
      <c r="F3027" s="122"/>
      <c r="G3027" s="122"/>
      <c r="H3027" s="123"/>
    </row>
    <row r="3028" spans="2:8" s="3" customFormat="1" x14ac:dyDescent="0.25">
      <c r="B3028" s="122"/>
      <c r="C3028" s="122"/>
      <c r="D3028" s="122"/>
      <c r="E3028" s="122"/>
      <c r="F3028" s="122"/>
      <c r="G3028" s="122"/>
      <c r="H3028" s="123"/>
    </row>
    <row r="3029" spans="2:8" s="3" customFormat="1" x14ac:dyDescent="0.25">
      <c r="B3029" s="122"/>
      <c r="C3029" s="122"/>
      <c r="D3029" s="122"/>
      <c r="E3029" s="122"/>
      <c r="F3029" s="122"/>
      <c r="G3029" s="122"/>
      <c r="H3029" s="123"/>
    </row>
    <row r="3030" spans="2:8" s="3" customFormat="1" x14ac:dyDescent="0.25">
      <c r="B3030" s="122"/>
      <c r="C3030" s="122"/>
      <c r="D3030" s="122"/>
      <c r="E3030" s="122"/>
      <c r="F3030" s="122"/>
      <c r="G3030" s="122"/>
      <c r="H3030" s="123"/>
    </row>
    <row r="3031" spans="2:8" s="3" customFormat="1" x14ac:dyDescent="0.25">
      <c r="B3031" s="122"/>
      <c r="C3031" s="122"/>
      <c r="D3031" s="122"/>
      <c r="E3031" s="122"/>
      <c r="F3031" s="122"/>
      <c r="G3031" s="122"/>
      <c r="H3031" s="123"/>
    </row>
    <row r="3032" spans="2:8" s="3" customFormat="1" x14ac:dyDescent="0.25">
      <c r="B3032" s="122"/>
      <c r="C3032" s="122"/>
      <c r="D3032" s="122"/>
      <c r="E3032" s="122"/>
      <c r="F3032" s="122"/>
      <c r="G3032" s="122"/>
      <c r="H3032" s="123"/>
    </row>
    <row r="3033" spans="2:8" s="3" customFormat="1" x14ac:dyDescent="0.25">
      <c r="B3033" s="122"/>
      <c r="C3033" s="122"/>
      <c r="D3033" s="122"/>
      <c r="E3033" s="122"/>
      <c r="F3033" s="122"/>
      <c r="G3033" s="122"/>
      <c r="H3033" s="123"/>
    </row>
    <row r="3034" spans="2:8" s="3" customFormat="1" x14ac:dyDescent="0.25">
      <c r="B3034" s="122"/>
      <c r="C3034" s="122"/>
      <c r="D3034" s="122"/>
      <c r="E3034" s="122"/>
      <c r="F3034" s="122"/>
      <c r="G3034" s="122"/>
      <c r="H3034" s="123"/>
    </row>
    <row r="3035" spans="2:8" s="3" customFormat="1" x14ac:dyDescent="0.25">
      <c r="B3035" s="122"/>
      <c r="C3035" s="122"/>
      <c r="D3035" s="122"/>
      <c r="E3035" s="122"/>
      <c r="F3035" s="122"/>
      <c r="G3035" s="122"/>
      <c r="H3035" s="123"/>
    </row>
    <row r="3036" spans="2:8" s="3" customFormat="1" x14ac:dyDescent="0.25">
      <c r="B3036" s="122"/>
      <c r="C3036" s="122"/>
      <c r="D3036" s="122"/>
      <c r="E3036" s="122"/>
      <c r="F3036" s="122"/>
      <c r="G3036" s="122"/>
      <c r="H3036" s="123"/>
    </row>
    <row r="3037" spans="2:8" s="3" customFormat="1" x14ac:dyDescent="0.25">
      <c r="B3037" s="122"/>
      <c r="C3037" s="122"/>
      <c r="D3037" s="122"/>
      <c r="E3037" s="122"/>
      <c r="F3037" s="122"/>
      <c r="G3037" s="122"/>
      <c r="H3037" s="123"/>
    </row>
    <row r="3038" spans="2:8" s="3" customFormat="1" x14ac:dyDescent="0.25">
      <c r="B3038" s="122"/>
      <c r="C3038" s="122"/>
      <c r="D3038" s="122"/>
      <c r="E3038" s="122"/>
      <c r="F3038" s="122"/>
      <c r="G3038" s="122"/>
      <c r="H3038" s="123"/>
    </row>
    <row r="3039" spans="2:8" s="3" customFormat="1" x14ac:dyDescent="0.25">
      <c r="B3039" s="122"/>
      <c r="C3039" s="122"/>
      <c r="D3039" s="122"/>
      <c r="E3039" s="122"/>
      <c r="F3039" s="122"/>
      <c r="G3039" s="122"/>
      <c r="H3039" s="123"/>
    </row>
    <row r="3040" spans="2:8" s="3" customFormat="1" x14ac:dyDescent="0.25">
      <c r="B3040" s="122"/>
      <c r="C3040" s="122"/>
      <c r="D3040" s="122"/>
      <c r="E3040" s="122"/>
      <c r="F3040" s="122"/>
      <c r="G3040" s="122"/>
      <c r="H3040" s="123"/>
    </row>
    <row r="3041" spans="2:8" s="3" customFormat="1" x14ac:dyDescent="0.25">
      <c r="B3041" s="122"/>
      <c r="C3041" s="122"/>
      <c r="D3041" s="122"/>
      <c r="E3041" s="122"/>
      <c r="F3041" s="122"/>
      <c r="G3041" s="122"/>
      <c r="H3041" s="123"/>
    </row>
    <row r="3042" spans="2:8" s="3" customFormat="1" x14ac:dyDescent="0.25">
      <c r="B3042" s="122"/>
      <c r="C3042" s="122"/>
      <c r="D3042" s="122"/>
      <c r="E3042" s="122"/>
      <c r="F3042" s="122"/>
      <c r="G3042" s="122"/>
      <c r="H3042" s="123"/>
    </row>
    <row r="3043" spans="2:8" s="3" customFormat="1" x14ac:dyDescent="0.25">
      <c r="B3043" s="122"/>
      <c r="C3043" s="122"/>
      <c r="D3043" s="122"/>
      <c r="E3043" s="122"/>
      <c r="F3043" s="122"/>
      <c r="G3043" s="122"/>
      <c r="H3043" s="123"/>
    </row>
    <row r="3044" spans="2:8" s="3" customFormat="1" x14ac:dyDescent="0.25">
      <c r="B3044" s="122"/>
      <c r="C3044" s="122"/>
      <c r="D3044" s="122"/>
      <c r="E3044" s="122"/>
      <c r="F3044" s="122"/>
      <c r="G3044" s="122"/>
      <c r="H3044" s="123"/>
    </row>
    <row r="3045" spans="2:8" s="3" customFormat="1" x14ac:dyDescent="0.25">
      <c r="B3045" s="122"/>
      <c r="C3045" s="122"/>
      <c r="D3045" s="122"/>
      <c r="E3045" s="122"/>
      <c r="F3045" s="122"/>
      <c r="G3045" s="122"/>
      <c r="H3045" s="123"/>
    </row>
    <row r="3046" spans="2:8" s="3" customFormat="1" x14ac:dyDescent="0.25">
      <c r="B3046" s="122"/>
      <c r="C3046" s="122"/>
      <c r="D3046" s="122"/>
      <c r="E3046" s="122"/>
      <c r="F3046" s="122"/>
      <c r="G3046" s="122"/>
      <c r="H3046" s="123"/>
    </row>
    <row r="3047" spans="2:8" s="3" customFormat="1" x14ac:dyDescent="0.25">
      <c r="B3047" s="122"/>
      <c r="C3047" s="122"/>
      <c r="D3047" s="122"/>
      <c r="E3047" s="122"/>
      <c r="F3047" s="122"/>
      <c r="G3047" s="122"/>
      <c r="H3047" s="123"/>
    </row>
    <row r="3048" spans="2:8" s="3" customFormat="1" x14ac:dyDescent="0.25">
      <c r="B3048" s="122"/>
      <c r="C3048" s="122"/>
      <c r="D3048" s="122"/>
      <c r="E3048" s="122"/>
      <c r="F3048" s="122"/>
      <c r="G3048" s="122"/>
      <c r="H3048" s="123"/>
    </row>
    <row r="3049" spans="2:8" s="3" customFormat="1" x14ac:dyDescent="0.25">
      <c r="B3049" s="122"/>
      <c r="C3049" s="122"/>
      <c r="D3049" s="122"/>
      <c r="E3049" s="122"/>
      <c r="F3049" s="122"/>
      <c r="G3049" s="122"/>
      <c r="H3049" s="123"/>
    </row>
    <row r="3050" spans="2:8" s="3" customFormat="1" x14ac:dyDescent="0.25">
      <c r="B3050" s="122"/>
      <c r="C3050" s="122"/>
      <c r="D3050" s="122"/>
      <c r="E3050" s="122"/>
      <c r="F3050" s="122"/>
      <c r="G3050" s="122"/>
      <c r="H3050" s="123"/>
    </row>
    <row r="3051" spans="2:8" s="3" customFormat="1" x14ac:dyDescent="0.25">
      <c r="B3051" s="122"/>
      <c r="C3051" s="122"/>
      <c r="D3051" s="122"/>
      <c r="E3051" s="122"/>
      <c r="F3051" s="122"/>
      <c r="G3051" s="122"/>
      <c r="H3051" s="123"/>
    </row>
    <row r="3052" spans="2:8" s="3" customFormat="1" x14ac:dyDescent="0.25">
      <c r="B3052" s="122"/>
      <c r="C3052" s="122"/>
      <c r="D3052" s="122"/>
      <c r="E3052" s="122"/>
      <c r="F3052" s="122"/>
      <c r="G3052" s="122"/>
      <c r="H3052" s="123"/>
    </row>
    <row r="3053" spans="2:8" s="3" customFormat="1" x14ac:dyDescent="0.25">
      <c r="B3053" s="122"/>
      <c r="C3053" s="122"/>
      <c r="D3053" s="122"/>
      <c r="E3053" s="122"/>
      <c r="F3053" s="122"/>
      <c r="G3053" s="122"/>
      <c r="H3053" s="123"/>
    </row>
    <row r="3054" spans="2:8" s="3" customFormat="1" x14ac:dyDescent="0.25">
      <c r="B3054" s="122"/>
      <c r="C3054" s="122"/>
      <c r="D3054" s="122"/>
      <c r="E3054" s="122"/>
      <c r="F3054" s="122"/>
      <c r="G3054" s="122"/>
      <c r="H3054" s="123"/>
    </row>
    <row r="3055" spans="2:8" s="3" customFormat="1" x14ac:dyDescent="0.25">
      <c r="B3055" s="122"/>
      <c r="C3055" s="122"/>
      <c r="D3055" s="122"/>
      <c r="E3055" s="122"/>
      <c r="F3055" s="122"/>
      <c r="G3055" s="122"/>
      <c r="H3055" s="123"/>
    </row>
    <row r="3056" spans="2:8" s="3" customFormat="1" x14ac:dyDescent="0.25">
      <c r="B3056" s="122"/>
      <c r="C3056" s="122"/>
      <c r="D3056" s="122"/>
      <c r="E3056" s="122"/>
      <c r="F3056" s="122"/>
      <c r="G3056" s="122"/>
      <c r="H3056" s="123"/>
    </row>
    <row r="3057" spans="2:8" s="3" customFormat="1" x14ac:dyDescent="0.25">
      <c r="B3057" s="122"/>
      <c r="C3057" s="122"/>
      <c r="D3057" s="122"/>
      <c r="E3057" s="122"/>
      <c r="F3057" s="122"/>
      <c r="G3057" s="122"/>
      <c r="H3057" s="123"/>
    </row>
    <row r="3058" spans="2:8" s="3" customFormat="1" x14ac:dyDescent="0.25">
      <c r="B3058" s="122"/>
      <c r="C3058" s="122"/>
      <c r="D3058" s="122"/>
      <c r="E3058" s="122"/>
      <c r="F3058" s="122"/>
      <c r="G3058" s="122"/>
      <c r="H3058" s="123"/>
    </row>
    <row r="3059" spans="2:8" s="3" customFormat="1" x14ac:dyDescent="0.25">
      <c r="B3059" s="122"/>
      <c r="C3059" s="122"/>
      <c r="D3059" s="122"/>
      <c r="E3059" s="122"/>
      <c r="F3059" s="122"/>
      <c r="G3059" s="122"/>
      <c r="H3059" s="123"/>
    </row>
    <row r="3060" spans="2:8" s="3" customFormat="1" x14ac:dyDescent="0.25">
      <c r="B3060" s="122"/>
      <c r="C3060" s="122"/>
      <c r="D3060" s="122"/>
      <c r="E3060" s="122"/>
      <c r="F3060" s="122"/>
      <c r="G3060" s="122"/>
      <c r="H3060" s="123"/>
    </row>
    <row r="3061" spans="2:8" s="3" customFormat="1" x14ac:dyDescent="0.25">
      <c r="B3061" s="122"/>
      <c r="C3061" s="122"/>
      <c r="D3061" s="122"/>
      <c r="E3061" s="122"/>
      <c r="F3061" s="122"/>
      <c r="G3061" s="122"/>
      <c r="H3061" s="123"/>
    </row>
    <row r="3062" spans="2:8" s="3" customFormat="1" x14ac:dyDescent="0.25">
      <c r="B3062" s="122"/>
      <c r="C3062" s="122"/>
      <c r="D3062" s="122"/>
      <c r="E3062" s="122"/>
      <c r="F3062" s="122"/>
      <c r="G3062" s="122"/>
      <c r="H3062" s="123"/>
    </row>
    <row r="3063" spans="2:8" s="3" customFormat="1" x14ac:dyDescent="0.25">
      <c r="B3063" s="122"/>
      <c r="C3063" s="122"/>
      <c r="D3063" s="122"/>
      <c r="E3063" s="122"/>
      <c r="F3063" s="122"/>
      <c r="G3063" s="122"/>
      <c r="H3063" s="123"/>
    </row>
    <row r="3064" spans="2:8" s="3" customFormat="1" x14ac:dyDescent="0.25">
      <c r="B3064" s="122"/>
      <c r="C3064" s="122"/>
      <c r="D3064" s="122"/>
      <c r="E3064" s="122"/>
      <c r="F3064" s="122"/>
      <c r="G3064" s="122"/>
      <c r="H3064" s="123"/>
    </row>
    <row r="3065" spans="2:8" s="3" customFormat="1" x14ac:dyDescent="0.25">
      <c r="B3065" s="122"/>
      <c r="C3065" s="122"/>
      <c r="D3065" s="122"/>
      <c r="E3065" s="122"/>
      <c r="F3065" s="122"/>
      <c r="G3065" s="122"/>
      <c r="H3065" s="123"/>
    </row>
    <row r="3066" spans="2:8" s="3" customFormat="1" x14ac:dyDescent="0.25">
      <c r="B3066" s="122"/>
      <c r="C3066" s="122"/>
      <c r="D3066" s="122"/>
      <c r="E3066" s="122"/>
      <c r="F3066" s="122"/>
      <c r="G3066" s="122"/>
      <c r="H3066" s="123"/>
    </row>
    <row r="3067" spans="2:8" s="3" customFormat="1" x14ac:dyDescent="0.25">
      <c r="B3067" s="122"/>
      <c r="C3067" s="122"/>
      <c r="D3067" s="122"/>
      <c r="E3067" s="122"/>
      <c r="F3067" s="122"/>
      <c r="G3067" s="122"/>
      <c r="H3067" s="123"/>
    </row>
    <row r="3068" spans="2:8" s="3" customFormat="1" x14ac:dyDescent="0.25">
      <c r="B3068" s="122"/>
      <c r="C3068" s="122"/>
      <c r="D3068" s="122"/>
      <c r="E3068" s="122"/>
      <c r="F3068" s="122"/>
      <c r="G3068" s="122"/>
      <c r="H3068" s="123"/>
    </row>
    <row r="3069" spans="2:8" s="3" customFormat="1" x14ac:dyDescent="0.25">
      <c r="B3069" s="122"/>
      <c r="C3069" s="122"/>
      <c r="D3069" s="122"/>
      <c r="E3069" s="122"/>
      <c r="F3069" s="122"/>
      <c r="G3069" s="122"/>
      <c r="H3069" s="123"/>
    </row>
    <row r="3070" spans="2:8" s="3" customFormat="1" x14ac:dyDescent="0.25">
      <c r="B3070" s="122"/>
      <c r="C3070" s="122"/>
      <c r="D3070" s="122"/>
      <c r="E3070" s="122"/>
      <c r="F3070" s="122"/>
      <c r="G3070" s="122"/>
      <c r="H3070" s="123"/>
    </row>
    <row r="3071" spans="2:8" s="3" customFormat="1" x14ac:dyDescent="0.25">
      <c r="B3071" s="122"/>
      <c r="C3071" s="122"/>
      <c r="D3071" s="122"/>
      <c r="E3071" s="122"/>
      <c r="F3071" s="122"/>
      <c r="G3071" s="122"/>
      <c r="H3071" s="123"/>
    </row>
    <row r="3072" spans="2:8" s="3" customFormat="1" x14ac:dyDescent="0.25">
      <c r="B3072" s="122"/>
      <c r="C3072" s="122"/>
      <c r="D3072" s="122"/>
      <c r="E3072" s="122"/>
      <c r="F3072" s="122"/>
      <c r="G3072" s="122"/>
      <c r="H3072" s="123"/>
    </row>
    <row r="3073" spans="2:8" s="3" customFormat="1" x14ac:dyDescent="0.25">
      <c r="B3073" s="122"/>
      <c r="C3073" s="122"/>
      <c r="D3073" s="122"/>
      <c r="E3073" s="122"/>
      <c r="F3073" s="122"/>
      <c r="G3073" s="122"/>
      <c r="H3073" s="123"/>
    </row>
    <row r="3074" spans="2:8" s="3" customFormat="1" x14ac:dyDescent="0.25">
      <c r="B3074" s="122"/>
      <c r="C3074" s="122"/>
      <c r="D3074" s="122"/>
      <c r="E3074" s="122"/>
      <c r="F3074" s="122"/>
      <c r="G3074" s="122"/>
      <c r="H3074" s="123"/>
    </row>
    <row r="3075" spans="2:8" s="3" customFormat="1" x14ac:dyDescent="0.25">
      <c r="B3075" s="122"/>
      <c r="C3075" s="122"/>
      <c r="D3075" s="122"/>
      <c r="E3075" s="122"/>
      <c r="F3075" s="122"/>
      <c r="G3075" s="122"/>
      <c r="H3075" s="123"/>
    </row>
    <row r="3076" spans="2:8" s="3" customFormat="1" x14ac:dyDescent="0.25">
      <c r="B3076" s="122"/>
      <c r="C3076" s="122"/>
      <c r="D3076" s="122"/>
      <c r="E3076" s="122"/>
      <c r="F3076" s="122"/>
      <c r="G3076" s="122"/>
      <c r="H3076" s="123"/>
    </row>
    <row r="3077" spans="2:8" s="3" customFormat="1" x14ac:dyDescent="0.25">
      <c r="B3077" s="122"/>
      <c r="C3077" s="122"/>
      <c r="D3077" s="122"/>
      <c r="E3077" s="122"/>
      <c r="F3077" s="122"/>
      <c r="G3077" s="122"/>
      <c r="H3077" s="123"/>
    </row>
    <row r="3078" spans="2:8" s="3" customFormat="1" x14ac:dyDescent="0.25">
      <c r="B3078" s="122"/>
      <c r="C3078" s="122"/>
      <c r="D3078" s="122"/>
      <c r="E3078" s="122"/>
      <c r="F3078" s="122"/>
      <c r="G3078" s="122"/>
      <c r="H3078" s="123"/>
    </row>
    <row r="3079" spans="2:8" s="3" customFormat="1" x14ac:dyDescent="0.25">
      <c r="B3079" s="122"/>
      <c r="C3079" s="122"/>
      <c r="D3079" s="122"/>
      <c r="E3079" s="122"/>
      <c r="F3079" s="122"/>
      <c r="G3079" s="122"/>
      <c r="H3079" s="123"/>
    </row>
    <row r="3080" spans="2:8" s="3" customFormat="1" x14ac:dyDescent="0.25">
      <c r="B3080" s="122"/>
      <c r="C3080" s="122"/>
      <c r="D3080" s="122"/>
      <c r="E3080" s="122"/>
      <c r="F3080" s="122"/>
      <c r="G3080" s="122"/>
      <c r="H3080" s="123"/>
    </row>
    <row r="3081" spans="2:8" s="3" customFormat="1" x14ac:dyDescent="0.25">
      <c r="B3081" s="122"/>
      <c r="C3081" s="122"/>
      <c r="D3081" s="122"/>
      <c r="E3081" s="122"/>
      <c r="F3081" s="122"/>
      <c r="G3081" s="122"/>
      <c r="H3081" s="123"/>
    </row>
    <row r="3082" spans="2:8" s="3" customFormat="1" x14ac:dyDescent="0.25">
      <c r="B3082" s="122"/>
      <c r="C3082" s="122"/>
      <c r="D3082" s="122"/>
      <c r="E3082" s="122"/>
      <c r="F3082" s="122"/>
      <c r="G3082" s="122"/>
      <c r="H3082" s="123"/>
    </row>
    <row r="3083" spans="2:8" s="3" customFormat="1" x14ac:dyDescent="0.25">
      <c r="B3083" s="122"/>
      <c r="C3083" s="122"/>
      <c r="D3083" s="122"/>
      <c r="E3083" s="122"/>
      <c r="F3083" s="122"/>
      <c r="G3083" s="122"/>
      <c r="H3083" s="123"/>
    </row>
    <row r="3084" spans="2:8" s="3" customFormat="1" x14ac:dyDescent="0.25">
      <c r="B3084" s="122"/>
      <c r="C3084" s="122"/>
      <c r="D3084" s="122"/>
      <c r="E3084" s="122"/>
      <c r="F3084" s="122"/>
      <c r="G3084" s="122"/>
      <c r="H3084" s="123"/>
    </row>
    <row r="3085" spans="2:8" s="3" customFormat="1" x14ac:dyDescent="0.25">
      <c r="B3085" s="122"/>
      <c r="C3085" s="122"/>
      <c r="D3085" s="122"/>
      <c r="E3085" s="122"/>
      <c r="F3085" s="122"/>
      <c r="G3085" s="122"/>
      <c r="H3085" s="123"/>
    </row>
    <row r="3086" spans="2:8" s="3" customFormat="1" x14ac:dyDescent="0.25">
      <c r="B3086" s="122"/>
      <c r="C3086" s="122"/>
      <c r="D3086" s="122"/>
      <c r="E3086" s="122"/>
      <c r="F3086" s="122"/>
      <c r="G3086" s="122"/>
      <c r="H3086" s="123"/>
    </row>
    <row r="3087" spans="2:8" s="3" customFormat="1" x14ac:dyDescent="0.25">
      <c r="B3087" s="122"/>
      <c r="C3087" s="122"/>
      <c r="D3087" s="122"/>
      <c r="E3087" s="122"/>
      <c r="F3087" s="122"/>
      <c r="G3087" s="122"/>
      <c r="H3087" s="123"/>
    </row>
    <row r="3088" spans="2:8" s="3" customFormat="1" x14ac:dyDescent="0.25">
      <c r="B3088" s="122"/>
      <c r="C3088" s="122"/>
      <c r="D3088" s="122"/>
      <c r="E3088" s="122"/>
      <c r="F3088" s="122"/>
      <c r="G3088" s="122"/>
      <c r="H3088" s="123"/>
    </row>
    <row r="3089" spans="2:8" s="3" customFormat="1" x14ac:dyDescent="0.25">
      <c r="B3089" s="122"/>
      <c r="C3089" s="122"/>
      <c r="D3089" s="122"/>
      <c r="E3089" s="122"/>
      <c r="F3089" s="122"/>
      <c r="G3089" s="122"/>
      <c r="H3089" s="123"/>
    </row>
    <row r="3090" spans="2:8" s="3" customFormat="1" x14ac:dyDescent="0.25">
      <c r="B3090" s="122"/>
      <c r="C3090" s="122"/>
      <c r="D3090" s="122"/>
      <c r="E3090" s="122"/>
      <c r="F3090" s="122"/>
      <c r="G3090" s="122"/>
      <c r="H3090" s="123"/>
    </row>
    <row r="3091" spans="2:8" s="3" customFormat="1" x14ac:dyDescent="0.25">
      <c r="B3091" s="122"/>
      <c r="C3091" s="122"/>
      <c r="D3091" s="122"/>
      <c r="E3091" s="122"/>
      <c r="F3091" s="122"/>
      <c r="G3091" s="122"/>
      <c r="H3091" s="123"/>
    </row>
    <row r="3092" spans="2:8" s="3" customFormat="1" x14ac:dyDescent="0.25">
      <c r="B3092" s="122"/>
      <c r="C3092" s="122"/>
      <c r="D3092" s="122"/>
      <c r="E3092" s="122"/>
      <c r="F3092" s="122"/>
      <c r="G3092" s="122"/>
      <c r="H3092" s="123"/>
    </row>
    <row r="3093" spans="2:8" s="3" customFormat="1" x14ac:dyDescent="0.25">
      <c r="B3093" s="122"/>
      <c r="C3093" s="122"/>
      <c r="D3093" s="122"/>
      <c r="E3093" s="122"/>
      <c r="F3093" s="122"/>
      <c r="G3093" s="122"/>
      <c r="H3093" s="123"/>
    </row>
    <row r="3094" spans="2:8" s="3" customFormat="1" x14ac:dyDescent="0.25">
      <c r="B3094" s="122"/>
      <c r="C3094" s="122"/>
      <c r="D3094" s="122"/>
      <c r="E3094" s="122"/>
      <c r="F3094" s="122"/>
      <c r="G3094" s="122"/>
      <c r="H3094" s="123"/>
    </row>
    <row r="3095" spans="2:8" s="3" customFormat="1" x14ac:dyDescent="0.25">
      <c r="B3095" s="122"/>
      <c r="C3095" s="122"/>
      <c r="D3095" s="122"/>
      <c r="E3095" s="122"/>
      <c r="F3095" s="122"/>
      <c r="G3095" s="122"/>
      <c r="H3095" s="123"/>
    </row>
    <row r="3096" spans="2:8" s="3" customFormat="1" x14ac:dyDescent="0.25">
      <c r="B3096" s="122"/>
      <c r="C3096" s="122"/>
      <c r="D3096" s="122"/>
      <c r="E3096" s="122"/>
      <c r="F3096" s="122"/>
      <c r="G3096" s="122"/>
      <c r="H3096" s="123"/>
    </row>
    <row r="3097" spans="2:8" s="3" customFormat="1" x14ac:dyDescent="0.25">
      <c r="B3097" s="122"/>
      <c r="C3097" s="122"/>
      <c r="D3097" s="122"/>
      <c r="E3097" s="122"/>
      <c r="F3097" s="122"/>
      <c r="G3097" s="122"/>
      <c r="H3097" s="123"/>
    </row>
    <row r="3098" spans="2:8" s="3" customFormat="1" x14ac:dyDescent="0.25">
      <c r="B3098" s="122"/>
      <c r="C3098" s="122"/>
      <c r="D3098" s="122"/>
      <c r="E3098" s="122"/>
      <c r="F3098" s="122"/>
      <c r="G3098" s="122"/>
      <c r="H3098" s="123"/>
    </row>
    <row r="3099" spans="2:8" s="3" customFormat="1" x14ac:dyDescent="0.25">
      <c r="B3099" s="122"/>
      <c r="C3099" s="122"/>
      <c r="D3099" s="122"/>
      <c r="E3099" s="122"/>
      <c r="F3099" s="122"/>
      <c r="G3099" s="122"/>
      <c r="H3099" s="123"/>
    </row>
    <row r="3100" spans="2:8" s="3" customFormat="1" x14ac:dyDescent="0.25">
      <c r="B3100" s="122"/>
      <c r="C3100" s="122"/>
      <c r="D3100" s="122"/>
      <c r="E3100" s="122"/>
      <c r="F3100" s="122"/>
      <c r="G3100" s="122"/>
      <c r="H3100" s="123"/>
    </row>
    <row r="3101" spans="2:8" s="3" customFormat="1" x14ac:dyDescent="0.25">
      <c r="B3101" s="122"/>
      <c r="C3101" s="122"/>
      <c r="D3101" s="122"/>
      <c r="E3101" s="122"/>
      <c r="F3101" s="122"/>
      <c r="G3101" s="122"/>
      <c r="H3101" s="123"/>
    </row>
    <row r="3102" spans="2:8" s="3" customFormat="1" x14ac:dyDescent="0.25">
      <c r="B3102" s="122"/>
      <c r="C3102" s="122"/>
      <c r="D3102" s="122"/>
      <c r="E3102" s="122"/>
      <c r="F3102" s="122"/>
      <c r="G3102" s="122"/>
      <c r="H3102" s="123"/>
    </row>
    <row r="3103" spans="2:8" s="3" customFormat="1" x14ac:dyDescent="0.25">
      <c r="B3103" s="122"/>
      <c r="C3103" s="122"/>
      <c r="D3103" s="122"/>
      <c r="E3103" s="122"/>
      <c r="F3103" s="122"/>
      <c r="G3103" s="122"/>
      <c r="H3103" s="123"/>
    </row>
    <row r="3104" spans="2:8" s="3" customFormat="1" x14ac:dyDescent="0.25">
      <c r="B3104" s="122"/>
      <c r="C3104" s="122"/>
      <c r="D3104" s="122"/>
      <c r="E3104" s="122"/>
      <c r="F3104" s="122"/>
      <c r="G3104" s="122"/>
      <c r="H3104" s="123"/>
    </row>
    <row r="3105" spans="2:8" s="3" customFormat="1" x14ac:dyDescent="0.25">
      <c r="B3105" s="122"/>
      <c r="C3105" s="122"/>
      <c r="D3105" s="122"/>
      <c r="E3105" s="122"/>
      <c r="F3105" s="122"/>
      <c r="G3105" s="122"/>
      <c r="H3105" s="123"/>
    </row>
    <row r="3106" spans="2:8" s="3" customFormat="1" x14ac:dyDescent="0.25">
      <c r="B3106" s="122"/>
      <c r="C3106" s="122"/>
      <c r="D3106" s="122"/>
      <c r="E3106" s="122"/>
      <c r="F3106" s="122"/>
      <c r="G3106" s="122"/>
      <c r="H3106" s="123"/>
    </row>
    <row r="3107" spans="2:8" s="3" customFormat="1" x14ac:dyDescent="0.25">
      <c r="B3107" s="122"/>
      <c r="C3107" s="122"/>
      <c r="D3107" s="122"/>
      <c r="E3107" s="122"/>
      <c r="F3107" s="122"/>
      <c r="G3107" s="122"/>
      <c r="H3107" s="123"/>
    </row>
    <row r="3108" spans="2:8" s="3" customFormat="1" x14ac:dyDescent="0.25">
      <c r="B3108" s="122"/>
      <c r="C3108" s="122"/>
      <c r="D3108" s="122"/>
      <c r="E3108" s="122"/>
      <c r="F3108" s="122"/>
      <c r="G3108" s="122"/>
      <c r="H3108" s="123"/>
    </row>
    <row r="3109" spans="2:8" s="3" customFormat="1" x14ac:dyDescent="0.25">
      <c r="B3109" s="122"/>
      <c r="C3109" s="122"/>
      <c r="D3109" s="122"/>
      <c r="E3109" s="122"/>
      <c r="F3109" s="122"/>
      <c r="G3109" s="122"/>
      <c r="H3109" s="123"/>
    </row>
    <row r="3110" spans="2:8" s="3" customFormat="1" x14ac:dyDescent="0.25">
      <c r="B3110" s="122"/>
      <c r="C3110" s="122"/>
      <c r="D3110" s="122"/>
      <c r="E3110" s="122"/>
      <c r="F3110" s="122"/>
      <c r="G3110" s="122"/>
      <c r="H3110" s="123"/>
    </row>
    <row r="3111" spans="2:8" s="3" customFormat="1" x14ac:dyDescent="0.25">
      <c r="B3111" s="122"/>
      <c r="C3111" s="122"/>
      <c r="D3111" s="122"/>
      <c r="E3111" s="122"/>
      <c r="F3111" s="122"/>
      <c r="G3111" s="122"/>
      <c r="H3111" s="123"/>
    </row>
    <row r="3112" spans="2:8" s="3" customFormat="1" x14ac:dyDescent="0.25">
      <c r="B3112" s="122"/>
      <c r="C3112" s="122"/>
      <c r="D3112" s="122"/>
      <c r="E3112" s="122"/>
      <c r="F3112" s="122"/>
      <c r="G3112" s="122"/>
      <c r="H3112" s="123"/>
    </row>
    <row r="3113" spans="2:8" s="3" customFormat="1" x14ac:dyDescent="0.25">
      <c r="B3113" s="122"/>
      <c r="C3113" s="122"/>
      <c r="D3113" s="122"/>
      <c r="E3113" s="122"/>
      <c r="F3113" s="122"/>
      <c r="G3113" s="122"/>
      <c r="H3113" s="123"/>
    </row>
    <row r="3114" spans="2:8" s="3" customFormat="1" x14ac:dyDescent="0.25">
      <c r="B3114" s="122"/>
      <c r="C3114" s="122"/>
      <c r="D3114" s="122"/>
      <c r="E3114" s="122"/>
      <c r="F3114" s="122"/>
      <c r="G3114" s="122"/>
      <c r="H3114" s="123"/>
    </row>
    <row r="3115" spans="2:8" s="3" customFormat="1" x14ac:dyDescent="0.25">
      <c r="B3115" s="122"/>
      <c r="C3115" s="122"/>
      <c r="D3115" s="122"/>
      <c r="E3115" s="122"/>
      <c r="F3115" s="122"/>
      <c r="G3115" s="122"/>
      <c r="H3115" s="123"/>
    </row>
    <row r="3116" spans="2:8" s="3" customFormat="1" x14ac:dyDescent="0.25">
      <c r="B3116" s="122"/>
      <c r="C3116" s="122"/>
      <c r="D3116" s="122"/>
      <c r="E3116" s="122"/>
      <c r="F3116" s="122"/>
      <c r="G3116" s="122"/>
      <c r="H3116" s="123"/>
    </row>
    <row r="3117" spans="2:8" s="3" customFormat="1" x14ac:dyDescent="0.25">
      <c r="B3117" s="122"/>
      <c r="C3117" s="122"/>
      <c r="D3117" s="122"/>
      <c r="E3117" s="122"/>
      <c r="F3117" s="122"/>
      <c r="G3117" s="122"/>
      <c r="H3117" s="123"/>
    </row>
    <row r="3118" spans="2:8" s="3" customFormat="1" x14ac:dyDescent="0.25">
      <c r="B3118" s="122"/>
      <c r="C3118" s="122"/>
      <c r="D3118" s="122"/>
      <c r="E3118" s="122"/>
      <c r="F3118" s="122"/>
      <c r="G3118" s="122"/>
      <c r="H3118" s="123"/>
    </row>
    <row r="3119" spans="2:8" s="3" customFormat="1" x14ac:dyDescent="0.25">
      <c r="B3119" s="122"/>
      <c r="C3119" s="122"/>
      <c r="D3119" s="122"/>
      <c r="E3119" s="122"/>
      <c r="F3119" s="122"/>
      <c r="G3119" s="122"/>
      <c r="H3119" s="123"/>
    </row>
    <row r="3120" spans="2:8" s="3" customFormat="1" x14ac:dyDescent="0.25">
      <c r="B3120" s="122"/>
      <c r="C3120" s="122"/>
      <c r="D3120" s="122"/>
      <c r="E3120" s="122"/>
      <c r="F3120" s="122"/>
      <c r="G3120" s="122"/>
      <c r="H3120" s="123"/>
    </row>
    <row r="3121" spans="2:8" s="3" customFormat="1" x14ac:dyDescent="0.25">
      <c r="B3121" s="122"/>
      <c r="C3121" s="122"/>
      <c r="D3121" s="122"/>
      <c r="E3121" s="122"/>
      <c r="F3121" s="122"/>
      <c r="G3121" s="122"/>
      <c r="H3121" s="123"/>
    </row>
    <row r="3122" spans="2:8" s="3" customFormat="1" x14ac:dyDescent="0.25">
      <c r="B3122" s="122"/>
      <c r="C3122" s="122"/>
      <c r="D3122" s="122"/>
      <c r="E3122" s="122"/>
      <c r="F3122" s="122"/>
      <c r="G3122" s="122"/>
      <c r="H3122" s="123"/>
    </row>
    <row r="3123" spans="2:8" s="3" customFormat="1" x14ac:dyDescent="0.25">
      <c r="B3123" s="122"/>
      <c r="C3123" s="122"/>
      <c r="D3123" s="122"/>
      <c r="E3123" s="122"/>
      <c r="F3123" s="122"/>
      <c r="G3123" s="122"/>
      <c r="H3123" s="123"/>
    </row>
    <row r="3124" spans="2:8" s="3" customFormat="1" x14ac:dyDescent="0.25">
      <c r="B3124" s="122"/>
      <c r="C3124" s="122"/>
      <c r="D3124" s="122"/>
      <c r="E3124" s="122"/>
      <c r="F3124" s="122"/>
      <c r="G3124" s="122"/>
      <c r="H3124" s="123"/>
    </row>
    <row r="3125" spans="2:8" s="3" customFormat="1" x14ac:dyDescent="0.25">
      <c r="B3125" s="122"/>
      <c r="C3125" s="122"/>
      <c r="D3125" s="122"/>
      <c r="E3125" s="122"/>
      <c r="F3125" s="122"/>
      <c r="G3125" s="122"/>
      <c r="H3125" s="123"/>
    </row>
    <row r="3126" spans="2:8" s="3" customFormat="1" x14ac:dyDescent="0.25">
      <c r="B3126" s="122"/>
      <c r="C3126" s="122"/>
      <c r="D3126" s="122"/>
      <c r="E3126" s="122"/>
      <c r="F3126" s="122"/>
      <c r="G3126" s="122"/>
      <c r="H3126" s="123"/>
    </row>
    <row r="3127" spans="2:8" s="3" customFormat="1" x14ac:dyDescent="0.25">
      <c r="B3127" s="122"/>
      <c r="C3127" s="122"/>
      <c r="D3127" s="122"/>
      <c r="E3127" s="122"/>
      <c r="F3127" s="122"/>
      <c r="G3127" s="122"/>
      <c r="H3127" s="123"/>
    </row>
    <row r="3128" spans="2:8" s="3" customFormat="1" x14ac:dyDescent="0.25">
      <c r="B3128" s="122"/>
      <c r="C3128" s="122"/>
      <c r="D3128" s="122"/>
      <c r="E3128" s="122"/>
      <c r="F3128" s="122"/>
      <c r="G3128" s="122"/>
      <c r="H3128" s="123"/>
    </row>
    <row r="3129" spans="2:8" s="3" customFormat="1" x14ac:dyDescent="0.25">
      <c r="B3129" s="122"/>
      <c r="C3129" s="122"/>
      <c r="D3129" s="122"/>
      <c r="E3129" s="122"/>
      <c r="F3129" s="122"/>
      <c r="G3129" s="122"/>
      <c r="H3129" s="123"/>
    </row>
    <row r="3130" spans="2:8" s="3" customFormat="1" x14ac:dyDescent="0.25">
      <c r="B3130" s="122"/>
      <c r="C3130" s="122"/>
      <c r="D3130" s="122"/>
      <c r="E3130" s="122"/>
      <c r="F3130" s="122"/>
      <c r="G3130" s="122"/>
      <c r="H3130" s="123"/>
    </row>
    <row r="3131" spans="2:8" s="3" customFormat="1" x14ac:dyDescent="0.25">
      <c r="B3131" s="122"/>
      <c r="C3131" s="122"/>
      <c r="D3131" s="122"/>
      <c r="E3131" s="122"/>
      <c r="F3131" s="122"/>
      <c r="G3131" s="122"/>
      <c r="H3131" s="123"/>
    </row>
    <row r="3132" spans="2:8" s="3" customFormat="1" x14ac:dyDescent="0.25">
      <c r="B3132" s="122"/>
      <c r="C3132" s="122"/>
      <c r="D3132" s="122"/>
      <c r="E3132" s="122"/>
      <c r="F3132" s="122"/>
      <c r="G3132" s="122"/>
      <c r="H3132" s="123"/>
    </row>
    <row r="3133" spans="2:8" s="3" customFormat="1" x14ac:dyDescent="0.25">
      <c r="B3133" s="122"/>
      <c r="C3133" s="122"/>
      <c r="D3133" s="122"/>
      <c r="E3133" s="122"/>
      <c r="F3133" s="122"/>
      <c r="G3133" s="122"/>
      <c r="H3133" s="123"/>
    </row>
    <row r="3134" spans="2:8" s="3" customFormat="1" x14ac:dyDescent="0.25">
      <c r="B3134" s="122"/>
      <c r="C3134" s="122"/>
      <c r="D3134" s="122"/>
      <c r="E3134" s="122"/>
      <c r="F3134" s="122"/>
      <c r="G3134" s="122"/>
      <c r="H3134" s="123"/>
    </row>
    <row r="3135" spans="2:8" s="3" customFormat="1" x14ac:dyDescent="0.25">
      <c r="B3135" s="122"/>
      <c r="C3135" s="122"/>
      <c r="D3135" s="122"/>
      <c r="E3135" s="122"/>
      <c r="F3135" s="122"/>
      <c r="G3135" s="122"/>
      <c r="H3135" s="123"/>
    </row>
    <row r="3136" spans="2:8" s="3" customFormat="1" x14ac:dyDescent="0.25">
      <c r="B3136" s="122"/>
      <c r="C3136" s="122"/>
      <c r="D3136" s="122"/>
      <c r="E3136" s="122"/>
      <c r="F3136" s="122"/>
      <c r="G3136" s="122"/>
      <c r="H3136" s="123"/>
    </row>
    <row r="3137" spans="2:8" s="3" customFormat="1" x14ac:dyDescent="0.25">
      <c r="B3137" s="122"/>
      <c r="C3137" s="122"/>
      <c r="D3137" s="122"/>
      <c r="E3137" s="122"/>
      <c r="F3137" s="122"/>
      <c r="G3137" s="122"/>
      <c r="H3137" s="123"/>
    </row>
    <row r="3138" spans="2:8" s="3" customFormat="1" x14ac:dyDescent="0.25">
      <c r="B3138" s="122"/>
      <c r="C3138" s="122"/>
      <c r="D3138" s="122"/>
      <c r="E3138" s="122"/>
      <c r="F3138" s="122"/>
      <c r="G3138" s="122"/>
      <c r="H3138" s="123"/>
    </row>
    <row r="3139" spans="2:8" s="3" customFormat="1" x14ac:dyDescent="0.25">
      <c r="B3139" s="122"/>
      <c r="C3139" s="122"/>
      <c r="D3139" s="122"/>
      <c r="E3139" s="122"/>
      <c r="F3139" s="122"/>
      <c r="G3139" s="122"/>
      <c r="H3139" s="123"/>
    </row>
    <row r="3140" spans="2:8" s="3" customFormat="1" x14ac:dyDescent="0.25">
      <c r="B3140" s="122"/>
      <c r="C3140" s="122"/>
      <c r="D3140" s="122"/>
      <c r="E3140" s="122"/>
      <c r="F3140" s="122"/>
      <c r="G3140" s="122"/>
      <c r="H3140" s="123"/>
    </row>
    <row r="3141" spans="2:8" s="3" customFormat="1" x14ac:dyDescent="0.25">
      <c r="B3141" s="122"/>
      <c r="C3141" s="122"/>
      <c r="D3141" s="122"/>
      <c r="E3141" s="122"/>
      <c r="F3141" s="122"/>
      <c r="G3141" s="122"/>
      <c r="H3141" s="123"/>
    </row>
    <row r="3142" spans="2:8" s="3" customFormat="1" x14ac:dyDescent="0.25">
      <c r="B3142" s="122"/>
      <c r="C3142" s="122"/>
      <c r="D3142" s="122"/>
      <c r="E3142" s="122"/>
      <c r="F3142" s="122"/>
      <c r="G3142" s="122"/>
      <c r="H3142" s="123"/>
    </row>
    <row r="3143" spans="2:8" s="3" customFormat="1" x14ac:dyDescent="0.25">
      <c r="B3143" s="122"/>
      <c r="C3143" s="122"/>
      <c r="D3143" s="122"/>
      <c r="E3143" s="122"/>
      <c r="F3143" s="122"/>
      <c r="G3143" s="122"/>
      <c r="H3143" s="123"/>
    </row>
    <row r="3144" spans="2:8" s="3" customFormat="1" x14ac:dyDescent="0.25">
      <c r="B3144" s="122"/>
      <c r="C3144" s="122"/>
      <c r="D3144" s="122"/>
      <c r="E3144" s="122"/>
      <c r="F3144" s="122"/>
      <c r="G3144" s="122"/>
      <c r="H3144" s="123"/>
    </row>
    <row r="3145" spans="2:8" s="3" customFormat="1" x14ac:dyDescent="0.25">
      <c r="B3145" s="122"/>
      <c r="C3145" s="122"/>
      <c r="D3145" s="122"/>
      <c r="E3145" s="122"/>
      <c r="F3145" s="122"/>
      <c r="G3145" s="122"/>
      <c r="H3145" s="123"/>
    </row>
    <row r="3146" spans="2:8" s="3" customFormat="1" x14ac:dyDescent="0.25">
      <c r="B3146" s="122"/>
      <c r="C3146" s="122"/>
      <c r="D3146" s="122"/>
      <c r="E3146" s="122"/>
      <c r="F3146" s="122"/>
      <c r="G3146" s="122"/>
      <c r="H3146" s="123"/>
    </row>
    <row r="3147" spans="2:8" s="3" customFormat="1" x14ac:dyDescent="0.25">
      <c r="B3147" s="122"/>
      <c r="C3147" s="122"/>
      <c r="D3147" s="122"/>
      <c r="E3147" s="122"/>
      <c r="F3147" s="122"/>
      <c r="G3147" s="122"/>
      <c r="H3147" s="123"/>
    </row>
    <row r="3148" spans="2:8" s="3" customFormat="1" x14ac:dyDescent="0.25">
      <c r="B3148" s="122"/>
      <c r="C3148" s="122"/>
      <c r="D3148" s="122"/>
      <c r="E3148" s="122"/>
      <c r="F3148" s="122"/>
      <c r="G3148" s="122"/>
      <c r="H3148" s="123"/>
    </row>
    <row r="3149" spans="2:8" s="3" customFormat="1" x14ac:dyDescent="0.25">
      <c r="B3149" s="122"/>
      <c r="C3149" s="122"/>
      <c r="D3149" s="122"/>
      <c r="E3149" s="122"/>
      <c r="F3149" s="122"/>
      <c r="G3149" s="122"/>
      <c r="H3149" s="123"/>
    </row>
    <row r="3150" spans="2:8" s="3" customFormat="1" x14ac:dyDescent="0.25">
      <c r="B3150" s="122"/>
      <c r="C3150" s="122"/>
      <c r="D3150" s="122"/>
      <c r="E3150" s="122"/>
      <c r="F3150" s="122"/>
      <c r="G3150" s="122"/>
      <c r="H3150" s="123"/>
    </row>
    <row r="3151" spans="2:8" s="3" customFormat="1" x14ac:dyDescent="0.25">
      <c r="B3151" s="122"/>
      <c r="C3151" s="122"/>
      <c r="D3151" s="122"/>
      <c r="E3151" s="122"/>
      <c r="F3151" s="122"/>
      <c r="G3151" s="122"/>
      <c r="H3151" s="123"/>
    </row>
    <row r="3152" spans="2:8" s="3" customFormat="1" x14ac:dyDescent="0.25">
      <c r="B3152" s="122"/>
      <c r="C3152" s="122"/>
      <c r="D3152" s="122"/>
      <c r="E3152" s="122"/>
      <c r="F3152" s="122"/>
      <c r="G3152" s="122"/>
      <c r="H3152" s="123"/>
    </row>
    <row r="3153" spans="2:8" s="3" customFormat="1" x14ac:dyDescent="0.25">
      <c r="B3153" s="122"/>
      <c r="C3153" s="122"/>
      <c r="D3153" s="122"/>
      <c r="E3153" s="122"/>
      <c r="F3153" s="122"/>
      <c r="G3153" s="122"/>
      <c r="H3153" s="123"/>
    </row>
    <row r="3154" spans="2:8" s="3" customFormat="1" x14ac:dyDescent="0.25">
      <c r="B3154" s="122"/>
      <c r="C3154" s="122"/>
      <c r="D3154" s="122"/>
      <c r="E3154" s="122"/>
      <c r="F3154" s="122"/>
      <c r="G3154" s="122"/>
      <c r="H3154" s="123"/>
    </row>
    <row r="3155" spans="2:8" s="3" customFormat="1" x14ac:dyDescent="0.25">
      <c r="B3155" s="122"/>
      <c r="C3155" s="122"/>
      <c r="D3155" s="122"/>
      <c r="E3155" s="122"/>
      <c r="F3155" s="122"/>
      <c r="G3155" s="122"/>
      <c r="H3155" s="123"/>
    </row>
    <row r="3156" spans="2:8" s="3" customFormat="1" x14ac:dyDescent="0.25">
      <c r="B3156" s="122"/>
      <c r="C3156" s="122"/>
      <c r="D3156" s="122"/>
      <c r="E3156" s="122"/>
      <c r="F3156" s="122"/>
      <c r="G3156" s="122"/>
      <c r="H3156" s="123"/>
    </row>
    <row r="3157" spans="2:8" s="3" customFormat="1" x14ac:dyDescent="0.25">
      <c r="B3157" s="122"/>
      <c r="C3157" s="122"/>
      <c r="D3157" s="122"/>
      <c r="E3157" s="122"/>
      <c r="F3157" s="122"/>
      <c r="G3157" s="122"/>
      <c r="H3157" s="123"/>
    </row>
    <row r="3158" spans="2:8" s="3" customFormat="1" x14ac:dyDescent="0.25">
      <c r="B3158" s="122"/>
      <c r="C3158" s="122"/>
      <c r="D3158" s="122"/>
      <c r="E3158" s="122"/>
      <c r="F3158" s="122"/>
      <c r="G3158" s="122"/>
      <c r="H3158" s="123"/>
    </row>
    <row r="3159" spans="2:8" s="3" customFormat="1" x14ac:dyDescent="0.25">
      <c r="B3159" s="122"/>
      <c r="C3159" s="122"/>
      <c r="D3159" s="122"/>
      <c r="E3159" s="122"/>
      <c r="F3159" s="122"/>
      <c r="G3159" s="122"/>
      <c r="H3159" s="123"/>
    </row>
    <row r="3160" spans="2:8" s="3" customFormat="1" x14ac:dyDescent="0.25">
      <c r="B3160" s="122"/>
      <c r="C3160" s="122"/>
      <c r="D3160" s="122"/>
      <c r="E3160" s="122"/>
      <c r="F3160" s="122"/>
      <c r="G3160" s="122"/>
      <c r="H3160" s="123"/>
    </row>
    <row r="3161" spans="2:8" s="3" customFormat="1" x14ac:dyDescent="0.25">
      <c r="B3161" s="122"/>
      <c r="C3161" s="122"/>
      <c r="D3161" s="122"/>
      <c r="E3161" s="122"/>
      <c r="F3161" s="122"/>
      <c r="G3161" s="122"/>
      <c r="H3161" s="123"/>
    </row>
    <row r="3162" spans="2:8" s="3" customFormat="1" x14ac:dyDescent="0.25">
      <c r="B3162" s="122"/>
      <c r="C3162" s="122"/>
      <c r="D3162" s="122"/>
      <c r="E3162" s="122"/>
      <c r="F3162" s="122"/>
      <c r="G3162" s="122"/>
      <c r="H3162" s="123"/>
    </row>
    <row r="3163" spans="2:8" s="3" customFormat="1" x14ac:dyDescent="0.25">
      <c r="B3163" s="122"/>
      <c r="C3163" s="122"/>
      <c r="D3163" s="122"/>
      <c r="E3163" s="122"/>
      <c r="F3163" s="122"/>
      <c r="G3163" s="122"/>
      <c r="H3163" s="123"/>
    </row>
    <row r="3164" spans="2:8" s="3" customFormat="1" x14ac:dyDescent="0.25">
      <c r="B3164" s="122"/>
      <c r="C3164" s="122"/>
      <c r="D3164" s="122"/>
      <c r="E3164" s="122"/>
      <c r="F3164" s="122"/>
      <c r="G3164" s="122"/>
      <c r="H3164" s="123"/>
    </row>
    <row r="3165" spans="2:8" s="3" customFormat="1" x14ac:dyDescent="0.25">
      <c r="B3165" s="122"/>
      <c r="C3165" s="122"/>
      <c r="D3165" s="122"/>
      <c r="E3165" s="122"/>
      <c r="F3165" s="122"/>
      <c r="G3165" s="122"/>
      <c r="H3165" s="123"/>
    </row>
    <row r="3166" spans="2:8" s="3" customFormat="1" x14ac:dyDescent="0.25">
      <c r="B3166" s="122"/>
      <c r="C3166" s="122"/>
      <c r="D3166" s="122"/>
      <c r="E3166" s="122"/>
      <c r="F3166" s="122"/>
      <c r="G3166" s="122"/>
      <c r="H3166" s="123"/>
    </row>
    <row r="3167" spans="2:8" s="3" customFormat="1" x14ac:dyDescent="0.25">
      <c r="B3167" s="122"/>
      <c r="C3167" s="122"/>
      <c r="D3167" s="122"/>
      <c r="E3167" s="122"/>
      <c r="F3167" s="122"/>
      <c r="G3167" s="122"/>
      <c r="H3167" s="123"/>
    </row>
    <row r="3168" spans="2:8" s="3" customFormat="1" x14ac:dyDescent="0.25">
      <c r="B3168" s="122"/>
      <c r="C3168" s="122"/>
      <c r="D3168" s="122"/>
      <c r="E3168" s="122"/>
      <c r="F3168" s="122"/>
      <c r="G3168" s="122"/>
      <c r="H3168" s="123"/>
    </row>
    <row r="3169" spans="2:8" s="3" customFormat="1" x14ac:dyDescent="0.25">
      <c r="B3169" s="122"/>
      <c r="C3169" s="122"/>
      <c r="D3169" s="122"/>
      <c r="E3169" s="122"/>
      <c r="F3169" s="122"/>
      <c r="G3169" s="122"/>
      <c r="H3169" s="123"/>
    </row>
    <row r="3170" spans="2:8" s="3" customFormat="1" x14ac:dyDescent="0.25">
      <c r="B3170" s="122"/>
      <c r="C3170" s="122"/>
      <c r="D3170" s="122"/>
      <c r="E3170" s="122"/>
      <c r="F3170" s="122"/>
      <c r="G3170" s="122"/>
      <c r="H3170" s="123"/>
    </row>
    <row r="3171" spans="2:8" s="3" customFormat="1" x14ac:dyDescent="0.25">
      <c r="B3171" s="122"/>
      <c r="C3171" s="122"/>
      <c r="D3171" s="122"/>
      <c r="E3171" s="122"/>
      <c r="F3171" s="122"/>
      <c r="G3171" s="122"/>
      <c r="H3171" s="123"/>
    </row>
    <row r="3172" spans="2:8" s="3" customFormat="1" x14ac:dyDescent="0.25">
      <c r="B3172" s="122"/>
      <c r="C3172" s="122"/>
      <c r="D3172" s="122"/>
      <c r="E3172" s="122"/>
      <c r="F3172" s="122"/>
      <c r="G3172" s="122"/>
      <c r="H3172" s="123"/>
    </row>
    <row r="3173" spans="2:8" s="3" customFormat="1" x14ac:dyDescent="0.25">
      <c r="B3173" s="122"/>
      <c r="C3173" s="122"/>
      <c r="D3173" s="122"/>
      <c r="E3173" s="122"/>
      <c r="F3173" s="122"/>
      <c r="G3173" s="122"/>
      <c r="H3173" s="123"/>
    </row>
    <row r="3174" spans="2:8" s="3" customFormat="1" x14ac:dyDescent="0.25">
      <c r="B3174" s="122"/>
      <c r="C3174" s="122"/>
      <c r="D3174" s="122"/>
      <c r="E3174" s="122"/>
      <c r="F3174" s="122"/>
      <c r="G3174" s="122"/>
      <c r="H3174" s="123"/>
    </row>
    <row r="3175" spans="2:8" s="3" customFormat="1" x14ac:dyDescent="0.25">
      <c r="B3175" s="122"/>
      <c r="C3175" s="122"/>
      <c r="D3175" s="122"/>
      <c r="E3175" s="122"/>
      <c r="F3175" s="122"/>
      <c r="G3175" s="122"/>
      <c r="H3175" s="123"/>
    </row>
    <row r="3176" spans="2:8" s="3" customFormat="1" x14ac:dyDescent="0.25">
      <c r="B3176" s="122"/>
      <c r="C3176" s="122"/>
      <c r="D3176" s="122"/>
      <c r="E3176" s="122"/>
      <c r="F3176" s="122"/>
      <c r="G3176" s="122"/>
      <c r="H3176" s="123"/>
    </row>
    <row r="3177" spans="2:8" s="3" customFormat="1" x14ac:dyDescent="0.25">
      <c r="B3177" s="122"/>
      <c r="C3177" s="122"/>
      <c r="D3177" s="122"/>
      <c r="E3177" s="122"/>
      <c r="F3177" s="122"/>
      <c r="G3177" s="122"/>
      <c r="H3177" s="123"/>
    </row>
    <row r="3178" spans="2:8" s="3" customFormat="1" x14ac:dyDescent="0.25">
      <c r="B3178" s="122"/>
      <c r="C3178" s="122"/>
      <c r="D3178" s="122"/>
      <c r="E3178" s="122"/>
      <c r="F3178" s="122"/>
      <c r="G3178" s="122"/>
      <c r="H3178" s="123"/>
    </row>
    <row r="3179" spans="2:8" s="3" customFormat="1" x14ac:dyDescent="0.25">
      <c r="B3179" s="122"/>
      <c r="C3179" s="122"/>
      <c r="D3179" s="122"/>
      <c r="E3179" s="122"/>
      <c r="F3179" s="122"/>
      <c r="G3179" s="122"/>
      <c r="H3179" s="123"/>
    </row>
    <row r="3180" spans="2:8" s="3" customFormat="1" x14ac:dyDescent="0.25">
      <c r="B3180" s="122"/>
      <c r="C3180" s="122"/>
      <c r="D3180" s="122"/>
      <c r="E3180" s="122"/>
      <c r="F3180" s="122"/>
      <c r="G3180" s="122"/>
      <c r="H3180" s="123"/>
    </row>
    <row r="3181" spans="2:8" s="3" customFormat="1" x14ac:dyDescent="0.25">
      <c r="B3181" s="122"/>
      <c r="C3181" s="122"/>
      <c r="D3181" s="122"/>
      <c r="E3181" s="122"/>
      <c r="F3181" s="122"/>
      <c r="G3181" s="122"/>
      <c r="H3181" s="123"/>
    </row>
    <row r="3182" spans="2:8" s="3" customFormat="1" x14ac:dyDescent="0.25">
      <c r="B3182" s="122"/>
      <c r="C3182" s="122"/>
      <c r="D3182" s="122"/>
      <c r="E3182" s="122"/>
      <c r="F3182" s="122"/>
      <c r="G3182" s="122"/>
      <c r="H3182" s="123"/>
    </row>
    <row r="3183" spans="2:8" s="3" customFormat="1" x14ac:dyDescent="0.25">
      <c r="B3183" s="122"/>
      <c r="C3183" s="122"/>
      <c r="D3183" s="122"/>
      <c r="E3183" s="122"/>
      <c r="F3183" s="122"/>
      <c r="G3183" s="122"/>
      <c r="H3183" s="123"/>
    </row>
    <row r="3184" spans="2:8" s="3" customFormat="1" x14ac:dyDescent="0.25">
      <c r="B3184" s="122"/>
      <c r="C3184" s="122"/>
      <c r="D3184" s="122"/>
      <c r="E3184" s="122"/>
      <c r="F3184" s="122"/>
      <c r="G3184" s="122"/>
      <c r="H3184" s="123"/>
    </row>
    <row r="3185" spans="2:8" s="3" customFormat="1" x14ac:dyDescent="0.25">
      <c r="B3185" s="122"/>
      <c r="C3185" s="122"/>
      <c r="D3185" s="122"/>
      <c r="E3185" s="122"/>
      <c r="F3185" s="122"/>
      <c r="G3185" s="122"/>
      <c r="H3185" s="123"/>
    </row>
    <row r="3186" spans="2:8" s="3" customFormat="1" x14ac:dyDescent="0.25">
      <c r="B3186" s="122"/>
      <c r="C3186" s="122"/>
      <c r="D3186" s="122"/>
      <c r="E3186" s="122"/>
      <c r="F3186" s="122"/>
      <c r="G3186" s="122"/>
      <c r="H3186" s="123"/>
    </row>
    <row r="3187" spans="2:8" s="3" customFormat="1" x14ac:dyDescent="0.25">
      <c r="B3187" s="122"/>
      <c r="C3187" s="122"/>
      <c r="D3187" s="122"/>
      <c r="E3187" s="122"/>
      <c r="F3187" s="122"/>
      <c r="G3187" s="122"/>
      <c r="H3187" s="123"/>
    </row>
    <row r="3188" spans="2:8" s="3" customFormat="1" x14ac:dyDescent="0.25">
      <c r="B3188" s="122"/>
      <c r="C3188" s="122"/>
      <c r="D3188" s="122"/>
      <c r="E3188" s="122"/>
      <c r="F3188" s="122"/>
      <c r="G3188" s="122"/>
      <c r="H3188" s="123"/>
    </row>
    <row r="3189" spans="2:8" s="3" customFormat="1" x14ac:dyDescent="0.25">
      <c r="B3189" s="122"/>
      <c r="C3189" s="122"/>
      <c r="D3189" s="122"/>
      <c r="E3189" s="122"/>
      <c r="F3189" s="122"/>
      <c r="G3189" s="122"/>
      <c r="H3189" s="123"/>
    </row>
    <row r="3190" spans="2:8" s="3" customFormat="1" x14ac:dyDescent="0.25">
      <c r="B3190" s="122"/>
      <c r="C3190" s="122"/>
      <c r="D3190" s="122"/>
      <c r="E3190" s="122"/>
      <c r="F3190" s="122"/>
      <c r="G3190" s="122"/>
      <c r="H3190" s="123"/>
    </row>
    <row r="3191" spans="2:8" s="3" customFormat="1" x14ac:dyDescent="0.25">
      <c r="B3191" s="122"/>
      <c r="C3191" s="122"/>
      <c r="D3191" s="122"/>
      <c r="E3191" s="122"/>
      <c r="F3191" s="122"/>
      <c r="G3191" s="122"/>
      <c r="H3191" s="123"/>
    </row>
    <row r="3192" spans="2:8" s="3" customFormat="1" x14ac:dyDescent="0.25">
      <c r="B3192" s="122"/>
      <c r="C3192" s="122"/>
      <c r="D3192" s="122"/>
      <c r="E3192" s="122"/>
      <c r="F3192" s="122"/>
      <c r="G3192" s="122"/>
      <c r="H3192" s="123"/>
    </row>
    <row r="3193" spans="2:8" s="3" customFormat="1" x14ac:dyDescent="0.25">
      <c r="B3193" s="122"/>
      <c r="C3193" s="122"/>
      <c r="D3193" s="122"/>
      <c r="E3193" s="122"/>
      <c r="F3193" s="122"/>
      <c r="G3193" s="122"/>
      <c r="H3193" s="123"/>
    </row>
    <row r="3194" spans="2:8" s="3" customFormat="1" x14ac:dyDescent="0.25">
      <c r="B3194" s="122"/>
      <c r="C3194" s="122"/>
      <c r="D3194" s="122"/>
      <c r="E3194" s="122"/>
      <c r="F3194" s="122"/>
      <c r="G3194" s="122"/>
      <c r="H3194" s="123"/>
    </row>
    <row r="3195" spans="2:8" s="3" customFormat="1" x14ac:dyDescent="0.25">
      <c r="B3195" s="122"/>
      <c r="C3195" s="122"/>
      <c r="D3195" s="122"/>
      <c r="E3195" s="122"/>
      <c r="F3195" s="122"/>
      <c r="G3195" s="122"/>
      <c r="H3195" s="123"/>
    </row>
    <row r="3196" spans="2:8" s="3" customFormat="1" x14ac:dyDescent="0.25">
      <c r="B3196" s="122"/>
      <c r="C3196" s="122"/>
      <c r="D3196" s="122"/>
      <c r="E3196" s="122"/>
      <c r="F3196" s="122"/>
      <c r="G3196" s="122"/>
      <c r="H3196" s="123"/>
    </row>
    <row r="3197" spans="2:8" s="3" customFormat="1" x14ac:dyDescent="0.25">
      <c r="B3197" s="122"/>
      <c r="C3197" s="122"/>
      <c r="D3197" s="122"/>
      <c r="E3197" s="122"/>
      <c r="F3197" s="122"/>
      <c r="G3197" s="122"/>
      <c r="H3197" s="123"/>
    </row>
    <row r="3198" spans="2:8" s="3" customFormat="1" x14ac:dyDescent="0.25">
      <c r="B3198" s="122"/>
      <c r="C3198" s="122"/>
      <c r="D3198" s="122"/>
      <c r="E3198" s="122"/>
      <c r="F3198" s="122"/>
      <c r="G3198" s="122"/>
      <c r="H3198" s="123"/>
    </row>
    <row r="3199" spans="2:8" s="3" customFormat="1" x14ac:dyDescent="0.25">
      <c r="B3199" s="122"/>
      <c r="C3199" s="122"/>
      <c r="D3199" s="122"/>
      <c r="E3199" s="122"/>
      <c r="F3199" s="122"/>
      <c r="G3199" s="122"/>
      <c r="H3199" s="123"/>
    </row>
    <row r="3200" spans="2:8" s="3" customFormat="1" x14ac:dyDescent="0.25">
      <c r="B3200" s="122"/>
      <c r="C3200" s="122"/>
      <c r="D3200" s="122"/>
      <c r="E3200" s="122"/>
      <c r="F3200" s="122"/>
      <c r="G3200" s="122"/>
      <c r="H3200" s="123"/>
    </row>
    <row r="3201" spans="2:8" s="3" customFormat="1" x14ac:dyDescent="0.25">
      <c r="B3201" s="122"/>
      <c r="C3201" s="122"/>
      <c r="D3201" s="122"/>
      <c r="E3201" s="122"/>
      <c r="F3201" s="122"/>
      <c r="G3201" s="122"/>
      <c r="H3201" s="123"/>
    </row>
    <row r="3202" spans="2:8" s="3" customFormat="1" x14ac:dyDescent="0.25">
      <c r="B3202" s="122"/>
      <c r="C3202" s="122"/>
      <c r="D3202" s="122"/>
      <c r="E3202" s="122"/>
      <c r="F3202" s="122"/>
      <c r="G3202" s="122"/>
      <c r="H3202" s="123"/>
    </row>
    <row r="3203" spans="2:8" s="3" customFormat="1" x14ac:dyDescent="0.25">
      <c r="B3203" s="122"/>
      <c r="C3203" s="122"/>
      <c r="D3203" s="122"/>
      <c r="E3203" s="122"/>
      <c r="F3203" s="122"/>
      <c r="G3203" s="122"/>
      <c r="H3203" s="123"/>
    </row>
    <row r="3204" spans="2:8" s="3" customFormat="1" x14ac:dyDescent="0.25">
      <c r="B3204" s="122"/>
      <c r="C3204" s="122"/>
      <c r="D3204" s="122"/>
      <c r="E3204" s="122"/>
      <c r="F3204" s="122"/>
      <c r="G3204" s="122"/>
      <c r="H3204" s="123"/>
    </row>
    <row r="3205" spans="2:8" s="3" customFormat="1" x14ac:dyDescent="0.25">
      <c r="B3205" s="122"/>
      <c r="C3205" s="122"/>
      <c r="D3205" s="122"/>
      <c r="E3205" s="122"/>
      <c r="F3205" s="122"/>
      <c r="G3205" s="122"/>
      <c r="H3205" s="123"/>
    </row>
    <row r="3206" spans="2:8" s="3" customFormat="1" x14ac:dyDescent="0.25">
      <c r="B3206" s="122"/>
      <c r="C3206" s="122"/>
      <c r="D3206" s="122"/>
      <c r="E3206" s="122"/>
      <c r="F3206" s="122"/>
      <c r="G3206" s="122"/>
      <c r="H3206" s="123"/>
    </row>
    <row r="3207" spans="2:8" s="3" customFormat="1" x14ac:dyDescent="0.25">
      <c r="B3207" s="122"/>
      <c r="C3207" s="122"/>
      <c r="D3207" s="122"/>
      <c r="E3207" s="122"/>
      <c r="F3207" s="122"/>
      <c r="G3207" s="122"/>
      <c r="H3207" s="123"/>
    </row>
    <row r="3208" spans="2:8" s="3" customFormat="1" x14ac:dyDescent="0.25">
      <c r="B3208" s="122"/>
      <c r="C3208" s="122"/>
      <c r="D3208" s="122"/>
      <c r="E3208" s="122"/>
      <c r="F3208" s="122"/>
      <c r="G3208" s="122"/>
      <c r="H3208" s="123"/>
    </row>
    <row r="3209" spans="2:8" s="3" customFormat="1" x14ac:dyDescent="0.25">
      <c r="B3209" s="122"/>
      <c r="C3209" s="122"/>
      <c r="D3209" s="122"/>
      <c r="E3209" s="122"/>
      <c r="F3209" s="122"/>
      <c r="G3209" s="122"/>
      <c r="H3209" s="123"/>
    </row>
    <row r="3210" spans="2:8" s="3" customFormat="1" x14ac:dyDescent="0.25">
      <c r="B3210" s="122"/>
      <c r="C3210" s="122"/>
      <c r="D3210" s="122"/>
      <c r="E3210" s="122"/>
      <c r="F3210" s="122"/>
      <c r="G3210" s="122"/>
      <c r="H3210" s="123"/>
    </row>
    <row r="3211" spans="2:8" s="3" customFormat="1" x14ac:dyDescent="0.25">
      <c r="B3211" s="122"/>
      <c r="C3211" s="122"/>
      <c r="D3211" s="122"/>
      <c r="E3211" s="122"/>
      <c r="F3211" s="122"/>
      <c r="G3211" s="122"/>
      <c r="H3211" s="123"/>
    </row>
    <row r="3212" spans="2:8" s="3" customFormat="1" x14ac:dyDescent="0.25">
      <c r="B3212" s="122"/>
      <c r="C3212" s="122"/>
      <c r="D3212" s="122"/>
      <c r="E3212" s="122"/>
      <c r="F3212" s="122"/>
      <c r="G3212" s="122"/>
      <c r="H3212" s="123"/>
    </row>
    <row r="3213" spans="2:8" s="3" customFormat="1" x14ac:dyDescent="0.25">
      <c r="B3213" s="122"/>
      <c r="C3213" s="122"/>
      <c r="D3213" s="122"/>
      <c r="E3213" s="122"/>
      <c r="F3213" s="122"/>
      <c r="G3213" s="122"/>
      <c r="H3213" s="123"/>
    </row>
    <row r="3214" spans="2:8" s="3" customFormat="1" x14ac:dyDescent="0.25">
      <c r="B3214" s="122"/>
      <c r="C3214" s="122"/>
      <c r="D3214" s="122"/>
      <c r="E3214" s="122"/>
      <c r="F3214" s="122"/>
      <c r="G3214" s="122"/>
      <c r="H3214" s="123"/>
    </row>
    <row r="3215" spans="2:8" s="3" customFormat="1" x14ac:dyDescent="0.25">
      <c r="B3215" s="122"/>
      <c r="C3215" s="122"/>
      <c r="D3215" s="122"/>
      <c r="E3215" s="122"/>
      <c r="F3215" s="122"/>
      <c r="G3215" s="122"/>
      <c r="H3215" s="123"/>
    </row>
    <row r="3216" spans="2:8" s="3" customFormat="1" x14ac:dyDescent="0.25">
      <c r="B3216" s="122"/>
      <c r="C3216" s="122"/>
      <c r="D3216" s="122"/>
      <c r="E3216" s="122"/>
      <c r="F3216" s="122"/>
      <c r="G3216" s="122"/>
      <c r="H3216" s="123"/>
    </row>
    <row r="3217" spans="2:8" s="3" customFormat="1" x14ac:dyDescent="0.25">
      <c r="B3217" s="122"/>
      <c r="C3217" s="122"/>
      <c r="D3217" s="122"/>
      <c r="E3217" s="122"/>
      <c r="F3217" s="122"/>
      <c r="G3217" s="122"/>
      <c r="H3217" s="123"/>
    </row>
    <row r="3218" spans="2:8" s="3" customFormat="1" x14ac:dyDescent="0.25">
      <c r="B3218" s="122"/>
      <c r="C3218" s="122"/>
      <c r="D3218" s="122"/>
      <c r="E3218" s="122"/>
      <c r="F3218" s="122"/>
      <c r="G3218" s="122"/>
      <c r="H3218" s="123"/>
    </row>
    <row r="3219" spans="2:8" s="3" customFormat="1" x14ac:dyDescent="0.25">
      <c r="B3219" s="122"/>
      <c r="C3219" s="122"/>
      <c r="D3219" s="122"/>
      <c r="E3219" s="122"/>
      <c r="F3219" s="122"/>
      <c r="G3219" s="122"/>
      <c r="H3219" s="123"/>
    </row>
    <row r="3220" spans="2:8" s="3" customFormat="1" x14ac:dyDescent="0.25">
      <c r="B3220" s="122"/>
      <c r="C3220" s="122"/>
      <c r="D3220" s="122"/>
      <c r="E3220" s="122"/>
      <c r="F3220" s="122"/>
      <c r="G3220" s="122"/>
      <c r="H3220" s="123"/>
    </row>
    <row r="3221" spans="2:8" s="3" customFormat="1" x14ac:dyDescent="0.25">
      <c r="B3221" s="122"/>
      <c r="C3221" s="122"/>
      <c r="D3221" s="122"/>
      <c r="E3221" s="122"/>
      <c r="F3221" s="122"/>
      <c r="G3221" s="122"/>
      <c r="H3221" s="123"/>
    </row>
    <row r="3222" spans="2:8" s="3" customFormat="1" x14ac:dyDescent="0.25">
      <c r="B3222" s="122"/>
      <c r="C3222" s="122"/>
      <c r="D3222" s="122"/>
      <c r="E3222" s="122"/>
      <c r="F3222" s="122"/>
      <c r="G3222" s="122"/>
      <c r="H3222" s="123"/>
    </row>
    <row r="3223" spans="2:8" s="3" customFormat="1" x14ac:dyDescent="0.25">
      <c r="B3223" s="122"/>
      <c r="C3223" s="122"/>
      <c r="D3223" s="122"/>
      <c r="E3223" s="122"/>
      <c r="F3223" s="122"/>
      <c r="G3223" s="122"/>
      <c r="H3223" s="123"/>
    </row>
    <row r="3224" spans="2:8" s="3" customFormat="1" x14ac:dyDescent="0.25">
      <c r="B3224" s="122"/>
      <c r="C3224" s="122"/>
      <c r="D3224" s="122"/>
      <c r="E3224" s="122"/>
      <c r="F3224" s="122"/>
      <c r="G3224" s="122"/>
      <c r="H3224" s="123"/>
    </row>
    <row r="3225" spans="2:8" s="3" customFormat="1" x14ac:dyDescent="0.25">
      <c r="B3225" s="122"/>
      <c r="C3225" s="122"/>
      <c r="D3225" s="122"/>
      <c r="E3225" s="122"/>
      <c r="F3225" s="122"/>
      <c r="G3225" s="122"/>
      <c r="H3225" s="123"/>
    </row>
    <row r="3226" spans="2:8" s="3" customFormat="1" x14ac:dyDescent="0.25">
      <c r="B3226" s="122"/>
      <c r="C3226" s="122"/>
      <c r="D3226" s="122"/>
      <c r="E3226" s="122"/>
      <c r="F3226" s="122"/>
      <c r="G3226" s="122"/>
      <c r="H3226" s="123"/>
    </row>
    <row r="3227" spans="2:8" s="3" customFormat="1" x14ac:dyDescent="0.25">
      <c r="B3227" s="122"/>
      <c r="C3227" s="122"/>
      <c r="D3227" s="122"/>
      <c r="E3227" s="122"/>
      <c r="F3227" s="122"/>
      <c r="G3227" s="122"/>
      <c r="H3227" s="123"/>
    </row>
    <row r="3228" spans="2:8" s="3" customFormat="1" x14ac:dyDescent="0.25">
      <c r="B3228" s="122"/>
      <c r="C3228" s="122"/>
      <c r="D3228" s="122"/>
      <c r="E3228" s="122"/>
      <c r="F3228" s="122"/>
      <c r="G3228" s="122"/>
      <c r="H3228" s="123"/>
    </row>
    <row r="3229" spans="2:8" s="3" customFormat="1" x14ac:dyDescent="0.25">
      <c r="B3229" s="122"/>
      <c r="C3229" s="122"/>
      <c r="D3229" s="122"/>
      <c r="E3229" s="122"/>
      <c r="F3229" s="122"/>
      <c r="G3229" s="122"/>
      <c r="H3229" s="123"/>
    </row>
    <row r="3230" spans="2:8" s="3" customFormat="1" x14ac:dyDescent="0.25">
      <c r="B3230" s="122"/>
      <c r="C3230" s="122"/>
      <c r="D3230" s="122"/>
      <c r="E3230" s="122"/>
      <c r="F3230" s="122"/>
      <c r="G3230" s="122"/>
      <c r="H3230" s="123"/>
    </row>
    <row r="3231" spans="2:8" s="3" customFormat="1" x14ac:dyDescent="0.25">
      <c r="B3231" s="122"/>
      <c r="C3231" s="122"/>
      <c r="D3231" s="122"/>
      <c r="E3231" s="122"/>
      <c r="F3231" s="122"/>
      <c r="G3231" s="122"/>
      <c r="H3231" s="123"/>
    </row>
    <row r="3232" spans="2:8" s="3" customFormat="1" x14ac:dyDescent="0.25">
      <c r="B3232" s="122"/>
      <c r="C3232" s="122"/>
      <c r="D3232" s="122"/>
      <c r="E3232" s="122"/>
      <c r="F3232" s="122"/>
      <c r="G3232" s="122"/>
      <c r="H3232" s="123"/>
    </row>
    <row r="3233" spans="2:8" s="3" customFormat="1" x14ac:dyDescent="0.25">
      <c r="B3233" s="122"/>
      <c r="C3233" s="122"/>
      <c r="D3233" s="122"/>
      <c r="E3233" s="122"/>
      <c r="F3233" s="122"/>
      <c r="G3233" s="122"/>
      <c r="H3233" s="123"/>
    </row>
    <row r="3234" spans="2:8" s="3" customFormat="1" x14ac:dyDescent="0.25">
      <c r="B3234" s="122"/>
      <c r="C3234" s="122"/>
      <c r="D3234" s="122"/>
      <c r="E3234" s="122"/>
      <c r="F3234" s="122"/>
      <c r="G3234" s="122"/>
      <c r="H3234" s="123"/>
    </row>
    <row r="3235" spans="2:8" s="3" customFormat="1" x14ac:dyDescent="0.25">
      <c r="B3235" s="122"/>
      <c r="C3235" s="122"/>
      <c r="D3235" s="122"/>
      <c r="E3235" s="122"/>
      <c r="F3235" s="122"/>
      <c r="G3235" s="122"/>
      <c r="H3235" s="123"/>
    </row>
    <row r="3236" spans="2:8" s="3" customFormat="1" x14ac:dyDescent="0.25">
      <c r="B3236" s="122"/>
      <c r="C3236" s="122"/>
      <c r="D3236" s="122"/>
      <c r="E3236" s="122"/>
      <c r="F3236" s="122"/>
      <c r="G3236" s="122"/>
      <c r="H3236" s="123"/>
    </row>
    <row r="3237" spans="2:8" s="3" customFormat="1" x14ac:dyDescent="0.25">
      <c r="B3237" s="122"/>
      <c r="C3237" s="122"/>
      <c r="D3237" s="122"/>
      <c r="E3237" s="122"/>
      <c r="F3237" s="122"/>
      <c r="G3237" s="122"/>
      <c r="H3237" s="123"/>
    </row>
    <row r="3238" spans="2:8" s="3" customFormat="1" x14ac:dyDescent="0.25">
      <c r="B3238" s="122"/>
      <c r="C3238" s="122"/>
      <c r="D3238" s="122"/>
      <c r="E3238" s="122"/>
      <c r="F3238" s="122"/>
      <c r="G3238" s="122"/>
      <c r="H3238" s="123"/>
    </row>
    <row r="3239" spans="2:8" s="3" customFormat="1" x14ac:dyDescent="0.25">
      <c r="B3239" s="122"/>
      <c r="C3239" s="122"/>
      <c r="D3239" s="122"/>
      <c r="E3239" s="122"/>
      <c r="F3239" s="122"/>
      <c r="G3239" s="122"/>
      <c r="H3239" s="123"/>
    </row>
    <row r="3240" spans="2:8" s="3" customFormat="1" x14ac:dyDescent="0.25">
      <c r="B3240" s="122"/>
      <c r="C3240" s="122"/>
      <c r="D3240" s="122"/>
      <c r="E3240" s="122"/>
      <c r="F3240" s="122"/>
      <c r="G3240" s="122"/>
      <c r="H3240" s="123"/>
    </row>
    <row r="3241" spans="2:8" s="3" customFormat="1" x14ac:dyDescent="0.25">
      <c r="B3241" s="122"/>
      <c r="C3241" s="122"/>
      <c r="D3241" s="122"/>
      <c r="E3241" s="122"/>
      <c r="F3241" s="122"/>
      <c r="G3241" s="122"/>
      <c r="H3241" s="123"/>
    </row>
    <row r="3242" spans="2:8" s="3" customFormat="1" x14ac:dyDescent="0.25">
      <c r="B3242" s="122"/>
      <c r="C3242" s="122"/>
      <c r="D3242" s="122"/>
      <c r="E3242" s="122"/>
      <c r="F3242" s="122"/>
      <c r="G3242" s="122"/>
      <c r="H3242" s="123"/>
    </row>
    <row r="3243" spans="2:8" s="3" customFormat="1" x14ac:dyDescent="0.25">
      <c r="B3243" s="122"/>
      <c r="C3243" s="122"/>
      <c r="D3243" s="122"/>
      <c r="E3243" s="122"/>
      <c r="F3243" s="122"/>
      <c r="G3243" s="122"/>
      <c r="H3243" s="123"/>
    </row>
    <row r="3244" spans="2:8" s="3" customFormat="1" x14ac:dyDescent="0.25">
      <c r="B3244" s="122"/>
      <c r="C3244" s="122"/>
      <c r="D3244" s="122"/>
      <c r="E3244" s="122"/>
      <c r="F3244" s="122"/>
      <c r="G3244" s="122"/>
      <c r="H3244" s="123"/>
    </row>
    <row r="3245" spans="2:8" s="3" customFormat="1" x14ac:dyDescent="0.25">
      <c r="B3245" s="122"/>
      <c r="C3245" s="122"/>
      <c r="D3245" s="122"/>
      <c r="E3245" s="122"/>
      <c r="F3245" s="122"/>
      <c r="G3245" s="122"/>
      <c r="H3245" s="123"/>
    </row>
    <row r="3246" spans="2:8" s="3" customFormat="1" x14ac:dyDescent="0.25">
      <c r="B3246" s="122"/>
      <c r="C3246" s="122"/>
      <c r="D3246" s="122"/>
      <c r="E3246" s="122"/>
      <c r="F3246" s="122"/>
      <c r="G3246" s="122"/>
      <c r="H3246" s="123"/>
    </row>
    <row r="3247" spans="2:8" s="3" customFormat="1" x14ac:dyDescent="0.25">
      <c r="B3247" s="122"/>
      <c r="C3247" s="122"/>
      <c r="D3247" s="122"/>
      <c r="E3247" s="122"/>
      <c r="F3247" s="122"/>
      <c r="G3247" s="122"/>
      <c r="H3247" s="123"/>
    </row>
    <row r="3248" spans="2:8" s="3" customFormat="1" x14ac:dyDescent="0.25">
      <c r="B3248" s="122"/>
      <c r="C3248" s="122"/>
      <c r="D3248" s="122"/>
      <c r="E3248" s="122"/>
      <c r="F3248" s="122"/>
      <c r="G3248" s="122"/>
      <c r="H3248" s="123"/>
    </row>
    <row r="3249" spans="2:8" s="3" customFormat="1" x14ac:dyDescent="0.25">
      <c r="B3249" s="122"/>
      <c r="C3249" s="122"/>
      <c r="D3249" s="122"/>
      <c r="E3249" s="122"/>
      <c r="F3249" s="122"/>
      <c r="G3249" s="122"/>
      <c r="H3249" s="123"/>
    </row>
    <row r="3250" spans="2:8" s="3" customFormat="1" x14ac:dyDescent="0.25">
      <c r="B3250" s="122"/>
      <c r="C3250" s="122"/>
      <c r="D3250" s="122"/>
      <c r="E3250" s="122"/>
      <c r="F3250" s="122"/>
      <c r="G3250" s="122"/>
      <c r="H3250" s="123"/>
    </row>
    <row r="3251" spans="2:8" s="3" customFormat="1" x14ac:dyDescent="0.25">
      <c r="B3251" s="122"/>
      <c r="C3251" s="122"/>
      <c r="D3251" s="122"/>
      <c r="E3251" s="122"/>
      <c r="F3251" s="122"/>
      <c r="G3251" s="122"/>
      <c r="H3251" s="123"/>
    </row>
    <row r="3252" spans="2:8" s="3" customFormat="1" x14ac:dyDescent="0.25">
      <c r="B3252" s="122"/>
      <c r="C3252" s="122"/>
      <c r="D3252" s="122"/>
      <c r="E3252" s="122"/>
      <c r="F3252" s="122"/>
      <c r="G3252" s="122"/>
      <c r="H3252" s="123"/>
    </row>
    <row r="3253" spans="2:8" s="3" customFormat="1" x14ac:dyDescent="0.25">
      <c r="B3253" s="122"/>
      <c r="C3253" s="122"/>
      <c r="D3253" s="122"/>
      <c r="E3253" s="122"/>
      <c r="F3253" s="122"/>
      <c r="G3253" s="122"/>
      <c r="H3253" s="123"/>
    </row>
    <row r="3254" spans="2:8" s="3" customFormat="1" x14ac:dyDescent="0.25">
      <c r="B3254" s="122"/>
      <c r="C3254" s="122"/>
      <c r="D3254" s="122"/>
      <c r="E3254" s="122"/>
      <c r="F3254" s="122"/>
      <c r="G3254" s="122"/>
      <c r="H3254" s="123"/>
    </row>
    <row r="3255" spans="2:8" s="3" customFormat="1" x14ac:dyDescent="0.25">
      <c r="B3255" s="122"/>
      <c r="C3255" s="122"/>
      <c r="D3255" s="122"/>
      <c r="E3255" s="122"/>
      <c r="F3255" s="122"/>
      <c r="G3255" s="122"/>
      <c r="H3255" s="123"/>
    </row>
    <row r="3256" spans="2:8" s="3" customFormat="1" x14ac:dyDescent="0.25">
      <c r="B3256" s="122"/>
      <c r="C3256" s="122"/>
      <c r="D3256" s="122"/>
      <c r="E3256" s="122"/>
      <c r="F3256" s="122"/>
      <c r="G3256" s="122"/>
      <c r="H3256" s="123"/>
    </row>
    <row r="3257" spans="2:8" s="3" customFormat="1" x14ac:dyDescent="0.25">
      <c r="B3257" s="122"/>
      <c r="C3257" s="122"/>
      <c r="D3257" s="122"/>
      <c r="E3257" s="122"/>
      <c r="F3257" s="122"/>
      <c r="G3257" s="122"/>
      <c r="H3257" s="123"/>
    </row>
    <row r="3258" spans="2:8" s="3" customFormat="1" x14ac:dyDescent="0.25">
      <c r="B3258" s="122"/>
      <c r="C3258" s="122"/>
      <c r="D3258" s="122"/>
      <c r="E3258" s="122"/>
      <c r="F3258" s="122"/>
      <c r="G3258" s="122"/>
      <c r="H3258" s="123"/>
    </row>
    <row r="3259" spans="2:8" s="3" customFormat="1" x14ac:dyDescent="0.25">
      <c r="B3259" s="122"/>
      <c r="C3259" s="122"/>
      <c r="D3259" s="122"/>
      <c r="E3259" s="122"/>
      <c r="F3259" s="122"/>
      <c r="G3259" s="122"/>
      <c r="H3259" s="123"/>
    </row>
    <row r="3260" spans="2:8" s="3" customFormat="1" x14ac:dyDescent="0.25">
      <c r="B3260" s="122"/>
      <c r="C3260" s="122"/>
      <c r="D3260" s="122"/>
      <c r="E3260" s="122"/>
      <c r="F3260" s="122"/>
      <c r="G3260" s="122"/>
      <c r="H3260" s="123"/>
    </row>
    <row r="3261" spans="2:8" s="3" customFormat="1" x14ac:dyDescent="0.25">
      <c r="B3261" s="122"/>
      <c r="C3261" s="122"/>
      <c r="D3261" s="122"/>
      <c r="E3261" s="122"/>
      <c r="F3261" s="122"/>
      <c r="G3261" s="122"/>
      <c r="H3261" s="123"/>
    </row>
    <row r="3262" spans="2:8" s="3" customFormat="1" x14ac:dyDescent="0.25">
      <c r="B3262" s="122"/>
      <c r="C3262" s="122"/>
      <c r="D3262" s="122"/>
      <c r="E3262" s="122"/>
      <c r="F3262" s="122"/>
      <c r="G3262" s="122"/>
      <c r="H3262" s="123"/>
    </row>
    <row r="3263" spans="2:8" s="3" customFormat="1" x14ac:dyDescent="0.25">
      <c r="B3263" s="122"/>
      <c r="C3263" s="122"/>
      <c r="D3263" s="122"/>
      <c r="E3263" s="122"/>
      <c r="F3263" s="122"/>
      <c r="G3263" s="122"/>
      <c r="H3263" s="123"/>
    </row>
    <row r="3264" spans="2:8" s="3" customFormat="1" x14ac:dyDescent="0.25">
      <c r="B3264" s="122"/>
      <c r="C3264" s="122"/>
      <c r="D3264" s="122"/>
      <c r="E3264" s="122"/>
      <c r="F3264" s="122"/>
      <c r="G3264" s="122"/>
      <c r="H3264" s="123"/>
    </row>
    <row r="3265" spans="2:8" s="3" customFormat="1" x14ac:dyDescent="0.25">
      <c r="B3265" s="122"/>
      <c r="C3265" s="122"/>
      <c r="D3265" s="122"/>
      <c r="E3265" s="122"/>
      <c r="F3265" s="122"/>
      <c r="G3265" s="122"/>
      <c r="H3265" s="123"/>
    </row>
    <row r="3266" spans="2:8" s="3" customFormat="1" x14ac:dyDescent="0.25">
      <c r="B3266" s="122"/>
      <c r="C3266" s="122"/>
      <c r="D3266" s="122"/>
      <c r="E3266" s="122"/>
      <c r="F3266" s="122"/>
      <c r="G3266" s="122"/>
      <c r="H3266" s="123"/>
    </row>
    <row r="3267" spans="2:8" s="3" customFormat="1" x14ac:dyDescent="0.25">
      <c r="B3267" s="122"/>
      <c r="C3267" s="122"/>
      <c r="D3267" s="122"/>
      <c r="E3267" s="122"/>
      <c r="F3267" s="122"/>
      <c r="G3267" s="122"/>
      <c r="H3267" s="123"/>
    </row>
    <row r="3268" spans="2:8" s="3" customFormat="1" x14ac:dyDescent="0.25">
      <c r="B3268" s="122"/>
      <c r="C3268" s="122"/>
      <c r="D3268" s="122"/>
      <c r="E3268" s="122"/>
      <c r="F3268" s="122"/>
      <c r="G3268" s="122"/>
      <c r="H3268" s="123"/>
    </row>
    <row r="3269" spans="2:8" s="3" customFormat="1" x14ac:dyDescent="0.25">
      <c r="B3269" s="122"/>
      <c r="C3269" s="122"/>
      <c r="D3269" s="122"/>
      <c r="E3269" s="122"/>
      <c r="F3269" s="122"/>
      <c r="G3269" s="122"/>
      <c r="H3269" s="123"/>
    </row>
    <row r="3270" spans="2:8" s="3" customFormat="1" x14ac:dyDescent="0.25">
      <c r="B3270" s="122"/>
      <c r="C3270" s="122"/>
      <c r="D3270" s="122"/>
      <c r="E3270" s="122"/>
      <c r="F3270" s="122"/>
      <c r="G3270" s="122"/>
      <c r="H3270" s="123"/>
    </row>
    <row r="3271" spans="2:8" s="3" customFormat="1" x14ac:dyDescent="0.25">
      <c r="B3271" s="122"/>
      <c r="C3271" s="122"/>
      <c r="D3271" s="122"/>
      <c r="E3271" s="122"/>
      <c r="F3271" s="122"/>
      <c r="G3271" s="122"/>
      <c r="H3271" s="123"/>
    </row>
    <row r="3272" spans="2:8" s="3" customFormat="1" x14ac:dyDescent="0.25">
      <c r="B3272" s="122"/>
      <c r="C3272" s="122"/>
      <c r="D3272" s="122"/>
      <c r="E3272" s="122"/>
      <c r="F3272" s="122"/>
      <c r="G3272" s="122"/>
      <c r="H3272" s="123"/>
    </row>
    <row r="3273" spans="2:8" s="3" customFormat="1" x14ac:dyDescent="0.25">
      <c r="B3273" s="122"/>
      <c r="C3273" s="122"/>
      <c r="D3273" s="122"/>
      <c r="E3273" s="122"/>
      <c r="F3273" s="122"/>
      <c r="G3273" s="122"/>
      <c r="H3273" s="123"/>
    </row>
    <row r="3274" spans="2:8" s="3" customFormat="1" x14ac:dyDescent="0.25">
      <c r="B3274" s="122"/>
      <c r="C3274" s="122"/>
      <c r="D3274" s="122"/>
      <c r="E3274" s="122"/>
      <c r="F3274" s="122"/>
      <c r="G3274" s="122"/>
      <c r="H3274" s="123"/>
    </row>
    <row r="3275" spans="2:8" s="3" customFormat="1" x14ac:dyDescent="0.25">
      <c r="B3275" s="122"/>
      <c r="C3275" s="122"/>
      <c r="D3275" s="122"/>
      <c r="E3275" s="122"/>
      <c r="F3275" s="122"/>
      <c r="G3275" s="122"/>
      <c r="H3275" s="123"/>
    </row>
    <row r="3276" spans="2:8" s="3" customFormat="1" x14ac:dyDescent="0.25">
      <c r="B3276" s="122"/>
      <c r="C3276" s="122"/>
      <c r="D3276" s="122"/>
      <c r="E3276" s="122"/>
      <c r="F3276" s="122"/>
      <c r="G3276" s="122"/>
      <c r="H3276" s="123"/>
    </row>
    <row r="3277" spans="2:8" s="3" customFormat="1" x14ac:dyDescent="0.25">
      <c r="B3277" s="122"/>
      <c r="C3277" s="122"/>
      <c r="D3277" s="122"/>
      <c r="E3277" s="122"/>
      <c r="F3277" s="122"/>
      <c r="G3277" s="122"/>
      <c r="H3277" s="123"/>
    </row>
    <row r="3278" spans="2:8" s="3" customFormat="1" x14ac:dyDescent="0.25">
      <c r="B3278" s="122"/>
      <c r="C3278" s="122"/>
      <c r="D3278" s="122"/>
      <c r="E3278" s="122"/>
      <c r="F3278" s="122"/>
      <c r="G3278" s="122"/>
      <c r="H3278" s="123"/>
    </row>
    <row r="3279" spans="2:8" s="3" customFormat="1" x14ac:dyDescent="0.25">
      <c r="B3279" s="122"/>
      <c r="C3279" s="122"/>
      <c r="D3279" s="122"/>
      <c r="E3279" s="122"/>
      <c r="F3279" s="122"/>
      <c r="G3279" s="122"/>
      <c r="H3279" s="123"/>
    </row>
    <row r="3280" spans="2:8" s="3" customFormat="1" x14ac:dyDescent="0.25">
      <c r="B3280" s="122"/>
      <c r="C3280" s="122"/>
      <c r="D3280" s="122"/>
      <c r="E3280" s="122"/>
      <c r="F3280" s="122"/>
      <c r="G3280" s="122"/>
      <c r="H3280" s="123"/>
    </row>
    <row r="3281" spans="2:8" s="3" customFormat="1" x14ac:dyDescent="0.25">
      <c r="B3281" s="122"/>
      <c r="C3281" s="122"/>
      <c r="D3281" s="122"/>
      <c r="E3281" s="122"/>
      <c r="F3281" s="122"/>
      <c r="G3281" s="122"/>
      <c r="H3281" s="123"/>
    </row>
    <row r="3282" spans="2:8" s="3" customFormat="1" x14ac:dyDescent="0.25">
      <c r="B3282" s="122"/>
      <c r="C3282" s="122"/>
      <c r="D3282" s="122"/>
      <c r="E3282" s="122"/>
      <c r="F3282" s="122"/>
      <c r="G3282" s="122"/>
      <c r="H3282" s="123"/>
    </row>
    <row r="3283" spans="2:8" s="3" customFormat="1" x14ac:dyDescent="0.25">
      <c r="B3283" s="122"/>
      <c r="C3283" s="122"/>
      <c r="D3283" s="122"/>
      <c r="E3283" s="122"/>
      <c r="F3283" s="122"/>
      <c r="G3283" s="122"/>
      <c r="H3283" s="123"/>
    </row>
    <row r="3284" spans="2:8" s="3" customFormat="1" x14ac:dyDescent="0.25">
      <c r="B3284" s="122"/>
      <c r="C3284" s="122"/>
      <c r="D3284" s="122"/>
      <c r="E3284" s="122"/>
      <c r="F3284" s="122"/>
      <c r="G3284" s="122"/>
      <c r="H3284" s="123"/>
    </row>
    <row r="3285" spans="2:8" s="3" customFormat="1" x14ac:dyDescent="0.25">
      <c r="B3285" s="122"/>
      <c r="C3285" s="122"/>
      <c r="D3285" s="122"/>
      <c r="E3285" s="122"/>
      <c r="F3285" s="122"/>
      <c r="G3285" s="122"/>
      <c r="H3285" s="123"/>
    </row>
    <row r="3286" spans="2:8" s="3" customFormat="1" x14ac:dyDescent="0.25">
      <c r="B3286" s="122"/>
      <c r="C3286" s="122"/>
      <c r="D3286" s="122"/>
      <c r="E3286" s="122"/>
      <c r="F3286" s="122"/>
      <c r="G3286" s="122"/>
      <c r="H3286" s="123"/>
    </row>
    <row r="3287" spans="2:8" s="3" customFormat="1" x14ac:dyDescent="0.25">
      <c r="B3287" s="122"/>
      <c r="C3287" s="122"/>
      <c r="D3287" s="122"/>
      <c r="E3287" s="122"/>
      <c r="F3287" s="122"/>
      <c r="G3287" s="122"/>
      <c r="H3287" s="123"/>
    </row>
    <row r="3288" spans="2:8" s="3" customFormat="1" x14ac:dyDescent="0.25">
      <c r="B3288" s="122"/>
      <c r="C3288" s="122"/>
      <c r="D3288" s="122"/>
      <c r="E3288" s="122"/>
      <c r="F3288" s="122"/>
      <c r="G3288" s="122"/>
      <c r="H3288" s="123"/>
    </row>
    <row r="3289" spans="2:8" s="3" customFormat="1" x14ac:dyDescent="0.25">
      <c r="B3289" s="122"/>
      <c r="C3289" s="122"/>
      <c r="D3289" s="122"/>
      <c r="E3289" s="122"/>
      <c r="F3289" s="122"/>
      <c r="G3289" s="122"/>
      <c r="H3289" s="123"/>
    </row>
    <row r="3290" spans="2:8" s="3" customFormat="1" x14ac:dyDescent="0.25">
      <c r="B3290" s="122"/>
      <c r="C3290" s="122"/>
      <c r="D3290" s="122"/>
      <c r="E3290" s="122"/>
      <c r="F3290" s="122"/>
      <c r="G3290" s="122"/>
      <c r="H3290" s="123"/>
    </row>
    <row r="3291" spans="2:8" s="3" customFormat="1" x14ac:dyDescent="0.25">
      <c r="B3291" s="122"/>
      <c r="C3291" s="122"/>
      <c r="D3291" s="122"/>
      <c r="E3291" s="122"/>
      <c r="F3291" s="122"/>
      <c r="G3291" s="122"/>
      <c r="H3291" s="123"/>
    </row>
    <row r="3292" spans="2:8" s="3" customFormat="1" x14ac:dyDescent="0.25">
      <c r="B3292" s="122"/>
      <c r="C3292" s="122"/>
      <c r="D3292" s="122"/>
      <c r="E3292" s="122"/>
      <c r="F3292" s="122"/>
      <c r="G3292" s="122"/>
      <c r="H3292" s="123"/>
    </row>
    <row r="3293" spans="2:8" s="3" customFormat="1" x14ac:dyDescent="0.25">
      <c r="B3293" s="122"/>
      <c r="C3293" s="122"/>
      <c r="D3293" s="122"/>
      <c r="E3293" s="122"/>
      <c r="F3293" s="122"/>
      <c r="G3293" s="122"/>
      <c r="H3293" s="123"/>
    </row>
    <row r="3294" spans="2:8" s="3" customFormat="1" x14ac:dyDescent="0.25">
      <c r="B3294" s="122"/>
      <c r="C3294" s="122"/>
      <c r="D3294" s="122"/>
      <c r="E3294" s="122"/>
      <c r="F3294" s="122"/>
      <c r="G3294" s="122"/>
      <c r="H3294" s="123"/>
    </row>
    <row r="3295" spans="2:8" s="3" customFormat="1" x14ac:dyDescent="0.25">
      <c r="B3295" s="122"/>
      <c r="C3295" s="122"/>
      <c r="D3295" s="122"/>
      <c r="E3295" s="122"/>
      <c r="F3295" s="122"/>
      <c r="G3295" s="122"/>
      <c r="H3295" s="123"/>
    </row>
    <row r="3296" spans="2:8" s="3" customFormat="1" x14ac:dyDescent="0.25">
      <c r="B3296" s="122"/>
      <c r="C3296" s="122"/>
      <c r="D3296" s="122"/>
      <c r="E3296" s="122"/>
      <c r="F3296" s="122"/>
      <c r="G3296" s="122"/>
      <c r="H3296" s="123"/>
    </row>
    <row r="3297" spans="2:8" s="3" customFormat="1" x14ac:dyDescent="0.25">
      <c r="B3297" s="122"/>
      <c r="C3297" s="122"/>
      <c r="D3297" s="122"/>
      <c r="E3297" s="122"/>
      <c r="F3297" s="122"/>
      <c r="G3297" s="122"/>
      <c r="H3297" s="123"/>
    </row>
    <row r="3298" spans="2:8" s="3" customFormat="1" x14ac:dyDescent="0.25">
      <c r="B3298" s="122"/>
      <c r="C3298" s="122"/>
      <c r="D3298" s="122"/>
      <c r="E3298" s="122"/>
      <c r="F3298" s="122"/>
      <c r="G3298" s="122"/>
      <c r="H3298" s="123"/>
    </row>
    <row r="3299" spans="2:8" s="3" customFormat="1" x14ac:dyDescent="0.25">
      <c r="B3299" s="122"/>
      <c r="C3299" s="122"/>
      <c r="D3299" s="122"/>
      <c r="E3299" s="122"/>
      <c r="F3299" s="122"/>
      <c r="G3299" s="122"/>
      <c r="H3299" s="123"/>
    </row>
    <row r="3300" spans="2:8" s="3" customFormat="1" x14ac:dyDescent="0.25">
      <c r="B3300" s="122"/>
      <c r="C3300" s="122"/>
      <c r="D3300" s="122"/>
      <c r="E3300" s="122"/>
      <c r="F3300" s="122"/>
      <c r="G3300" s="122"/>
      <c r="H3300" s="123"/>
    </row>
    <row r="3301" spans="2:8" s="3" customFormat="1" x14ac:dyDescent="0.25">
      <c r="B3301" s="122"/>
      <c r="C3301" s="122"/>
      <c r="D3301" s="122"/>
      <c r="E3301" s="122"/>
      <c r="F3301" s="122"/>
      <c r="G3301" s="122"/>
      <c r="H3301" s="123"/>
    </row>
    <row r="3302" spans="2:8" s="3" customFormat="1" x14ac:dyDescent="0.25">
      <c r="B3302" s="122"/>
      <c r="C3302" s="122"/>
      <c r="D3302" s="122"/>
      <c r="E3302" s="122"/>
      <c r="F3302" s="122"/>
      <c r="G3302" s="122"/>
      <c r="H3302" s="123"/>
    </row>
    <row r="3303" spans="2:8" s="3" customFormat="1" x14ac:dyDescent="0.25">
      <c r="B3303" s="122"/>
      <c r="C3303" s="122"/>
      <c r="D3303" s="122"/>
      <c r="E3303" s="122"/>
      <c r="F3303" s="122"/>
      <c r="G3303" s="122"/>
      <c r="H3303" s="123"/>
    </row>
    <row r="3304" spans="2:8" s="3" customFormat="1" x14ac:dyDescent="0.25">
      <c r="B3304" s="122"/>
      <c r="C3304" s="122"/>
      <c r="D3304" s="122"/>
      <c r="E3304" s="122"/>
      <c r="F3304" s="122"/>
      <c r="G3304" s="122"/>
      <c r="H3304" s="123"/>
    </row>
    <row r="3305" spans="2:8" s="3" customFormat="1" x14ac:dyDescent="0.25">
      <c r="B3305" s="122"/>
      <c r="C3305" s="122"/>
      <c r="D3305" s="122"/>
      <c r="E3305" s="122"/>
      <c r="F3305" s="122"/>
      <c r="G3305" s="122"/>
      <c r="H3305" s="123"/>
    </row>
    <row r="3306" spans="2:8" s="3" customFormat="1" x14ac:dyDescent="0.25">
      <c r="B3306" s="122"/>
      <c r="C3306" s="122"/>
      <c r="D3306" s="122"/>
      <c r="E3306" s="122"/>
      <c r="F3306" s="122"/>
      <c r="G3306" s="122"/>
      <c r="H3306" s="123"/>
    </row>
    <row r="3307" spans="2:8" s="3" customFormat="1" x14ac:dyDescent="0.25">
      <c r="B3307" s="122"/>
      <c r="C3307" s="122"/>
      <c r="D3307" s="122"/>
      <c r="E3307" s="122"/>
      <c r="F3307" s="122"/>
      <c r="G3307" s="122"/>
      <c r="H3307" s="123"/>
    </row>
    <row r="3308" spans="2:8" s="3" customFormat="1" x14ac:dyDescent="0.25">
      <c r="B3308" s="122"/>
      <c r="C3308" s="122"/>
      <c r="D3308" s="122"/>
      <c r="E3308" s="122"/>
      <c r="F3308" s="122"/>
      <c r="G3308" s="122"/>
      <c r="H3308" s="123"/>
    </row>
    <row r="3309" spans="2:8" s="3" customFormat="1" x14ac:dyDescent="0.25">
      <c r="B3309" s="122"/>
      <c r="C3309" s="122"/>
      <c r="D3309" s="122"/>
      <c r="E3309" s="122"/>
      <c r="F3309" s="122"/>
      <c r="G3309" s="122"/>
      <c r="H3309" s="123"/>
    </row>
    <row r="3310" spans="2:8" s="3" customFormat="1" x14ac:dyDescent="0.25">
      <c r="B3310" s="122"/>
      <c r="C3310" s="122"/>
      <c r="D3310" s="122"/>
      <c r="E3310" s="122"/>
      <c r="F3310" s="122"/>
      <c r="G3310" s="122"/>
      <c r="H3310" s="123"/>
    </row>
    <row r="3311" spans="2:8" s="3" customFormat="1" x14ac:dyDescent="0.25">
      <c r="B3311" s="122"/>
      <c r="C3311" s="122"/>
      <c r="D3311" s="122"/>
      <c r="E3311" s="122"/>
      <c r="F3311" s="122"/>
      <c r="G3311" s="122"/>
      <c r="H3311" s="123"/>
    </row>
    <row r="3312" spans="2:8" s="3" customFormat="1" x14ac:dyDescent="0.25">
      <c r="B3312" s="122"/>
      <c r="C3312" s="122"/>
      <c r="D3312" s="122"/>
      <c r="E3312" s="122"/>
      <c r="F3312" s="122"/>
      <c r="G3312" s="122"/>
      <c r="H3312" s="123"/>
    </row>
    <row r="3313" spans="2:8" s="3" customFormat="1" x14ac:dyDescent="0.25">
      <c r="B3313" s="122"/>
      <c r="C3313" s="122"/>
      <c r="D3313" s="122"/>
      <c r="E3313" s="122"/>
      <c r="F3313" s="122"/>
      <c r="G3313" s="122"/>
      <c r="H3313" s="123"/>
    </row>
    <row r="3314" spans="2:8" s="3" customFormat="1" x14ac:dyDescent="0.25">
      <c r="B3314" s="122"/>
      <c r="C3314" s="122"/>
      <c r="D3314" s="122"/>
      <c r="E3314" s="122"/>
      <c r="F3314" s="122"/>
      <c r="G3314" s="122"/>
      <c r="H3314" s="123"/>
    </row>
    <row r="3315" spans="2:8" s="3" customFormat="1" x14ac:dyDescent="0.25">
      <c r="B3315" s="122"/>
      <c r="C3315" s="122"/>
      <c r="D3315" s="122"/>
      <c r="E3315" s="122"/>
      <c r="F3315" s="122"/>
      <c r="G3315" s="122"/>
      <c r="H3315" s="123"/>
    </row>
    <row r="3316" spans="2:8" s="3" customFormat="1" x14ac:dyDescent="0.25">
      <c r="B3316" s="122"/>
      <c r="C3316" s="122"/>
      <c r="D3316" s="122"/>
      <c r="E3316" s="122"/>
      <c r="F3316" s="122"/>
      <c r="G3316" s="122"/>
      <c r="H3316" s="123"/>
    </row>
    <row r="3317" spans="2:8" s="3" customFormat="1" x14ac:dyDescent="0.25">
      <c r="B3317" s="122"/>
      <c r="C3317" s="122"/>
      <c r="D3317" s="122"/>
      <c r="E3317" s="122"/>
      <c r="F3317" s="122"/>
      <c r="G3317" s="122"/>
      <c r="H3317" s="123"/>
    </row>
    <row r="3318" spans="2:8" s="3" customFormat="1" x14ac:dyDescent="0.25">
      <c r="B3318" s="122"/>
      <c r="C3318" s="122"/>
      <c r="D3318" s="122"/>
      <c r="E3318" s="122"/>
      <c r="F3318" s="122"/>
      <c r="G3318" s="122"/>
      <c r="H3318" s="123"/>
    </row>
    <row r="3319" spans="2:8" s="3" customFormat="1" x14ac:dyDescent="0.25">
      <c r="B3319" s="122"/>
      <c r="C3319" s="122"/>
      <c r="D3319" s="122"/>
      <c r="E3319" s="122"/>
      <c r="F3319" s="122"/>
      <c r="G3319" s="122"/>
      <c r="H3319" s="123"/>
    </row>
    <row r="3320" spans="2:8" s="3" customFormat="1" x14ac:dyDescent="0.25">
      <c r="B3320" s="122"/>
      <c r="C3320" s="122"/>
      <c r="D3320" s="122"/>
      <c r="E3320" s="122"/>
      <c r="F3320" s="122"/>
      <c r="G3320" s="122"/>
      <c r="H3320" s="123"/>
    </row>
    <row r="3321" spans="2:8" s="3" customFormat="1" x14ac:dyDescent="0.25">
      <c r="B3321" s="122"/>
      <c r="C3321" s="122"/>
      <c r="D3321" s="122"/>
      <c r="E3321" s="122"/>
      <c r="F3321" s="122"/>
      <c r="G3321" s="122"/>
      <c r="H3321" s="123"/>
    </row>
    <row r="3322" spans="2:8" s="3" customFormat="1" x14ac:dyDescent="0.25">
      <c r="B3322" s="122"/>
      <c r="C3322" s="122"/>
      <c r="D3322" s="122"/>
      <c r="E3322" s="122"/>
      <c r="F3322" s="122"/>
      <c r="G3322" s="122"/>
      <c r="H3322" s="123"/>
    </row>
    <row r="3323" spans="2:8" s="3" customFormat="1" x14ac:dyDescent="0.25">
      <c r="B3323" s="122"/>
      <c r="C3323" s="122"/>
      <c r="D3323" s="122"/>
      <c r="E3323" s="122"/>
      <c r="F3323" s="122"/>
      <c r="G3323" s="122"/>
      <c r="H3323" s="123"/>
    </row>
    <row r="3324" spans="2:8" s="3" customFormat="1" x14ac:dyDescent="0.25">
      <c r="B3324" s="122"/>
      <c r="C3324" s="122"/>
      <c r="D3324" s="122"/>
      <c r="E3324" s="122"/>
      <c r="F3324" s="122"/>
      <c r="G3324" s="122"/>
      <c r="H3324" s="123"/>
    </row>
    <row r="3325" spans="2:8" s="3" customFormat="1" x14ac:dyDescent="0.25">
      <c r="B3325" s="122"/>
      <c r="C3325" s="122"/>
      <c r="D3325" s="122"/>
      <c r="E3325" s="122"/>
      <c r="F3325" s="122"/>
      <c r="G3325" s="122"/>
      <c r="H3325" s="123"/>
    </row>
    <row r="3326" spans="2:8" s="3" customFormat="1" x14ac:dyDescent="0.25">
      <c r="B3326" s="122"/>
      <c r="C3326" s="122"/>
      <c r="D3326" s="122"/>
      <c r="E3326" s="122"/>
      <c r="F3326" s="122"/>
      <c r="G3326" s="122"/>
      <c r="H3326" s="123"/>
    </row>
    <row r="3327" spans="2:8" s="3" customFormat="1" x14ac:dyDescent="0.25">
      <c r="B3327" s="122"/>
      <c r="C3327" s="122"/>
      <c r="D3327" s="122"/>
      <c r="E3327" s="122"/>
      <c r="F3327" s="122"/>
      <c r="G3327" s="122"/>
      <c r="H3327" s="123"/>
    </row>
    <row r="3328" spans="2:8" s="3" customFormat="1" x14ac:dyDescent="0.25">
      <c r="B3328" s="122"/>
      <c r="C3328" s="122"/>
      <c r="D3328" s="122"/>
      <c r="E3328" s="122"/>
      <c r="F3328" s="122"/>
      <c r="G3328" s="122"/>
      <c r="H3328" s="123"/>
    </row>
    <row r="3329" spans="2:8" s="3" customFormat="1" x14ac:dyDescent="0.25">
      <c r="B3329" s="122"/>
      <c r="C3329" s="122"/>
      <c r="D3329" s="122"/>
      <c r="E3329" s="122"/>
      <c r="F3329" s="122"/>
      <c r="G3329" s="122"/>
      <c r="H3329" s="123"/>
    </row>
    <row r="3330" spans="2:8" s="3" customFormat="1" x14ac:dyDescent="0.25">
      <c r="B3330" s="122"/>
      <c r="C3330" s="122"/>
      <c r="D3330" s="122"/>
      <c r="E3330" s="122"/>
      <c r="F3330" s="122"/>
      <c r="G3330" s="122"/>
      <c r="H3330" s="123"/>
    </row>
    <row r="3331" spans="2:8" s="3" customFormat="1" x14ac:dyDescent="0.25">
      <c r="B3331" s="122"/>
      <c r="C3331" s="122"/>
      <c r="D3331" s="122"/>
      <c r="E3331" s="122"/>
      <c r="F3331" s="122"/>
      <c r="G3331" s="122"/>
      <c r="H3331" s="123"/>
    </row>
    <row r="3332" spans="2:8" s="3" customFormat="1" x14ac:dyDescent="0.25">
      <c r="B3332" s="122"/>
      <c r="C3332" s="122"/>
      <c r="D3332" s="122"/>
      <c r="E3332" s="122"/>
      <c r="F3332" s="122"/>
      <c r="G3332" s="122"/>
      <c r="H3332" s="123"/>
    </row>
    <row r="3333" spans="2:8" s="3" customFormat="1" x14ac:dyDescent="0.25">
      <c r="B3333" s="122"/>
      <c r="C3333" s="122"/>
      <c r="D3333" s="122"/>
      <c r="E3333" s="122"/>
      <c r="F3333" s="122"/>
      <c r="G3333" s="122"/>
      <c r="H3333" s="123"/>
    </row>
    <row r="3334" spans="2:8" s="3" customFormat="1" x14ac:dyDescent="0.25">
      <c r="B3334" s="122"/>
      <c r="C3334" s="122"/>
      <c r="D3334" s="122"/>
      <c r="E3334" s="122"/>
      <c r="F3334" s="122"/>
      <c r="G3334" s="122"/>
      <c r="H3334" s="123"/>
    </row>
    <row r="3335" spans="2:8" s="3" customFormat="1" x14ac:dyDescent="0.25">
      <c r="B3335" s="122"/>
      <c r="C3335" s="122"/>
      <c r="D3335" s="122"/>
      <c r="E3335" s="122"/>
      <c r="F3335" s="122"/>
      <c r="G3335" s="122"/>
      <c r="H3335" s="123"/>
    </row>
    <row r="3336" spans="2:8" s="3" customFormat="1" x14ac:dyDescent="0.25">
      <c r="B3336" s="122"/>
      <c r="C3336" s="122"/>
      <c r="D3336" s="122"/>
      <c r="E3336" s="122"/>
      <c r="F3336" s="122"/>
      <c r="G3336" s="122"/>
      <c r="H3336" s="123"/>
    </row>
    <row r="3337" spans="2:8" s="3" customFormat="1" x14ac:dyDescent="0.25">
      <c r="B3337" s="122"/>
      <c r="C3337" s="122"/>
      <c r="D3337" s="122"/>
      <c r="E3337" s="122"/>
      <c r="F3337" s="122"/>
      <c r="G3337" s="122"/>
      <c r="H3337" s="123"/>
    </row>
    <row r="3338" spans="2:8" s="3" customFormat="1" x14ac:dyDescent="0.25">
      <c r="B3338" s="122"/>
      <c r="C3338" s="122"/>
      <c r="D3338" s="122"/>
      <c r="E3338" s="122"/>
      <c r="F3338" s="122"/>
      <c r="G3338" s="122"/>
      <c r="H3338" s="123"/>
    </row>
    <row r="3339" spans="2:8" s="3" customFormat="1" x14ac:dyDescent="0.25">
      <c r="B3339" s="122"/>
      <c r="C3339" s="122"/>
      <c r="D3339" s="122"/>
      <c r="E3339" s="122"/>
      <c r="F3339" s="122"/>
      <c r="G3339" s="122"/>
      <c r="H3339" s="123"/>
    </row>
    <row r="3340" spans="2:8" s="3" customFormat="1" x14ac:dyDescent="0.25">
      <c r="B3340" s="122"/>
      <c r="C3340" s="122"/>
      <c r="D3340" s="122"/>
      <c r="E3340" s="122"/>
      <c r="F3340" s="122"/>
      <c r="G3340" s="122"/>
      <c r="H3340" s="123"/>
    </row>
    <row r="3341" spans="2:8" s="3" customFormat="1" x14ac:dyDescent="0.25">
      <c r="B3341" s="122"/>
      <c r="C3341" s="122"/>
      <c r="D3341" s="122"/>
      <c r="E3341" s="122"/>
      <c r="F3341" s="122"/>
      <c r="G3341" s="122"/>
      <c r="H3341" s="123"/>
    </row>
    <row r="3342" spans="2:8" s="3" customFormat="1" x14ac:dyDescent="0.25">
      <c r="B3342" s="122"/>
      <c r="C3342" s="122"/>
      <c r="D3342" s="122"/>
      <c r="E3342" s="122"/>
      <c r="F3342" s="122"/>
      <c r="G3342" s="122"/>
      <c r="H3342" s="123"/>
    </row>
    <row r="3343" spans="2:8" s="3" customFormat="1" x14ac:dyDescent="0.25">
      <c r="B3343" s="122"/>
      <c r="C3343" s="122"/>
      <c r="D3343" s="122"/>
      <c r="E3343" s="122"/>
      <c r="F3343" s="122"/>
      <c r="G3343" s="122"/>
      <c r="H3343" s="123"/>
    </row>
    <row r="3344" spans="2:8" s="3" customFormat="1" x14ac:dyDescent="0.25">
      <c r="B3344" s="122"/>
      <c r="C3344" s="122"/>
      <c r="D3344" s="122"/>
      <c r="E3344" s="122"/>
      <c r="F3344" s="122"/>
      <c r="G3344" s="122"/>
      <c r="H3344" s="123"/>
    </row>
    <row r="3345" spans="2:8" s="3" customFormat="1" x14ac:dyDescent="0.25">
      <c r="B3345" s="122"/>
      <c r="C3345" s="122"/>
      <c r="D3345" s="122"/>
      <c r="E3345" s="122"/>
      <c r="F3345" s="122"/>
      <c r="G3345" s="122"/>
      <c r="H3345" s="123"/>
    </row>
    <row r="3346" spans="2:8" s="3" customFormat="1" x14ac:dyDescent="0.25">
      <c r="B3346" s="122"/>
      <c r="C3346" s="122"/>
      <c r="D3346" s="122"/>
      <c r="E3346" s="122"/>
      <c r="F3346" s="122"/>
      <c r="G3346" s="122"/>
      <c r="H3346" s="123"/>
    </row>
    <row r="3347" spans="2:8" s="3" customFormat="1" x14ac:dyDescent="0.25">
      <c r="B3347" s="122"/>
      <c r="C3347" s="122"/>
      <c r="D3347" s="122"/>
      <c r="E3347" s="122"/>
      <c r="F3347" s="122"/>
      <c r="G3347" s="122"/>
      <c r="H3347" s="123"/>
    </row>
    <row r="3348" spans="2:8" s="3" customFormat="1" x14ac:dyDescent="0.25">
      <c r="B3348" s="122"/>
      <c r="C3348" s="122"/>
      <c r="D3348" s="122"/>
      <c r="E3348" s="122"/>
      <c r="F3348" s="122"/>
      <c r="G3348" s="122"/>
      <c r="H3348" s="123"/>
    </row>
    <row r="3349" spans="2:8" s="3" customFormat="1" x14ac:dyDescent="0.25">
      <c r="B3349" s="122"/>
      <c r="C3349" s="122"/>
      <c r="D3349" s="122"/>
      <c r="E3349" s="122"/>
      <c r="F3349" s="122"/>
      <c r="G3349" s="122"/>
      <c r="H3349" s="123"/>
    </row>
    <row r="3350" spans="2:8" s="3" customFormat="1" x14ac:dyDescent="0.25">
      <c r="B3350" s="122"/>
      <c r="C3350" s="122"/>
      <c r="D3350" s="122"/>
      <c r="E3350" s="122"/>
      <c r="F3350" s="122"/>
      <c r="G3350" s="122"/>
      <c r="H3350" s="123"/>
    </row>
    <row r="3351" spans="2:8" s="3" customFormat="1" x14ac:dyDescent="0.25">
      <c r="B3351" s="122"/>
      <c r="C3351" s="122"/>
      <c r="D3351" s="122"/>
      <c r="E3351" s="122"/>
      <c r="F3351" s="122"/>
      <c r="G3351" s="122"/>
      <c r="H3351" s="123"/>
    </row>
    <row r="3352" spans="2:8" s="3" customFormat="1" x14ac:dyDescent="0.25">
      <c r="B3352" s="122"/>
      <c r="C3352" s="122"/>
      <c r="D3352" s="122"/>
      <c r="E3352" s="122"/>
      <c r="F3352" s="122"/>
      <c r="G3352" s="122"/>
      <c r="H3352" s="123"/>
    </row>
    <row r="3353" spans="2:8" s="3" customFormat="1" x14ac:dyDescent="0.25">
      <c r="B3353" s="122"/>
      <c r="C3353" s="122"/>
      <c r="D3353" s="122"/>
      <c r="E3353" s="122"/>
      <c r="F3353" s="122"/>
      <c r="G3353" s="122"/>
      <c r="H3353" s="123"/>
    </row>
    <row r="3354" spans="2:8" s="3" customFormat="1" x14ac:dyDescent="0.25">
      <c r="B3354" s="122"/>
      <c r="C3354" s="122"/>
      <c r="D3354" s="122"/>
      <c r="E3354" s="122"/>
      <c r="F3354" s="122"/>
      <c r="G3354" s="122"/>
      <c r="H3354" s="123"/>
    </row>
    <row r="3355" spans="2:8" s="3" customFormat="1" x14ac:dyDescent="0.25">
      <c r="B3355" s="122"/>
      <c r="C3355" s="122"/>
      <c r="D3355" s="122"/>
      <c r="E3355" s="122"/>
      <c r="F3355" s="122"/>
      <c r="G3355" s="122"/>
      <c r="H3355" s="123"/>
    </row>
    <row r="3356" spans="2:8" s="3" customFormat="1" x14ac:dyDescent="0.25">
      <c r="B3356" s="122"/>
      <c r="C3356" s="122"/>
      <c r="D3356" s="122"/>
      <c r="E3356" s="122"/>
      <c r="F3356" s="122"/>
      <c r="G3356" s="122"/>
      <c r="H3356" s="123"/>
    </row>
    <row r="3357" spans="2:8" s="3" customFormat="1" x14ac:dyDescent="0.25">
      <c r="B3357" s="122"/>
      <c r="C3357" s="122"/>
      <c r="D3357" s="122"/>
      <c r="E3357" s="122"/>
      <c r="F3357" s="122"/>
      <c r="G3357" s="122"/>
      <c r="H3357" s="123"/>
    </row>
    <row r="3358" spans="2:8" s="3" customFormat="1" x14ac:dyDescent="0.25">
      <c r="B3358" s="122"/>
      <c r="C3358" s="122"/>
      <c r="D3358" s="122"/>
      <c r="E3358" s="122"/>
      <c r="F3358" s="122"/>
      <c r="G3358" s="122"/>
      <c r="H3358" s="123"/>
    </row>
    <row r="3359" spans="2:8" s="3" customFormat="1" x14ac:dyDescent="0.25">
      <c r="B3359" s="122"/>
      <c r="C3359" s="122"/>
      <c r="D3359" s="122"/>
      <c r="E3359" s="122"/>
      <c r="F3359" s="122"/>
      <c r="G3359" s="122"/>
      <c r="H3359" s="123"/>
    </row>
    <row r="3360" spans="2:8" s="3" customFormat="1" x14ac:dyDescent="0.25">
      <c r="B3360" s="122"/>
      <c r="C3360" s="122"/>
      <c r="D3360" s="122"/>
      <c r="E3360" s="122"/>
      <c r="F3360" s="122"/>
      <c r="G3360" s="122"/>
      <c r="H3360" s="123"/>
    </row>
    <row r="3361" spans="2:8" s="3" customFormat="1" x14ac:dyDescent="0.25">
      <c r="B3361" s="122"/>
      <c r="C3361" s="122"/>
      <c r="D3361" s="122"/>
      <c r="E3361" s="122"/>
      <c r="F3361" s="122"/>
      <c r="G3361" s="122"/>
      <c r="H3361" s="123"/>
    </row>
    <row r="3362" spans="2:8" s="3" customFormat="1" x14ac:dyDescent="0.25">
      <c r="B3362" s="122"/>
      <c r="C3362" s="122"/>
      <c r="D3362" s="122"/>
      <c r="E3362" s="122"/>
      <c r="F3362" s="122"/>
      <c r="G3362" s="122"/>
      <c r="H3362" s="123"/>
    </row>
    <row r="3363" spans="2:8" s="3" customFormat="1" x14ac:dyDescent="0.25">
      <c r="B3363" s="122"/>
      <c r="C3363" s="122"/>
      <c r="D3363" s="122"/>
      <c r="E3363" s="122"/>
      <c r="F3363" s="122"/>
      <c r="G3363" s="122"/>
      <c r="H3363" s="123"/>
    </row>
    <row r="3364" spans="2:8" s="3" customFormat="1" x14ac:dyDescent="0.25">
      <c r="B3364" s="122"/>
      <c r="C3364" s="122"/>
      <c r="D3364" s="122"/>
      <c r="E3364" s="122"/>
      <c r="F3364" s="122"/>
      <c r="G3364" s="122"/>
      <c r="H3364" s="123"/>
    </row>
    <row r="3365" spans="2:8" s="3" customFormat="1" x14ac:dyDescent="0.25">
      <c r="B3365" s="122"/>
      <c r="C3365" s="122"/>
      <c r="D3365" s="122"/>
      <c r="E3365" s="122"/>
      <c r="F3365" s="122"/>
      <c r="G3365" s="122"/>
      <c r="H3365" s="123"/>
    </row>
    <row r="3366" spans="2:8" s="3" customFormat="1" x14ac:dyDescent="0.25">
      <c r="B3366" s="122"/>
      <c r="C3366" s="122"/>
      <c r="D3366" s="122"/>
      <c r="E3366" s="122"/>
      <c r="F3366" s="122"/>
      <c r="G3366" s="122"/>
      <c r="H3366" s="123"/>
    </row>
    <row r="3367" spans="2:8" s="3" customFormat="1" x14ac:dyDescent="0.25">
      <c r="B3367" s="122"/>
      <c r="C3367" s="122"/>
      <c r="D3367" s="122"/>
      <c r="E3367" s="122"/>
      <c r="F3367" s="122"/>
      <c r="G3367" s="122"/>
      <c r="H3367" s="123"/>
    </row>
    <row r="3368" spans="2:8" s="3" customFormat="1" x14ac:dyDescent="0.25">
      <c r="B3368" s="122"/>
      <c r="C3368" s="122"/>
      <c r="D3368" s="122"/>
      <c r="E3368" s="122"/>
      <c r="F3368" s="122"/>
      <c r="G3368" s="122"/>
      <c r="H3368" s="123"/>
    </row>
    <row r="3369" spans="2:8" s="3" customFormat="1" x14ac:dyDescent="0.25">
      <c r="B3369" s="122"/>
      <c r="C3369" s="122"/>
      <c r="D3369" s="122"/>
      <c r="E3369" s="122"/>
      <c r="F3369" s="122"/>
      <c r="G3369" s="122"/>
      <c r="H3369" s="123"/>
    </row>
    <row r="3370" spans="2:8" s="3" customFormat="1" x14ac:dyDescent="0.25">
      <c r="B3370" s="122"/>
      <c r="C3370" s="122"/>
      <c r="D3370" s="122"/>
      <c r="E3370" s="122"/>
      <c r="F3370" s="122"/>
      <c r="G3370" s="122"/>
      <c r="H3370" s="123"/>
    </row>
    <row r="3371" spans="2:8" s="3" customFormat="1" x14ac:dyDescent="0.25">
      <c r="B3371" s="122"/>
      <c r="C3371" s="122"/>
      <c r="D3371" s="122"/>
      <c r="E3371" s="122"/>
      <c r="F3371" s="122"/>
      <c r="G3371" s="122"/>
      <c r="H3371" s="123"/>
    </row>
    <row r="3372" spans="2:8" s="3" customFormat="1" x14ac:dyDescent="0.25">
      <c r="B3372" s="122"/>
      <c r="C3372" s="122"/>
      <c r="D3372" s="122"/>
      <c r="E3372" s="122"/>
      <c r="F3372" s="122"/>
      <c r="G3372" s="122"/>
      <c r="H3372" s="123"/>
    </row>
    <row r="3373" spans="2:8" s="3" customFormat="1" x14ac:dyDescent="0.25">
      <c r="B3373" s="122"/>
      <c r="C3373" s="122"/>
      <c r="D3373" s="122"/>
      <c r="E3373" s="122"/>
      <c r="F3373" s="122"/>
      <c r="G3373" s="122"/>
      <c r="H3373" s="123"/>
    </row>
    <row r="3374" spans="2:8" s="3" customFormat="1" x14ac:dyDescent="0.25">
      <c r="B3374" s="122"/>
      <c r="C3374" s="122"/>
      <c r="D3374" s="122"/>
      <c r="E3374" s="122"/>
      <c r="F3374" s="122"/>
      <c r="G3374" s="122"/>
      <c r="H3374" s="123"/>
    </row>
    <row r="3375" spans="2:8" s="3" customFormat="1" x14ac:dyDescent="0.25">
      <c r="B3375" s="122"/>
      <c r="C3375" s="122"/>
      <c r="D3375" s="122"/>
      <c r="E3375" s="122"/>
      <c r="F3375" s="122"/>
      <c r="G3375" s="122"/>
      <c r="H3375" s="123"/>
    </row>
    <row r="3376" spans="2:8" s="3" customFormat="1" x14ac:dyDescent="0.25">
      <c r="B3376" s="122"/>
      <c r="C3376" s="122"/>
      <c r="D3376" s="122"/>
      <c r="E3376" s="122"/>
      <c r="F3376" s="122"/>
      <c r="G3376" s="122"/>
      <c r="H3376" s="123"/>
    </row>
    <row r="3377" spans="2:8" s="3" customFormat="1" x14ac:dyDescent="0.25">
      <c r="B3377" s="122"/>
      <c r="C3377" s="122"/>
      <c r="D3377" s="122"/>
      <c r="E3377" s="122"/>
      <c r="F3377" s="122"/>
      <c r="G3377" s="122"/>
      <c r="H3377" s="123"/>
    </row>
    <row r="3378" spans="2:8" s="3" customFormat="1" x14ac:dyDescent="0.25">
      <c r="B3378" s="122"/>
      <c r="C3378" s="122"/>
      <c r="D3378" s="122"/>
      <c r="E3378" s="122"/>
      <c r="F3378" s="122"/>
      <c r="G3378" s="122"/>
      <c r="H3378" s="123"/>
    </row>
    <row r="3379" spans="2:8" s="3" customFormat="1" x14ac:dyDescent="0.25">
      <c r="B3379" s="122"/>
      <c r="C3379" s="122"/>
      <c r="D3379" s="122"/>
      <c r="E3379" s="122"/>
      <c r="F3379" s="122"/>
      <c r="G3379" s="122"/>
      <c r="H3379" s="123"/>
    </row>
    <row r="3380" spans="2:8" s="3" customFormat="1" x14ac:dyDescent="0.25">
      <c r="B3380" s="122"/>
      <c r="C3380" s="122"/>
      <c r="D3380" s="122"/>
      <c r="E3380" s="122"/>
      <c r="F3380" s="122"/>
      <c r="G3380" s="122"/>
      <c r="H3380" s="123"/>
    </row>
    <row r="3381" spans="2:8" s="3" customFormat="1" x14ac:dyDescent="0.25">
      <c r="B3381" s="122"/>
      <c r="C3381" s="122"/>
      <c r="D3381" s="122"/>
      <c r="E3381" s="122"/>
      <c r="F3381" s="122"/>
      <c r="G3381" s="122"/>
      <c r="H3381" s="123"/>
    </row>
    <row r="3382" spans="2:8" s="3" customFormat="1" x14ac:dyDescent="0.25">
      <c r="B3382" s="122"/>
      <c r="C3382" s="122"/>
      <c r="D3382" s="122"/>
      <c r="E3382" s="122"/>
      <c r="F3382" s="122"/>
      <c r="G3382" s="122"/>
      <c r="H3382" s="123"/>
    </row>
    <row r="3383" spans="2:8" s="3" customFormat="1" x14ac:dyDescent="0.25">
      <c r="B3383" s="122"/>
      <c r="C3383" s="122"/>
      <c r="D3383" s="122"/>
      <c r="E3383" s="122"/>
      <c r="F3383" s="122"/>
      <c r="G3383" s="122"/>
      <c r="H3383" s="123"/>
    </row>
    <row r="3384" spans="2:8" s="3" customFormat="1" x14ac:dyDescent="0.25">
      <c r="B3384" s="122"/>
      <c r="C3384" s="122"/>
      <c r="D3384" s="122"/>
      <c r="E3384" s="122"/>
      <c r="F3384" s="122"/>
      <c r="G3384" s="122"/>
      <c r="H3384" s="123"/>
    </row>
    <row r="3385" spans="2:8" s="3" customFormat="1" x14ac:dyDescent="0.25">
      <c r="B3385" s="122"/>
      <c r="C3385" s="122"/>
      <c r="D3385" s="122"/>
      <c r="E3385" s="122"/>
      <c r="F3385" s="122"/>
      <c r="G3385" s="122"/>
      <c r="H3385" s="123"/>
    </row>
    <row r="3386" spans="2:8" s="3" customFormat="1" x14ac:dyDescent="0.25">
      <c r="B3386" s="122"/>
      <c r="C3386" s="122"/>
      <c r="D3386" s="122"/>
      <c r="E3386" s="122"/>
      <c r="F3386" s="122"/>
      <c r="G3386" s="122"/>
      <c r="H3386" s="123"/>
    </row>
    <row r="3387" spans="2:8" s="3" customFormat="1" x14ac:dyDescent="0.25">
      <c r="B3387" s="122"/>
      <c r="C3387" s="122"/>
      <c r="D3387" s="122"/>
      <c r="E3387" s="122"/>
      <c r="F3387" s="122"/>
      <c r="G3387" s="122"/>
      <c r="H3387" s="123"/>
    </row>
    <row r="3388" spans="2:8" s="3" customFormat="1" x14ac:dyDescent="0.25">
      <c r="B3388" s="122"/>
      <c r="C3388" s="122"/>
      <c r="D3388" s="122"/>
      <c r="E3388" s="122"/>
      <c r="F3388" s="122"/>
      <c r="G3388" s="122"/>
      <c r="H3388" s="123"/>
    </row>
    <row r="3389" spans="2:8" s="3" customFormat="1" x14ac:dyDescent="0.25">
      <c r="B3389" s="122"/>
      <c r="C3389" s="122"/>
      <c r="D3389" s="122"/>
      <c r="E3389" s="122"/>
      <c r="F3389" s="122"/>
      <c r="G3389" s="122"/>
      <c r="H3389" s="123"/>
    </row>
    <row r="3390" spans="2:8" s="3" customFormat="1" x14ac:dyDescent="0.25">
      <c r="B3390" s="122"/>
      <c r="C3390" s="122"/>
      <c r="D3390" s="122"/>
      <c r="E3390" s="122"/>
      <c r="F3390" s="122"/>
      <c r="G3390" s="122"/>
      <c r="H3390" s="123"/>
    </row>
    <row r="3391" spans="2:8" s="3" customFormat="1" x14ac:dyDescent="0.25">
      <c r="B3391" s="122"/>
      <c r="C3391" s="122"/>
      <c r="D3391" s="122"/>
      <c r="E3391" s="122"/>
      <c r="F3391" s="122"/>
      <c r="G3391" s="122"/>
      <c r="H3391" s="123"/>
    </row>
    <row r="3392" spans="2:8" s="3" customFormat="1" x14ac:dyDescent="0.25">
      <c r="B3392" s="122"/>
      <c r="C3392" s="122"/>
      <c r="D3392" s="122"/>
      <c r="E3392" s="122"/>
      <c r="F3392" s="122"/>
      <c r="G3392" s="122"/>
      <c r="H3392" s="123"/>
    </row>
    <row r="3393" spans="2:8" s="3" customFormat="1" x14ac:dyDescent="0.25">
      <c r="B3393" s="122"/>
      <c r="C3393" s="122"/>
      <c r="D3393" s="122"/>
      <c r="E3393" s="122"/>
      <c r="F3393" s="122"/>
      <c r="G3393" s="122"/>
      <c r="H3393" s="123"/>
    </row>
    <row r="3394" spans="2:8" s="3" customFormat="1" x14ac:dyDescent="0.25">
      <c r="B3394" s="122"/>
      <c r="C3394" s="122"/>
      <c r="D3394" s="122"/>
      <c r="E3394" s="122"/>
      <c r="F3394" s="122"/>
      <c r="G3394" s="122"/>
      <c r="H3394" s="123"/>
    </row>
    <row r="3395" spans="2:8" s="3" customFormat="1" x14ac:dyDescent="0.25">
      <c r="B3395" s="122"/>
      <c r="C3395" s="122"/>
      <c r="D3395" s="122"/>
      <c r="E3395" s="122"/>
      <c r="F3395" s="122"/>
      <c r="G3395" s="122"/>
      <c r="H3395" s="123"/>
    </row>
    <row r="3396" spans="2:8" s="3" customFormat="1" x14ac:dyDescent="0.25">
      <c r="B3396" s="122"/>
      <c r="C3396" s="122"/>
      <c r="D3396" s="122"/>
      <c r="E3396" s="122"/>
      <c r="F3396" s="122"/>
      <c r="G3396" s="122"/>
      <c r="H3396" s="123"/>
    </row>
    <row r="3397" spans="2:8" s="3" customFormat="1" x14ac:dyDescent="0.25">
      <c r="B3397" s="122"/>
      <c r="C3397" s="122"/>
      <c r="D3397" s="122"/>
      <c r="E3397" s="122"/>
      <c r="F3397" s="122"/>
      <c r="G3397" s="122"/>
      <c r="H3397" s="123"/>
    </row>
    <row r="3398" spans="2:8" s="3" customFormat="1" x14ac:dyDescent="0.25">
      <c r="B3398" s="122"/>
      <c r="C3398" s="122"/>
      <c r="D3398" s="122"/>
      <c r="E3398" s="122"/>
      <c r="F3398" s="122"/>
      <c r="G3398" s="122"/>
      <c r="H3398" s="123"/>
    </row>
    <row r="3399" spans="2:8" s="3" customFormat="1" x14ac:dyDescent="0.25">
      <c r="B3399" s="122"/>
      <c r="C3399" s="122"/>
      <c r="D3399" s="122"/>
      <c r="E3399" s="122"/>
      <c r="F3399" s="122"/>
      <c r="G3399" s="122"/>
      <c r="H3399" s="123"/>
    </row>
    <row r="3400" spans="2:8" s="3" customFormat="1" x14ac:dyDescent="0.25">
      <c r="B3400" s="122"/>
      <c r="C3400" s="122"/>
      <c r="D3400" s="122"/>
      <c r="E3400" s="122"/>
      <c r="F3400" s="122"/>
      <c r="G3400" s="122"/>
      <c r="H3400" s="123"/>
    </row>
    <row r="3401" spans="2:8" s="3" customFormat="1" x14ac:dyDescent="0.25">
      <c r="B3401" s="122"/>
      <c r="C3401" s="122"/>
      <c r="D3401" s="122"/>
      <c r="E3401" s="122"/>
      <c r="F3401" s="122"/>
      <c r="G3401" s="122"/>
      <c r="H3401" s="123"/>
    </row>
    <row r="3402" spans="2:8" s="3" customFormat="1" x14ac:dyDescent="0.25">
      <c r="B3402" s="122"/>
      <c r="C3402" s="122"/>
      <c r="D3402" s="122"/>
      <c r="E3402" s="122"/>
      <c r="F3402" s="122"/>
      <c r="G3402" s="122"/>
      <c r="H3402" s="123"/>
    </row>
    <row r="3403" spans="2:8" s="3" customFormat="1" x14ac:dyDescent="0.25">
      <c r="B3403" s="122"/>
      <c r="C3403" s="122"/>
      <c r="D3403" s="122"/>
      <c r="E3403" s="122"/>
      <c r="F3403" s="122"/>
      <c r="G3403" s="122"/>
      <c r="H3403" s="123"/>
    </row>
    <row r="3404" spans="2:8" s="3" customFormat="1" x14ac:dyDescent="0.25">
      <c r="B3404" s="122"/>
      <c r="C3404" s="122"/>
      <c r="D3404" s="122"/>
      <c r="E3404" s="122"/>
      <c r="F3404" s="122"/>
      <c r="G3404" s="122"/>
      <c r="H3404" s="123"/>
    </row>
    <row r="3405" spans="2:8" s="3" customFormat="1" x14ac:dyDescent="0.25">
      <c r="B3405" s="122"/>
      <c r="C3405" s="122"/>
      <c r="D3405" s="122"/>
      <c r="E3405" s="122"/>
      <c r="F3405" s="122"/>
      <c r="G3405" s="122"/>
      <c r="H3405" s="123"/>
    </row>
    <row r="3406" spans="2:8" s="3" customFormat="1" x14ac:dyDescent="0.25">
      <c r="B3406" s="122"/>
      <c r="C3406" s="122"/>
      <c r="D3406" s="122"/>
      <c r="E3406" s="122"/>
      <c r="F3406" s="122"/>
      <c r="G3406" s="122"/>
      <c r="H3406" s="123"/>
    </row>
    <row r="3407" spans="2:8" s="3" customFormat="1" x14ac:dyDescent="0.25">
      <c r="B3407" s="122"/>
      <c r="C3407" s="122"/>
      <c r="D3407" s="122"/>
      <c r="E3407" s="122"/>
      <c r="F3407" s="122"/>
      <c r="G3407" s="122"/>
      <c r="H3407" s="123"/>
    </row>
    <row r="3408" spans="2:8" s="3" customFormat="1" x14ac:dyDescent="0.25">
      <c r="B3408" s="122"/>
      <c r="C3408" s="122"/>
      <c r="D3408" s="122"/>
      <c r="E3408" s="122"/>
      <c r="F3408" s="122"/>
      <c r="G3408" s="122"/>
      <c r="H3408" s="123"/>
    </row>
    <row r="3409" spans="2:8" s="3" customFormat="1" x14ac:dyDescent="0.25">
      <c r="B3409" s="122"/>
      <c r="C3409" s="122"/>
      <c r="D3409" s="122"/>
      <c r="E3409" s="122"/>
      <c r="F3409" s="122"/>
      <c r="G3409" s="122"/>
      <c r="H3409" s="123"/>
    </row>
    <row r="3410" spans="2:8" s="3" customFormat="1" x14ac:dyDescent="0.25">
      <c r="B3410" s="122"/>
      <c r="C3410" s="122"/>
      <c r="D3410" s="122"/>
      <c r="E3410" s="122"/>
      <c r="F3410" s="122"/>
      <c r="G3410" s="122"/>
      <c r="H3410" s="123"/>
    </row>
    <row r="3411" spans="2:8" s="3" customFormat="1" x14ac:dyDescent="0.25">
      <c r="B3411" s="122"/>
      <c r="C3411" s="122"/>
      <c r="D3411" s="122"/>
      <c r="E3411" s="122"/>
      <c r="F3411" s="122"/>
      <c r="G3411" s="122"/>
      <c r="H3411" s="123"/>
    </row>
    <row r="3412" spans="2:8" s="3" customFormat="1" x14ac:dyDescent="0.25">
      <c r="B3412" s="122"/>
      <c r="C3412" s="122"/>
      <c r="D3412" s="122"/>
      <c r="E3412" s="122"/>
      <c r="F3412" s="122"/>
      <c r="G3412" s="122"/>
      <c r="H3412" s="123"/>
    </row>
    <row r="3413" spans="2:8" s="3" customFormat="1" x14ac:dyDescent="0.25">
      <c r="B3413" s="122"/>
      <c r="C3413" s="122"/>
      <c r="D3413" s="122"/>
      <c r="E3413" s="122"/>
      <c r="F3413" s="122"/>
      <c r="G3413" s="122"/>
      <c r="H3413" s="123"/>
    </row>
    <row r="3414" spans="2:8" s="3" customFormat="1" x14ac:dyDescent="0.25">
      <c r="B3414" s="122"/>
      <c r="C3414" s="122"/>
      <c r="D3414" s="122"/>
      <c r="E3414" s="122"/>
      <c r="F3414" s="122"/>
      <c r="G3414" s="122"/>
      <c r="H3414" s="123"/>
    </row>
    <row r="3415" spans="2:8" s="3" customFormat="1" x14ac:dyDescent="0.25">
      <c r="B3415" s="122"/>
      <c r="C3415" s="122"/>
      <c r="D3415" s="122"/>
      <c r="E3415" s="122"/>
      <c r="F3415" s="122"/>
      <c r="G3415" s="122"/>
      <c r="H3415" s="123"/>
    </row>
    <row r="3416" spans="2:8" s="3" customFormat="1" x14ac:dyDescent="0.25">
      <c r="B3416" s="122"/>
      <c r="C3416" s="122"/>
      <c r="D3416" s="122"/>
      <c r="E3416" s="122"/>
      <c r="F3416" s="122"/>
      <c r="G3416" s="122"/>
      <c r="H3416" s="123"/>
    </row>
    <row r="3417" spans="2:8" s="3" customFormat="1" x14ac:dyDescent="0.25">
      <c r="B3417" s="122"/>
      <c r="C3417" s="122"/>
      <c r="D3417" s="122"/>
      <c r="E3417" s="122"/>
      <c r="F3417" s="122"/>
      <c r="G3417" s="122"/>
      <c r="H3417" s="123"/>
    </row>
    <row r="3418" spans="2:8" s="3" customFormat="1" x14ac:dyDescent="0.25">
      <c r="B3418" s="122"/>
      <c r="C3418" s="122"/>
      <c r="D3418" s="122"/>
      <c r="E3418" s="122"/>
      <c r="F3418" s="122"/>
      <c r="G3418" s="122"/>
      <c r="H3418" s="123"/>
    </row>
    <row r="3419" spans="2:8" s="3" customFormat="1" x14ac:dyDescent="0.25">
      <c r="B3419" s="122"/>
      <c r="C3419" s="122"/>
      <c r="D3419" s="122"/>
      <c r="E3419" s="122"/>
      <c r="F3419" s="122"/>
      <c r="G3419" s="122"/>
      <c r="H3419" s="123"/>
    </row>
    <row r="3420" spans="2:8" s="3" customFormat="1" x14ac:dyDescent="0.25">
      <c r="B3420" s="122"/>
      <c r="C3420" s="122"/>
      <c r="D3420" s="122"/>
      <c r="E3420" s="122"/>
      <c r="F3420" s="122"/>
      <c r="G3420" s="122"/>
      <c r="H3420" s="123"/>
    </row>
    <row r="3421" spans="2:8" s="3" customFormat="1" x14ac:dyDescent="0.25">
      <c r="B3421" s="122"/>
      <c r="C3421" s="122"/>
      <c r="D3421" s="122"/>
      <c r="E3421" s="122"/>
      <c r="F3421" s="122"/>
      <c r="G3421" s="122"/>
      <c r="H3421" s="123"/>
    </row>
    <row r="3422" spans="2:8" s="3" customFormat="1" x14ac:dyDescent="0.25">
      <c r="B3422" s="122"/>
      <c r="C3422" s="122"/>
      <c r="D3422" s="122"/>
      <c r="E3422" s="122"/>
      <c r="F3422" s="122"/>
      <c r="G3422" s="122"/>
      <c r="H3422" s="123"/>
    </row>
    <row r="3423" spans="2:8" s="3" customFormat="1" x14ac:dyDescent="0.25">
      <c r="B3423" s="122"/>
      <c r="C3423" s="122"/>
      <c r="D3423" s="122"/>
      <c r="E3423" s="122"/>
      <c r="F3423" s="122"/>
      <c r="G3423" s="122"/>
      <c r="H3423" s="123"/>
    </row>
    <row r="3424" spans="2:8" s="3" customFormat="1" x14ac:dyDescent="0.25">
      <c r="B3424" s="122"/>
      <c r="C3424" s="122"/>
      <c r="D3424" s="122"/>
      <c r="E3424" s="122"/>
      <c r="F3424" s="122"/>
      <c r="G3424" s="122"/>
      <c r="H3424" s="123"/>
    </row>
    <row r="3425" spans="2:8" s="3" customFormat="1" x14ac:dyDescent="0.25">
      <c r="B3425" s="122"/>
      <c r="C3425" s="122"/>
      <c r="D3425" s="122"/>
      <c r="E3425" s="122"/>
      <c r="F3425" s="122"/>
      <c r="G3425" s="122"/>
      <c r="H3425" s="123"/>
    </row>
    <row r="3426" spans="2:8" s="3" customFormat="1" x14ac:dyDescent="0.25">
      <c r="B3426" s="122"/>
      <c r="C3426" s="122"/>
      <c r="D3426" s="122"/>
      <c r="E3426" s="122"/>
      <c r="F3426" s="122"/>
      <c r="G3426" s="122"/>
      <c r="H3426" s="123"/>
    </row>
    <row r="3427" spans="2:8" s="3" customFormat="1" x14ac:dyDescent="0.25">
      <c r="B3427" s="122"/>
      <c r="C3427" s="122"/>
      <c r="D3427" s="122"/>
      <c r="E3427" s="122"/>
      <c r="F3427" s="122"/>
      <c r="G3427" s="122"/>
      <c r="H3427" s="123"/>
    </row>
    <row r="3428" spans="2:8" s="3" customFormat="1" x14ac:dyDescent="0.25">
      <c r="B3428" s="122"/>
      <c r="C3428" s="122"/>
      <c r="D3428" s="122"/>
      <c r="E3428" s="122"/>
      <c r="F3428" s="122"/>
      <c r="G3428" s="122"/>
      <c r="H3428" s="123"/>
    </row>
    <row r="3429" spans="2:8" s="3" customFormat="1" x14ac:dyDescent="0.25">
      <c r="B3429" s="122"/>
      <c r="C3429" s="122"/>
      <c r="D3429" s="122"/>
      <c r="E3429" s="122"/>
      <c r="F3429" s="122"/>
      <c r="G3429" s="122"/>
      <c r="H3429" s="123"/>
    </row>
    <row r="3430" spans="2:8" s="3" customFormat="1" x14ac:dyDescent="0.25">
      <c r="B3430" s="122"/>
      <c r="C3430" s="122"/>
      <c r="D3430" s="122"/>
      <c r="E3430" s="122"/>
      <c r="F3430" s="122"/>
      <c r="G3430" s="122"/>
      <c r="H3430" s="123"/>
    </row>
    <row r="3431" spans="2:8" s="3" customFormat="1" x14ac:dyDescent="0.25">
      <c r="B3431" s="122"/>
      <c r="C3431" s="122"/>
      <c r="D3431" s="122"/>
      <c r="E3431" s="122"/>
      <c r="F3431" s="122"/>
      <c r="G3431" s="122"/>
      <c r="H3431" s="123"/>
    </row>
    <row r="3432" spans="2:8" s="3" customFormat="1" x14ac:dyDescent="0.25">
      <c r="B3432" s="122"/>
      <c r="C3432" s="122"/>
      <c r="D3432" s="122"/>
      <c r="E3432" s="122"/>
      <c r="F3432" s="122"/>
      <c r="G3432" s="122"/>
      <c r="H3432" s="123"/>
    </row>
    <row r="3433" spans="2:8" s="3" customFormat="1" x14ac:dyDescent="0.25">
      <c r="B3433" s="122"/>
      <c r="C3433" s="122"/>
      <c r="D3433" s="122"/>
      <c r="E3433" s="122"/>
      <c r="F3433" s="122"/>
      <c r="G3433" s="122"/>
      <c r="H3433" s="123"/>
    </row>
    <row r="3434" spans="2:8" s="3" customFormat="1" x14ac:dyDescent="0.25">
      <c r="B3434" s="122"/>
      <c r="C3434" s="122"/>
      <c r="D3434" s="122"/>
      <c r="E3434" s="122"/>
      <c r="F3434" s="122"/>
      <c r="G3434" s="122"/>
      <c r="H3434" s="123"/>
    </row>
    <row r="3435" spans="2:8" s="3" customFormat="1" x14ac:dyDescent="0.25">
      <c r="B3435" s="122"/>
      <c r="C3435" s="122"/>
      <c r="D3435" s="122"/>
      <c r="E3435" s="122"/>
      <c r="F3435" s="122"/>
      <c r="G3435" s="122"/>
      <c r="H3435" s="123"/>
    </row>
    <row r="3436" spans="2:8" s="3" customFormat="1" x14ac:dyDescent="0.25">
      <c r="B3436" s="122"/>
      <c r="C3436" s="122"/>
      <c r="D3436" s="122"/>
      <c r="E3436" s="122"/>
      <c r="F3436" s="122"/>
      <c r="G3436" s="122"/>
      <c r="H3436" s="123"/>
    </row>
    <row r="3437" spans="2:8" s="3" customFormat="1" x14ac:dyDescent="0.25">
      <c r="B3437" s="122"/>
      <c r="C3437" s="122"/>
      <c r="D3437" s="122"/>
      <c r="E3437" s="122"/>
      <c r="F3437" s="122"/>
      <c r="G3437" s="122"/>
      <c r="H3437" s="123"/>
    </row>
    <row r="3438" spans="2:8" s="3" customFormat="1" x14ac:dyDescent="0.25">
      <c r="B3438" s="122"/>
      <c r="C3438" s="122"/>
      <c r="D3438" s="122"/>
      <c r="E3438" s="122"/>
      <c r="F3438" s="122"/>
      <c r="G3438" s="122"/>
      <c r="H3438" s="123"/>
    </row>
    <row r="3439" spans="2:8" s="3" customFormat="1" x14ac:dyDescent="0.25">
      <c r="B3439" s="122"/>
      <c r="C3439" s="122"/>
      <c r="D3439" s="122"/>
      <c r="E3439" s="122"/>
      <c r="F3439" s="122"/>
      <c r="G3439" s="122"/>
      <c r="H3439" s="123"/>
    </row>
    <row r="3440" spans="2:8" s="3" customFormat="1" x14ac:dyDescent="0.25">
      <c r="B3440" s="122"/>
      <c r="C3440" s="122"/>
      <c r="D3440" s="122"/>
      <c r="E3440" s="122"/>
      <c r="F3440" s="122"/>
      <c r="G3440" s="122"/>
      <c r="H3440" s="123"/>
    </row>
    <row r="3441" spans="2:8" s="3" customFormat="1" x14ac:dyDescent="0.25">
      <c r="B3441" s="122"/>
      <c r="C3441" s="122"/>
      <c r="D3441" s="122"/>
      <c r="E3441" s="122"/>
      <c r="F3441" s="122"/>
      <c r="G3441" s="122"/>
      <c r="H3441" s="123"/>
    </row>
    <row r="3442" spans="2:8" s="3" customFormat="1" x14ac:dyDescent="0.25">
      <c r="B3442" s="122"/>
      <c r="C3442" s="122"/>
      <c r="D3442" s="122"/>
      <c r="E3442" s="122"/>
      <c r="F3442" s="122"/>
      <c r="G3442" s="122"/>
      <c r="H3442" s="123"/>
    </row>
    <row r="3443" spans="2:8" s="3" customFormat="1" x14ac:dyDescent="0.25">
      <c r="B3443" s="122"/>
      <c r="C3443" s="122"/>
      <c r="D3443" s="122"/>
      <c r="E3443" s="122"/>
      <c r="F3443" s="122"/>
      <c r="G3443" s="122"/>
      <c r="H3443" s="123"/>
    </row>
    <row r="3444" spans="2:8" s="3" customFormat="1" x14ac:dyDescent="0.25">
      <c r="B3444" s="122"/>
      <c r="C3444" s="122"/>
      <c r="D3444" s="122"/>
      <c r="E3444" s="122"/>
      <c r="F3444" s="122"/>
      <c r="G3444" s="122"/>
      <c r="H3444" s="123"/>
    </row>
    <row r="3445" spans="2:8" s="3" customFormat="1" x14ac:dyDescent="0.25">
      <c r="B3445" s="122"/>
      <c r="C3445" s="122"/>
      <c r="D3445" s="122"/>
      <c r="E3445" s="122"/>
      <c r="F3445" s="122"/>
      <c r="G3445" s="122"/>
      <c r="H3445" s="123"/>
    </row>
    <row r="3446" spans="2:8" s="3" customFormat="1" x14ac:dyDescent="0.25">
      <c r="B3446" s="122"/>
      <c r="C3446" s="122"/>
      <c r="D3446" s="122"/>
      <c r="E3446" s="122"/>
      <c r="F3446" s="122"/>
      <c r="G3446" s="122"/>
      <c r="H3446" s="123"/>
    </row>
    <row r="3447" spans="2:8" s="3" customFormat="1" x14ac:dyDescent="0.25">
      <c r="B3447" s="122"/>
      <c r="C3447" s="122"/>
      <c r="D3447" s="122"/>
      <c r="E3447" s="122"/>
      <c r="F3447" s="122"/>
      <c r="G3447" s="122"/>
      <c r="H3447" s="123"/>
    </row>
    <row r="3448" spans="2:8" s="3" customFormat="1" x14ac:dyDescent="0.25">
      <c r="B3448" s="122"/>
      <c r="C3448" s="122"/>
      <c r="D3448" s="122"/>
      <c r="E3448" s="122"/>
      <c r="F3448" s="122"/>
      <c r="G3448" s="122"/>
      <c r="H3448" s="123"/>
    </row>
    <row r="3449" spans="2:8" s="3" customFormat="1" x14ac:dyDescent="0.25">
      <c r="B3449" s="122"/>
      <c r="C3449" s="122"/>
      <c r="D3449" s="122"/>
      <c r="E3449" s="122"/>
      <c r="F3449" s="122"/>
      <c r="G3449" s="122"/>
      <c r="H3449" s="123"/>
    </row>
    <row r="3450" spans="2:8" s="3" customFormat="1" x14ac:dyDescent="0.25">
      <c r="B3450" s="122"/>
      <c r="C3450" s="122"/>
      <c r="D3450" s="122"/>
      <c r="E3450" s="122"/>
      <c r="F3450" s="122"/>
      <c r="G3450" s="122"/>
      <c r="H3450" s="123"/>
    </row>
    <row r="3451" spans="2:8" s="3" customFormat="1" x14ac:dyDescent="0.25">
      <c r="B3451" s="122"/>
      <c r="C3451" s="122"/>
      <c r="D3451" s="122"/>
      <c r="E3451" s="122"/>
      <c r="F3451" s="122"/>
      <c r="G3451" s="122"/>
      <c r="H3451" s="123"/>
    </row>
    <row r="3452" spans="2:8" s="3" customFormat="1" x14ac:dyDescent="0.25">
      <c r="B3452" s="122"/>
      <c r="C3452" s="122"/>
      <c r="D3452" s="122"/>
      <c r="E3452" s="122"/>
      <c r="F3452" s="122"/>
      <c r="G3452" s="122"/>
      <c r="H3452" s="123"/>
    </row>
    <row r="3453" spans="2:8" s="3" customFormat="1" x14ac:dyDescent="0.25">
      <c r="B3453" s="122"/>
      <c r="C3453" s="122"/>
      <c r="D3453" s="122"/>
      <c r="E3453" s="122"/>
      <c r="F3453" s="122"/>
      <c r="G3453" s="122"/>
      <c r="H3453" s="123"/>
    </row>
    <row r="3454" spans="2:8" s="3" customFormat="1" x14ac:dyDescent="0.25">
      <c r="B3454" s="122"/>
      <c r="C3454" s="122"/>
      <c r="D3454" s="122"/>
      <c r="E3454" s="122"/>
      <c r="F3454" s="122"/>
      <c r="G3454" s="122"/>
      <c r="H3454" s="123"/>
    </row>
    <row r="3455" spans="2:8" s="3" customFormat="1" x14ac:dyDescent="0.25">
      <c r="B3455" s="122"/>
      <c r="C3455" s="122"/>
      <c r="D3455" s="122"/>
      <c r="E3455" s="122"/>
      <c r="F3455" s="122"/>
      <c r="G3455" s="122"/>
      <c r="H3455" s="123"/>
    </row>
    <row r="3456" spans="2:8" s="3" customFormat="1" x14ac:dyDescent="0.25">
      <c r="B3456" s="122"/>
      <c r="C3456" s="122"/>
      <c r="D3456" s="122"/>
      <c r="E3456" s="122"/>
      <c r="F3456" s="122"/>
      <c r="G3456" s="122"/>
      <c r="H3456" s="123"/>
    </row>
    <row r="3457" spans="2:8" s="3" customFormat="1" x14ac:dyDescent="0.25">
      <c r="B3457" s="122"/>
      <c r="C3457" s="122"/>
      <c r="D3457" s="122"/>
      <c r="E3457" s="122"/>
      <c r="F3457" s="122"/>
      <c r="G3457" s="122"/>
      <c r="H3457" s="123"/>
    </row>
    <row r="3458" spans="2:8" s="3" customFormat="1" x14ac:dyDescent="0.25">
      <c r="B3458" s="122"/>
      <c r="C3458" s="122"/>
      <c r="D3458" s="122"/>
      <c r="E3458" s="122"/>
      <c r="F3458" s="122"/>
      <c r="G3458" s="122"/>
      <c r="H3458" s="123"/>
    </row>
    <row r="3459" spans="2:8" s="3" customFormat="1" x14ac:dyDescent="0.25">
      <c r="B3459" s="122"/>
      <c r="C3459" s="122"/>
      <c r="D3459" s="122"/>
      <c r="E3459" s="122"/>
      <c r="F3459" s="122"/>
      <c r="G3459" s="122"/>
      <c r="H3459" s="123"/>
    </row>
    <row r="3460" spans="2:8" s="3" customFormat="1" x14ac:dyDescent="0.25">
      <c r="B3460" s="122"/>
      <c r="C3460" s="122"/>
      <c r="D3460" s="122"/>
      <c r="E3460" s="122"/>
      <c r="F3460" s="122"/>
      <c r="G3460" s="122"/>
      <c r="H3460" s="123"/>
    </row>
    <row r="3461" spans="2:8" s="3" customFormat="1" x14ac:dyDescent="0.25">
      <c r="B3461" s="122"/>
      <c r="C3461" s="122"/>
      <c r="D3461" s="122"/>
      <c r="E3461" s="122"/>
      <c r="F3461" s="122"/>
      <c r="G3461" s="122"/>
      <c r="H3461" s="123"/>
    </row>
    <row r="3462" spans="2:8" s="3" customFormat="1" x14ac:dyDescent="0.25">
      <c r="B3462" s="122"/>
      <c r="C3462" s="122"/>
      <c r="D3462" s="122"/>
      <c r="E3462" s="122"/>
      <c r="F3462" s="122"/>
      <c r="G3462" s="122"/>
      <c r="H3462" s="123"/>
    </row>
    <row r="3463" spans="2:8" s="3" customFormat="1" x14ac:dyDescent="0.25">
      <c r="B3463" s="122"/>
      <c r="C3463" s="122"/>
      <c r="D3463" s="122"/>
      <c r="E3463" s="122"/>
      <c r="F3463" s="122"/>
      <c r="G3463" s="122"/>
      <c r="H3463" s="123"/>
    </row>
    <row r="3464" spans="2:8" s="3" customFormat="1" x14ac:dyDescent="0.25">
      <c r="B3464" s="122"/>
      <c r="C3464" s="122"/>
      <c r="D3464" s="122"/>
      <c r="E3464" s="122"/>
      <c r="F3464" s="122"/>
      <c r="G3464" s="122"/>
      <c r="H3464" s="123"/>
    </row>
    <row r="3465" spans="2:8" s="3" customFormat="1" x14ac:dyDescent="0.25">
      <c r="B3465" s="122"/>
      <c r="C3465" s="122"/>
      <c r="D3465" s="122"/>
      <c r="E3465" s="122"/>
      <c r="F3465" s="122"/>
      <c r="G3465" s="122"/>
      <c r="H3465" s="123"/>
    </row>
    <row r="3466" spans="2:8" s="3" customFormat="1" x14ac:dyDescent="0.25">
      <c r="B3466" s="122"/>
      <c r="C3466" s="122"/>
      <c r="D3466" s="122"/>
      <c r="E3466" s="122"/>
      <c r="F3466" s="122"/>
      <c r="G3466" s="122"/>
      <c r="H3466" s="123"/>
    </row>
    <row r="3467" spans="2:8" s="3" customFormat="1" x14ac:dyDescent="0.25">
      <c r="B3467" s="122"/>
      <c r="C3467" s="122"/>
      <c r="D3467" s="122"/>
      <c r="E3467" s="122"/>
      <c r="F3467" s="122"/>
      <c r="G3467" s="122"/>
      <c r="H3467" s="123"/>
    </row>
    <row r="3468" spans="2:8" s="3" customFormat="1" x14ac:dyDescent="0.25">
      <c r="B3468" s="122"/>
      <c r="C3468" s="122"/>
      <c r="D3468" s="122"/>
      <c r="E3468" s="122"/>
      <c r="F3468" s="122"/>
      <c r="G3468" s="122"/>
      <c r="H3468" s="123"/>
    </row>
    <row r="3469" spans="2:8" s="3" customFormat="1" x14ac:dyDescent="0.25">
      <c r="B3469" s="122"/>
      <c r="C3469" s="122"/>
      <c r="D3469" s="122"/>
      <c r="E3469" s="122"/>
      <c r="F3469" s="122"/>
      <c r="G3469" s="122"/>
      <c r="H3469" s="123"/>
    </row>
    <row r="3470" spans="2:8" s="3" customFormat="1" x14ac:dyDescent="0.25">
      <c r="B3470" s="122"/>
      <c r="C3470" s="122"/>
      <c r="D3470" s="122"/>
      <c r="E3470" s="122"/>
      <c r="F3470" s="122"/>
      <c r="G3470" s="122"/>
      <c r="H3470" s="123"/>
    </row>
    <row r="3471" spans="2:8" s="3" customFormat="1" x14ac:dyDescent="0.25">
      <c r="B3471" s="122"/>
      <c r="C3471" s="122"/>
      <c r="D3471" s="122"/>
      <c r="E3471" s="122"/>
      <c r="F3471" s="122"/>
      <c r="G3471" s="122"/>
      <c r="H3471" s="123"/>
    </row>
    <row r="3472" spans="2:8" s="3" customFormat="1" x14ac:dyDescent="0.25">
      <c r="B3472" s="122"/>
      <c r="C3472" s="122"/>
      <c r="D3472" s="122"/>
      <c r="E3472" s="122"/>
      <c r="F3472" s="122"/>
      <c r="G3472" s="122"/>
      <c r="H3472" s="123"/>
    </row>
    <row r="3473" spans="2:8" s="3" customFormat="1" x14ac:dyDescent="0.25">
      <c r="B3473" s="122"/>
      <c r="C3473" s="122"/>
      <c r="D3473" s="122"/>
      <c r="E3473" s="122"/>
      <c r="F3473" s="122"/>
      <c r="G3473" s="122"/>
      <c r="H3473" s="123"/>
    </row>
    <row r="3474" spans="2:8" s="3" customFormat="1" x14ac:dyDescent="0.25">
      <c r="B3474" s="122"/>
      <c r="C3474" s="122"/>
      <c r="D3474" s="122"/>
      <c r="E3474" s="122"/>
      <c r="F3474" s="122"/>
      <c r="G3474" s="122"/>
      <c r="H3474" s="123"/>
    </row>
    <row r="3475" spans="2:8" s="3" customFormat="1" x14ac:dyDescent="0.25">
      <c r="B3475" s="122"/>
      <c r="C3475" s="122"/>
      <c r="D3475" s="122"/>
      <c r="E3475" s="122"/>
      <c r="F3475" s="122"/>
      <c r="G3475" s="122"/>
      <c r="H3475" s="123"/>
    </row>
    <row r="3476" spans="2:8" s="3" customFormat="1" x14ac:dyDescent="0.25">
      <c r="B3476" s="122"/>
      <c r="C3476" s="122"/>
      <c r="D3476" s="122"/>
      <c r="E3476" s="122"/>
      <c r="F3476" s="122"/>
      <c r="G3476" s="122"/>
      <c r="H3476" s="123"/>
    </row>
    <row r="3477" spans="2:8" s="3" customFormat="1" x14ac:dyDescent="0.25">
      <c r="B3477" s="122"/>
      <c r="C3477" s="122"/>
      <c r="D3477" s="122"/>
      <c r="E3477" s="122"/>
      <c r="F3477" s="122"/>
      <c r="G3477" s="122"/>
      <c r="H3477" s="123"/>
    </row>
    <row r="3478" spans="2:8" s="3" customFormat="1" x14ac:dyDescent="0.25">
      <c r="B3478" s="122"/>
      <c r="C3478" s="122"/>
      <c r="D3478" s="122"/>
      <c r="E3478" s="122"/>
      <c r="F3478" s="122"/>
      <c r="G3478" s="122"/>
      <c r="H3478" s="123"/>
    </row>
    <row r="3479" spans="2:8" s="3" customFormat="1" x14ac:dyDescent="0.25">
      <c r="B3479" s="122"/>
      <c r="C3479" s="122"/>
      <c r="D3479" s="122"/>
      <c r="E3479" s="122"/>
      <c r="F3479" s="122"/>
      <c r="G3479" s="122"/>
      <c r="H3479" s="123"/>
    </row>
    <row r="3480" spans="2:8" s="3" customFormat="1" x14ac:dyDescent="0.25">
      <c r="B3480" s="122"/>
      <c r="C3480" s="122"/>
      <c r="D3480" s="122"/>
      <c r="E3480" s="122"/>
      <c r="F3480" s="122"/>
      <c r="G3480" s="122"/>
      <c r="H3480" s="123"/>
    </row>
    <row r="3481" spans="2:8" s="3" customFormat="1" x14ac:dyDescent="0.25">
      <c r="B3481" s="122"/>
      <c r="C3481" s="122"/>
      <c r="D3481" s="122"/>
      <c r="E3481" s="122"/>
      <c r="F3481" s="122"/>
      <c r="G3481" s="122"/>
      <c r="H3481" s="123"/>
    </row>
    <row r="3482" spans="2:8" s="3" customFormat="1" x14ac:dyDescent="0.25">
      <c r="B3482" s="122"/>
      <c r="C3482" s="122"/>
      <c r="D3482" s="122"/>
      <c r="E3482" s="122"/>
      <c r="F3482" s="122"/>
      <c r="G3482" s="122"/>
      <c r="H3482" s="123"/>
    </row>
    <row r="3483" spans="2:8" s="3" customFormat="1" x14ac:dyDescent="0.25">
      <c r="B3483" s="122"/>
      <c r="C3483" s="122"/>
      <c r="D3483" s="122"/>
      <c r="E3483" s="122"/>
      <c r="F3483" s="122"/>
      <c r="G3483" s="122"/>
      <c r="H3483" s="123"/>
    </row>
    <row r="3484" spans="2:8" s="3" customFormat="1" x14ac:dyDescent="0.25">
      <c r="B3484" s="122"/>
      <c r="C3484" s="122"/>
      <c r="D3484" s="122"/>
      <c r="E3484" s="122"/>
      <c r="F3484" s="122"/>
      <c r="G3484" s="122"/>
      <c r="H3484" s="123"/>
    </row>
    <row r="3485" spans="2:8" s="3" customFormat="1" x14ac:dyDescent="0.25">
      <c r="B3485" s="122"/>
      <c r="C3485" s="122"/>
      <c r="D3485" s="122"/>
      <c r="E3485" s="122"/>
      <c r="F3485" s="122"/>
      <c r="G3485" s="122"/>
      <c r="H3485" s="123"/>
    </row>
    <row r="3486" spans="2:8" s="3" customFormat="1" x14ac:dyDescent="0.25">
      <c r="B3486" s="122"/>
      <c r="C3486" s="122"/>
      <c r="D3486" s="122"/>
      <c r="E3486" s="122"/>
      <c r="F3486" s="122"/>
      <c r="G3486" s="122"/>
      <c r="H3486" s="123"/>
    </row>
    <row r="3487" spans="2:8" s="3" customFormat="1" x14ac:dyDescent="0.25">
      <c r="B3487" s="122"/>
      <c r="C3487" s="122"/>
      <c r="D3487" s="122"/>
      <c r="E3487" s="122"/>
      <c r="F3487" s="122"/>
      <c r="G3487" s="122"/>
      <c r="H3487" s="123"/>
    </row>
    <row r="3488" spans="2:8" s="3" customFormat="1" x14ac:dyDescent="0.25">
      <c r="B3488" s="122"/>
      <c r="C3488" s="122"/>
      <c r="D3488" s="122"/>
      <c r="E3488" s="122"/>
      <c r="F3488" s="122"/>
      <c r="G3488" s="122"/>
      <c r="H3488" s="123"/>
    </row>
    <row r="3489" spans="2:8" s="3" customFormat="1" x14ac:dyDescent="0.25">
      <c r="B3489" s="122"/>
      <c r="C3489" s="122"/>
      <c r="D3489" s="122"/>
      <c r="E3489" s="122"/>
      <c r="F3489" s="122"/>
      <c r="G3489" s="122"/>
      <c r="H3489" s="123"/>
    </row>
    <row r="3490" spans="2:8" s="3" customFormat="1" x14ac:dyDescent="0.25">
      <c r="B3490" s="122"/>
      <c r="C3490" s="122"/>
      <c r="D3490" s="122"/>
      <c r="E3490" s="122"/>
      <c r="F3490" s="122"/>
      <c r="G3490" s="122"/>
      <c r="H3490" s="123"/>
    </row>
    <row r="3491" spans="2:8" s="3" customFormat="1" x14ac:dyDescent="0.25">
      <c r="B3491" s="122"/>
      <c r="C3491" s="122"/>
      <c r="D3491" s="122"/>
      <c r="E3491" s="122"/>
      <c r="F3491" s="122"/>
      <c r="G3491" s="122"/>
      <c r="H3491" s="123"/>
    </row>
    <row r="3492" spans="2:8" s="3" customFormat="1" x14ac:dyDescent="0.25">
      <c r="B3492" s="122"/>
      <c r="C3492" s="122"/>
      <c r="D3492" s="122"/>
      <c r="E3492" s="122"/>
      <c r="F3492" s="122"/>
      <c r="G3492" s="122"/>
      <c r="H3492" s="123"/>
    </row>
    <row r="3493" spans="2:8" s="3" customFormat="1" x14ac:dyDescent="0.25">
      <c r="B3493" s="122"/>
      <c r="C3493" s="122"/>
      <c r="D3493" s="122"/>
      <c r="E3493" s="122"/>
      <c r="F3493" s="122"/>
      <c r="G3493" s="122"/>
      <c r="H3493" s="123"/>
    </row>
    <row r="3494" spans="2:8" s="3" customFormat="1" x14ac:dyDescent="0.25">
      <c r="B3494" s="122"/>
      <c r="C3494" s="122"/>
      <c r="D3494" s="122"/>
      <c r="E3494" s="122"/>
      <c r="F3494" s="122"/>
      <c r="G3494" s="122"/>
      <c r="H3494" s="123"/>
    </row>
    <row r="3495" spans="2:8" s="3" customFormat="1" x14ac:dyDescent="0.25">
      <c r="B3495" s="122"/>
      <c r="C3495" s="122"/>
      <c r="D3495" s="122"/>
      <c r="E3495" s="122"/>
      <c r="F3495" s="122"/>
      <c r="G3495" s="122"/>
      <c r="H3495" s="123"/>
    </row>
    <row r="3496" spans="2:8" s="3" customFormat="1" x14ac:dyDescent="0.25">
      <c r="B3496" s="122"/>
      <c r="C3496" s="122"/>
      <c r="D3496" s="122"/>
      <c r="E3496" s="122"/>
      <c r="F3496" s="122"/>
      <c r="G3496" s="122"/>
      <c r="H3496" s="123"/>
    </row>
    <row r="3497" spans="2:8" s="3" customFormat="1" x14ac:dyDescent="0.25">
      <c r="B3497" s="122"/>
      <c r="C3497" s="122"/>
      <c r="D3497" s="122"/>
      <c r="E3497" s="122"/>
      <c r="F3497" s="122"/>
      <c r="G3497" s="122"/>
      <c r="H3497" s="123"/>
    </row>
    <row r="3498" spans="2:8" s="3" customFormat="1" x14ac:dyDescent="0.25">
      <c r="B3498" s="122"/>
      <c r="C3498" s="122"/>
      <c r="D3498" s="122"/>
      <c r="E3498" s="122"/>
      <c r="F3498" s="122"/>
      <c r="G3498" s="122"/>
      <c r="H3498" s="123"/>
    </row>
    <row r="3499" spans="2:8" s="3" customFormat="1" x14ac:dyDescent="0.25">
      <c r="B3499" s="122"/>
      <c r="C3499" s="122"/>
      <c r="D3499" s="122"/>
      <c r="E3499" s="122"/>
      <c r="F3499" s="122"/>
      <c r="G3499" s="122"/>
      <c r="H3499" s="123"/>
    </row>
    <row r="3500" spans="2:8" s="3" customFormat="1" x14ac:dyDescent="0.25">
      <c r="B3500" s="122"/>
      <c r="C3500" s="122"/>
      <c r="D3500" s="122"/>
      <c r="E3500" s="122"/>
      <c r="F3500" s="122"/>
      <c r="G3500" s="122"/>
      <c r="H3500" s="123"/>
    </row>
    <row r="3501" spans="2:8" s="3" customFormat="1" x14ac:dyDescent="0.25">
      <c r="B3501" s="122"/>
      <c r="C3501" s="122"/>
      <c r="D3501" s="122"/>
      <c r="E3501" s="122"/>
      <c r="F3501" s="122"/>
      <c r="G3501" s="122"/>
      <c r="H3501" s="123"/>
    </row>
    <row r="3502" spans="2:8" s="3" customFormat="1" x14ac:dyDescent="0.25">
      <c r="B3502" s="122"/>
      <c r="C3502" s="122"/>
      <c r="D3502" s="122"/>
      <c r="E3502" s="122"/>
      <c r="F3502" s="122"/>
      <c r="G3502" s="122"/>
      <c r="H3502" s="123"/>
    </row>
    <row r="3503" spans="2:8" s="3" customFormat="1" x14ac:dyDescent="0.25">
      <c r="B3503" s="122"/>
      <c r="C3503" s="122"/>
      <c r="D3503" s="122"/>
      <c r="E3503" s="122"/>
      <c r="F3503" s="122"/>
      <c r="G3503" s="122"/>
      <c r="H3503" s="123"/>
    </row>
    <row r="3504" spans="2:8" s="3" customFormat="1" x14ac:dyDescent="0.25">
      <c r="B3504" s="122"/>
      <c r="C3504" s="122"/>
      <c r="D3504" s="122"/>
      <c r="E3504" s="122"/>
      <c r="F3504" s="122"/>
      <c r="G3504" s="122"/>
      <c r="H3504" s="123"/>
    </row>
    <row r="3505" spans="2:8" s="3" customFormat="1" x14ac:dyDescent="0.25">
      <c r="B3505" s="122"/>
      <c r="C3505" s="122"/>
      <c r="D3505" s="122"/>
      <c r="E3505" s="122"/>
      <c r="F3505" s="122"/>
      <c r="G3505" s="122"/>
      <c r="H3505" s="123"/>
    </row>
    <row r="3506" spans="2:8" s="3" customFormat="1" x14ac:dyDescent="0.25">
      <c r="B3506" s="122"/>
      <c r="C3506" s="122"/>
      <c r="D3506" s="122"/>
      <c r="E3506" s="122"/>
      <c r="F3506" s="122"/>
      <c r="G3506" s="122"/>
      <c r="H3506" s="123"/>
    </row>
    <row r="3507" spans="2:8" s="3" customFormat="1" x14ac:dyDescent="0.25">
      <c r="B3507" s="122"/>
      <c r="C3507" s="122"/>
      <c r="D3507" s="122"/>
      <c r="E3507" s="122"/>
      <c r="F3507" s="122"/>
      <c r="G3507" s="122"/>
      <c r="H3507" s="123"/>
    </row>
    <row r="3508" spans="2:8" s="3" customFormat="1" x14ac:dyDescent="0.25">
      <c r="B3508" s="122"/>
      <c r="C3508" s="122"/>
      <c r="D3508" s="122"/>
      <c r="E3508" s="122"/>
      <c r="F3508" s="122"/>
      <c r="G3508" s="122"/>
      <c r="H3508" s="123"/>
    </row>
    <row r="3509" spans="2:8" s="3" customFormat="1" x14ac:dyDescent="0.25">
      <c r="B3509" s="122"/>
      <c r="C3509" s="122"/>
      <c r="D3509" s="122"/>
      <c r="E3509" s="122"/>
      <c r="F3509" s="122"/>
      <c r="G3509" s="122"/>
      <c r="H3509" s="123"/>
    </row>
    <row r="3510" spans="2:8" s="3" customFormat="1" x14ac:dyDescent="0.25">
      <c r="B3510" s="122"/>
      <c r="C3510" s="122"/>
      <c r="D3510" s="122"/>
      <c r="E3510" s="122"/>
      <c r="F3510" s="122"/>
      <c r="G3510" s="122"/>
      <c r="H3510" s="123"/>
    </row>
    <row r="3511" spans="2:8" s="3" customFormat="1" x14ac:dyDescent="0.25">
      <c r="B3511" s="122"/>
      <c r="C3511" s="122"/>
      <c r="D3511" s="122"/>
      <c r="E3511" s="122"/>
      <c r="F3511" s="122"/>
      <c r="G3511" s="122"/>
      <c r="H3511" s="123"/>
    </row>
    <row r="3512" spans="2:8" s="3" customFormat="1" x14ac:dyDescent="0.25">
      <c r="B3512" s="122"/>
      <c r="C3512" s="122"/>
      <c r="D3512" s="122"/>
      <c r="E3512" s="122"/>
      <c r="F3512" s="122"/>
      <c r="G3512" s="122"/>
      <c r="H3512" s="123"/>
    </row>
    <row r="3513" spans="2:8" s="3" customFormat="1" x14ac:dyDescent="0.25">
      <c r="B3513" s="122"/>
      <c r="C3513" s="122"/>
      <c r="D3513" s="122"/>
      <c r="E3513" s="122"/>
      <c r="F3513" s="122"/>
      <c r="G3513" s="122"/>
      <c r="H3513" s="123"/>
    </row>
    <row r="3514" spans="2:8" s="3" customFormat="1" x14ac:dyDescent="0.25">
      <c r="B3514" s="122"/>
      <c r="C3514" s="122"/>
      <c r="D3514" s="122"/>
      <c r="E3514" s="122"/>
      <c r="F3514" s="122"/>
      <c r="G3514" s="122"/>
      <c r="H3514" s="123"/>
    </row>
    <row r="3515" spans="2:8" s="3" customFormat="1" x14ac:dyDescent="0.25">
      <c r="B3515" s="122"/>
      <c r="C3515" s="122"/>
      <c r="D3515" s="122"/>
      <c r="E3515" s="122"/>
      <c r="F3515" s="122"/>
      <c r="G3515" s="122"/>
      <c r="H3515" s="123"/>
    </row>
    <row r="3516" spans="2:8" s="3" customFormat="1" x14ac:dyDescent="0.25">
      <c r="B3516" s="122"/>
      <c r="C3516" s="122"/>
      <c r="D3516" s="122"/>
      <c r="E3516" s="122"/>
      <c r="F3516" s="122"/>
      <c r="G3516" s="122"/>
      <c r="H3516" s="123"/>
    </row>
    <row r="3517" spans="2:8" s="3" customFormat="1" x14ac:dyDescent="0.25">
      <c r="B3517" s="122"/>
      <c r="C3517" s="122"/>
      <c r="D3517" s="122"/>
      <c r="E3517" s="122"/>
      <c r="F3517" s="122"/>
      <c r="G3517" s="122"/>
      <c r="H3517" s="123"/>
    </row>
    <row r="3518" spans="2:8" s="3" customFormat="1" x14ac:dyDescent="0.25">
      <c r="B3518" s="122"/>
      <c r="C3518" s="122"/>
      <c r="D3518" s="122"/>
      <c r="E3518" s="122"/>
      <c r="F3518" s="122"/>
      <c r="G3518" s="122"/>
      <c r="H3518" s="123"/>
    </row>
    <row r="3519" spans="2:8" s="3" customFormat="1" x14ac:dyDescent="0.25">
      <c r="B3519" s="122"/>
      <c r="C3519" s="122"/>
      <c r="D3519" s="122"/>
      <c r="E3519" s="122"/>
      <c r="F3519" s="122"/>
      <c r="G3519" s="122"/>
      <c r="H3519" s="123"/>
    </row>
    <row r="3520" spans="2:8" s="3" customFormat="1" x14ac:dyDescent="0.25">
      <c r="B3520" s="122"/>
      <c r="C3520" s="122"/>
      <c r="D3520" s="122"/>
      <c r="E3520" s="122"/>
      <c r="F3520" s="122"/>
      <c r="G3520" s="122"/>
      <c r="H3520" s="123"/>
    </row>
    <row r="3521" spans="2:8" s="3" customFormat="1" x14ac:dyDescent="0.25">
      <c r="B3521" s="122"/>
      <c r="C3521" s="122"/>
      <c r="D3521" s="122"/>
      <c r="E3521" s="122"/>
      <c r="F3521" s="122"/>
      <c r="G3521" s="122"/>
      <c r="H3521" s="123"/>
    </row>
    <row r="3522" spans="2:8" s="3" customFormat="1" x14ac:dyDescent="0.25">
      <c r="B3522" s="122"/>
      <c r="C3522" s="122"/>
      <c r="D3522" s="122"/>
      <c r="E3522" s="122"/>
      <c r="F3522" s="122"/>
      <c r="G3522" s="122"/>
      <c r="H3522" s="123"/>
    </row>
    <row r="3523" spans="2:8" s="3" customFormat="1" x14ac:dyDescent="0.25">
      <c r="B3523" s="122"/>
      <c r="C3523" s="122"/>
      <c r="D3523" s="122"/>
      <c r="E3523" s="122"/>
      <c r="F3523" s="122"/>
      <c r="G3523" s="122"/>
      <c r="H3523" s="123"/>
    </row>
    <row r="3524" spans="2:8" s="3" customFormat="1" x14ac:dyDescent="0.25">
      <c r="B3524" s="122"/>
      <c r="C3524" s="122"/>
      <c r="D3524" s="122"/>
      <c r="E3524" s="122"/>
      <c r="F3524" s="122"/>
      <c r="G3524" s="122"/>
      <c r="H3524" s="123"/>
    </row>
    <row r="3525" spans="2:8" s="3" customFormat="1" x14ac:dyDescent="0.25">
      <c r="B3525" s="122"/>
      <c r="C3525" s="122"/>
      <c r="D3525" s="122"/>
      <c r="E3525" s="122"/>
      <c r="F3525" s="122"/>
      <c r="G3525" s="122"/>
      <c r="H3525" s="123"/>
    </row>
    <row r="3526" spans="2:8" s="3" customFormat="1" x14ac:dyDescent="0.25">
      <c r="B3526" s="122"/>
      <c r="C3526" s="122"/>
      <c r="D3526" s="122"/>
      <c r="E3526" s="122"/>
      <c r="F3526" s="122"/>
      <c r="G3526" s="122"/>
      <c r="H3526" s="123"/>
    </row>
    <row r="3527" spans="2:8" s="3" customFormat="1" x14ac:dyDescent="0.25">
      <c r="B3527" s="122"/>
      <c r="C3527" s="122"/>
      <c r="D3527" s="122"/>
      <c r="E3527" s="122"/>
      <c r="F3527" s="122"/>
      <c r="G3527" s="122"/>
      <c r="H3527" s="123"/>
    </row>
    <row r="3528" spans="2:8" s="3" customFormat="1" x14ac:dyDescent="0.25">
      <c r="B3528" s="122"/>
      <c r="C3528" s="122"/>
      <c r="D3528" s="122"/>
      <c r="E3528" s="122"/>
      <c r="F3528" s="122"/>
      <c r="G3528" s="122"/>
      <c r="H3528" s="123"/>
    </row>
    <row r="3529" spans="2:8" s="3" customFormat="1" x14ac:dyDescent="0.25">
      <c r="B3529" s="122"/>
      <c r="C3529" s="122"/>
      <c r="D3529" s="122"/>
      <c r="E3529" s="122"/>
      <c r="F3529" s="122"/>
      <c r="G3529" s="122"/>
      <c r="H3529" s="123"/>
    </row>
    <row r="3530" spans="2:8" s="3" customFormat="1" x14ac:dyDescent="0.25">
      <c r="B3530" s="122"/>
      <c r="C3530" s="122"/>
      <c r="D3530" s="122"/>
      <c r="E3530" s="122"/>
      <c r="F3530" s="122"/>
      <c r="G3530" s="122"/>
      <c r="H3530" s="123"/>
    </row>
    <row r="3531" spans="2:8" s="3" customFormat="1" x14ac:dyDescent="0.25">
      <c r="B3531" s="122"/>
      <c r="C3531" s="122"/>
      <c r="D3531" s="122"/>
      <c r="E3531" s="122"/>
      <c r="F3531" s="122"/>
      <c r="G3531" s="122"/>
      <c r="H3531" s="123"/>
    </row>
    <row r="3532" spans="2:8" s="3" customFormat="1" x14ac:dyDescent="0.25">
      <c r="B3532" s="122"/>
      <c r="C3532" s="122"/>
      <c r="D3532" s="122"/>
      <c r="E3532" s="122"/>
      <c r="F3532" s="122"/>
      <c r="G3532" s="122"/>
      <c r="H3532" s="123"/>
    </row>
    <row r="3533" spans="2:8" s="3" customFormat="1" x14ac:dyDescent="0.25">
      <c r="B3533" s="122"/>
      <c r="C3533" s="122"/>
      <c r="D3533" s="122"/>
      <c r="E3533" s="122"/>
      <c r="F3533" s="122"/>
      <c r="G3533" s="122"/>
      <c r="H3533" s="123"/>
    </row>
    <row r="3534" spans="2:8" s="3" customFormat="1" x14ac:dyDescent="0.25">
      <c r="B3534" s="122"/>
      <c r="C3534" s="122"/>
      <c r="D3534" s="122"/>
      <c r="E3534" s="122"/>
      <c r="F3534" s="122"/>
      <c r="G3534" s="122"/>
      <c r="H3534" s="123"/>
    </row>
    <row r="3535" spans="2:8" s="3" customFormat="1" x14ac:dyDescent="0.25">
      <c r="B3535" s="122"/>
      <c r="C3535" s="122"/>
      <c r="D3535" s="122"/>
      <c r="E3535" s="122"/>
      <c r="F3535" s="122"/>
      <c r="G3535" s="122"/>
      <c r="H3535" s="123"/>
    </row>
    <row r="3536" spans="2:8" s="3" customFormat="1" x14ac:dyDescent="0.25">
      <c r="B3536" s="122"/>
      <c r="C3536" s="122"/>
      <c r="D3536" s="122"/>
      <c r="E3536" s="122"/>
      <c r="F3536" s="122"/>
      <c r="G3536" s="122"/>
      <c r="H3536" s="123"/>
    </row>
    <row r="3537" spans="2:8" s="3" customFormat="1" x14ac:dyDescent="0.25">
      <c r="B3537" s="122"/>
      <c r="C3537" s="122"/>
      <c r="D3537" s="122"/>
      <c r="E3537" s="122"/>
      <c r="F3537" s="122"/>
      <c r="G3537" s="122"/>
      <c r="H3537" s="123"/>
    </row>
    <row r="3538" spans="2:8" s="3" customFormat="1" x14ac:dyDescent="0.25">
      <c r="B3538" s="122"/>
      <c r="C3538" s="122"/>
      <c r="D3538" s="122"/>
      <c r="E3538" s="122"/>
      <c r="F3538" s="122"/>
      <c r="G3538" s="122"/>
      <c r="H3538" s="123"/>
    </row>
    <row r="3539" spans="2:8" s="3" customFormat="1" x14ac:dyDescent="0.25">
      <c r="B3539" s="122"/>
      <c r="C3539" s="122"/>
      <c r="D3539" s="122"/>
      <c r="E3539" s="122"/>
      <c r="F3539" s="122"/>
      <c r="G3539" s="122"/>
      <c r="H3539" s="123"/>
    </row>
    <row r="3540" spans="2:8" s="3" customFormat="1" x14ac:dyDescent="0.25">
      <c r="B3540" s="122"/>
      <c r="C3540" s="122"/>
      <c r="D3540" s="122"/>
      <c r="E3540" s="122"/>
      <c r="F3540" s="122"/>
      <c r="G3540" s="122"/>
      <c r="H3540" s="123"/>
    </row>
    <row r="3541" spans="2:8" s="3" customFormat="1" x14ac:dyDescent="0.25">
      <c r="B3541" s="122"/>
      <c r="C3541" s="122"/>
      <c r="D3541" s="122"/>
      <c r="E3541" s="122"/>
      <c r="F3541" s="122"/>
      <c r="G3541" s="122"/>
      <c r="H3541" s="123"/>
    </row>
    <row r="3542" spans="2:8" s="3" customFormat="1" x14ac:dyDescent="0.25">
      <c r="B3542" s="122"/>
      <c r="C3542" s="122"/>
      <c r="D3542" s="122"/>
      <c r="E3542" s="122"/>
      <c r="F3542" s="122"/>
      <c r="G3542" s="122"/>
      <c r="H3542" s="123"/>
    </row>
    <row r="3543" spans="2:8" s="3" customFormat="1" x14ac:dyDescent="0.25">
      <c r="B3543" s="122"/>
      <c r="C3543" s="122"/>
      <c r="D3543" s="122"/>
      <c r="E3543" s="122"/>
      <c r="F3543" s="122"/>
      <c r="G3543" s="122"/>
      <c r="H3543" s="123"/>
    </row>
    <row r="3544" spans="2:8" s="3" customFormat="1" x14ac:dyDescent="0.25">
      <c r="B3544" s="122"/>
      <c r="C3544" s="122"/>
      <c r="D3544" s="122"/>
      <c r="E3544" s="122"/>
      <c r="F3544" s="122"/>
      <c r="G3544" s="122"/>
      <c r="H3544" s="123"/>
    </row>
    <row r="3545" spans="2:8" s="3" customFormat="1" x14ac:dyDescent="0.25">
      <c r="B3545" s="122"/>
      <c r="C3545" s="122"/>
      <c r="D3545" s="122"/>
      <c r="E3545" s="122"/>
      <c r="F3545" s="122"/>
      <c r="G3545" s="122"/>
      <c r="H3545" s="123"/>
    </row>
    <row r="3546" spans="2:8" s="3" customFormat="1" x14ac:dyDescent="0.25">
      <c r="B3546" s="122"/>
      <c r="C3546" s="122"/>
      <c r="D3546" s="122"/>
      <c r="E3546" s="122"/>
      <c r="F3546" s="122"/>
      <c r="G3546" s="122"/>
      <c r="H3546" s="123"/>
    </row>
    <row r="3547" spans="2:8" s="3" customFormat="1" x14ac:dyDescent="0.25">
      <c r="B3547" s="122"/>
      <c r="C3547" s="122"/>
      <c r="D3547" s="122"/>
      <c r="E3547" s="122"/>
      <c r="F3547" s="122"/>
      <c r="G3547" s="122"/>
      <c r="H3547" s="123"/>
    </row>
    <row r="3548" spans="2:8" s="3" customFormat="1" x14ac:dyDescent="0.25">
      <c r="B3548" s="122"/>
      <c r="C3548" s="122"/>
      <c r="D3548" s="122"/>
      <c r="E3548" s="122"/>
      <c r="F3548" s="122"/>
      <c r="G3548" s="122"/>
      <c r="H3548" s="123"/>
    </row>
    <row r="3549" spans="2:8" s="3" customFormat="1" x14ac:dyDescent="0.25">
      <c r="B3549" s="122"/>
      <c r="C3549" s="122"/>
      <c r="D3549" s="122"/>
      <c r="E3549" s="122"/>
      <c r="F3549" s="122"/>
      <c r="G3549" s="122"/>
      <c r="H3549" s="123"/>
    </row>
    <row r="3550" spans="2:8" s="3" customFormat="1" x14ac:dyDescent="0.25">
      <c r="B3550" s="122"/>
      <c r="C3550" s="122"/>
      <c r="D3550" s="122"/>
      <c r="E3550" s="122"/>
      <c r="F3550" s="122"/>
      <c r="G3550" s="122"/>
      <c r="H3550" s="123"/>
    </row>
    <row r="3551" spans="2:8" s="3" customFormat="1" x14ac:dyDescent="0.25">
      <c r="B3551" s="122"/>
      <c r="C3551" s="122"/>
      <c r="D3551" s="122"/>
      <c r="E3551" s="122"/>
      <c r="F3551" s="122"/>
      <c r="G3551" s="122"/>
      <c r="H3551" s="123"/>
    </row>
    <row r="3552" spans="2:8" s="3" customFormat="1" x14ac:dyDescent="0.25">
      <c r="B3552" s="122"/>
      <c r="C3552" s="122"/>
      <c r="D3552" s="122"/>
      <c r="E3552" s="122"/>
      <c r="F3552" s="122"/>
      <c r="G3552" s="122"/>
      <c r="H3552" s="123"/>
    </row>
    <row r="3553" spans="2:8" s="3" customFormat="1" x14ac:dyDescent="0.25">
      <c r="B3553" s="122"/>
      <c r="C3553" s="122"/>
      <c r="D3553" s="122"/>
      <c r="E3553" s="122"/>
      <c r="F3553" s="122"/>
      <c r="G3553" s="122"/>
      <c r="H3553" s="123"/>
    </row>
    <row r="3554" spans="2:8" s="3" customFormat="1" x14ac:dyDescent="0.25">
      <c r="B3554" s="122"/>
      <c r="C3554" s="122"/>
      <c r="D3554" s="122"/>
      <c r="E3554" s="122"/>
      <c r="F3554" s="122"/>
      <c r="G3554" s="122"/>
      <c r="H3554" s="123"/>
    </row>
    <row r="3555" spans="2:8" s="3" customFormat="1" x14ac:dyDescent="0.25">
      <c r="B3555" s="122"/>
      <c r="C3555" s="122"/>
      <c r="D3555" s="122"/>
      <c r="E3555" s="122"/>
      <c r="F3555" s="122"/>
      <c r="G3555" s="122"/>
      <c r="H3555" s="123"/>
    </row>
    <row r="3556" spans="2:8" s="3" customFormat="1" x14ac:dyDescent="0.25">
      <c r="B3556" s="122"/>
      <c r="C3556" s="122"/>
      <c r="D3556" s="122"/>
      <c r="E3556" s="122"/>
      <c r="F3556" s="122"/>
      <c r="G3556" s="122"/>
      <c r="H3556" s="123"/>
    </row>
    <row r="3557" spans="2:8" s="3" customFormat="1" x14ac:dyDescent="0.25">
      <c r="B3557" s="122"/>
      <c r="C3557" s="122"/>
      <c r="D3557" s="122"/>
      <c r="E3557" s="122"/>
      <c r="F3557" s="122"/>
      <c r="G3557" s="122"/>
      <c r="H3557" s="123"/>
    </row>
    <row r="3558" spans="2:8" s="3" customFormat="1" x14ac:dyDescent="0.25">
      <c r="B3558" s="122"/>
      <c r="C3558" s="122"/>
      <c r="D3558" s="122"/>
      <c r="E3558" s="122"/>
      <c r="F3558" s="122"/>
      <c r="G3558" s="122"/>
      <c r="H3558" s="123"/>
    </row>
    <row r="3559" spans="2:8" s="3" customFormat="1" x14ac:dyDescent="0.25">
      <c r="B3559" s="122"/>
      <c r="C3559" s="122"/>
      <c r="D3559" s="122"/>
      <c r="E3559" s="122"/>
      <c r="F3559" s="122"/>
      <c r="G3559" s="122"/>
      <c r="H3559" s="123"/>
    </row>
    <row r="3560" spans="2:8" s="3" customFormat="1" x14ac:dyDescent="0.25">
      <c r="B3560" s="122"/>
      <c r="C3560" s="122"/>
      <c r="D3560" s="122"/>
      <c r="E3560" s="122"/>
      <c r="F3560" s="122"/>
      <c r="G3560" s="122"/>
      <c r="H3560" s="123"/>
    </row>
    <row r="3561" spans="2:8" s="3" customFormat="1" x14ac:dyDescent="0.25">
      <c r="B3561" s="122"/>
      <c r="C3561" s="122"/>
      <c r="D3561" s="122"/>
      <c r="E3561" s="122"/>
      <c r="F3561" s="122"/>
      <c r="G3561" s="122"/>
      <c r="H3561" s="123"/>
    </row>
    <row r="3562" spans="2:8" s="3" customFormat="1" x14ac:dyDescent="0.25">
      <c r="B3562" s="122"/>
      <c r="C3562" s="122"/>
      <c r="D3562" s="122"/>
      <c r="E3562" s="122"/>
      <c r="F3562" s="122"/>
      <c r="G3562" s="122"/>
      <c r="H3562" s="123"/>
    </row>
    <row r="3563" spans="2:8" s="3" customFormat="1" x14ac:dyDescent="0.25">
      <c r="B3563" s="122"/>
      <c r="C3563" s="122"/>
      <c r="D3563" s="122"/>
      <c r="E3563" s="122"/>
      <c r="F3563" s="122"/>
      <c r="G3563" s="122"/>
      <c r="H3563" s="123"/>
    </row>
    <row r="3564" spans="2:8" s="3" customFormat="1" x14ac:dyDescent="0.25">
      <c r="B3564" s="122"/>
      <c r="C3564" s="122"/>
      <c r="D3564" s="122"/>
      <c r="E3564" s="122"/>
      <c r="F3564" s="122"/>
      <c r="G3564" s="122"/>
      <c r="H3564" s="123"/>
    </row>
    <row r="3565" spans="2:8" s="3" customFormat="1" x14ac:dyDescent="0.25">
      <c r="B3565" s="122"/>
      <c r="C3565" s="122"/>
      <c r="D3565" s="122"/>
      <c r="E3565" s="122"/>
      <c r="F3565" s="122"/>
      <c r="G3565" s="122"/>
      <c r="H3565" s="123"/>
    </row>
    <row r="3566" spans="2:8" s="3" customFormat="1" x14ac:dyDescent="0.25">
      <c r="B3566" s="122"/>
      <c r="C3566" s="122"/>
      <c r="D3566" s="122"/>
      <c r="E3566" s="122"/>
      <c r="F3566" s="122"/>
      <c r="G3566" s="122"/>
      <c r="H3566" s="123"/>
    </row>
    <row r="3567" spans="2:8" s="3" customFormat="1" x14ac:dyDescent="0.25">
      <c r="B3567" s="122"/>
      <c r="C3567" s="122"/>
      <c r="D3567" s="122"/>
      <c r="E3567" s="122"/>
      <c r="F3567" s="122"/>
      <c r="G3567" s="122"/>
      <c r="H3567" s="123"/>
    </row>
    <row r="3568" spans="2:8" s="3" customFormat="1" x14ac:dyDescent="0.25">
      <c r="B3568" s="122"/>
      <c r="C3568" s="122"/>
      <c r="D3568" s="122"/>
      <c r="E3568" s="122"/>
      <c r="F3568" s="122"/>
      <c r="G3568" s="122"/>
      <c r="H3568" s="123"/>
    </row>
    <row r="3569" spans="2:8" s="3" customFormat="1" x14ac:dyDescent="0.25">
      <c r="B3569" s="122"/>
      <c r="C3569" s="122"/>
      <c r="D3569" s="122"/>
      <c r="E3569" s="122"/>
      <c r="F3569" s="122"/>
      <c r="G3569" s="122"/>
      <c r="H3569" s="123"/>
    </row>
    <row r="3570" spans="2:8" s="3" customFormat="1" x14ac:dyDescent="0.25">
      <c r="B3570" s="122"/>
      <c r="C3570" s="122"/>
      <c r="D3570" s="122"/>
      <c r="E3570" s="122"/>
      <c r="F3570" s="122"/>
      <c r="G3570" s="122"/>
      <c r="H3570" s="123"/>
    </row>
    <row r="3571" spans="2:8" s="3" customFormat="1" x14ac:dyDescent="0.25">
      <c r="B3571" s="122"/>
      <c r="C3571" s="122"/>
      <c r="D3571" s="122"/>
      <c r="E3571" s="122"/>
      <c r="F3571" s="122"/>
      <c r="G3571" s="122"/>
      <c r="H3571" s="123"/>
    </row>
    <row r="3572" spans="2:8" s="3" customFormat="1" x14ac:dyDescent="0.25">
      <c r="B3572" s="122"/>
      <c r="C3572" s="122"/>
      <c r="D3572" s="122"/>
      <c r="E3572" s="122"/>
      <c r="F3572" s="122"/>
      <c r="G3572" s="122"/>
      <c r="H3572" s="123"/>
    </row>
    <row r="3573" spans="2:8" s="3" customFormat="1" x14ac:dyDescent="0.25">
      <c r="B3573" s="122"/>
      <c r="C3573" s="122"/>
      <c r="D3573" s="122"/>
      <c r="E3573" s="122"/>
      <c r="F3573" s="122"/>
      <c r="G3573" s="122"/>
      <c r="H3573" s="123"/>
    </row>
    <row r="3574" spans="2:8" s="3" customFormat="1" x14ac:dyDescent="0.25">
      <c r="B3574" s="122"/>
      <c r="C3574" s="122"/>
      <c r="D3574" s="122"/>
      <c r="E3574" s="122"/>
      <c r="F3574" s="122"/>
      <c r="G3574" s="122"/>
      <c r="H3574" s="123"/>
    </row>
    <row r="3575" spans="2:8" s="3" customFormat="1" x14ac:dyDescent="0.25">
      <c r="B3575" s="122"/>
      <c r="C3575" s="122"/>
      <c r="D3575" s="122"/>
      <c r="E3575" s="122"/>
      <c r="F3575" s="122"/>
      <c r="G3575" s="122"/>
      <c r="H3575" s="123"/>
    </row>
    <row r="3576" spans="2:8" s="3" customFormat="1" x14ac:dyDescent="0.25">
      <c r="B3576" s="122"/>
      <c r="C3576" s="122"/>
      <c r="D3576" s="122"/>
      <c r="E3576" s="122"/>
      <c r="F3576" s="122"/>
      <c r="G3576" s="122"/>
      <c r="H3576" s="123"/>
    </row>
    <row r="3577" spans="2:8" s="3" customFormat="1" x14ac:dyDescent="0.25">
      <c r="B3577" s="122"/>
      <c r="C3577" s="122"/>
      <c r="D3577" s="122"/>
      <c r="E3577" s="122"/>
      <c r="F3577" s="122"/>
      <c r="G3577" s="122"/>
      <c r="H3577" s="123"/>
    </row>
    <row r="3578" spans="2:8" s="3" customFormat="1" x14ac:dyDescent="0.25">
      <c r="B3578" s="122"/>
      <c r="C3578" s="122"/>
      <c r="D3578" s="122"/>
      <c r="E3578" s="122"/>
      <c r="F3578" s="122"/>
      <c r="G3578" s="122"/>
      <c r="H3578" s="123"/>
    </row>
    <row r="3579" spans="2:8" s="3" customFormat="1" x14ac:dyDescent="0.25">
      <c r="B3579" s="122"/>
      <c r="C3579" s="122"/>
      <c r="D3579" s="122"/>
      <c r="E3579" s="122"/>
      <c r="F3579" s="122"/>
      <c r="G3579" s="122"/>
      <c r="H3579" s="123"/>
    </row>
    <row r="3580" spans="2:8" s="3" customFormat="1" x14ac:dyDescent="0.25">
      <c r="B3580" s="122"/>
      <c r="C3580" s="122"/>
      <c r="D3580" s="122"/>
      <c r="E3580" s="122"/>
      <c r="F3580" s="122"/>
      <c r="G3580" s="122"/>
      <c r="H3580" s="123"/>
    </row>
    <row r="3581" spans="2:8" s="3" customFormat="1" x14ac:dyDescent="0.25">
      <c r="B3581" s="122"/>
      <c r="C3581" s="122"/>
      <c r="D3581" s="122"/>
      <c r="E3581" s="122"/>
      <c r="F3581" s="122"/>
      <c r="G3581" s="122"/>
      <c r="H3581" s="123"/>
    </row>
    <row r="3582" spans="2:8" s="3" customFormat="1" x14ac:dyDescent="0.25">
      <c r="B3582" s="122"/>
      <c r="C3582" s="122"/>
      <c r="D3582" s="122"/>
      <c r="E3582" s="122"/>
      <c r="F3582" s="122"/>
      <c r="G3582" s="122"/>
      <c r="H3582" s="123"/>
    </row>
    <row r="3583" spans="2:8" s="3" customFormat="1" x14ac:dyDescent="0.25">
      <c r="B3583" s="122"/>
      <c r="C3583" s="122"/>
      <c r="D3583" s="122"/>
      <c r="E3583" s="122"/>
      <c r="F3583" s="122"/>
      <c r="G3583" s="122"/>
      <c r="H3583" s="123"/>
    </row>
    <row r="3584" spans="2:8" s="3" customFormat="1" x14ac:dyDescent="0.25">
      <c r="B3584" s="122"/>
      <c r="C3584" s="122"/>
      <c r="D3584" s="122"/>
      <c r="E3584" s="122"/>
      <c r="F3584" s="122"/>
      <c r="G3584" s="122"/>
      <c r="H3584" s="123"/>
    </row>
    <row r="3585" spans="2:8" s="3" customFormat="1" x14ac:dyDescent="0.25">
      <c r="B3585" s="122"/>
      <c r="C3585" s="122"/>
      <c r="D3585" s="122"/>
      <c r="E3585" s="122"/>
      <c r="F3585" s="122"/>
      <c r="G3585" s="122"/>
      <c r="H3585" s="123"/>
    </row>
    <row r="3586" spans="2:8" s="3" customFormat="1" x14ac:dyDescent="0.25">
      <c r="B3586" s="122"/>
      <c r="C3586" s="122"/>
      <c r="D3586" s="122"/>
      <c r="E3586" s="122"/>
      <c r="F3586" s="122"/>
      <c r="G3586" s="122"/>
      <c r="H3586" s="123"/>
    </row>
    <row r="3587" spans="2:8" s="3" customFormat="1" x14ac:dyDescent="0.25">
      <c r="B3587" s="122"/>
      <c r="C3587" s="122"/>
      <c r="D3587" s="122"/>
      <c r="E3587" s="122"/>
      <c r="F3587" s="122"/>
      <c r="G3587" s="122"/>
      <c r="H3587" s="123"/>
    </row>
    <row r="3588" spans="2:8" s="3" customFormat="1" x14ac:dyDescent="0.25">
      <c r="B3588" s="122"/>
      <c r="C3588" s="122"/>
      <c r="D3588" s="122"/>
      <c r="E3588" s="122"/>
      <c r="F3588" s="122"/>
      <c r="G3588" s="122"/>
      <c r="H3588" s="123"/>
    </row>
    <row r="3589" spans="2:8" s="3" customFormat="1" x14ac:dyDescent="0.25">
      <c r="B3589" s="122"/>
      <c r="C3589" s="122"/>
      <c r="D3589" s="122"/>
      <c r="E3589" s="122"/>
      <c r="F3589" s="122"/>
      <c r="G3589" s="122"/>
      <c r="H3589" s="123"/>
    </row>
    <row r="3590" spans="2:8" s="3" customFormat="1" x14ac:dyDescent="0.25">
      <c r="B3590" s="122"/>
      <c r="C3590" s="122"/>
      <c r="D3590" s="122"/>
      <c r="E3590" s="122"/>
      <c r="F3590" s="122"/>
      <c r="G3590" s="122"/>
      <c r="H3590" s="123"/>
    </row>
    <row r="3591" spans="2:8" s="3" customFormat="1" x14ac:dyDescent="0.25">
      <c r="B3591" s="122"/>
      <c r="C3591" s="122"/>
      <c r="D3591" s="122"/>
      <c r="E3591" s="122"/>
      <c r="F3591" s="122"/>
      <c r="G3591" s="122"/>
      <c r="H3591" s="123"/>
    </row>
    <row r="3592" spans="2:8" s="3" customFormat="1" x14ac:dyDescent="0.25">
      <c r="B3592" s="122"/>
      <c r="C3592" s="122"/>
      <c r="D3592" s="122"/>
      <c r="E3592" s="122"/>
      <c r="F3592" s="122"/>
      <c r="G3592" s="122"/>
      <c r="H3592" s="123"/>
    </row>
    <row r="3593" spans="2:8" s="3" customFormat="1" x14ac:dyDescent="0.25">
      <c r="B3593" s="122"/>
      <c r="C3593" s="122"/>
      <c r="D3593" s="122"/>
      <c r="E3593" s="122"/>
      <c r="F3593" s="122"/>
      <c r="G3593" s="122"/>
      <c r="H3593" s="123"/>
    </row>
    <row r="3594" spans="2:8" s="3" customFormat="1" x14ac:dyDescent="0.25">
      <c r="B3594" s="122"/>
      <c r="C3594" s="122"/>
      <c r="D3594" s="122"/>
      <c r="E3594" s="122"/>
      <c r="F3594" s="122"/>
      <c r="G3594" s="122"/>
      <c r="H3594" s="123"/>
    </row>
    <row r="3595" spans="2:8" s="3" customFormat="1" x14ac:dyDescent="0.25">
      <c r="B3595" s="122"/>
      <c r="C3595" s="122"/>
      <c r="D3595" s="122"/>
      <c r="E3595" s="122"/>
      <c r="F3595" s="122"/>
      <c r="G3595" s="122"/>
      <c r="H3595" s="123"/>
    </row>
    <row r="3596" spans="2:8" s="3" customFormat="1" x14ac:dyDescent="0.25">
      <c r="B3596" s="122"/>
      <c r="C3596" s="122"/>
      <c r="D3596" s="122"/>
      <c r="E3596" s="122"/>
      <c r="F3596" s="122"/>
      <c r="G3596" s="122"/>
      <c r="H3596" s="123"/>
    </row>
    <row r="3597" spans="2:8" s="3" customFormat="1" x14ac:dyDescent="0.25">
      <c r="B3597" s="122"/>
      <c r="C3597" s="122"/>
      <c r="D3597" s="122"/>
      <c r="E3597" s="122"/>
      <c r="F3597" s="122"/>
      <c r="G3597" s="122"/>
      <c r="H3597" s="123"/>
    </row>
    <row r="3598" spans="2:8" s="3" customFormat="1" x14ac:dyDescent="0.25">
      <c r="B3598" s="122"/>
      <c r="C3598" s="122"/>
      <c r="D3598" s="122"/>
      <c r="E3598" s="122"/>
      <c r="F3598" s="122"/>
      <c r="G3598" s="122"/>
      <c r="H3598" s="123"/>
    </row>
    <row r="3599" spans="2:8" s="3" customFormat="1" x14ac:dyDescent="0.25">
      <c r="B3599" s="122"/>
      <c r="C3599" s="122"/>
      <c r="D3599" s="122"/>
      <c r="E3599" s="122"/>
      <c r="F3599" s="122"/>
      <c r="G3599" s="122"/>
      <c r="H3599" s="123"/>
    </row>
    <row r="3600" spans="2:8" s="3" customFormat="1" x14ac:dyDescent="0.25">
      <c r="B3600" s="122"/>
      <c r="C3600" s="122"/>
      <c r="D3600" s="122"/>
      <c r="E3600" s="122"/>
      <c r="F3600" s="122"/>
      <c r="G3600" s="122"/>
      <c r="H3600" s="123"/>
    </row>
    <row r="3601" spans="2:8" s="3" customFormat="1" x14ac:dyDescent="0.25">
      <c r="B3601" s="122"/>
      <c r="C3601" s="122"/>
      <c r="D3601" s="122"/>
      <c r="E3601" s="122"/>
      <c r="F3601" s="122"/>
      <c r="G3601" s="122"/>
      <c r="H3601" s="123"/>
    </row>
    <row r="3602" spans="2:8" s="3" customFormat="1" x14ac:dyDescent="0.25">
      <c r="B3602" s="122"/>
      <c r="C3602" s="122"/>
      <c r="D3602" s="122"/>
      <c r="E3602" s="122"/>
      <c r="F3602" s="122"/>
      <c r="G3602" s="122"/>
      <c r="H3602" s="123"/>
    </row>
    <row r="3603" spans="2:8" s="3" customFormat="1" x14ac:dyDescent="0.25">
      <c r="B3603" s="122"/>
      <c r="C3603" s="122"/>
      <c r="D3603" s="122"/>
      <c r="E3603" s="122"/>
      <c r="F3603" s="122"/>
      <c r="G3603" s="122"/>
      <c r="H3603" s="123"/>
    </row>
    <row r="3604" spans="2:8" s="3" customFormat="1" x14ac:dyDescent="0.25">
      <c r="B3604" s="122"/>
      <c r="C3604" s="122"/>
      <c r="D3604" s="122"/>
      <c r="E3604" s="122"/>
      <c r="F3604" s="122"/>
      <c r="G3604" s="122"/>
      <c r="H3604" s="123"/>
    </row>
    <row r="3605" spans="2:8" s="3" customFormat="1" x14ac:dyDescent="0.25">
      <c r="B3605" s="122"/>
      <c r="C3605" s="122"/>
      <c r="D3605" s="122"/>
      <c r="E3605" s="122"/>
      <c r="F3605" s="122"/>
      <c r="G3605" s="122"/>
      <c r="H3605" s="123"/>
    </row>
    <row r="3606" spans="2:8" s="3" customFormat="1" x14ac:dyDescent="0.25">
      <c r="B3606" s="122"/>
      <c r="C3606" s="122"/>
      <c r="D3606" s="122"/>
      <c r="E3606" s="122"/>
      <c r="F3606" s="122"/>
      <c r="G3606" s="122"/>
      <c r="H3606" s="123"/>
    </row>
    <row r="3607" spans="2:8" s="3" customFormat="1" x14ac:dyDescent="0.25">
      <c r="B3607" s="122"/>
      <c r="C3607" s="122"/>
      <c r="D3607" s="122"/>
      <c r="E3607" s="122"/>
      <c r="F3607" s="122"/>
      <c r="G3607" s="122"/>
      <c r="H3607" s="123"/>
    </row>
    <row r="3608" spans="2:8" s="3" customFormat="1" x14ac:dyDescent="0.25">
      <c r="B3608" s="122"/>
      <c r="C3608" s="122"/>
      <c r="D3608" s="122"/>
      <c r="E3608" s="122"/>
      <c r="F3608" s="122"/>
      <c r="G3608" s="122"/>
      <c r="H3608" s="123"/>
    </row>
    <row r="3609" spans="2:8" s="3" customFormat="1" x14ac:dyDescent="0.25">
      <c r="B3609" s="122"/>
      <c r="C3609" s="122"/>
      <c r="D3609" s="122"/>
      <c r="E3609" s="122"/>
      <c r="F3609" s="122"/>
      <c r="G3609" s="122"/>
      <c r="H3609" s="123"/>
    </row>
    <row r="3610" spans="2:8" s="3" customFormat="1" x14ac:dyDescent="0.25">
      <c r="B3610" s="122"/>
      <c r="C3610" s="122"/>
      <c r="D3610" s="122"/>
      <c r="E3610" s="122"/>
      <c r="F3610" s="122"/>
      <c r="G3610" s="122"/>
      <c r="H3610" s="123"/>
    </row>
    <row r="3611" spans="2:8" s="3" customFormat="1" x14ac:dyDescent="0.25">
      <c r="B3611" s="122"/>
      <c r="C3611" s="122"/>
      <c r="D3611" s="122"/>
      <c r="E3611" s="122"/>
      <c r="F3611" s="122"/>
      <c r="G3611" s="122"/>
      <c r="H3611" s="123"/>
    </row>
    <row r="3612" spans="2:8" s="3" customFormat="1" x14ac:dyDescent="0.25">
      <c r="B3612" s="122"/>
      <c r="C3612" s="122"/>
      <c r="D3612" s="122"/>
      <c r="E3612" s="122"/>
      <c r="F3612" s="122"/>
      <c r="G3612" s="122"/>
      <c r="H3612" s="123"/>
    </row>
    <row r="3613" spans="2:8" s="3" customFormat="1" x14ac:dyDescent="0.25">
      <c r="B3613" s="122"/>
      <c r="C3613" s="122"/>
      <c r="D3613" s="122"/>
      <c r="E3613" s="122"/>
      <c r="F3613" s="122"/>
      <c r="G3613" s="122"/>
      <c r="H3613" s="123"/>
    </row>
    <row r="3614" spans="2:8" s="3" customFormat="1" x14ac:dyDescent="0.25">
      <c r="B3614" s="122"/>
      <c r="C3614" s="122"/>
      <c r="D3614" s="122"/>
      <c r="E3614" s="122"/>
      <c r="F3614" s="122"/>
      <c r="G3614" s="122"/>
      <c r="H3614" s="123"/>
    </row>
    <row r="3615" spans="2:8" s="3" customFormat="1" x14ac:dyDescent="0.25">
      <c r="B3615" s="122"/>
      <c r="C3615" s="122"/>
      <c r="D3615" s="122"/>
      <c r="E3615" s="122"/>
      <c r="F3615" s="122"/>
      <c r="G3615" s="122"/>
      <c r="H3615" s="123"/>
    </row>
    <row r="3616" spans="2:8" s="3" customFormat="1" x14ac:dyDescent="0.25">
      <c r="B3616" s="122"/>
      <c r="C3616" s="122"/>
      <c r="D3616" s="122"/>
      <c r="E3616" s="122"/>
      <c r="F3616" s="122"/>
      <c r="G3616" s="122"/>
      <c r="H3616" s="123"/>
    </row>
    <row r="3617" spans="2:8" s="3" customFormat="1" x14ac:dyDescent="0.25">
      <c r="B3617" s="122"/>
      <c r="C3617" s="122"/>
      <c r="D3617" s="122"/>
      <c r="E3617" s="122"/>
      <c r="F3617" s="122"/>
      <c r="G3617" s="122"/>
      <c r="H3617" s="123"/>
    </row>
    <row r="3618" spans="2:8" s="3" customFormat="1" x14ac:dyDescent="0.25">
      <c r="B3618" s="122"/>
      <c r="C3618" s="122"/>
      <c r="D3618" s="122"/>
      <c r="E3618" s="122"/>
      <c r="F3618" s="122"/>
      <c r="G3618" s="122"/>
      <c r="H3618" s="123"/>
    </row>
    <row r="3619" spans="2:8" s="3" customFormat="1" x14ac:dyDescent="0.25">
      <c r="B3619" s="122"/>
      <c r="C3619" s="122"/>
      <c r="D3619" s="122"/>
      <c r="E3619" s="122"/>
      <c r="F3619" s="122"/>
      <c r="G3619" s="122"/>
      <c r="H3619" s="123"/>
    </row>
    <row r="3620" spans="2:8" s="3" customFormat="1" x14ac:dyDescent="0.25">
      <c r="B3620" s="122"/>
      <c r="C3620" s="122"/>
      <c r="D3620" s="122"/>
      <c r="E3620" s="122"/>
      <c r="F3620" s="122"/>
      <c r="G3620" s="122"/>
      <c r="H3620" s="123"/>
    </row>
    <row r="3621" spans="2:8" s="3" customFormat="1" x14ac:dyDescent="0.25">
      <c r="B3621" s="122"/>
      <c r="C3621" s="122"/>
      <c r="D3621" s="122"/>
      <c r="E3621" s="122"/>
      <c r="F3621" s="122"/>
      <c r="G3621" s="122"/>
      <c r="H3621" s="123"/>
    </row>
    <row r="3622" spans="2:8" s="3" customFormat="1" x14ac:dyDescent="0.25">
      <c r="B3622" s="122"/>
      <c r="C3622" s="122"/>
      <c r="D3622" s="122"/>
      <c r="E3622" s="122"/>
      <c r="F3622" s="122"/>
      <c r="G3622" s="122"/>
      <c r="H3622" s="123"/>
    </row>
    <row r="3623" spans="2:8" s="3" customFormat="1" x14ac:dyDescent="0.25">
      <c r="B3623" s="122"/>
      <c r="C3623" s="122"/>
      <c r="D3623" s="122"/>
      <c r="E3623" s="122"/>
      <c r="F3623" s="122"/>
      <c r="G3623" s="122"/>
      <c r="H3623" s="123"/>
    </row>
    <row r="3624" spans="2:8" s="3" customFormat="1" x14ac:dyDescent="0.25">
      <c r="B3624" s="122"/>
      <c r="C3624" s="122"/>
      <c r="D3624" s="122"/>
      <c r="E3624" s="122"/>
      <c r="F3624" s="122"/>
      <c r="G3624" s="122"/>
      <c r="H3624" s="123"/>
    </row>
    <row r="3625" spans="2:8" s="3" customFormat="1" x14ac:dyDescent="0.25">
      <c r="B3625" s="122"/>
      <c r="C3625" s="122"/>
      <c r="D3625" s="122"/>
      <c r="E3625" s="122"/>
      <c r="F3625" s="122"/>
      <c r="G3625" s="122"/>
      <c r="H3625" s="123"/>
    </row>
    <row r="3626" spans="2:8" s="3" customFormat="1" x14ac:dyDescent="0.25">
      <c r="B3626" s="122"/>
      <c r="C3626" s="122"/>
      <c r="D3626" s="122"/>
      <c r="E3626" s="122"/>
      <c r="F3626" s="122"/>
      <c r="G3626" s="122"/>
      <c r="H3626" s="123"/>
    </row>
    <row r="3627" spans="2:8" s="3" customFormat="1" x14ac:dyDescent="0.25">
      <c r="B3627" s="122"/>
      <c r="C3627" s="122"/>
      <c r="D3627" s="122"/>
      <c r="E3627" s="122"/>
      <c r="F3627" s="122"/>
      <c r="G3627" s="122"/>
      <c r="H3627" s="123"/>
    </row>
    <row r="3628" spans="2:8" s="3" customFormat="1" x14ac:dyDescent="0.25">
      <c r="B3628" s="122"/>
      <c r="C3628" s="122"/>
      <c r="D3628" s="122"/>
      <c r="E3628" s="122"/>
      <c r="F3628" s="122"/>
      <c r="G3628" s="122"/>
      <c r="H3628" s="123"/>
    </row>
    <row r="3629" spans="2:8" s="3" customFormat="1" x14ac:dyDescent="0.25">
      <c r="B3629" s="122"/>
      <c r="C3629" s="122"/>
      <c r="D3629" s="122"/>
      <c r="E3629" s="122"/>
      <c r="F3629" s="122"/>
      <c r="G3629" s="122"/>
      <c r="H3629" s="123"/>
    </row>
    <row r="3630" spans="2:8" s="3" customFormat="1" x14ac:dyDescent="0.25">
      <c r="B3630" s="122"/>
      <c r="C3630" s="122"/>
      <c r="D3630" s="122"/>
      <c r="E3630" s="122"/>
      <c r="F3630" s="122"/>
      <c r="G3630" s="122"/>
      <c r="H3630" s="123"/>
    </row>
    <row r="3631" spans="2:8" s="3" customFormat="1" x14ac:dyDescent="0.25">
      <c r="B3631" s="122"/>
      <c r="C3631" s="122"/>
      <c r="D3631" s="122"/>
      <c r="E3631" s="122"/>
      <c r="F3631" s="122"/>
      <c r="G3631" s="122"/>
      <c r="H3631" s="123"/>
    </row>
    <row r="3632" spans="2:8" s="3" customFormat="1" x14ac:dyDescent="0.25">
      <c r="B3632" s="122"/>
      <c r="C3632" s="122"/>
      <c r="D3632" s="122"/>
      <c r="E3632" s="122"/>
      <c r="F3632" s="122"/>
      <c r="G3632" s="122"/>
      <c r="H3632" s="123"/>
    </row>
    <row r="3633" spans="2:8" s="3" customFormat="1" x14ac:dyDescent="0.25">
      <c r="B3633" s="122"/>
      <c r="C3633" s="122"/>
      <c r="D3633" s="122"/>
      <c r="E3633" s="122"/>
      <c r="F3633" s="122"/>
      <c r="G3633" s="122"/>
      <c r="H3633" s="123"/>
    </row>
    <row r="3634" spans="2:8" s="3" customFormat="1" x14ac:dyDescent="0.25">
      <c r="B3634" s="122"/>
      <c r="C3634" s="122"/>
      <c r="D3634" s="122"/>
      <c r="E3634" s="122"/>
      <c r="F3634" s="122"/>
      <c r="G3634" s="122"/>
      <c r="H3634" s="123"/>
    </row>
    <row r="3635" spans="2:8" s="3" customFormat="1" x14ac:dyDescent="0.25">
      <c r="B3635" s="122"/>
      <c r="C3635" s="122"/>
      <c r="D3635" s="122"/>
      <c r="E3635" s="122"/>
      <c r="F3635" s="122"/>
      <c r="G3635" s="122"/>
      <c r="H3635" s="123"/>
    </row>
    <row r="3636" spans="2:8" s="3" customFormat="1" x14ac:dyDescent="0.25">
      <c r="B3636" s="122"/>
      <c r="C3636" s="122"/>
      <c r="D3636" s="122"/>
      <c r="E3636" s="122"/>
      <c r="F3636" s="122"/>
      <c r="G3636" s="122"/>
      <c r="H3636" s="123"/>
    </row>
    <row r="3637" spans="2:8" s="3" customFormat="1" x14ac:dyDescent="0.25">
      <c r="B3637" s="122"/>
      <c r="C3637" s="122"/>
      <c r="D3637" s="122"/>
      <c r="E3637" s="122"/>
      <c r="F3637" s="122"/>
      <c r="G3637" s="122"/>
      <c r="H3637" s="123"/>
    </row>
    <row r="3638" spans="2:8" s="3" customFormat="1" x14ac:dyDescent="0.25">
      <c r="B3638" s="122"/>
      <c r="C3638" s="122"/>
      <c r="D3638" s="122"/>
      <c r="E3638" s="122"/>
      <c r="F3638" s="122"/>
      <c r="G3638" s="122"/>
      <c r="H3638" s="123"/>
    </row>
    <row r="3639" spans="2:8" s="3" customFormat="1" x14ac:dyDescent="0.25">
      <c r="B3639" s="122"/>
      <c r="C3639" s="122"/>
      <c r="D3639" s="122"/>
      <c r="E3639" s="122"/>
      <c r="F3639" s="122"/>
      <c r="G3639" s="122"/>
      <c r="H3639" s="123"/>
    </row>
    <row r="3640" spans="2:8" s="3" customFormat="1" x14ac:dyDescent="0.25">
      <c r="B3640" s="122"/>
      <c r="C3640" s="122"/>
      <c r="D3640" s="122"/>
      <c r="E3640" s="122"/>
      <c r="F3640" s="122"/>
      <c r="G3640" s="122"/>
      <c r="H3640" s="123"/>
    </row>
    <row r="3641" spans="2:8" s="3" customFormat="1" x14ac:dyDescent="0.25">
      <c r="B3641" s="122"/>
      <c r="C3641" s="122"/>
      <c r="D3641" s="122"/>
      <c r="E3641" s="122"/>
      <c r="F3641" s="122"/>
      <c r="G3641" s="122"/>
      <c r="H3641" s="123"/>
    </row>
    <row r="3642" spans="2:8" s="3" customFormat="1" x14ac:dyDescent="0.25">
      <c r="B3642" s="122"/>
      <c r="C3642" s="122"/>
      <c r="D3642" s="122"/>
      <c r="E3642" s="122"/>
      <c r="F3642" s="122"/>
      <c r="G3642" s="122"/>
      <c r="H3642" s="123"/>
    </row>
    <row r="3643" spans="2:8" s="3" customFormat="1" x14ac:dyDescent="0.25">
      <c r="B3643" s="122"/>
      <c r="C3643" s="122"/>
      <c r="D3643" s="122"/>
      <c r="E3643" s="122"/>
      <c r="F3643" s="122"/>
      <c r="G3643" s="122"/>
      <c r="H3643" s="123"/>
    </row>
    <row r="3644" spans="2:8" s="3" customFormat="1" x14ac:dyDescent="0.25">
      <c r="B3644" s="122"/>
      <c r="C3644" s="122"/>
      <c r="D3644" s="122"/>
      <c r="E3644" s="122"/>
      <c r="F3644" s="122"/>
      <c r="G3644" s="122"/>
      <c r="H3644" s="123"/>
    </row>
    <row r="3645" spans="2:8" s="3" customFormat="1" x14ac:dyDescent="0.25">
      <c r="B3645" s="122"/>
      <c r="C3645" s="122"/>
      <c r="D3645" s="122"/>
      <c r="E3645" s="122"/>
      <c r="F3645" s="122"/>
      <c r="G3645" s="122"/>
      <c r="H3645" s="123"/>
    </row>
    <row r="3646" spans="2:8" s="3" customFormat="1" x14ac:dyDescent="0.25">
      <c r="B3646" s="122"/>
      <c r="C3646" s="122"/>
      <c r="D3646" s="122"/>
      <c r="E3646" s="122"/>
      <c r="F3646" s="122"/>
      <c r="G3646" s="122"/>
      <c r="H3646" s="123"/>
    </row>
    <row r="3647" spans="2:8" s="3" customFormat="1" x14ac:dyDescent="0.25">
      <c r="B3647" s="122"/>
      <c r="C3647" s="122"/>
      <c r="D3647" s="122"/>
      <c r="E3647" s="122"/>
      <c r="F3647" s="122"/>
      <c r="G3647" s="122"/>
      <c r="H3647" s="123"/>
    </row>
    <row r="3648" spans="2:8" s="3" customFormat="1" x14ac:dyDescent="0.25">
      <c r="B3648" s="122"/>
      <c r="C3648" s="122"/>
      <c r="D3648" s="122"/>
      <c r="E3648" s="122"/>
      <c r="F3648" s="122"/>
      <c r="G3648" s="122"/>
      <c r="H3648" s="123"/>
    </row>
    <row r="3649" spans="2:8" s="3" customFormat="1" x14ac:dyDescent="0.25">
      <c r="B3649" s="122"/>
      <c r="C3649" s="122"/>
      <c r="D3649" s="122"/>
      <c r="E3649" s="122"/>
      <c r="F3649" s="122"/>
      <c r="G3649" s="122"/>
      <c r="H3649" s="123"/>
    </row>
    <row r="3650" spans="2:8" s="3" customFormat="1" x14ac:dyDescent="0.25">
      <c r="B3650" s="122"/>
      <c r="C3650" s="122"/>
      <c r="D3650" s="122"/>
      <c r="E3650" s="122"/>
      <c r="F3650" s="122"/>
      <c r="G3650" s="122"/>
      <c r="H3650" s="123"/>
    </row>
    <row r="3651" spans="2:8" s="3" customFormat="1" x14ac:dyDescent="0.25">
      <c r="B3651" s="122"/>
      <c r="C3651" s="122"/>
      <c r="D3651" s="122"/>
      <c r="E3651" s="122"/>
      <c r="F3651" s="122"/>
      <c r="G3651" s="122"/>
      <c r="H3651" s="123"/>
    </row>
    <row r="3652" spans="2:8" s="3" customFormat="1" x14ac:dyDescent="0.25">
      <c r="B3652" s="122"/>
      <c r="C3652" s="122"/>
      <c r="D3652" s="122"/>
      <c r="E3652" s="122"/>
      <c r="F3652" s="122"/>
      <c r="G3652" s="122"/>
      <c r="H3652" s="123"/>
    </row>
    <row r="3653" spans="2:8" s="3" customFormat="1" x14ac:dyDescent="0.25">
      <c r="B3653" s="122"/>
      <c r="C3653" s="122"/>
      <c r="D3653" s="122"/>
      <c r="E3653" s="122"/>
      <c r="F3653" s="122"/>
      <c r="G3653" s="122"/>
      <c r="H3653" s="123"/>
    </row>
    <row r="3654" spans="2:8" s="3" customFormat="1" x14ac:dyDescent="0.25">
      <c r="B3654" s="122"/>
      <c r="C3654" s="122"/>
      <c r="D3654" s="122"/>
      <c r="E3654" s="122"/>
      <c r="F3654" s="122"/>
      <c r="G3654" s="122"/>
      <c r="H3654" s="123"/>
    </row>
    <row r="3655" spans="2:8" s="3" customFormat="1" x14ac:dyDescent="0.25">
      <c r="B3655" s="122"/>
      <c r="C3655" s="122"/>
      <c r="D3655" s="122"/>
      <c r="E3655" s="122"/>
      <c r="F3655" s="122"/>
      <c r="G3655" s="122"/>
      <c r="H3655" s="123"/>
    </row>
    <row r="3656" spans="2:8" s="3" customFormat="1" x14ac:dyDescent="0.25">
      <c r="B3656" s="122"/>
      <c r="C3656" s="122"/>
      <c r="D3656" s="122"/>
      <c r="E3656" s="122"/>
      <c r="F3656" s="122"/>
      <c r="G3656" s="122"/>
      <c r="H3656" s="123"/>
    </row>
    <row r="3657" spans="2:8" s="3" customFormat="1" x14ac:dyDescent="0.25">
      <c r="B3657" s="122"/>
      <c r="C3657" s="122"/>
      <c r="D3657" s="122"/>
      <c r="E3657" s="122"/>
      <c r="F3657" s="122"/>
      <c r="G3657" s="122"/>
      <c r="H3657" s="123"/>
    </row>
    <row r="3658" spans="2:8" s="3" customFormat="1" x14ac:dyDescent="0.25">
      <c r="B3658" s="122"/>
      <c r="C3658" s="122"/>
      <c r="D3658" s="122"/>
      <c r="E3658" s="122"/>
      <c r="F3658" s="122"/>
      <c r="G3658" s="122"/>
      <c r="H3658" s="123"/>
    </row>
    <row r="3659" spans="2:8" s="3" customFormat="1" x14ac:dyDescent="0.25">
      <c r="B3659" s="122"/>
      <c r="C3659" s="122"/>
      <c r="D3659" s="122"/>
      <c r="E3659" s="122"/>
      <c r="F3659" s="122"/>
      <c r="G3659" s="122"/>
      <c r="H3659" s="123"/>
    </row>
    <row r="3660" spans="2:8" s="3" customFormat="1" x14ac:dyDescent="0.25">
      <c r="B3660" s="122"/>
      <c r="C3660" s="122"/>
      <c r="D3660" s="122"/>
      <c r="E3660" s="122"/>
      <c r="F3660" s="122"/>
      <c r="G3660" s="122"/>
      <c r="H3660" s="123"/>
    </row>
    <row r="3661" spans="2:8" s="3" customFormat="1" x14ac:dyDescent="0.25">
      <c r="B3661" s="122"/>
      <c r="C3661" s="122"/>
      <c r="D3661" s="122"/>
      <c r="E3661" s="122"/>
      <c r="F3661" s="122"/>
      <c r="G3661" s="122"/>
      <c r="H3661" s="123"/>
    </row>
    <row r="3662" spans="2:8" s="3" customFormat="1" x14ac:dyDescent="0.25">
      <c r="B3662" s="122"/>
      <c r="C3662" s="122"/>
      <c r="D3662" s="122"/>
      <c r="E3662" s="122"/>
      <c r="F3662" s="122"/>
      <c r="G3662" s="122"/>
      <c r="H3662" s="123"/>
    </row>
    <row r="3663" spans="2:8" s="3" customFormat="1" x14ac:dyDescent="0.25">
      <c r="B3663" s="122"/>
      <c r="C3663" s="122"/>
      <c r="D3663" s="122"/>
      <c r="E3663" s="122"/>
      <c r="F3663" s="122"/>
      <c r="G3663" s="122"/>
      <c r="H3663" s="123"/>
    </row>
    <row r="3664" spans="2:8" s="3" customFormat="1" x14ac:dyDescent="0.25">
      <c r="B3664" s="122"/>
      <c r="C3664" s="122"/>
      <c r="D3664" s="122"/>
      <c r="E3664" s="122"/>
      <c r="F3664" s="122"/>
      <c r="G3664" s="122"/>
      <c r="H3664" s="123"/>
    </row>
    <row r="3665" spans="2:8" s="3" customFormat="1" x14ac:dyDescent="0.25">
      <c r="B3665" s="122"/>
      <c r="C3665" s="122"/>
      <c r="D3665" s="122"/>
      <c r="E3665" s="122"/>
      <c r="F3665" s="122"/>
      <c r="G3665" s="122"/>
      <c r="H3665" s="123"/>
    </row>
    <row r="3666" spans="2:8" s="3" customFormat="1" x14ac:dyDescent="0.25">
      <c r="B3666" s="122"/>
      <c r="C3666" s="122"/>
      <c r="D3666" s="122"/>
      <c r="E3666" s="122"/>
      <c r="F3666" s="122"/>
      <c r="G3666" s="122"/>
      <c r="H3666" s="123"/>
    </row>
    <row r="3667" spans="2:8" s="3" customFormat="1" x14ac:dyDescent="0.25">
      <c r="B3667" s="122"/>
      <c r="C3667" s="122"/>
      <c r="D3667" s="122"/>
      <c r="E3667" s="122"/>
      <c r="F3667" s="122"/>
      <c r="G3667" s="122"/>
      <c r="H3667" s="123"/>
    </row>
    <row r="3668" spans="2:8" s="3" customFormat="1" x14ac:dyDescent="0.25">
      <c r="B3668" s="122"/>
      <c r="C3668" s="122"/>
      <c r="D3668" s="122"/>
      <c r="E3668" s="122"/>
      <c r="F3668" s="122"/>
      <c r="G3668" s="122"/>
      <c r="H3668" s="123"/>
    </row>
    <row r="3669" spans="2:8" s="3" customFormat="1" x14ac:dyDescent="0.25">
      <c r="B3669" s="122"/>
      <c r="C3669" s="122"/>
      <c r="D3669" s="122"/>
      <c r="E3669" s="122"/>
      <c r="F3669" s="122"/>
      <c r="G3669" s="122"/>
      <c r="H3669" s="123"/>
    </row>
    <row r="3670" spans="2:8" s="3" customFormat="1" x14ac:dyDescent="0.25">
      <c r="B3670" s="122"/>
      <c r="C3670" s="122"/>
      <c r="D3670" s="122"/>
      <c r="E3670" s="122"/>
      <c r="F3670" s="122"/>
      <c r="G3670" s="122"/>
      <c r="H3670" s="123"/>
    </row>
    <row r="3671" spans="2:8" s="3" customFormat="1" x14ac:dyDescent="0.25">
      <c r="B3671" s="122"/>
      <c r="C3671" s="122"/>
      <c r="D3671" s="122"/>
      <c r="E3671" s="122"/>
      <c r="F3671" s="122"/>
      <c r="G3671" s="122"/>
      <c r="H3671" s="123"/>
    </row>
    <row r="3672" spans="2:8" s="3" customFormat="1" x14ac:dyDescent="0.25">
      <c r="B3672" s="122"/>
      <c r="C3672" s="122"/>
      <c r="D3672" s="122"/>
      <c r="E3672" s="122"/>
      <c r="F3672" s="122"/>
      <c r="G3672" s="122"/>
      <c r="H3672" s="123"/>
    </row>
    <row r="3673" spans="2:8" s="3" customFormat="1" x14ac:dyDescent="0.25">
      <c r="B3673" s="122"/>
      <c r="C3673" s="122"/>
      <c r="D3673" s="122"/>
      <c r="E3673" s="122"/>
      <c r="F3673" s="122"/>
      <c r="G3673" s="122"/>
      <c r="H3673" s="123"/>
    </row>
    <row r="3674" spans="2:8" s="3" customFormat="1" x14ac:dyDescent="0.25">
      <c r="B3674" s="122"/>
      <c r="C3674" s="122"/>
      <c r="D3674" s="122"/>
      <c r="E3674" s="122"/>
      <c r="F3674" s="122"/>
      <c r="G3674" s="122"/>
      <c r="H3674" s="123"/>
    </row>
    <row r="3675" spans="2:8" s="3" customFormat="1" x14ac:dyDescent="0.25">
      <c r="B3675" s="122"/>
      <c r="C3675" s="122"/>
      <c r="D3675" s="122"/>
      <c r="E3675" s="122"/>
      <c r="F3675" s="122"/>
      <c r="G3675" s="122"/>
      <c r="H3675" s="123"/>
    </row>
    <row r="3676" spans="2:8" s="3" customFormat="1" x14ac:dyDescent="0.25">
      <c r="B3676" s="122"/>
      <c r="C3676" s="122"/>
      <c r="D3676" s="122"/>
      <c r="E3676" s="122"/>
      <c r="F3676" s="122"/>
      <c r="G3676" s="122"/>
      <c r="H3676" s="123"/>
    </row>
    <row r="3677" spans="2:8" s="3" customFormat="1" x14ac:dyDescent="0.25">
      <c r="B3677" s="122"/>
      <c r="C3677" s="122"/>
      <c r="D3677" s="122"/>
      <c r="E3677" s="122"/>
      <c r="F3677" s="122"/>
      <c r="G3677" s="122"/>
      <c r="H3677" s="123"/>
    </row>
    <row r="3678" spans="2:8" s="3" customFormat="1" x14ac:dyDescent="0.25">
      <c r="B3678" s="122"/>
      <c r="C3678" s="122"/>
      <c r="D3678" s="122"/>
      <c r="E3678" s="122"/>
      <c r="F3678" s="122"/>
      <c r="G3678" s="122"/>
      <c r="H3678" s="123"/>
    </row>
    <row r="3679" spans="2:8" s="3" customFormat="1" x14ac:dyDescent="0.25">
      <c r="B3679" s="122"/>
      <c r="C3679" s="122"/>
      <c r="D3679" s="122"/>
      <c r="E3679" s="122"/>
      <c r="F3679" s="122"/>
      <c r="G3679" s="122"/>
      <c r="H3679" s="123"/>
    </row>
    <row r="3680" spans="2:8" s="3" customFormat="1" x14ac:dyDescent="0.25">
      <c r="B3680" s="122"/>
      <c r="C3680" s="122"/>
      <c r="D3680" s="122"/>
      <c r="E3680" s="122"/>
      <c r="F3680" s="122"/>
      <c r="G3680" s="122"/>
      <c r="H3680" s="123"/>
    </row>
    <row r="3681" spans="2:8" s="3" customFormat="1" x14ac:dyDescent="0.25">
      <c r="B3681" s="122"/>
      <c r="C3681" s="122"/>
      <c r="D3681" s="122"/>
      <c r="E3681" s="122"/>
      <c r="F3681" s="122"/>
      <c r="G3681" s="122"/>
      <c r="H3681" s="123"/>
    </row>
    <row r="3682" spans="2:8" s="3" customFormat="1" x14ac:dyDescent="0.25">
      <c r="B3682" s="122"/>
      <c r="C3682" s="122"/>
      <c r="D3682" s="122"/>
      <c r="E3682" s="122"/>
      <c r="F3682" s="122"/>
      <c r="G3682" s="122"/>
      <c r="H3682" s="123"/>
    </row>
    <row r="3683" spans="2:8" s="3" customFormat="1" x14ac:dyDescent="0.25">
      <c r="B3683" s="122"/>
      <c r="C3683" s="122"/>
      <c r="D3683" s="122"/>
      <c r="E3683" s="122"/>
      <c r="F3683" s="122"/>
      <c r="G3683" s="122"/>
      <c r="H3683" s="123"/>
    </row>
    <row r="3684" spans="2:8" s="3" customFormat="1" x14ac:dyDescent="0.25">
      <c r="B3684" s="122"/>
      <c r="C3684" s="122"/>
      <c r="D3684" s="122"/>
      <c r="E3684" s="122"/>
      <c r="F3684" s="122"/>
      <c r="G3684" s="122"/>
      <c r="H3684" s="123"/>
    </row>
    <row r="3685" spans="2:8" s="3" customFormat="1" x14ac:dyDescent="0.25">
      <c r="B3685" s="122"/>
      <c r="C3685" s="122"/>
      <c r="D3685" s="122"/>
      <c r="E3685" s="122"/>
      <c r="F3685" s="122"/>
      <c r="G3685" s="122"/>
      <c r="H3685" s="123"/>
    </row>
    <row r="3686" spans="2:8" s="3" customFormat="1" x14ac:dyDescent="0.25">
      <c r="B3686" s="122"/>
      <c r="C3686" s="122"/>
      <c r="D3686" s="122"/>
      <c r="E3686" s="122"/>
      <c r="F3686" s="122"/>
      <c r="G3686" s="122"/>
      <c r="H3686" s="123"/>
    </row>
    <row r="3687" spans="2:8" s="3" customFormat="1" x14ac:dyDescent="0.25">
      <c r="B3687" s="122"/>
      <c r="C3687" s="122"/>
      <c r="D3687" s="122"/>
      <c r="E3687" s="122"/>
      <c r="F3687" s="122"/>
      <c r="G3687" s="122"/>
      <c r="H3687" s="123"/>
    </row>
    <row r="3688" spans="2:8" s="3" customFormat="1" x14ac:dyDescent="0.25">
      <c r="B3688" s="122"/>
      <c r="C3688" s="122"/>
      <c r="D3688" s="122"/>
      <c r="E3688" s="122"/>
      <c r="F3688" s="122"/>
      <c r="G3688" s="122"/>
      <c r="H3688" s="123"/>
    </row>
    <row r="3689" spans="2:8" s="3" customFormat="1" x14ac:dyDescent="0.25">
      <c r="B3689" s="122"/>
      <c r="C3689" s="122"/>
      <c r="D3689" s="122"/>
      <c r="E3689" s="122"/>
      <c r="F3689" s="122"/>
      <c r="G3689" s="122"/>
      <c r="H3689" s="123"/>
    </row>
    <row r="3690" spans="2:8" s="3" customFormat="1" x14ac:dyDescent="0.25">
      <c r="B3690" s="122"/>
      <c r="C3690" s="122"/>
      <c r="D3690" s="122"/>
      <c r="E3690" s="122"/>
      <c r="F3690" s="122"/>
      <c r="G3690" s="122"/>
      <c r="H3690" s="123"/>
    </row>
    <row r="3691" spans="2:8" s="3" customFormat="1" x14ac:dyDescent="0.25">
      <c r="B3691" s="122"/>
      <c r="C3691" s="122"/>
      <c r="D3691" s="122"/>
      <c r="E3691" s="122"/>
      <c r="F3691" s="122"/>
      <c r="G3691" s="122"/>
      <c r="H3691" s="123"/>
    </row>
    <row r="3692" spans="2:8" s="3" customFormat="1" x14ac:dyDescent="0.25">
      <c r="B3692" s="122"/>
      <c r="C3692" s="122"/>
      <c r="D3692" s="122"/>
      <c r="E3692" s="122"/>
      <c r="F3692" s="122"/>
      <c r="G3692" s="122"/>
      <c r="H3692" s="123"/>
    </row>
    <row r="3693" spans="2:8" s="3" customFormat="1" x14ac:dyDescent="0.25">
      <c r="B3693" s="122"/>
      <c r="C3693" s="122"/>
      <c r="D3693" s="122"/>
      <c r="E3693" s="122"/>
      <c r="F3693" s="122"/>
      <c r="G3693" s="122"/>
      <c r="H3693" s="123"/>
    </row>
    <row r="3694" spans="2:8" s="3" customFormat="1" x14ac:dyDescent="0.25">
      <c r="B3694" s="122"/>
      <c r="C3694" s="122"/>
      <c r="D3694" s="122"/>
      <c r="E3694" s="122"/>
      <c r="F3694" s="122"/>
      <c r="G3694" s="122"/>
      <c r="H3694" s="123"/>
    </row>
    <row r="3695" spans="2:8" s="3" customFormat="1" x14ac:dyDescent="0.25">
      <c r="B3695" s="122"/>
      <c r="C3695" s="122"/>
      <c r="D3695" s="122"/>
      <c r="E3695" s="122"/>
      <c r="F3695" s="122"/>
      <c r="G3695" s="122"/>
      <c r="H3695" s="123"/>
    </row>
    <row r="3696" spans="2:8" s="3" customFormat="1" x14ac:dyDescent="0.25">
      <c r="B3696" s="122"/>
      <c r="C3696" s="122"/>
      <c r="D3696" s="122"/>
      <c r="E3696" s="122"/>
      <c r="F3696" s="122"/>
      <c r="G3696" s="122"/>
      <c r="H3696" s="123"/>
    </row>
    <row r="3697" spans="2:8" s="3" customFormat="1" x14ac:dyDescent="0.25">
      <c r="B3697" s="122"/>
      <c r="C3697" s="122"/>
      <c r="D3697" s="122"/>
      <c r="E3697" s="122"/>
      <c r="F3697" s="122"/>
      <c r="G3697" s="122"/>
      <c r="H3697" s="123"/>
    </row>
    <row r="3698" spans="2:8" s="3" customFormat="1" x14ac:dyDescent="0.25">
      <c r="B3698" s="122"/>
      <c r="C3698" s="122"/>
      <c r="D3698" s="122"/>
      <c r="E3698" s="122"/>
      <c r="F3698" s="122"/>
      <c r="G3698" s="122"/>
      <c r="H3698" s="123"/>
    </row>
    <row r="3699" spans="2:8" s="3" customFormat="1" x14ac:dyDescent="0.25">
      <c r="B3699" s="122"/>
      <c r="C3699" s="122"/>
      <c r="D3699" s="122"/>
      <c r="E3699" s="122"/>
      <c r="F3699" s="122"/>
      <c r="G3699" s="122"/>
      <c r="H3699" s="123"/>
    </row>
    <row r="3700" spans="2:8" s="3" customFormat="1" x14ac:dyDescent="0.25">
      <c r="B3700" s="122"/>
      <c r="C3700" s="122"/>
      <c r="D3700" s="122"/>
      <c r="E3700" s="122"/>
      <c r="F3700" s="122"/>
      <c r="G3700" s="122"/>
      <c r="H3700" s="123"/>
    </row>
    <row r="3701" spans="2:8" s="3" customFormat="1" x14ac:dyDescent="0.25">
      <c r="B3701" s="122"/>
      <c r="C3701" s="122"/>
      <c r="D3701" s="122"/>
      <c r="E3701" s="122"/>
      <c r="F3701" s="122"/>
      <c r="G3701" s="122"/>
      <c r="H3701" s="123"/>
    </row>
    <row r="3702" spans="2:8" s="3" customFormat="1" x14ac:dyDescent="0.25">
      <c r="B3702" s="122"/>
      <c r="C3702" s="122"/>
      <c r="D3702" s="122"/>
      <c r="E3702" s="122"/>
      <c r="F3702" s="122"/>
      <c r="G3702" s="122"/>
      <c r="H3702" s="123"/>
    </row>
    <row r="3703" spans="2:8" s="3" customFormat="1" x14ac:dyDescent="0.25">
      <c r="B3703" s="122"/>
      <c r="C3703" s="122"/>
      <c r="D3703" s="122"/>
      <c r="E3703" s="122"/>
      <c r="F3703" s="122"/>
      <c r="G3703" s="122"/>
      <c r="H3703" s="123"/>
    </row>
    <row r="3704" spans="2:8" s="3" customFormat="1" x14ac:dyDescent="0.25">
      <c r="B3704" s="122"/>
      <c r="C3704" s="122"/>
      <c r="D3704" s="122"/>
      <c r="E3704" s="122"/>
      <c r="F3704" s="122"/>
      <c r="G3704" s="122"/>
      <c r="H3704" s="123"/>
    </row>
    <row r="3705" spans="2:8" s="3" customFormat="1" x14ac:dyDescent="0.25">
      <c r="B3705" s="122"/>
      <c r="C3705" s="122"/>
      <c r="D3705" s="122"/>
      <c r="E3705" s="122"/>
      <c r="F3705" s="122"/>
      <c r="G3705" s="122"/>
      <c r="H3705" s="123"/>
    </row>
    <row r="3706" spans="2:8" s="3" customFormat="1" x14ac:dyDescent="0.25">
      <c r="B3706" s="122"/>
      <c r="C3706" s="122"/>
      <c r="D3706" s="122"/>
      <c r="E3706" s="122"/>
      <c r="F3706" s="122"/>
      <c r="G3706" s="122"/>
      <c r="H3706" s="123"/>
    </row>
    <row r="3707" spans="2:8" s="3" customFormat="1" x14ac:dyDescent="0.25">
      <c r="B3707" s="122"/>
      <c r="C3707" s="122"/>
      <c r="D3707" s="122"/>
      <c r="E3707" s="122"/>
      <c r="F3707" s="122"/>
      <c r="G3707" s="122"/>
      <c r="H3707" s="123"/>
    </row>
    <row r="3708" spans="2:8" s="3" customFormat="1" x14ac:dyDescent="0.25">
      <c r="B3708" s="122"/>
      <c r="C3708" s="122"/>
      <c r="D3708" s="122"/>
      <c r="E3708" s="122"/>
      <c r="F3708" s="122"/>
      <c r="G3708" s="122"/>
      <c r="H3708" s="123"/>
    </row>
    <row r="3709" spans="2:8" s="3" customFormat="1" x14ac:dyDescent="0.25">
      <c r="B3709" s="122"/>
      <c r="C3709" s="122"/>
      <c r="D3709" s="122"/>
      <c r="E3709" s="122"/>
      <c r="F3709" s="122"/>
      <c r="G3709" s="122"/>
      <c r="H3709" s="123"/>
    </row>
    <row r="3710" spans="2:8" s="3" customFormat="1" x14ac:dyDescent="0.25">
      <c r="B3710" s="122"/>
      <c r="C3710" s="122"/>
      <c r="D3710" s="122"/>
      <c r="E3710" s="122"/>
      <c r="F3710" s="122"/>
      <c r="G3710" s="122"/>
      <c r="H3710" s="123"/>
    </row>
    <row r="3711" spans="2:8" s="3" customFormat="1" x14ac:dyDescent="0.25">
      <c r="B3711" s="122"/>
      <c r="C3711" s="122"/>
      <c r="D3711" s="122"/>
      <c r="E3711" s="122"/>
      <c r="F3711" s="122"/>
      <c r="G3711" s="122"/>
      <c r="H3711" s="123"/>
    </row>
    <row r="3712" spans="2:8" s="3" customFormat="1" x14ac:dyDescent="0.25">
      <c r="B3712" s="122"/>
      <c r="C3712" s="122"/>
      <c r="D3712" s="122"/>
      <c r="E3712" s="122"/>
      <c r="F3712" s="122"/>
      <c r="G3712" s="122"/>
      <c r="H3712" s="123"/>
    </row>
    <row r="3713" spans="2:8" s="3" customFormat="1" x14ac:dyDescent="0.25">
      <c r="B3713" s="122"/>
      <c r="C3713" s="122"/>
      <c r="D3713" s="122"/>
      <c r="E3713" s="122"/>
      <c r="F3713" s="122"/>
      <c r="G3713" s="122"/>
      <c r="H3713" s="123"/>
    </row>
    <row r="3714" spans="2:8" s="3" customFormat="1" x14ac:dyDescent="0.25">
      <c r="B3714" s="122"/>
      <c r="C3714" s="122"/>
      <c r="D3714" s="122"/>
      <c r="E3714" s="122"/>
      <c r="F3714" s="122"/>
      <c r="G3714" s="122"/>
      <c r="H3714" s="123"/>
    </row>
    <row r="3715" spans="2:8" s="3" customFormat="1" x14ac:dyDescent="0.25">
      <c r="B3715" s="122"/>
      <c r="C3715" s="122"/>
      <c r="D3715" s="122"/>
      <c r="E3715" s="122"/>
      <c r="F3715" s="122"/>
      <c r="G3715" s="122"/>
      <c r="H3715" s="123"/>
    </row>
    <row r="3716" spans="2:8" s="3" customFormat="1" x14ac:dyDescent="0.25">
      <c r="B3716" s="122"/>
      <c r="C3716" s="122"/>
      <c r="D3716" s="122"/>
      <c r="E3716" s="122"/>
      <c r="F3716" s="122"/>
      <c r="G3716" s="122"/>
      <c r="H3716" s="123"/>
    </row>
    <row r="3717" spans="2:8" s="3" customFormat="1" x14ac:dyDescent="0.25">
      <c r="B3717" s="122"/>
      <c r="C3717" s="122"/>
      <c r="D3717" s="122"/>
      <c r="E3717" s="122"/>
      <c r="F3717" s="122"/>
      <c r="G3717" s="122"/>
      <c r="H3717" s="123"/>
    </row>
    <row r="3718" spans="2:8" s="3" customFormat="1" x14ac:dyDescent="0.25">
      <c r="B3718" s="122"/>
      <c r="C3718" s="122"/>
      <c r="D3718" s="122"/>
      <c r="E3718" s="122"/>
      <c r="F3718" s="122"/>
      <c r="G3718" s="122"/>
      <c r="H3718" s="123"/>
    </row>
    <row r="3719" spans="2:8" s="3" customFormat="1" x14ac:dyDescent="0.25">
      <c r="B3719" s="122"/>
      <c r="C3719" s="122"/>
      <c r="D3719" s="122"/>
      <c r="E3719" s="122"/>
      <c r="F3719" s="122"/>
      <c r="G3719" s="122"/>
      <c r="H3719" s="123"/>
    </row>
    <row r="3720" spans="2:8" s="3" customFormat="1" x14ac:dyDescent="0.25">
      <c r="B3720" s="122"/>
      <c r="C3720" s="122"/>
      <c r="D3720" s="122"/>
      <c r="E3720" s="122"/>
      <c r="F3720" s="122"/>
      <c r="G3720" s="122"/>
      <c r="H3720" s="123"/>
    </row>
    <row r="3721" spans="2:8" s="3" customFormat="1" x14ac:dyDescent="0.25">
      <c r="B3721" s="122"/>
      <c r="C3721" s="122"/>
      <c r="D3721" s="122"/>
      <c r="E3721" s="122"/>
      <c r="F3721" s="122"/>
      <c r="G3721" s="122"/>
      <c r="H3721" s="123"/>
    </row>
    <row r="3722" spans="2:8" s="3" customFormat="1" x14ac:dyDescent="0.25">
      <c r="B3722" s="122"/>
      <c r="C3722" s="122"/>
      <c r="D3722" s="122"/>
      <c r="E3722" s="122"/>
      <c r="F3722" s="122"/>
      <c r="G3722" s="122"/>
      <c r="H3722" s="123"/>
    </row>
    <row r="3723" spans="2:8" s="3" customFormat="1" x14ac:dyDescent="0.25">
      <c r="B3723" s="122"/>
      <c r="C3723" s="122"/>
      <c r="D3723" s="122"/>
      <c r="E3723" s="122"/>
      <c r="F3723" s="122"/>
      <c r="G3723" s="122"/>
      <c r="H3723" s="123"/>
    </row>
    <row r="3724" spans="2:8" s="3" customFormat="1" x14ac:dyDescent="0.25">
      <c r="B3724" s="122"/>
      <c r="C3724" s="122"/>
      <c r="D3724" s="122"/>
      <c r="E3724" s="122"/>
      <c r="F3724" s="122"/>
      <c r="G3724" s="122"/>
      <c r="H3724" s="123"/>
    </row>
    <row r="3725" spans="2:8" s="3" customFormat="1" x14ac:dyDescent="0.25">
      <c r="B3725" s="122"/>
      <c r="C3725" s="122"/>
      <c r="D3725" s="122"/>
      <c r="E3725" s="122"/>
      <c r="F3725" s="122"/>
      <c r="G3725" s="122"/>
      <c r="H3725" s="123"/>
    </row>
    <row r="3726" spans="2:8" s="3" customFormat="1" x14ac:dyDescent="0.25">
      <c r="B3726" s="122"/>
      <c r="C3726" s="122"/>
      <c r="D3726" s="122"/>
      <c r="E3726" s="122"/>
      <c r="F3726" s="122"/>
      <c r="G3726" s="122"/>
      <c r="H3726" s="123"/>
    </row>
    <row r="3727" spans="2:8" s="3" customFormat="1" x14ac:dyDescent="0.25">
      <c r="B3727" s="122"/>
      <c r="C3727" s="122"/>
      <c r="D3727" s="122"/>
      <c r="E3727" s="122"/>
      <c r="F3727" s="122"/>
      <c r="G3727" s="122"/>
      <c r="H3727" s="123"/>
    </row>
    <row r="3728" spans="2:8" s="3" customFormat="1" x14ac:dyDescent="0.25">
      <c r="B3728" s="122"/>
      <c r="C3728" s="122"/>
      <c r="D3728" s="122"/>
      <c r="E3728" s="122"/>
      <c r="F3728" s="122"/>
      <c r="G3728" s="122"/>
      <c r="H3728" s="123"/>
    </row>
    <row r="3729" spans="2:8" s="3" customFormat="1" x14ac:dyDescent="0.25">
      <c r="B3729" s="122"/>
      <c r="C3729" s="122"/>
      <c r="D3729" s="122"/>
      <c r="E3729" s="122"/>
      <c r="F3729" s="122"/>
      <c r="G3729" s="122"/>
      <c r="H3729" s="123"/>
    </row>
    <row r="3730" spans="2:8" s="3" customFormat="1" x14ac:dyDescent="0.25">
      <c r="B3730" s="122"/>
      <c r="C3730" s="122"/>
      <c r="D3730" s="122"/>
      <c r="E3730" s="122"/>
      <c r="F3730" s="122"/>
      <c r="G3730" s="122"/>
      <c r="H3730" s="123"/>
    </row>
    <row r="3731" spans="2:8" s="3" customFormat="1" x14ac:dyDescent="0.25">
      <c r="B3731" s="122"/>
      <c r="C3731" s="122"/>
      <c r="D3731" s="122"/>
      <c r="E3731" s="122"/>
      <c r="F3731" s="122"/>
      <c r="G3731" s="122"/>
      <c r="H3731" s="123"/>
    </row>
    <row r="3732" spans="2:8" s="3" customFormat="1" x14ac:dyDescent="0.25">
      <c r="B3732" s="122"/>
      <c r="C3732" s="122"/>
      <c r="D3732" s="122"/>
      <c r="E3732" s="122"/>
      <c r="F3732" s="122"/>
      <c r="G3732" s="122"/>
      <c r="H3732" s="123"/>
    </row>
    <row r="3733" spans="2:8" s="3" customFormat="1" x14ac:dyDescent="0.25">
      <c r="B3733" s="122"/>
      <c r="C3733" s="122"/>
      <c r="D3733" s="122"/>
      <c r="E3733" s="122"/>
      <c r="F3733" s="122"/>
      <c r="G3733" s="122"/>
      <c r="H3733" s="123"/>
    </row>
    <row r="3734" spans="2:8" s="3" customFormat="1" x14ac:dyDescent="0.25">
      <c r="B3734" s="122"/>
      <c r="C3734" s="122"/>
      <c r="D3734" s="122"/>
      <c r="E3734" s="122"/>
      <c r="F3734" s="122"/>
      <c r="G3734" s="122"/>
      <c r="H3734" s="123"/>
    </row>
    <row r="3735" spans="2:8" s="3" customFormat="1" x14ac:dyDescent="0.25">
      <c r="B3735" s="122"/>
      <c r="C3735" s="122"/>
      <c r="D3735" s="122"/>
      <c r="E3735" s="122"/>
      <c r="F3735" s="122"/>
      <c r="G3735" s="122"/>
      <c r="H3735" s="123"/>
    </row>
    <row r="3736" spans="2:8" s="3" customFormat="1" x14ac:dyDescent="0.25">
      <c r="B3736" s="122"/>
      <c r="C3736" s="122"/>
      <c r="D3736" s="122"/>
      <c r="E3736" s="122"/>
      <c r="F3736" s="122"/>
      <c r="G3736" s="122"/>
      <c r="H3736" s="123"/>
    </row>
    <row r="3737" spans="2:8" s="3" customFormat="1" x14ac:dyDescent="0.25">
      <c r="B3737" s="122"/>
      <c r="C3737" s="122"/>
      <c r="D3737" s="122"/>
      <c r="E3737" s="122"/>
      <c r="F3737" s="122"/>
      <c r="G3737" s="122"/>
      <c r="H3737" s="123"/>
    </row>
    <row r="3738" spans="2:8" s="3" customFormat="1" x14ac:dyDescent="0.25">
      <c r="B3738" s="122"/>
      <c r="C3738" s="122"/>
      <c r="D3738" s="122"/>
      <c r="E3738" s="122"/>
      <c r="F3738" s="122"/>
      <c r="G3738" s="122"/>
      <c r="H3738" s="123"/>
    </row>
    <row r="3739" spans="2:8" s="3" customFormat="1" x14ac:dyDescent="0.25">
      <c r="B3739" s="122"/>
      <c r="C3739" s="122"/>
      <c r="D3739" s="122"/>
      <c r="E3739" s="122"/>
      <c r="F3739" s="122"/>
      <c r="G3739" s="122"/>
      <c r="H3739" s="123"/>
    </row>
    <row r="3740" spans="2:8" s="3" customFormat="1" x14ac:dyDescent="0.25">
      <c r="B3740" s="122"/>
      <c r="C3740" s="122"/>
      <c r="D3740" s="122"/>
      <c r="E3740" s="122"/>
      <c r="F3740" s="122"/>
      <c r="G3740" s="122"/>
      <c r="H3740" s="123"/>
    </row>
    <row r="3741" spans="2:8" s="3" customFormat="1" x14ac:dyDescent="0.25">
      <c r="B3741" s="122"/>
      <c r="C3741" s="122"/>
      <c r="D3741" s="122"/>
      <c r="E3741" s="122"/>
      <c r="F3741" s="122"/>
      <c r="G3741" s="122"/>
      <c r="H3741" s="123"/>
    </row>
    <row r="3742" spans="2:8" s="3" customFormat="1" x14ac:dyDescent="0.25">
      <c r="B3742" s="122"/>
      <c r="C3742" s="122"/>
      <c r="D3742" s="122"/>
      <c r="E3742" s="122"/>
      <c r="F3742" s="122"/>
      <c r="G3742" s="122"/>
      <c r="H3742" s="123"/>
    </row>
    <row r="3743" spans="2:8" s="3" customFormat="1" x14ac:dyDescent="0.25">
      <c r="B3743" s="122"/>
      <c r="C3743" s="122"/>
      <c r="D3743" s="122"/>
      <c r="E3743" s="122"/>
      <c r="F3743" s="122"/>
      <c r="G3743" s="122"/>
      <c r="H3743" s="123"/>
    </row>
    <row r="3744" spans="2:8" s="3" customFormat="1" x14ac:dyDescent="0.25">
      <c r="B3744" s="122"/>
      <c r="C3744" s="122"/>
      <c r="D3744" s="122"/>
      <c r="E3744" s="122"/>
      <c r="F3744" s="122"/>
      <c r="G3744" s="122"/>
      <c r="H3744" s="123"/>
    </row>
    <row r="3745" spans="2:8" s="3" customFormat="1" x14ac:dyDescent="0.25">
      <c r="B3745" s="122"/>
      <c r="C3745" s="122"/>
      <c r="D3745" s="122"/>
      <c r="E3745" s="122"/>
      <c r="F3745" s="122"/>
      <c r="G3745" s="122"/>
      <c r="H3745" s="123"/>
    </row>
    <row r="3746" spans="2:8" s="3" customFormat="1" x14ac:dyDescent="0.25">
      <c r="B3746" s="122"/>
      <c r="C3746" s="122"/>
      <c r="D3746" s="122"/>
      <c r="E3746" s="122"/>
      <c r="F3746" s="122"/>
      <c r="G3746" s="122"/>
      <c r="H3746" s="123"/>
    </row>
    <row r="3747" spans="2:8" s="3" customFormat="1" x14ac:dyDescent="0.25">
      <c r="B3747" s="122"/>
      <c r="C3747" s="122"/>
      <c r="D3747" s="122"/>
      <c r="E3747" s="122"/>
      <c r="F3747" s="122"/>
      <c r="G3747" s="122"/>
      <c r="H3747" s="123"/>
    </row>
    <row r="3748" spans="2:8" s="3" customFormat="1" x14ac:dyDescent="0.25">
      <c r="B3748" s="122"/>
      <c r="C3748" s="122"/>
      <c r="D3748" s="122"/>
      <c r="E3748" s="122"/>
      <c r="F3748" s="122"/>
      <c r="G3748" s="122"/>
      <c r="H3748" s="123"/>
    </row>
    <row r="3749" spans="2:8" s="3" customFormat="1" x14ac:dyDescent="0.25">
      <c r="B3749" s="122"/>
      <c r="C3749" s="122"/>
      <c r="D3749" s="122"/>
      <c r="E3749" s="122"/>
      <c r="F3749" s="122"/>
      <c r="G3749" s="122"/>
      <c r="H3749" s="123"/>
    </row>
    <row r="3750" spans="2:8" s="3" customFormat="1" x14ac:dyDescent="0.25">
      <c r="B3750" s="122"/>
      <c r="C3750" s="122"/>
      <c r="D3750" s="122"/>
      <c r="E3750" s="122"/>
      <c r="F3750" s="122"/>
      <c r="G3750" s="122"/>
      <c r="H3750" s="123"/>
    </row>
    <row r="3751" spans="2:8" s="3" customFormat="1" x14ac:dyDescent="0.25">
      <c r="B3751" s="122"/>
      <c r="C3751" s="122"/>
      <c r="D3751" s="122"/>
      <c r="E3751" s="122"/>
      <c r="F3751" s="122"/>
      <c r="G3751" s="122"/>
      <c r="H3751" s="123"/>
    </row>
    <row r="3752" spans="2:8" s="3" customFormat="1" x14ac:dyDescent="0.25">
      <c r="B3752" s="122"/>
      <c r="C3752" s="122"/>
      <c r="D3752" s="122"/>
      <c r="E3752" s="122"/>
      <c r="F3752" s="122"/>
      <c r="G3752" s="122"/>
      <c r="H3752" s="123"/>
    </row>
    <row r="3753" spans="2:8" s="3" customFormat="1" x14ac:dyDescent="0.25">
      <c r="B3753" s="122"/>
      <c r="C3753" s="122"/>
      <c r="D3753" s="122"/>
      <c r="E3753" s="122"/>
      <c r="F3753" s="122"/>
      <c r="G3753" s="122"/>
      <c r="H3753" s="123"/>
    </row>
    <row r="3754" spans="2:8" s="3" customFormat="1" x14ac:dyDescent="0.25">
      <c r="B3754" s="122"/>
      <c r="C3754" s="122"/>
      <c r="D3754" s="122"/>
      <c r="E3754" s="122"/>
      <c r="F3754" s="122"/>
      <c r="G3754" s="122"/>
      <c r="H3754" s="123"/>
    </row>
    <row r="3755" spans="2:8" s="3" customFormat="1" x14ac:dyDescent="0.25">
      <c r="B3755" s="122"/>
      <c r="C3755" s="122"/>
      <c r="D3755" s="122"/>
      <c r="E3755" s="122"/>
      <c r="F3755" s="122"/>
      <c r="G3755" s="122"/>
      <c r="H3755" s="123"/>
    </row>
    <row r="3756" spans="2:8" s="3" customFormat="1" x14ac:dyDescent="0.25">
      <c r="B3756" s="122"/>
      <c r="C3756" s="122"/>
      <c r="D3756" s="122"/>
      <c r="E3756" s="122"/>
      <c r="F3756" s="122"/>
      <c r="G3756" s="122"/>
      <c r="H3756" s="123"/>
    </row>
    <row r="3757" spans="2:8" s="3" customFormat="1" x14ac:dyDescent="0.25">
      <c r="B3757" s="122"/>
      <c r="C3757" s="122"/>
      <c r="D3757" s="122"/>
      <c r="E3757" s="122"/>
      <c r="F3757" s="122"/>
      <c r="G3757" s="122"/>
      <c r="H3757" s="123"/>
    </row>
    <row r="3758" spans="2:8" s="3" customFormat="1" x14ac:dyDescent="0.25">
      <c r="B3758" s="122"/>
      <c r="C3758" s="122"/>
      <c r="D3758" s="122"/>
      <c r="E3758" s="122"/>
      <c r="F3758" s="122"/>
      <c r="G3758" s="122"/>
      <c r="H3758" s="123"/>
    </row>
    <row r="3759" spans="2:8" s="3" customFormat="1" x14ac:dyDescent="0.25">
      <c r="B3759" s="122"/>
      <c r="C3759" s="122"/>
      <c r="D3759" s="122"/>
      <c r="E3759" s="122"/>
      <c r="F3759" s="122"/>
      <c r="G3759" s="122"/>
      <c r="H3759" s="123"/>
    </row>
    <row r="3760" spans="2:8" s="3" customFormat="1" x14ac:dyDescent="0.25">
      <c r="B3760" s="122"/>
      <c r="C3760" s="122"/>
      <c r="D3760" s="122"/>
      <c r="E3760" s="122"/>
      <c r="F3760" s="122"/>
      <c r="G3760" s="122"/>
      <c r="H3760" s="123"/>
    </row>
    <row r="3761" spans="2:8" s="3" customFormat="1" x14ac:dyDescent="0.25">
      <c r="B3761" s="122"/>
      <c r="C3761" s="122"/>
      <c r="D3761" s="122"/>
      <c r="E3761" s="122"/>
      <c r="F3761" s="122"/>
      <c r="G3761" s="122"/>
      <c r="H3761" s="123"/>
    </row>
    <row r="3762" spans="2:8" s="3" customFormat="1" x14ac:dyDescent="0.25">
      <c r="B3762" s="122"/>
      <c r="C3762" s="122"/>
      <c r="D3762" s="122"/>
      <c r="E3762" s="122"/>
      <c r="F3762" s="122"/>
      <c r="G3762" s="122"/>
      <c r="H3762" s="123"/>
    </row>
    <row r="3763" spans="2:8" s="3" customFormat="1" x14ac:dyDescent="0.25">
      <c r="B3763" s="122"/>
      <c r="C3763" s="122"/>
      <c r="D3763" s="122"/>
      <c r="E3763" s="122"/>
      <c r="F3763" s="122"/>
      <c r="G3763" s="122"/>
      <c r="H3763" s="123"/>
    </row>
    <row r="3764" spans="2:8" s="3" customFormat="1" x14ac:dyDescent="0.25">
      <c r="B3764" s="122"/>
      <c r="C3764" s="122"/>
      <c r="D3764" s="122"/>
      <c r="E3764" s="122"/>
      <c r="F3764" s="122"/>
      <c r="G3764" s="122"/>
      <c r="H3764" s="123"/>
    </row>
    <row r="3765" spans="2:8" s="3" customFormat="1" x14ac:dyDescent="0.25">
      <c r="B3765" s="122"/>
      <c r="C3765" s="122"/>
      <c r="D3765" s="122"/>
      <c r="E3765" s="122"/>
      <c r="F3765" s="122"/>
      <c r="G3765" s="122"/>
      <c r="H3765" s="123"/>
    </row>
    <row r="3766" spans="2:8" s="3" customFormat="1" x14ac:dyDescent="0.25">
      <c r="B3766" s="122"/>
      <c r="C3766" s="122"/>
      <c r="D3766" s="122"/>
      <c r="E3766" s="122"/>
      <c r="F3766" s="122"/>
      <c r="G3766" s="122"/>
      <c r="H3766" s="123"/>
    </row>
    <row r="3767" spans="2:8" s="3" customFormat="1" x14ac:dyDescent="0.25">
      <c r="B3767" s="122"/>
      <c r="C3767" s="122"/>
      <c r="D3767" s="122"/>
      <c r="E3767" s="122"/>
      <c r="F3767" s="122"/>
      <c r="G3767" s="122"/>
      <c r="H3767" s="123"/>
    </row>
    <row r="3768" spans="2:8" s="3" customFormat="1" x14ac:dyDescent="0.25">
      <c r="B3768" s="122"/>
      <c r="C3768" s="122"/>
      <c r="D3768" s="122"/>
      <c r="E3768" s="122"/>
      <c r="F3768" s="122"/>
      <c r="G3768" s="122"/>
      <c r="H3768" s="123"/>
    </row>
    <row r="3769" spans="2:8" s="3" customFormat="1" x14ac:dyDescent="0.25">
      <c r="B3769" s="122"/>
      <c r="C3769" s="122"/>
      <c r="D3769" s="122"/>
      <c r="E3769" s="122"/>
      <c r="F3769" s="122"/>
      <c r="G3769" s="122"/>
      <c r="H3769" s="123"/>
    </row>
    <row r="3770" spans="2:8" s="3" customFormat="1" x14ac:dyDescent="0.25">
      <c r="B3770" s="122"/>
      <c r="C3770" s="122"/>
      <c r="D3770" s="122"/>
      <c r="E3770" s="122"/>
      <c r="F3770" s="122"/>
      <c r="G3770" s="122"/>
      <c r="H3770" s="123"/>
    </row>
    <row r="3771" spans="2:8" s="3" customFormat="1" x14ac:dyDescent="0.25">
      <c r="B3771" s="122"/>
      <c r="C3771" s="122"/>
      <c r="D3771" s="122"/>
      <c r="E3771" s="122"/>
      <c r="F3771" s="122"/>
      <c r="G3771" s="122"/>
      <c r="H3771" s="123"/>
    </row>
    <row r="3772" spans="2:8" s="3" customFormat="1" x14ac:dyDescent="0.25">
      <c r="B3772" s="122"/>
      <c r="C3772" s="122"/>
      <c r="D3772" s="122"/>
      <c r="E3772" s="122"/>
      <c r="F3772" s="122"/>
      <c r="G3772" s="122"/>
      <c r="H3772" s="123"/>
    </row>
    <row r="3773" spans="2:8" s="3" customFormat="1" x14ac:dyDescent="0.25">
      <c r="B3773" s="122"/>
      <c r="C3773" s="122"/>
      <c r="D3773" s="122"/>
      <c r="E3773" s="122"/>
      <c r="F3773" s="122"/>
      <c r="G3773" s="122"/>
      <c r="H3773" s="123"/>
    </row>
    <row r="3774" spans="2:8" s="3" customFormat="1" x14ac:dyDescent="0.25">
      <c r="B3774" s="122"/>
      <c r="C3774" s="122"/>
      <c r="D3774" s="122"/>
      <c r="E3774" s="122"/>
      <c r="F3774" s="122"/>
      <c r="G3774" s="122"/>
      <c r="H3774" s="123"/>
    </row>
    <row r="3775" spans="2:8" s="3" customFormat="1" x14ac:dyDescent="0.25">
      <c r="B3775" s="122"/>
      <c r="C3775" s="122"/>
      <c r="D3775" s="122"/>
      <c r="E3775" s="122"/>
      <c r="F3775" s="122"/>
      <c r="G3775" s="122"/>
      <c r="H3775" s="123"/>
    </row>
    <row r="3776" spans="2:8" s="3" customFormat="1" x14ac:dyDescent="0.25">
      <c r="B3776" s="122"/>
      <c r="C3776" s="122"/>
      <c r="D3776" s="122"/>
      <c r="E3776" s="122"/>
      <c r="F3776" s="122"/>
      <c r="G3776" s="122"/>
      <c r="H3776" s="123"/>
    </row>
    <row r="3777" spans="2:8" s="3" customFormat="1" x14ac:dyDescent="0.25">
      <c r="B3777" s="122"/>
      <c r="C3777" s="122"/>
      <c r="D3777" s="122"/>
      <c r="E3777" s="122"/>
      <c r="F3777" s="122"/>
      <c r="G3777" s="122"/>
      <c r="H3777" s="123"/>
    </row>
    <row r="3778" spans="2:8" s="3" customFormat="1" x14ac:dyDescent="0.25">
      <c r="B3778" s="122"/>
      <c r="C3778" s="122"/>
      <c r="D3778" s="122"/>
      <c r="E3778" s="122"/>
      <c r="F3778" s="122"/>
      <c r="G3778" s="122"/>
      <c r="H3778" s="123"/>
    </row>
    <row r="3779" spans="2:8" s="3" customFormat="1" x14ac:dyDescent="0.25">
      <c r="B3779" s="122"/>
      <c r="C3779" s="122"/>
      <c r="D3779" s="122"/>
      <c r="E3779" s="122"/>
      <c r="F3779" s="122"/>
      <c r="G3779" s="122"/>
      <c r="H3779" s="123"/>
    </row>
    <row r="3780" spans="2:8" s="3" customFormat="1" x14ac:dyDescent="0.25">
      <c r="B3780" s="122"/>
      <c r="C3780" s="122"/>
      <c r="D3780" s="122"/>
      <c r="E3780" s="122"/>
      <c r="F3780" s="122"/>
      <c r="G3780" s="122"/>
      <c r="H3780" s="123"/>
    </row>
    <row r="3781" spans="2:8" s="3" customFormat="1" x14ac:dyDescent="0.25">
      <c r="B3781" s="122"/>
      <c r="C3781" s="122"/>
      <c r="D3781" s="122"/>
      <c r="E3781" s="122"/>
      <c r="F3781" s="122"/>
      <c r="G3781" s="122"/>
      <c r="H3781" s="123"/>
    </row>
    <row r="3782" spans="2:8" s="3" customFormat="1" x14ac:dyDescent="0.25">
      <c r="B3782" s="122"/>
      <c r="C3782" s="122"/>
      <c r="D3782" s="122"/>
      <c r="E3782" s="122"/>
      <c r="F3782" s="122"/>
      <c r="G3782" s="122"/>
      <c r="H3782" s="123"/>
    </row>
    <row r="3783" spans="2:8" s="3" customFormat="1" x14ac:dyDescent="0.25">
      <c r="B3783" s="122"/>
      <c r="C3783" s="122"/>
      <c r="D3783" s="122"/>
      <c r="E3783" s="122"/>
      <c r="F3783" s="122"/>
      <c r="G3783" s="122"/>
      <c r="H3783" s="123"/>
    </row>
    <row r="3784" spans="2:8" s="3" customFormat="1" x14ac:dyDescent="0.25">
      <c r="B3784" s="122"/>
      <c r="C3784" s="122"/>
      <c r="D3784" s="122"/>
      <c r="E3784" s="122"/>
      <c r="F3784" s="122"/>
      <c r="G3784" s="122"/>
      <c r="H3784" s="123"/>
    </row>
    <row r="3785" spans="2:8" s="3" customFormat="1" x14ac:dyDescent="0.25">
      <c r="B3785" s="122"/>
      <c r="C3785" s="122"/>
      <c r="D3785" s="122"/>
      <c r="E3785" s="122"/>
      <c r="F3785" s="122"/>
      <c r="G3785" s="122"/>
      <c r="H3785" s="123"/>
    </row>
    <row r="3786" spans="2:8" s="3" customFormat="1" x14ac:dyDescent="0.25">
      <c r="B3786" s="122"/>
      <c r="C3786" s="122"/>
      <c r="D3786" s="122"/>
      <c r="E3786" s="122"/>
      <c r="F3786" s="122"/>
      <c r="G3786" s="122"/>
      <c r="H3786" s="123"/>
    </row>
    <row r="3787" spans="2:8" s="3" customFormat="1" x14ac:dyDescent="0.25">
      <c r="B3787" s="122"/>
      <c r="C3787" s="122"/>
      <c r="D3787" s="122"/>
      <c r="E3787" s="122"/>
      <c r="F3787" s="122"/>
      <c r="G3787" s="122"/>
      <c r="H3787" s="123"/>
    </row>
    <row r="3788" spans="2:8" s="3" customFormat="1" x14ac:dyDescent="0.25">
      <c r="B3788" s="122"/>
      <c r="C3788" s="122"/>
      <c r="D3788" s="122"/>
      <c r="E3788" s="122"/>
      <c r="F3788" s="122"/>
      <c r="G3788" s="122"/>
      <c r="H3788" s="123"/>
    </row>
    <row r="3789" spans="2:8" s="3" customFormat="1" x14ac:dyDescent="0.25">
      <c r="B3789" s="122"/>
      <c r="C3789" s="122"/>
      <c r="D3789" s="122"/>
      <c r="E3789" s="122"/>
      <c r="F3789" s="122"/>
      <c r="G3789" s="122"/>
      <c r="H3789" s="123"/>
    </row>
    <row r="3790" spans="2:8" s="3" customFormat="1" x14ac:dyDescent="0.25">
      <c r="B3790" s="122"/>
      <c r="C3790" s="122"/>
      <c r="D3790" s="122"/>
      <c r="E3790" s="122"/>
      <c r="F3790" s="122"/>
      <c r="G3790" s="122"/>
      <c r="H3790" s="123"/>
    </row>
    <row r="3791" spans="2:8" s="3" customFormat="1" x14ac:dyDescent="0.25">
      <c r="B3791" s="122"/>
      <c r="C3791" s="122"/>
      <c r="D3791" s="122"/>
      <c r="E3791" s="122"/>
      <c r="F3791" s="122"/>
      <c r="G3791" s="122"/>
      <c r="H3791" s="123"/>
    </row>
    <row r="3792" spans="2:8" s="3" customFormat="1" x14ac:dyDescent="0.25">
      <c r="B3792" s="122"/>
      <c r="C3792" s="122"/>
      <c r="D3792" s="122"/>
      <c r="E3792" s="122"/>
      <c r="F3792" s="122"/>
      <c r="G3792" s="122"/>
      <c r="H3792" s="123"/>
    </row>
    <row r="3793" spans="2:8" s="3" customFormat="1" x14ac:dyDescent="0.25">
      <c r="B3793" s="122"/>
      <c r="C3793" s="122"/>
      <c r="D3793" s="122"/>
      <c r="E3793" s="122"/>
      <c r="F3793" s="122"/>
      <c r="G3793" s="122"/>
      <c r="H3793" s="123"/>
    </row>
    <row r="3794" spans="2:8" s="3" customFormat="1" x14ac:dyDescent="0.25">
      <c r="B3794" s="122"/>
      <c r="C3794" s="122"/>
      <c r="D3794" s="122"/>
      <c r="E3794" s="122"/>
      <c r="F3794" s="122"/>
      <c r="G3794" s="122"/>
      <c r="H3794" s="123"/>
    </row>
    <row r="3795" spans="2:8" s="3" customFormat="1" x14ac:dyDescent="0.25">
      <c r="B3795" s="122"/>
      <c r="C3795" s="122"/>
      <c r="D3795" s="122"/>
      <c r="E3795" s="122"/>
      <c r="F3795" s="122"/>
      <c r="G3795" s="122"/>
      <c r="H3795" s="123"/>
    </row>
    <row r="3796" spans="2:8" s="3" customFormat="1" x14ac:dyDescent="0.25">
      <c r="B3796" s="122"/>
      <c r="C3796" s="122"/>
      <c r="D3796" s="122"/>
      <c r="E3796" s="122"/>
      <c r="F3796" s="122"/>
      <c r="G3796" s="122"/>
      <c r="H3796" s="123"/>
    </row>
    <row r="3797" spans="2:8" s="3" customFormat="1" x14ac:dyDescent="0.25">
      <c r="B3797" s="122"/>
      <c r="C3797" s="122"/>
      <c r="D3797" s="122"/>
      <c r="E3797" s="122"/>
      <c r="F3797" s="122"/>
      <c r="G3797" s="122"/>
      <c r="H3797" s="123"/>
    </row>
    <row r="3798" spans="2:8" s="3" customFormat="1" x14ac:dyDescent="0.25">
      <c r="B3798" s="122"/>
      <c r="C3798" s="122"/>
      <c r="D3798" s="122"/>
      <c r="E3798" s="122"/>
      <c r="F3798" s="122"/>
      <c r="G3798" s="122"/>
      <c r="H3798" s="123"/>
    </row>
    <row r="3799" spans="2:8" s="3" customFormat="1" x14ac:dyDescent="0.25">
      <c r="B3799" s="122"/>
      <c r="C3799" s="122"/>
      <c r="D3799" s="122"/>
      <c r="E3799" s="122"/>
      <c r="F3799" s="122"/>
      <c r="G3799" s="122"/>
      <c r="H3799" s="123"/>
    </row>
    <row r="3800" spans="2:8" s="3" customFormat="1" x14ac:dyDescent="0.25">
      <c r="B3800" s="122"/>
      <c r="C3800" s="122"/>
      <c r="D3800" s="122"/>
      <c r="E3800" s="122"/>
      <c r="F3800" s="122"/>
      <c r="G3800" s="122"/>
      <c r="H3800" s="123"/>
    </row>
    <row r="3801" spans="2:8" s="3" customFormat="1" x14ac:dyDescent="0.25">
      <c r="B3801" s="122"/>
      <c r="C3801" s="122"/>
      <c r="D3801" s="122"/>
      <c r="E3801" s="122"/>
      <c r="F3801" s="122"/>
      <c r="G3801" s="122"/>
      <c r="H3801" s="123"/>
    </row>
    <row r="3802" spans="2:8" s="3" customFormat="1" x14ac:dyDescent="0.25">
      <c r="B3802" s="122"/>
      <c r="C3802" s="122"/>
      <c r="D3802" s="122"/>
      <c r="E3802" s="122"/>
      <c r="F3802" s="122"/>
      <c r="G3802" s="122"/>
      <c r="H3802" s="123"/>
    </row>
    <row r="3803" spans="2:8" s="3" customFormat="1" x14ac:dyDescent="0.25">
      <c r="B3803" s="122"/>
      <c r="C3803" s="122"/>
      <c r="D3803" s="122"/>
      <c r="E3803" s="122"/>
      <c r="F3803" s="122"/>
      <c r="G3803" s="122"/>
      <c r="H3803" s="123"/>
    </row>
    <row r="3804" spans="2:8" s="3" customFormat="1" x14ac:dyDescent="0.25">
      <c r="B3804" s="122"/>
      <c r="C3804" s="122"/>
      <c r="D3804" s="122"/>
      <c r="E3804" s="122"/>
      <c r="F3804" s="122"/>
      <c r="G3804" s="122"/>
      <c r="H3804" s="123"/>
    </row>
    <row r="3805" spans="2:8" s="3" customFormat="1" x14ac:dyDescent="0.25">
      <c r="B3805" s="122"/>
      <c r="C3805" s="122"/>
      <c r="D3805" s="122"/>
      <c r="E3805" s="122"/>
      <c r="F3805" s="122"/>
      <c r="G3805" s="122"/>
      <c r="H3805" s="123"/>
    </row>
    <row r="3806" spans="2:8" s="3" customFormat="1" x14ac:dyDescent="0.25">
      <c r="B3806" s="122"/>
      <c r="C3806" s="122"/>
      <c r="D3806" s="122"/>
      <c r="E3806" s="122"/>
      <c r="F3806" s="122"/>
      <c r="G3806" s="122"/>
      <c r="H3806" s="123"/>
    </row>
    <row r="3807" spans="2:8" s="3" customFormat="1" x14ac:dyDescent="0.25">
      <c r="B3807" s="122"/>
      <c r="C3807" s="122"/>
      <c r="D3807" s="122"/>
      <c r="E3807" s="122"/>
      <c r="F3807" s="122"/>
      <c r="G3807" s="122"/>
      <c r="H3807" s="123"/>
    </row>
    <row r="3808" spans="2:8" s="3" customFormat="1" x14ac:dyDescent="0.25">
      <c r="B3808" s="122"/>
      <c r="C3808" s="122"/>
      <c r="D3808" s="122"/>
      <c r="E3808" s="122"/>
      <c r="F3808" s="122"/>
      <c r="G3808" s="122"/>
      <c r="H3808" s="123"/>
    </row>
    <row r="3809" spans="2:8" s="3" customFormat="1" x14ac:dyDescent="0.25">
      <c r="B3809" s="122"/>
      <c r="C3809" s="122"/>
      <c r="D3809" s="122"/>
      <c r="E3809" s="122"/>
      <c r="F3809" s="122"/>
      <c r="G3809" s="122"/>
      <c r="H3809" s="123"/>
    </row>
    <row r="3810" spans="2:8" s="3" customFormat="1" x14ac:dyDescent="0.25">
      <c r="B3810" s="122"/>
      <c r="C3810" s="122"/>
      <c r="D3810" s="122"/>
      <c r="E3810" s="122"/>
      <c r="F3810" s="122"/>
      <c r="G3810" s="122"/>
      <c r="H3810" s="123"/>
    </row>
    <row r="3811" spans="2:8" s="3" customFormat="1" x14ac:dyDescent="0.25">
      <c r="B3811" s="122"/>
      <c r="C3811" s="122"/>
      <c r="D3811" s="122"/>
      <c r="E3811" s="122"/>
      <c r="F3811" s="122"/>
      <c r="G3811" s="122"/>
      <c r="H3811" s="123"/>
    </row>
    <row r="3812" spans="2:8" s="3" customFormat="1" x14ac:dyDescent="0.25">
      <c r="B3812" s="122"/>
      <c r="C3812" s="122"/>
      <c r="D3812" s="122"/>
      <c r="E3812" s="122"/>
      <c r="F3812" s="122"/>
      <c r="G3812" s="122"/>
      <c r="H3812" s="123"/>
    </row>
    <row r="3813" spans="2:8" s="3" customFormat="1" x14ac:dyDescent="0.25">
      <c r="B3813" s="122"/>
      <c r="C3813" s="122"/>
      <c r="D3813" s="122"/>
      <c r="E3813" s="122"/>
      <c r="F3813" s="122"/>
      <c r="G3813" s="122"/>
      <c r="H3813" s="123"/>
    </row>
    <row r="3814" spans="2:8" s="3" customFormat="1" x14ac:dyDescent="0.25">
      <c r="B3814" s="122"/>
      <c r="C3814" s="122"/>
      <c r="D3814" s="122"/>
      <c r="E3814" s="122"/>
      <c r="F3814" s="122"/>
      <c r="G3814" s="122"/>
      <c r="H3814" s="123"/>
    </row>
    <row r="3815" spans="2:8" s="3" customFormat="1" x14ac:dyDescent="0.25">
      <c r="B3815" s="122"/>
      <c r="C3815" s="122"/>
      <c r="D3815" s="122"/>
      <c r="E3815" s="122"/>
      <c r="F3815" s="122"/>
      <c r="G3815" s="122"/>
      <c r="H3815" s="123"/>
    </row>
    <row r="3816" spans="2:8" s="3" customFormat="1" x14ac:dyDescent="0.25">
      <c r="B3816" s="122"/>
      <c r="C3816" s="122"/>
      <c r="D3816" s="122"/>
      <c r="E3816" s="122"/>
      <c r="F3816" s="122"/>
      <c r="G3816" s="122"/>
      <c r="H3816" s="123"/>
    </row>
    <row r="3817" spans="2:8" s="3" customFormat="1" x14ac:dyDescent="0.25">
      <c r="B3817" s="122"/>
      <c r="C3817" s="122"/>
      <c r="D3817" s="122"/>
      <c r="E3817" s="122"/>
      <c r="F3817" s="122"/>
      <c r="G3817" s="122"/>
      <c r="H3817" s="123"/>
    </row>
    <row r="3818" spans="2:8" s="3" customFormat="1" x14ac:dyDescent="0.25">
      <c r="B3818" s="122"/>
      <c r="C3818" s="122"/>
      <c r="D3818" s="122"/>
      <c r="E3818" s="122"/>
      <c r="F3818" s="122"/>
      <c r="G3818" s="122"/>
      <c r="H3818" s="123"/>
    </row>
    <row r="3819" spans="2:8" s="3" customFormat="1" x14ac:dyDescent="0.25">
      <c r="B3819" s="122"/>
      <c r="C3819" s="122"/>
      <c r="D3819" s="122"/>
      <c r="E3819" s="122"/>
      <c r="F3819" s="122"/>
      <c r="G3819" s="122"/>
      <c r="H3819" s="123"/>
    </row>
    <row r="3820" spans="2:8" s="3" customFormat="1" x14ac:dyDescent="0.25">
      <c r="B3820" s="122"/>
      <c r="C3820" s="122"/>
      <c r="D3820" s="122"/>
      <c r="E3820" s="122"/>
      <c r="F3820" s="122"/>
      <c r="G3820" s="122"/>
      <c r="H3820" s="123"/>
    </row>
    <row r="3821" spans="2:8" s="3" customFormat="1" x14ac:dyDescent="0.25">
      <c r="B3821" s="122"/>
      <c r="C3821" s="122"/>
      <c r="D3821" s="122"/>
      <c r="E3821" s="122"/>
      <c r="F3821" s="122"/>
      <c r="G3821" s="122"/>
      <c r="H3821" s="123"/>
    </row>
    <row r="3822" spans="2:8" s="3" customFormat="1" x14ac:dyDescent="0.25">
      <c r="B3822" s="122"/>
      <c r="C3822" s="122"/>
      <c r="D3822" s="122"/>
      <c r="E3822" s="122"/>
      <c r="F3822" s="122"/>
      <c r="G3822" s="122"/>
      <c r="H3822" s="123"/>
    </row>
    <row r="3823" spans="2:8" s="3" customFormat="1" x14ac:dyDescent="0.25">
      <c r="B3823" s="122"/>
      <c r="C3823" s="122"/>
      <c r="D3823" s="122"/>
      <c r="E3823" s="122"/>
      <c r="F3823" s="122"/>
      <c r="G3823" s="122"/>
      <c r="H3823" s="123"/>
    </row>
    <row r="3824" spans="2:8" s="3" customFormat="1" x14ac:dyDescent="0.25">
      <c r="B3824" s="122"/>
      <c r="C3824" s="122"/>
      <c r="D3824" s="122"/>
      <c r="E3824" s="122"/>
      <c r="F3824" s="122"/>
      <c r="G3824" s="122"/>
      <c r="H3824" s="123"/>
    </row>
    <row r="3825" spans="2:8" s="3" customFormat="1" x14ac:dyDescent="0.25">
      <c r="B3825" s="122"/>
      <c r="C3825" s="122"/>
      <c r="D3825" s="122"/>
      <c r="E3825" s="122"/>
      <c r="F3825" s="122"/>
      <c r="G3825" s="122"/>
      <c r="H3825" s="123"/>
    </row>
    <row r="3826" spans="2:8" s="3" customFormat="1" x14ac:dyDescent="0.25">
      <c r="B3826" s="122"/>
      <c r="C3826" s="122"/>
      <c r="D3826" s="122"/>
      <c r="E3826" s="122"/>
      <c r="F3826" s="122"/>
      <c r="G3826" s="122"/>
      <c r="H3826" s="123"/>
    </row>
    <row r="3827" spans="2:8" s="3" customFormat="1" x14ac:dyDescent="0.25">
      <c r="B3827" s="122"/>
      <c r="C3827" s="122"/>
      <c r="D3827" s="122"/>
      <c r="E3827" s="122"/>
      <c r="F3827" s="122"/>
      <c r="G3827" s="122"/>
      <c r="H3827" s="123"/>
    </row>
    <row r="3828" spans="2:8" s="3" customFormat="1" x14ac:dyDescent="0.25">
      <c r="B3828" s="122"/>
      <c r="C3828" s="122"/>
      <c r="D3828" s="122"/>
      <c r="E3828" s="122"/>
      <c r="F3828" s="122"/>
      <c r="G3828" s="122"/>
      <c r="H3828" s="123"/>
    </row>
    <row r="3829" spans="2:8" s="3" customFormat="1" x14ac:dyDescent="0.25">
      <c r="B3829" s="122"/>
      <c r="C3829" s="122"/>
      <c r="D3829" s="122"/>
      <c r="E3829" s="122"/>
      <c r="F3829" s="122"/>
      <c r="G3829" s="122"/>
      <c r="H3829" s="123"/>
    </row>
    <row r="3830" spans="2:8" s="3" customFormat="1" x14ac:dyDescent="0.25">
      <c r="B3830" s="122"/>
      <c r="C3830" s="122"/>
      <c r="D3830" s="122"/>
      <c r="E3830" s="122"/>
      <c r="F3830" s="122"/>
      <c r="G3830" s="122"/>
      <c r="H3830" s="123"/>
    </row>
    <row r="3831" spans="2:8" s="3" customFormat="1" x14ac:dyDescent="0.25">
      <c r="B3831" s="122"/>
      <c r="C3831" s="122"/>
      <c r="D3831" s="122"/>
      <c r="E3831" s="122"/>
      <c r="F3831" s="122"/>
      <c r="G3831" s="122"/>
      <c r="H3831" s="123"/>
    </row>
    <row r="3832" spans="2:8" s="3" customFormat="1" x14ac:dyDescent="0.25">
      <c r="B3832" s="122"/>
      <c r="C3832" s="122"/>
      <c r="D3832" s="122"/>
      <c r="E3832" s="122"/>
      <c r="F3832" s="122"/>
      <c r="G3832" s="122"/>
      <c r="H3832" s="123"/>
    </row>
    <row r="3833" spans="2:8" s="3" customFormat="1" x14ac:dyDescent="0.25">
      <c r="B3833" s="122"/>
      <c r="C3833" s="122"/>
      <c r="D3833" s="122"/>
      <c r="E3833" s="122"/>
      <c r="F3833" s="122"/>
      <c r="G3833" s="122"/>
      <c r="H3833" s="123"/>
    </row>
    <row r="3834" spans="2:8" s="3" customFormat="1" x14ac:dyDescent="0.25">
      <c r="B3834" s="122"/>
      <c r="C3834" s="122"/>
      <c r="D3834" s="122"/>
      <c r="E3834" s="122"/>
      <c r="F3834" s="122"/>
      <c r="G3834" s="122"/>
      <c r="H3834" s="123"/>
    </row>
    <row r="3835" spans="2:8" s="3" customFormat="1" x14ac:dyDescent="0.25">
      <c r="B3835" s="122"/>
      <c r="C3835" s="122"/>
      <c r="D3835" s="122"/>
      <c r="E3835" s="122"/>
      <c r="F3835" s="122"/>
      <c r="G3835" s="122"/>
      <c r="H3835" s="123"/>
    </row>
    <row r="3836" spans="2:8" s="3" customFormat="1" x14ac:dyDescent="0.25">
      <c r="B3836" s="122"/>
      <c r="C3836" s="122"/>
      <c r="D3836" s="122"/>
      <c r="E3836" s="122"/>
      <c r="F3836" s="122"/>
      <c r="G3836" s="122"/>
      <c r="H3836" s="123"/>
    </row>
    <row r="3837" spans="2:8" s="3" customFormat="1" x14ac:dyDescent="0.25">
      <c r="B3837" s="122"/>
      <c r="C3837" s="122"/>
      <c r="D3837" s="122"/>
      <c r="E3837" s="122"/>
      <c r="F3837" s="122"/>
      <c r="G3837" s="122"/>
      <c r="H3837" s="123"/>
    </row>
    <row r="3838" spans="2:8" s="3" customFormat="1" x14ac:dyDescent="0.25">
      <c r="B3838" s="122"/>
      <c r="C3838" s="122"/>
      <c r="D3838" s="122"/>
      <c r="E3838" s="122"/>
      <c r="F3838" s="122"/>
      <c r="G3838" s="122"/>
      <c r="H3838" s="123"/>
    </row>
    <row r="3839" spans="2:8" s="3" customFormat="1" x14ac:dyDescent="0.25">
      <c r="B3839" s="122"/>
      <c r="C3839" s="122"/>
      <c r="D3839" s="122"/>
      <c r="E3839" s="122"/>
      <c r="F3839" s="122"/>
      <c r="G3839" s="122"/>
      <c r="H3839" s="123"/>
    </row>
    <row r="3840" spans="2:8" s="3" customFormat="1" x14ac:dyDescent="0.25">
      <c r="B3840" s="122"/>
      <c r="C3840" s="122"/>
      <c r="D3840" s="122"/>
      <c r="E3840" s="122"/>
      <c r="F3840" s="122"/>
      <c r="G3840" s="122"/>
      <c r="H3840" s="123"/>
    </row>
    <row r="3841" spans="2:8" s="3" customFormat="1" x14ac:dyDescent="0.25">
      <c r="B3841" s="122"/>
      <c r="C3841" s="122"/>
      <c r="D3841" s="122"/>
      <c r="E3841" s="122"/>
      <c r="F3841" s="122"/>
      <c r="G3841" s="122"/>
      <c r="H3841" s="123"/>
    </row>
    <row r="3842" spans="2:8" s="3" customFormat="1" x14ac:dyDescent="0.25">
      <c r="B3842" s="122"/>
      <c r="C3842" s="122"/>
      <c r="D3842" s="122"/>
      <c r="E3842" s="122"/>
      <c r="F3842" s="122"/>
      <c r="G3842" s="122"/>
      <c r="H3842" s="123"/>
    </row>
    <row r="3843" spans="2:8" s="3" customFormat="1" x14ac:dyDescent="0.25">
      <c r="B3843" s="122"/>
      <c r="C3843" s="122"/>
      <c r="D3843" s="122"/>
      <c r="E3843" s="122"/>
      <c r="F3843" s="122"/>
      <c r="G3843" s="122"/>
      <c r="H3843" s="123"/>
    </row>
    <row r="3844" spans="2:8" s="3" customFormat="1" x14ac:dyDescent="0.25">
      <c r="B3844" s="122"/>
      <c r="C3844" s="122"/>
      <c r="D3844" s="122"/>
      <c r="E3844" s="122"/>
      <c r="F3844" s="122"/>
      <c r="G3844" s="122"/>
      <c r="H3844" s="123"/>
    </row>
    <row r="3845" spans="2:8" s="3" customFormat="1" x14ac:dyDescent="0.25">
      <c r="B3845" s="122"/>
      <c r="C3845" s="122"/>
      <c r="D3845" s="122"/>
      <c r="E3845" s="122"/>
      <c r="F3845" s="122"/>
      <c r="G3845" s="122"/>
      <c r="H3845" s="123"/>
    </row>
    <row r="3846" spans="2:8" s="3" customFormat="1" x14ac:dyDescent="0.25">
      <c r="B3846" s="122"/>
      <c r="C3846" s="122"/>
      <c r="D3846" s="122"/>
      <c r="E3846" s="122"/>
      <c r="F3846" s="122"/>
      <c r="G3846" s="122"/>
      <c r="H3846" s="123"/>
    </row>
    <row r="3847" spans="2:8" s="3" customFormat="1" x14ac:dyDescent="0.25">
      <c r="B3847" s="122"/>
      <c r="C3847" s="122"/>
      <c r="D3847" s="122"/>
      <c r="E3847" s="122"/>
      <c r="F3847" s="122"/>
      <c r="G3847" s="122"/>
      <c r="H3847" s="123"/>
    </row>
    <row r="3848" spans="2:8" s="3" customFormat="1" x14ac:dyDescent="0.25">
      <c r="B3848" s="122"/>
      <c r="C3848" s="122"/>
      <c r="D3848" s="122"/>
      <c r="E3848" s="122"/>
      <c r="F3848" s="122"/>
      <c r="G3848" s="122"/>
      <c r="H3848" s="123"/>
    </row>
    <row r="3849" spans="2:8" s="3" customFormat="1" x14ac:dyDescent="0.25">
      <c r="B3849" s="122"/>
      <c r="C3849" s="122"/>
      <c r="D3849" s="122"/>
      <c r="E3849" s="122"/>
      <c r="F3849" s="122"/>
      <c r="G3849" s="122"/>
      <c r="H3849" s="123"/>
    </row>
    <row r="3850" spans="2:8" s="3" customFormat="1" x14ac:dyDescent="0.25">
      <c r="B3850" s="122"/>
      <c r="C3850" s="122"/>
      <c r="D3850" s="122"/>
      <c r="E3850" s="122"/>
      <c r="F3850" s="122"/>
      <c r="G3850" s="122"/>
      <c r="H3850" s="123"/>
    </row>
    <row r="3851" spans="2:8" s="3" customFormat="1" x14ac:dyDescent="0.25">
      <c r="B3851" s="122"/>
      <c r="C3851" s="122"/>
      <c r="D3851" s="122"/>
      <c r="E3851" s="122"/>
      <c r="F3851" s="122"/>
      <c r="G3851" s="122"/>
      <c r="H3851" s="123"/>
    </row>
    <row r="3852" spans="2:8" s="3" customFormat="1" x14ac:dyDescent="0.25">
      <c r="B3852" s="122"/>
      <c r="C3852" s="122"/>
      <c r="D3852" s="122"/>
      <c r="E3852" s="122"/>
      <c r="F3852" s="122"/>
      <c r="G3852" s="122"/>
      <c r="H3852" s="123"/>
    </row>
    <row r="3853" spans="2:8" s="3" customFormat="1" x14ac:dyDescent="0.25">
      <c r="B3853" s="122"/>
      <c r="C3853" s="122"/>
      <c r="D3853" s="122"/>
      <c r="E3853" s="122"/>
      <c r="F3853" s="122"/>
      <c r="G3853" s="122"/>
      <c r="H3853" s="123"/>
    </row>
    <row r="3854" spans="2:8" s="3" customFormat="1" x14ac:dyDescent="0.25">
      <c r="B3854" s="122"/>
      <c r="C3854" s="122"/>
      <c r="D3854" s="122"/>
      <c r="E3854" s="122"/>
      <c r="F3854" s="122"/>
      <c r="G3854" s="122"/>
      <c r="H3854" s="123"/>
    </row>
    <row r="3855" spans="2:8" s="3" customFormat="1" x14ac:dyDescent="0.25">
      <c r="B3855" s="122"/>
      <c r="C3855" s="122"/>
      <c r="D3855" s="122"/>
      <c r="E3855" s="122"/>
      <c r="F3855" s="122"/>
      <c r="G3855" s="122"/>
      <c r="H3855" s="123"/>
    </row>
    <row r="3856" spans="2:8" s="3" customFormat="1" x14ac:dyDescent="0.25">
      <c r="B3856" s="122"/>
      <c r="C3856" s="122"/>
      <c r="D3856" s="122"/>
      <c r="E3856" s="122"/>
      <c r="F3856" s="122"/>
      <c r="G3856" s="122"/>
      <c r="H3856" s="123"/>
    </row>
    <row r="3857" spans="2:8" s="3" customFormat="1" x14ac:dyDescent="0.25">
      <c r="B3857" s="122"/>
      <c r="C3857" s="122"/>
      <c r="D3857" s="122"/>
      <c r="E3857" s="122"/>
      <c r="F3857" s="122"/>
      <c r="G3857" s="122"/>
      <c r="H3857" s="123"/>
    </row>
    <row r="3858" spans="2:8" s="3" customFormat="1" x14ac:dyDescent="0.25">
      <c r="B3858" s="122"/>
      <c r="C3858" s="122"/>
      <c r="D3858" s="122"/>
      <c r="E3858" s="122"/>
      <c r="F3858" s="122"/>
      <c r="G3858" s="122"/>
      <c r="H3858" s="123"/>
    </row>
    <row r="3859" spans="2:8" s="3" customFormat="1" x14ac:dyDescent="0.25">
      <c r="B3859" s="122"/>
      <c r="C3859" s="122"/>
      <c r="D3859" s="122"/>
      <c r="E3859" s="122"/>
      <c r="F3859" s="122"/>
      <c r="G3859" s="122"/>
      <c r="H3859" s="123"/>
    </row>
    <row r="3860" spans="2:8" s="3" customFormat="1" x14ac:dyDescent="0.25">
      <c r="B3860" s="122"/>
      <c r="C3860" s="122"/>
      <c r="D3860" s="122"/>
      <c r="E3860" s="122"/>
      <c r="F3860" s="122"/>
      <c r="G3860" s="122"/>
      <c r="H3860" s="123"/>
    </row>
    <row r="3861" spans="2:8" s="3" customFormat="1" x14ac:dyDescent="0.25">
      <c r="B3861" s="122"/>
      <c r="C3861" s="122"/>
      <c r="D3861" s="122"/>
      <c r="E3861" s="122"/>
      <c r="F3861" s="122"/>
      <c r="G3861" s="122"/>
      <c r="H3861" s="123"/>
    </row>
    <row r="3862" spans="2:8" s="3" customFormat="1" x14ac:dyDescent="0.25">
      <c r="B3862" s="122"/>
      <c r="C3862" s="122"/>
      <c r="D3862" s="122"/>
      <c r="E3862" s="122"/>
      <c r="F3862" s="122"/>
      <c r="G3862" s="122"/>
      <c r="H3862" s="123"/>
    </row>
    <row r="3863" spans="2:8" s="3" customFormat="1" x14ac:dyDescent="0.25">
      <c r="B3863" s="122"/>
      <c r="C3863" s="122"/>
      <c r="D3863" s="122"/>
      <c r="E3863" s="122"/>
      <c r="F3863" s="122"/>
      <c r="G3863" s="122"/>
      <c r="H3863" s="123"/>
    </row>
    <row r="3864" spans="2:8" s="3" customFormat="1" x14ac:dyDescent="0.25">
      <c r="B3864" s="122"/>
      <c r="C3864" s="122"/>
      <c r="D3864" s="122"/>
      <c r="E3864" s="122"/>
      <c r="F3864" s="122"/>
      <c r="G3864" s="122"/>
      <c r="H3864" s="123"/>
    </row>
    <row r="3865" spans="2:8" s="3" customFormat="1" x14ac:dyDescent="0.25">
      <c r="B3865" s="122"/>
      <c r="C3865" s="122"/>
      <c r="D3865" s="122"/>
      <c r="E3865" s="122"/>
      <c r="F3865" s="122"/>
      <c r="G3865" s="122"/>
      <c r="H3865" s="123"/>
    </row>
    <row r="3866" spans="2:8" s="3" customFormat="1" x14ac:dyDescent="0.25">
      <c r="B3866" s="122"/>
      <c r="C3866" s="122"/>
      <c r="D3866" s="122"/>
      <c r="E3866" s="122"/>
      <c r="F3866" s="122"/>
      <c r="G3866" s="122"/>
      <c r="H3866" s="123"/>
    </row>
    <row r="3867" spans="2:8" s="3" customFormat="1" x14ac:dyDescent="0.25">
      <c r="B3867" s="122"/>
      <c r="C3867" s="122"/>
      <c r="D3867" s="122"/>
      <c r="E3867" s="122"/>
      <c r="F3867" s="122"/>
      <c r="G3867" s="122"/>
      <c r="H3867" s="123"/>
    </row>
    <row r="3868" spans="2:8" s="3" customFormat="1" x14ac:dyDescent="0.25">
      <c r="B3868" s="122"/>
      <c r="C3868" s="122"/>
      <c r="D3868" s="122"/>
      <c r="E3868" s="122"/>
      <c r="F3868" s="122"/>
      <c r="G3868" s="122"/>
      <c r="H3868" s="123"/>
    </row>
    <row r="3869" spans="2:8" s="3" customFormat="1" x14ac:dyDescent="0.25">
      <c r="B3869" s="122"/>
      <c r="C3869" s="122"/>
      <c r="D3869" s="122"/>
      <c r="E3869" s="122"/>
      <c r="F3869" s="122"/>
      <c r="G3869" s="122"/>
      <c r="H3869" s="123"/>
    </row>
    <row r="3870" spans="2:8" s="3" customFormat="1" x14ac:dyDescent="0.25">
      <c r="B3870" s="122"/>
      <c r="C3870" s="122"/>
      <c r="D3870" s="122"/>
      <c r="E3870" s="122"/>
      <c r="F3870" s="122"/>
      <c r="G3870" s="122"/>
      <c r="H3870" s="123"/>
    </row>
    <row r="3871" spans="2:8" s="3" customFormat="1" x14ac:dyDescent="0.25">
      <c r="B3871" s="122"/>
      <c r="C3871" s="122"/>
      <c r="D3871" s="122"/>
      <c r="E3871" s="122"/>
      <c r="F3871" s="122"/>
      <c r="G3871" s="122"/>
      <c r="H3871" s="123"/>
    </row>
    <row r="3872" spans="2:8" s="3" customFormat="1" x14ac:dyDescent="0.25">
      <c r="B3872" s="122"/>
      <c r="C3872" s="122"/>
      <c r="D3872" s="122"/>
      <c r="E3872" s="122"/>
      <c r="F3872" s="122"/>
      <c r="G3872" s="122"/>
      <c r="H3872" s="123"/>
    </row>
    <row r="3873" spans="2:8" s="3" customFormat="1" x14ac:dyDescent="0.25">
      <c r="B3873" s="122"/>
      <c r="C3873" s="122"/>
      <c r="D3873" s="122"/>
      <c r="E3873" s="122"/>
      <c r="F3873" s="122"/>
      <c r="G3873" s="122"/>
      <c r="H3873" s="123"/>
    </row>
    <row r="3874" spans="2:8" s="3" customFormat="1" x14ac:dyDescent="0.25">
      <c r="B3874" s="122"/>
      <c r="C3874" s="122"/>
      <c r="D3874" s="122"/>
      <c r="E3874" s="122"/>
      <c r="F3874" s="122"/>
      <c r="G3874" s="122"/>
      <c r="H3874" s="123"/>
    </row>
    <row r="3875" spans="2:8" s="3" customFormat="1" x14ac:dyDescent="0.25">
      <c r="B3875" s="122"/>
      <c r="C3875" s="122"/>
      <c r="D3875" s="122"/>
      <c r="E3875" s="122"/>
      <c r="F3875" s="122"/>
      <c r="G3875" s="122"/>
      <c r="H3875" s="123"/>
    </row>
    <row r="3876" spans="2:8" s="3" customFormat="1" x14ac:dyDescent="0.25">
      <c r="B3876" s="122"/>
      <c r="C3876" s="122"/>
      <c r="D3876" s="122"/>
      <c r="E3876" s="122"/>
      <c r="F3876" s="122"/>
      <c r="G3876" s="122"/>
      <c r="H3876" s="123"/>
    </row>
    <row r="3877" spans="2:8" s="3" customFormat="1" x14ac:dyDescent="0.25">
      <c r="B3877" s="122"/>
      <c r="C3877" s="122"/>
      <c r="D3877" s="122"/>
      <c r="E3877" s="122"/>
      <c r="F3877" s="122"/>
      <c r="G3877" s="122"/>
      <c r="H3877" s="123"/>
    </row>
    <row r="3878" spans="2:8" s="3" customFormat="1" x14ac:dyDescent="0.25">
      <c r="B3878" s="122"/>
      <c r="C3878" s="122"/>
      <c r="D3878" s="122"/>
      <c r="E3878" s="122"/>
      <c r="F3878" s="122"/>
      <c r="G3878" s="122"/>
      <c r="H3878" s="123"/>
    </row>
    <row r="3879" spans="2:8" s="3" customFormat="1" x14ac:dyDescent="0.25">
      <c r="B3879" s="122"/>
      <c r="C3879" s="122"/>
      <c r="D3879" s="122"/>
      <c r="E3879" s="122"/>
      <c r="F3879" s="122"/>
      <c r="G3879" s="122"/>
      <c r="H3879" s="123"/>
    </row>
    <row r="3880" spans="2:8" s="3" customFormat="1" x14ac:dyDescent="0.25">
      <c r="B3880" s="122"/>
      <c r="C3880" s="122"/>
      <c r="D3880" s="122"/>
      <c r="E3880" s="122"/>
      <c r="F3880" s="122"/>
      <c r="G3880" s="122"/>
      <c r="H3880" s="123"/>
    </row>
    <row r="3881" spans="2:8" s="3" customFormat="1" x14ac:dyDescent="0.25">
      <c r="B3881" s="122"/>
      <c r="C3881" s="122"/>
      <c r="D3881" s="122"/>
      <c r="E3881" s="122"/>
      <c r="F3881" s="122"/>
      <c r="G3881" s="122"/>
      <c r="H3881" s="123"/>
    </row>
    <row r="3882" spans="2:8" s="3" customFormat="1" x14ac:dyDescent="0.25">
      <c r="B3882" s="122"/>
      <c r="C3882" s="122"/>
      <c r="D3882" s="122"/>
      <c r="E3882" s="122"/>
      <c r="F3882" s="122"/>
      <c r="G3882" s="122"/>
      <c r="H3882" s="123"/>
    </row>
    <row r="3883" spans="2:8" s="3" customFormat="1" x14ac:dyDescent="0.25">
      <c r="B3883" s="122"/>
      <c r="C3883" s="122"/>
      <c r="D3883" s="122"/>
      <c r="E3883" s="122"/>
      <c r="F3883" s="122"/>
      <c r="G3883" s="122"/>
      <c r="H3883" s="123"/>
    </row>
    <row r="3884" spans="2:8" s="3" customFormat="1" x14ac:dyDescent="0.25">
      <c r="B3884" s="122"/>
      <c r="C3884" s="122"/>
      <c r="D3884" s="122"/>
      <c r="E3884" s="122"/>
      <c r="F3884" s="122"/>
      <c r="G3884" s="122"/>
      <c r="H3884" s="123"/>
    </row>
    <row r="3885" spans="2:8" s="3" customFormat="1" x14ac:dyDescent="0.25">
      <c r="B3885" s="122"/>
      <c r="C3885" s="122"/>
      <c r="D3885" s="122"/>
      <c r="E3885" s="122"/>
      <c r="F3885" s="122"/>
      <c r="G3885" s="122"/>
      <c r="H3885" s="123"/>
    </row>
    <row r="3886" spans="2:8" s="3" customFormat="1" x14ac:dyDescent="0.25">
      <c r="B3886" s="122"/>
      <c r="C3886" s="122"/>
      <c r="D3886" s="122"/>
      <c r="E3886" s="122"/>
      <c r="F3886" s="122"/>
      <c r="G3886" s="122"/>
      <c r="H3886" s="123"/>
    </row>
    <row r="3887" spans="2:8" s="3" customFormat="1" x14ac:dyDescent="0.25">
      <c r="B3887" s="122"/>
      <c r="C3887" s="122"/>
      <c r="D3887" s="122"/>
      <c r="E3887" s="122"/>
      <c r="F3887" s="122"/>
      <c r="G3887" s="122"/>
      <c r="H3887" s="123"/>
    </row>
    <row r="3888" spans="2:8" s="3" customFormat="1" x14ac:dyDescent="0.25">
      <c r="B3888" s="122"/>
      <c r="C3888" s="122"/>
      <c r="D3888" s="122"/>
      <c r="E3888" s="122"/>
      <c r="F3888" s="122"/>
      <c r="G3888" s="122"/>
      <c r="H3888" s="123"/>
    </row>
    <row r="3889" spans="2:8" s="3" customFormat="1" x14ac:dyDescent="0.25">
      <c r="B3889" s="122"/>
      <c r="C3889" s="122"/>
      <c r="D3889" s="122"/>
      <c r="E3889" s="122"/>
      <c r="F3889" s="122"/>
      <c r="G3889" s="122"/>
      <c r="H3889" s="123"/>
    </row>
    <row r="3890" spans="2:8" s="3" customFormat="1" x14ac:dyDescent="0.25">
      <c r="B3890" s="122"/>
      <c r="C3890" s="122"/>
      <c r="D3890" s="122"/>
      <c r="E3890" s="122"/>
      <c r="F3890" s="122"/>
      <c r="G3890" s="122"/>
      <c r="H3890" s="123"/>
    </row>
    <row r="3891" spans="2:8" s="3" customFormat="1" x14ac:dyDescent="0.25">
      <c r="B3891" s="122"/>
      <c r="C3891" s="122"/>
      <c r="D3891" s="122"/>
      <c r="E3891" s="122"/>
      <c r="F3891" s="122"/>
      <c r="G3891" s="122"/>
      <c r="H3891" s="123"/>
    </row>
    <row r="3892" spans="2:8" s="3" customFormat="1" x14ac:dyDescent="0.25">
      <c r="B3892" s="122"/>
      <c r="C3892" s="122"/>
      <c r="D3892" s="122"/>
      <c r="E3892" s="122"/>
      <c r="F3892" s="122"/>
      <c r="G3892" s="122"/>
      <c r="H3892" s="123"/>
    </row>
    <row r="3893" spans="2:8" s="3" customFormat="1" x14ac:dyDescent="0.25">
      <c r="B3893" s="122"/>
      <c r="C3893" s="122"/>
      <c r="D3893" s="122"/>
      <c r="E3893" s="122"/>
      <c r="F3893" s="122"/>
      <c r="G3893" s="122"/>
      <c r="H3893" s="123"/>
    </row>
    <row r="3894" spans="2:8" s="3" customFormat="1" x14ac:dyDescent="0.25">
      <c r="B3894" s="122"/>
      <c r="C3894" s="122"/>
      <c r="D3894" s="122"/>
      <c r="E3894" s="122"/>
      <c r="F3894" s="122"/>
      <c r="G3894" s="122"/>
      <c r="H3894" s="123"/>
    </row>
    <row r="3895" spans="2:8" s="3" customFormat="1" x14ac:dyDescent="0.25">
      <c r="B3895" s="122"/>
      <c r="C3895" s="122"/>
      <c r="D3895" s="122"/>
      <c r="E3895" s="122"/>
      <c r="F3895" s="122"/>
      <c r="G3895" s="122"/>
      <c r="H3895" s="123"/>
    </row>
    <row r="3896" spans="2:8" s="3" customFormat="1" x14ac:dyDescent="0.25">
      <c r="B3896" s="122"/>
      <c r="C3896" s="122"/>
      <c r="D3896" s="122"/>
      <c r="E3896" s="122"/>
      <c r="F3896" s="122"/>
      <c r="G3896" s="122"/>
      <c r="H3896" s="123"/>
    </row>
    <row r="3897" spans="2:8" s="3" customFormat="1" x14ac:dyDescent="0.25">
      <c r="B3897" s="122"/>
      <c r="C3897" s="122"/>
      <c r="D3897" s="122"/>
      <c r="E3897" s="122"/>
      <c r="F3897" s="122"/>
      <c r="G3897" s="122"/>
      <c r="H3897" s="123"/>
    </row>
    <row r="3898" spans="2:8" s="3" customFormat="1" x14ac:dyDescent="0.25">
      <c r="B3898" s="122"/>
      <c r="C3898" s="122"/>
      <c r="D3898" s="122"/>
      <c r="E3898" s="122"/>
      <c r="F3898" s="122"/>
      <c r="G3898" s="122"/>
      <c r="H3898" s="123"/>
    </row>
    <row r="3899" spans="2:8" s="3" customFormat="1" x14ac:dyDescent="0.25">
      <c r="B3899" s="122"/>
      <c r="C3899" s="122"/>
      <c r="D3899" s="122"/>
      <c r="E3899" s="122"/>
      <c r="F3899" s="122"/>
      <c r="G3899" s="122"/>
      <c r="H3899" s="123"/>
    </row>
    <row r="3900" spans="2:8" s="3" customFormat="1" x14ac:dyDescent="0.25">
      <c r="B3900" s="122"/>
      <c r="C3900" s="122"/>
      <c r="D3900" s="122"/>
      <c r="E3900" s="122"/>
      <c r="F3900" s="122"/>
      <c r="G3900" s="122"/>
      <c r="H3900" s="123"/>
    </row>
    <row r="3901" spans="2:8" s="3" customFormat="1" x14ac:dyDescent="0.25">
      <c r="B3901" s="122"/>
      <c r="C3901" s="122"/>
      <c r="D3901" s="122"/>
      <c r="E3901" s="122"/>
      <c r="F3901" s="122"/>
      <c r="G3901" s="122"/>
      <c r="H3901" s="123"/>
    </row>
    <row r="3902" spans="2:8" s="3" customFormat="1" x14ac:dyDescent="0.25">
      <c r="B3902" s="122"/>
      <c r="C3902" s="122"/>
      <c r="D3902" s="122"/>
      <c r="E3902" s="122"/>
      <c r="F3902" s="122"/>
      <c r="G3902" s="122"/>
      <c r="H3902" s="123"/>
    </row>
    <row r="3903" spans="2:8" s="3" customFormat="1" x14ac:dyDescent="0.25">
      <c r="B3903" s="122"/>
      <c r="C3903" s="122"/>
      <c r="D3903" s="122"/>
      <c r="E3903" s="122"/>
      <c r="F3903" s="122"/>
      <c r="G3903" s="122"/>
      <c r="H3903" s="123"/>
    </row>
    <row r="3904" spans="2:8" s="3" customFormat="1" x14ac:dyDescent="0.25">
      <c r="B3904" s="122"/>
      <c r="C3904" s="122"/>
      <c r="D3904" s="122"/>
      <c r="E3904" s="122"/>
      <c r="F3904" s="122"/>
      <c r="G3904" s="122"/>
      <c r="H3904" s="123"/>
    </row>
    <row r="3905" spans="2:8" s="3" customFormat="1" x14ac:dyDescent="0.25">
      <c r="B3905" s="122"/>
      <c r="C3905" s="122"/>
      <c r="D3905" s="122"/>
      <c r="E3905" s="122"/>
      <c r="F3905" s="122"/>
      <c r="G3905" s="122"/>
      <c r="H3905" s="123"/>
    </row>
    <row r="3906" spans="2:8" s="3" customFormat="1" x14ac:dyDescent="0.25">
      <c r="B3906" s="122"/>
      <c r="C3906" s="122"/>
      <c r="D3906" s="122"/>
      <c r="E3906" s="122"/>
      <c r="F3906" s="122"/>
      <c r="G3906" s="122"/>
      <c r="H3906" s="123"/>
    </row>
    <row r="3907" spans="2:8" s="3" customFormat="1" x14ac:dyDescent="0.25">
      <c r="B3907" s="122"/>
      <c r="C3907" s="122"/>
      <c r="D3907" s="122"/>
      <c r="E3907" s="122"/>
      <c r="F3907" s="122"/>
      <c r="G3907" s="122"/>
      <c r="H3907" s="123"/>
    </row>
    <row r="3908" spans="2:8" s="3" customFormat="1" x14ac:dyDescent="0.25">
      <c r="B3908" s="122"/>
      <c r="C3908" s="122"/>
      <c r="D3908" s="122"/>
      <c r="E3908" s="122"/>
      <c r="F3908" s="122"/>
      <c r="G3908" s="122"/>
      <c r="H3908" s="123"/>
    </row>
    <row r="3909" spans="2:8" s="3" customFormat="1" x14ac:dyDescent="0.25">
      <c r="B3909" s="122"/>
      <c r="C3909" s="122"/>
      <c r="D3909" s="122"/>
      <c r="E3909" s="122"/>
      <c r="F3909" s="122"/>
      <c r="G3909" s="122"/>
      <c r="H3909" s="123"/>
    </row>
    <row r="3910" spans="2:8" s="3" customFormat="1" x14ac:dyDescent="0.25">
      <c r="B3910" s="122"/>
      <c r="C3910" s="122"/>
      <c r="D3910" s="122"/>
      <c r="E3910" s="122"/>
      <c r="F3910" s="122"/>
      <c r="G3910" s="122"/>
      <c r="H3910" s="123"/>
    </row>
    <row r="3911" spans="2:8" s="3" customFormat="1" x14ac:dyDescent="0.25">
      <c r="B3911" s="122"/>
      <c r="C3911" s="122"/>
      <c r="D3911" s="122"/>
      <c r="E3911" s="122"/>
      <c r="F3911" s="122"/>
      <c r="G3911" s="122"/>
      <c r="H3911" s="123"/>
    </row>
    <row r="3912" spans="2:8" s="3" customFormat="1" x14ac:dyDescent="0.25">
      <c r="B3912" s="122"/>
      <c r="C3912" s="122"/>
      <c r="D3912" s="122"/>
      <c r="E3912" s="122"/>
      <c r="F3912" s="122"/>
      <c r="G3912" s="122"/>
      <c r="H3912" s="123"/>
    </row>
    <row r="3913" spans="2:8" s="3" customFormat="1" x14ac:dyDescent="0.25">
      <c r="B3913" s="122"/>
      <c r="C3913" s="122"/>
      <c r="D3913" s="122"/>
      <c r="E3913" s="122"/>
      <c r="F3913" s="122"/>
      <c r="G3913" s="122"/>
      <c r="H3913" s="123"/>
    </row>
    <row r="3914" spans="2:8" s="3" customFormat="1" x14ac:dyDescent="0.25">
      <c r="B3914" s="122"/>
      <c r="C3914" s="122"/>
      <c r="D3914" s="122"/>
      <c r="E3914" s="122"/>
      <c r="F3914" s="122"/>
      <c r="G3914" s="122"/>
      <c r="H3914" s="123"/>
    </row>
    <row r="3915" spans="2:8" s="3" customFormat="1" x14ac:dyDescent="0.25">
      <c r="B3915" s="122"/>
      <c r="C3915" s="122"/>
      <c r="D3915" s="122"/>
      <c r="E3915" s="122"/>
      <c r="F3915" s="122"/>
      <c r="G3915" s="122"/>
      <c r="H3915" s="123"/>
    </row>
    <row r="3916" spans="2:8" s="3" customFormat="1" x14ac:dyDescent="0.25">
      <c r="B3916" s="122"/>
      <c r="C3916" s="122"/>
      <c r="D3916" s="122"/>
      <c r="E3916" s="122"/>
      <c r="F3916" s="122"/>
      <c r="G3916" s="122"/>
      <c r="H3916" s="123"/>
    </row>
    <row r="3917" spans="2:8" s="3" customFormat="1" x14ac:dyDescent="0.25">
      <c r="B3917" s="122"/>
      <c r="C3917" s="122"/>
      <c r="D3917" s="122"/>
      <c r="E3917" s="122"/>
      <c r="F3917" s="122"/>
      <c r="G3917" s="122"/>
      <c r="H3917" s="123"/>
    </row>
    <row r="3918" spans="2:8" s="3" customFormat="1" x14ac:dyDescent="0.25">
      <c r="B3918" s="122"/>
      <c r="C3918" s="122"/>
      <c r="D3918" s="122"/>
      <c r="E3918" s="122"/>
      <c r="F3918" s="122"/>
      <c r="G3918" s="122"/>
      <c r="H3918" s="123"/>
    </row>
    <row r="3919" spans="2:8" s="3" customFormat="1" x14ac:dyDescent="0.25">
      <c r="B3919" s="122"/>
      <c r="C3919" s="122"/>
      <c r="D3919" s="122"/>
      <c r="E3919" s="122"/>
      <c r="F3919" s="122"/>
      <c r="G3919" s="122"/>
      <c r="H3919" s="123"/>
    </row>
    <row r="3920" spans="2:8" s="3" customFormat="1" x14ac:dyDescent="0.25">
      <c r="B3920" s="122"/>
      <c r="C3920" s="122"/>
      <c r="D3920" s="122"/>
      <c r="E3920" s="122"/>
      <c r="F3920" s="122"/>
      <c r="G3920" s="122"/>
      <c r="H3920" s="123"/>
    </row>
    <row r="3921" spans="2:8" s="3" customFormat="1" x14ac:dyDescent="0.25">
      <c r="B3921" s="122"/>
      <c r="C3921" s="122"/>
      <c r="D3921" s="122"/>
      <c r="E3921" s="122"/>
      <c r="F3921" s="122"/>
      <c r="G3921" s="122"/>
      <c r="H3921" s="123"/>
    </row>
    <row r="3922" spans="2:8" s="3" customFormat="1" x14ac:dyDescent="0.25">
      <c r="B3922" s="122"/>
      <c r="C3922" s="122"/>
      <c r="D3922" s="122"/>
      <c r="E3922" s="122"/>
      <c r="F3922" s="122"/>
      <c r="G3922" s="122"/>
      <c r="H3922" s="123"/>
    </row>
    <row r="3923" spans="2:8" s="3" customFormat="1" x14ac:dyDescent="0.25">
      <c r="B3923" s="122"/>
      <c r="C3923" s="122"/>
      <c r="D3923" s="122"/>
      <c r="E3923" s="122"/>
      <c r="F3923" s="122"/>
      <c r="G3923" s="122"/>
      <c r="H3923" s="123"/>
    </row>
    <row r="3924" spans="2:8" s="3" customFormat="1" x14ac:dyDescent="0.25">
      <c r="B3924" s="122"/>
      <c r="C3924" s="122"/>
      <c r="D3924" s="122"/>
      <c r="E3924" s="122"/>
      <c r="F3924" s="122"/>
      <c r="G3924" s="122"/>
      <c r="H3924" s="123"/>
    </row>
    <row r="3925" spans="2:8" s="3" customFormat="1" x14ac:dyDescent="0.25">
      <c r="B3925" s="122"/>
      <c r="C3925" s="122"/>
      <c r="D3925" s="122"/>
      <c r="E3925" s="122"/>
      <c r="F3925" s="122"/>
      <c r="G3925" s="122"/>
      <c r="H3925" s="123"/>
    </row>
    <row r="3926" spans="2:8" s="3" customFormat="1" x14ac:dyDescent="0.25">
      <c r="B3926" s="122"/>
      <c r="C3926" s="122"/>
      <c r="D3926" s="122"/>
      <c r="E3926" s="122"/>
      <c r="F3926" s="122"/>
      <c r="G3926" s="122"/>
      <c r="H3926" s="123"/>
    </row>
    <row r="3927" spans="2:8" s="3" customFormat="1" x14ac:dyDescent="0.25">
      <c r="B3927" s="122"/>
      <c r="C3927" s="122"/>
      <c r="D3927" s="122"/>
      <c r="E3927" s="122"/>
      <c r="F3927" s="122"/>
      <c r="G3927" s="122"/>
      <c r="H3927" s="123"/>
    </row>
    <row r="3928" spans="2:8" s="3" customFormat="1" x14ac:dyDescent="0.25">
      <c r="B3928" s="122"/>
      <c r="C3928" s="122"/>
      <c r="D3928" s="122"/>
      <c r="E3928" s="122"/>
      <c r="F3928" s="122"/>
      <c r="G3928" s="122"/>
      <c r="H3928" s="123"/>
    </row>
    <row r="3929" spans="2:8" s="3" customFormat="1" x14ac:dyDescent="0.25">
      <c r="B3929" s="122"/>
      <c r="C3929" s="122"/>
      <c r="D3929" s="122"/>
      <c r="E3929" s="122"/>
      <c r="F3929" s="122"/>
      <c r="G3929" s="122"/>
      <c r="H3929" s="123"/>
    </row>
    <row r="3930" spans="2:8" s="3" customFormat="1" x14ac:dyDescent="0.25">
      <c r="B3930" s="122"/>
      <c r="C3930" s="122"/>
      <c r="D3930" s="122"/>
      <c r="E3930" s="122"/>
      <c r="F3930" s="122"/>
      <c r="G3930" s="122"/>
      <c r="H3930" s="123"/>
    </row>
    <row r="3931" spans="2:8" s="3" customFormat="1" x14ac:dyDescent="0.25">
      <c r="B3931" s="122"/>
      <c r="C3931" s="122"/>
      <c r="D3931" s="122"/>
      <c r="E3931" s="122"/>
      <c r="F3931" s="122"/>
      <c r="G3931" s="122"/>
      <c r="H3931" s="123"/>
    </row>
    <row r="3932" spans="2:8" s="3" customFormat="1" x14ac:dyDescent="0.25">
      <c r="B3932" s="122"/>
      <c r="C3932" s="122"/>
      <c r="D3932" s="122"/>
      <c r="E3932" s="122"/>
      <c r="F3932" s="122"/>
      <c r="G3932" s="122"/>
      <c r="H3932" s="123"/>
    </row>
    <row r="3933" spans="2:8" s="3" customFormat="1" x14ac:dyDescent="0.25">
      <c r="B3933" s="122"/>
      <c r="C3933" s="122"/>
      <c r="D3933" s="122"/>
      <c r="E3933" s="122"/>
      <c r="F3933" s="122"/>
      <c r="G3933" s="122"/>
      <c r="H3933" s="123"/>
    </row>
    <row r="3934" spans="2:8" s="3" customFormat="1" x14ac:dyDescent="0.25">
      <c r="B3934" s="122"/>
      <c r="C3934" s="122"/>
      <c r="D3934" s="122"/>
      <c r="E3934" s="122"/>
      <c r="F3934" s="122"/>
      <c r="G3934" s="122"/>
      <c r="H3934" s="123"/>
    </row>
    <row r="3935" spans="2:8" s="3" customFormat="1" x14ac:dyDescent="0.25">
      <c r="B3935" s="122"/>
      <c r="C3935" s="122"/>
      <c r="D3935" s="122"/>
      <c r="E3935" s="122"/>
      <c r="F3935" s="122"/>
      <c r="G3935" s="122"/>
      <c r="H3935" s="123"/>
    </row>
    <row r="3936" spans="2:8" s="3" customFormat="1" x14ac:dyDescent="0.25">
      <c r="B3936" s="122"/>
      <c r="C3936" s="122"/>
      <c r="D3936" s="122"/>
      <c r="E3936" s="122"/>
      <c r="F3936" s="122"/>
      <c r="G3936" s="122"/>
      <c r="H3936" s="123"/>
    </row>
    <row r="3937" spans="2:8" s="3" customFormat="1" x14ac:dyDescent="0.25">
      <c r="B3937" s="122"/>
      <c r="C3937" s="122"/>
      <c r="D3937" s="122"/>
      <c r="E3937" s="122"/>
      <c r="F3937" s="122"/>
      <c r="G3937" s="122"/>
      <c r="H3937" s="123"/>
    </row>
    <row r="3938" spans="2:8" s="3" customFormat="1" x14ac:dyDescent="0.25">
      <c r="B3938" s="122"/>
      <c r="C3938" s="122"/>
      <c r="D3938" s="122"/>
      <c r="E3938" s="122"/>
      <c r="F3938" s="122"/>
      <c r="G3938" s="122"/>
      <c r="H3938" s="123"/>
    </row>
    <row r="3939" spans="2:8" s="3" customFormat="1" x14ac:dyDescent="0.25">
      <c r="B3939" s="122"/>
      <c r="C3939" s="122"/>
      <c r="D3939" s="122"/>
      <c r="E3939" s="122"/>
      <c r="F3939" s="122"/>
      <c r="G3939" s="122"/>
      <c r="H3939" s="123"/>
    </row>
    <row r="3940" spans="2:8" s="3" customFormat="1" x14ac:dyDescent="0.25">
      <c r="B3940" s="122"/>
      <c r="C3940" s="122"/>
      <c r="D3940" s="122"/>
      <c r="E3940" s="122"/>
      <c r="F3940" s="122"/>
      <c r="G3940" s="122"/>
      <c r="H3940" s="123"/>
    </row>
    <row r="3941" spans="2:8" s="3" customFormat="1" x14ac:dyDescent="0.25">
      <c r="B3941" s="122"/>
      <c r="C3941" s="122"/>
      <c r="D3941" s="122"/>
      <c r="E3941" s="122"/>
      <c r="F3941" s="122"/>
      <c r="G3941" s="122"/>
      <c r="H3941" s="123"/>
    </row>
    <row r="3942" spans="2:8" s="3" customFormat="1" x14ac:dyDescent="0.25">
      <c r="B3942" s="122"/>
      <c r="C3942" s="122"/>
      <c r="D3942" s="122"/>
      <c r="E3942" s="122"/>
      <c r="F3942" s="122"/>
      <c r="G3942" s="122"/>
      <c r="H3942" s="123"/>
    </row>
    <row r="3943" spans="2:8" s="3" customFormat="1" x14ac:dyDescent="0.25">
      <c r="B3943" s="122"/>
      <c r="C3943" s="122"/>
      <c r="D3943" s="122"/>
      <c r="E3943" s="122"/>
      <c r="F3943" s="122"/>
      <c r="G3943" s="122"/>
      <c r="H3943" s="123"/>
    </row>
    <row r="3944" spans="2:8" s="3" customFormat="1" x14ac:dyDescent="0.25">
      <c r="B3944" s="122"/>
      <c r="C3944" s="122"/>
      <c r="D3944" s="122"/>
      <c r="E3944" s="122"/>
      <c r="F3944" s="122"/>
      <c r="G3944" s="122"/>
      <c r="H3944" s="123"/>
    </row>
    <row r="3945" spans="2:8" s="3" customFormat="1" x14ac:dyDescent="0.25">
      <c r="B3945" s="122"/>
      <c r="C3945" s="122"/>
      <c r="D3945" s="122"/>
      <c r="E3945" s="122"/>
      <c r="F3945" s="122"/>
      <c r="G3945" s="122"/>
      <c r="H3945" s="123"/>
    </row>
    <row r="3946" spans="2:8" s="3" customFormat="1" x14ac:dyDescent="0.25">
      <c r="B3946" s="122"/>
      <c r="C3946" s="122"/>
      <c r="D3946" s="122"/>
      <c r="E3946" s="122"/>
      <c r="F3946" s="122"/>
      <c r="G3946" s="122"/>
      <c r="H3946" s="123"/>
    </row>
    <row r="3947" spans="2:8" s="3" customFormat="1" x14ac:dyDescent="0.25">
      <c r="B3947" s="122"/>
      <c r="C3947" s="122"/>
      <c r="D3947" s="122"/>
      <c r="E3947" s="122"/>
      <c r="F3947" s="122"/>
      <c r="G3947" s="122"/>
      <c r="H3947" s="123"/>
    </row>
    <row r="3948" spans="2:8" s="3" customFormat="1" x14ac:dyDescent="0.25">
      <c r="B3948" s="122"/>
      <c r="C3948" s="122"/>
      <c r="D3948" s="122"/>
      <c r="E3948" s="122"/>
      <c r="F3948" s="122"/>
      <c r="G3948" s="122"/>
      <c r="H3948" s="123"/>
    </row>
    <row r="3949" spans="2:8" s="3" customFormat="1" x14ac:dyDescent="0.25">
      <c r="B3949" s="122"/>
      <c r="C3949" s="122"/>
      <c r="D3949" s="122"/>
      <c r="E3949" s="122"/>
      <c r="F3949" s="122"/>
      <c r="G3949" s="122"/>
      <c r="H3949" s="123"/>
    </row>
    <row r="3950" spans="2:8" s="3" customFormat="1" x14ac:dyDescent="0.25">
      <c r="B3950" s="122"/>
      <c r="C3950" s="122"/>
      <c r="D3950" s="122"/>
      <c r="E3950" s="122"/>
      <c r="F3950" s="122"/>
      <c r="G3950" s="122"/>
      <c r="H3950" s="123"/>
    </row>
    <row r="3951" spans="2:8" s="3" customFormat="1" x14ac:dyDescent="0.25">
      <c r="B3951" s="122"/>
      <c r="C3951" s="122"/>
      <c r="D3951" s="122"/>
      <c r="E3951" s="122"/>
      <c r="F3951" s="122"/>
      <c r="G3951" s="122"/>
      <c r="H3951" s="123"/>
    </row>
    <row r="3952" spans="2:8" s="3" customFormat="1" x14ac:dyDescent="0.25">
      <c r="B3952" s="122"/>
      <c r="C3952" s="122"/>
      <c r="D3952" s="122"/>
      <c r="E3952" s="122"/>
      <c r="F3952" s="122"/>
      <c r="G3952" s="122"/>
      <c r="H3952" s="123"/>
    </row>
    <row r="3953" spans="2:8" s="3" customFormat="1" x14ac:dyDescent="0.25">
      <c r="B3953" s="122"/>
      <c r="C3953" s="122"/>
      <c r="D3953" s="122"/>
      <c r="E3953" s="122"/>
      <c r="F3953" s="122"/>
      <c r="G3953" s="122"/>
      <c r="H3953" s="123"/>
    </row>
    <row r="3954" spans="2:8" s="3" customFormat="1" x14ac:dyDescent="0.25">
      <c r="B3954" s="122"/>
      <c r="C3954" s="122"/>
      <c r="D3954" s="122"/>
      <c r="E3954" s="122"/>
      <c r="F3954" s="122"/>
      <c r="G3954" s="122"/>
      <c r="H3954" s="123"/>
    </row>
    <row r="3955" spans="2:8" s="3" customFormat="1" x14ac:dyDescent="0.25">
      <c r="B3955" s="122"/>
      <c r="C3955" s="122"/>
      <c r="D3955" s="122"/>
      <c r="E3955" s="122"/>
      <c r="F3955" s="122"/>
      <c r="G3955" s="122"/>
      <c r="H3955" s="123"/>
    </row>
    <row r="3956" spans="2:8" s="3" customFormat="1" x14ac:dyDescent="0.25">
      <c r="B3956" s="122"/>
      <c r="C3956" s="122"/>
      <c r="D3956" s="122"/>
      <c r="E3956" s="122"/>
      <c r="F3956" s="122"/>
      <c r="G3956" s="122"/>
      <c r="H3956" s="123"/>
    </row>
    <row r="3957" spans="2:8" s="3" customFormat="1" x14ac:dyDescent="0.25">
      <c r="B3957" s="122"/>
      <c r="C3957" s="122"/>
      <c r="D3957" s="122"/>
      <c r="E3957" s="122"/>
      <c r="F3957" s="122"/>
      <c r="G3957" s="122"/>
      <c r="H3957" s="123"/>
    </row>
    <row r="3958" spans="2:8" s="3" customFormat="1" x14ac:dyDescent="0.25">
      <c r="B3958" s="122"/>
      <c r="C3958" s="122"/>
      <c r="D3958" s="122"/>
      <c r="E3958" s="122"/>
      <c r="F3958" s="122"/>
      <c r="G3958" s="122"/>
      <c r="H3958" s="123"/>
    </row>
    <row r="3959" spans="2:8" s="3" customFormat="1" x14ac:dyDescent="0.25">
      <c r="B3959" s="122"/>
      <c r="C3959" s="122"/>
      <c r="D3959" s="122"/>
      <c r="E3959" s="122"/>
      <c r="F3959" s="122"/>
      <c r="G3959" s="122"/>
      <c r="H3959" s="123"/>
    </row>
    <row r="3960" spans="2:8" s="3" customFormat="1" x14ac:dyDescent="0.25">
      <c r="B3960" s="122"/>
      <c r="C3960" s="122"/>
      <c r="D3960" s="122"/>
      <c r="E3960" s="122"/>
      <c r="F3960" s="122"/>
      <c r="G3960" s="122"/>
      <c r="H3960" s="123"/>
    </row>
    <row r="3961" spans="2:8" s="3" customFormat="1" x14ac:dyDescent="0.25">
      <c r="B3961" s="122"/>
      <c r="C3961" s="122"/>
      <c r="D3961" s="122"/>
      <c r="E3961" s="122"/>
      <c r="F3961" s="122"/>
      <c r="G3961" s="122"/>
      <c r="H3961" s="123"/>
    </row>
    <row r="3962" spans="2:8" s="3" customFormat="1" x14ac:dyDescent="0.25">
      <c r="B3962" s="122"/>
      <c r="C3962" s="122"/>
      <c r="D3962" s="122"/>
      <c r="E3962" s="122"/>
      <c r="F3962" s="122"/>
      <c r="G3962" s="122"/>
      <c r="H3962" s="123"/>
    </row>
    <row r="3963" spans="2:8" s="3" customFormat="1" x14ac:dyDescent="0.25">
      <c r="B3963" s="122"/>
      <c r="C3963" s="122"/>
      <c r="D3963" s="122"/>
      <c r="E3963" s="122"/>
      <c r="F3963" s="122"/>
      <c r="G3963" s="122"/>
      <c r="H3963" s="123"/>
    </row>
    <row r="3964" spans="2:8" s="3" customFormat="1" x14ac:dyDescent="0.25">
      <c r="B3964" s="122"/>
      <c r="C3964" s="122"/>
      <c r="D3964" s="122"/>
      <c r="E3964" s="122"/>
      <c r="F3964" s="122"/>
      <c r="G3964" s="122"/>
      <c r="H3964" s="123"/>
    </row>
    <row r="3965" spans="2:8" s="3" customFormat="1" x14ac:dyDescent="0.25">
      <c r="B3965" s="122"/>
      <c r="C3965" s="122"/>
      <c r="D3965" s="122"/>
      <c r="E3965" s="122"/>
      <c r="F3965" s="122"/>
      <c r="G3965" s="122"/>
      <c r="H3965" s="123"/>
    </row>
    <row r="3966" spans="2:8" s="3" customFormat="1" x14ac:dyDescent="0.25">
      <c r="B3966" s="122"/>
      <c r="C3966" s="122"/>
      <c r="D3966" s="122"/>
      <c r="E3966" s="122"/>
      <c r="F3966" s="122"/>
      <c r="G3966" s="122"/>
      <c r="H3966" s="123"/>
    </row>
    <row r="3967" spans="2:8" s="3" customFormat="1" x14ac:dyDescent="0.25">
      <c r="B3967" s="122"/>
      <c r="C3967" s="122"/>
      <c r="D3967" s="122"/>
      <c r="E3967" s="122"/>
      <c r="F3967" s="122"/>
      <c r="G3967" s="122"/>
      <c r="H3967" s="123"/>
    </row>
    <row r="3968" spans="2:8" s="3" customFormat="1" x14ac:dyDescent="0.25">
      <c r="B3968" s="122"/>
      <c r="C3968" s="122"/>
      <c r="D3968" s="122"/>
      <c r="E3968" s="122"/>
      <c r="F3968" s="122"/>
      <c r="G3968" s="122"/>
      <c r="H3968" s="123"/>
    </row>
    <row r="3969" spans="2:8" s="3" customFormat="1" x14ac:dyDescent="0.25">
      <c r="B3969" s="122"/>
      <c r="C3969" s="122"/>
      <c r="D3969" s="122"/>
      <c r="E3969" s="122"/>
      <c r="F3969" s="122"/>
      <c r="G3969" s="122"/>
      <c r="H3969" s="123"/>
    </row>
    <row r="3970" spans="2:8" s="3" customFormat="1" x14ac:dyDescent="0.25">
      <c r="B3970" s="122"/>
      <c r="C3970" s="122"/>
      <c r="D3970" s="122"/>
      <c r="E3970" s="122"/>
      <c r="F3970" s="122"/>
      <c r="G3970" s="122"/>
      <c r="H3970" s="123"/>
    </row>
    <row r="3971" spans="2:8" s="3" customFormat="1" x14ac:dyDescent="0.25">
      <c r="B3971" s="122"/>
      <c r="C3971" s="122"/>
      <c r="D3971" s="122"/>
      <c r="E3971" s="122"/>
      <c r="F3971" s="122"/>
      <c r="G3971" s="122"/>
      <c r="H3971" s="123"/>
    </row>
    <row r="3972" spans="2:8" s="3" customFormat="1" x14ac:dyDescent="0.25">
      <c r="B3972" s="122"/>
      <c r="C3972" s="122"/>
      <c r="D3972" s="122"/>
      <c r="E3972" s="122"/>
      <c r="F3972" s="122"/>
      <c r="G3972" s="122"/>
      <c r="H3972" s="123"/>
    </row>
    <row r="3973" spans="2:8" s="3" customFormat="1" x14ac:dyDescent="0.25">
      <c r="B3973" s="122"/>
      <c r="C3973" s="122"/>
      <c r="D3973" s="122"/>
      <c r="E3973" s="122"/>
      <c r="F3973" s="122"/>
      <c r="G3973" s="122"/>
      <c r="H3973" s="123"/>
    </row>
    <row r="3974" spans="2:8" s="3" customFormat="1" x14ac:dyDescent="0.25">
      <c r="B3974" s="122"/>
      <c r="C3974" s="122"/>
      <c r="D3974" s="122"/>
      <c r="E3974" s="122"/>
      <c r="F3974" s="122"/>
      <c r="G3974" s="122"/>
      <c r="H3974" s="123"/>
    </row>
    <row r="3975" spans="2:8" s="3" customFormat="1" x14ac:dyDescent="0.25">
      <c r="B3975" s="122"/>
      <c r="C3975" s="122"/>
      <c r="D3975" s="122"/>
      <c r="E3975" s="122"/>
      <c r="F3975" s="122"/>
      <c r="G3975" s="122"/>
      <c r="H3975" s="123"/>
    </row>
    <row r="3976" spans="2:8" s="3" customFormat="1" x14ac:dyDescent="0.25">
      <c r="B3976" s="122"/>
      <c r="C3976" s="122"/>
      <c r="D3976" s="122"/>
      <c r="E3976" s="122"/>
      <c r="F3976" s="122"/>
      <c r="G3976" s="122"/>
      <c r="H3976" s="123"/>
    </row>
    <row r="3977" spans="2:8" s="3" customFormat="1" x14ac:dyDescent="0.25">
      <c r="B3977" s="122"/>
      <c r="C3977" s="122"/>
      <c r="D3977" s="122"/>
      <c r="E3977" s="122"/>
      <c r="F3977" s="122"/>
      <c r="G3977" s="122"/>
      <c r="H3977" s="123"/>
    </row>
    <row r="3978" spans="2:8" s="3" customFormat="1" x14ac:dyDescent="0.25">
      <c r="B3978" s="122"/>
      <c r="C3978" s="122"/>
      <c r="D3978" s="122"/>
      <c r="E3978" s="122"/>
      <c r="F3978" s="122"/>
      <c r="G3978" s="122"/>
      <c r="H3978" s="123"/>
    </row>
    <row r="3979" spans="2:8" s="3" customFormat="1" x14ac:dyDescent="0.25">
      <c r="B3979" s="122"/>
      <c r="C3979" s="122"/>
      <c r="D3979" s="122"/>
      <c r="E3979" s="122"/>
      <c r="F3979" s="122"/>
      <c r="G3979" s="122"/>
      <c r="H3979" s="123"/>
    </row>
    <row r="3980" spans="2:8" s="3" customFormat="1" x14ac:dyDescent="0.25">
      <c r="B3980" s="122"/>
      <c r="C3980" s="122"/>
      <c r="D3980" s="122"/>
      <c r="E3980" s="122"/>
      <c r="F3980" s="122"/>
      <c r="G3980" s="122"/>
      <c r="H3980" s="123"/>
    </row>
    <row r="3981" spans="2:8" s="3" customFormat="1" x14ac:dyDescent="0.25">
      <c r="B3981" s="122"/>
      <c r="C3981" s="122"/>
      <c r="D3981" s="122"/>
      <c r="E3981" s="122"/>
      <c r="F3981" s="122"/>
      <c r="G3981" s="122"/>
      <c r="H3981" s="123"/>
    </row>
    <row r="3982" spans="2:8" s="3" customFormat="1" x14ac:dyDescent="0.25">
      <c r="B3982" s="122"/>
      <c r="C3982" s="122"/>
      <c r="D3982" s="122"/>
      <c r="E3982" s="122"/>
      <c r="F3982" s="122"/>
      <c r="G3982" s="122"/>
      <c r="H3982" s="123"/>
    </row>
    <row r="3983" spans="2:8" s="3" customFormat="1" x14ac:dyDescent="0.25">
      <c r="B3983" s="122"/>
      <c r="C3983" s="122"/>
      <c r="D3983" s="122"/>
      <c r="E3983" s="122"/>
      <c r="F3983" s="122"/>
      <c r="G3983" s="122"/>
      <c r="H3983" s="123"/>
    </row>
    <row r="3984" spans="2:8" s="3" customFormat="1" x14ac:dyDescent="0.25">
      <c r="B3984" s="122"/>
      <c r="C3984" s="122"/>
      <c r="D3984" s="122"/>
      <c r="E3984" s="122"/>
      <c r="F3984" s="122"/>
      <c r="G3984" s="122"/>
      <c r="H3984" s="123"/>
    </row>
    <row r="3985" spans="2:8" s="3" customFormat="1" x14ac:dyDescent="0.25">
      <c r="B3985" s="122"/>
      <c r="C3985" s="122"/>
      <c r="D3985" s="122"/>
      <c r="E3985" s="122"/>
      <c r="F3985" s="122"/>
      <c r="G3985" s="122"/>
      <c r="H3985" s="123"/>
    </row>
    <row r="3986" spans="2:8" s="3" customFormat="1" x14ac:dyDescent="0.25">
      <c r="B3986" s="122"/>
      <c r="C3986" s="122"/>
      <c r="D3986" s="122"/>
      <c r="E3986" s="122"/>
      <c r="F3986" s="122"/>
      <c r="G3986" s="122"/>
      <c r="H3986" s="123"/>
    </row>
    <row r="3987" spans="2:8" s="3" customFormat="1" x14ac:dyDescent="0.25">
      <c r="B3987" s="122"/>
      <c r="C3987" s="122"/>
      <c r="D3987" s="122"/>
      <c r="E3987" s="122"/>
      <c r="F3987" s="122"/>
      <c r="G3987" s="122"/>
      <c r="H3987" s="123"/>
    </row>
    <row r="3988" spans="2:8" s="3" customFormat="1" x14ac:dyDescent="0.25">
      <c r="B3988" s="122"/>
      <c r="C3988" s="122"/>
      <c r="D3988" s="122"/>
      <c r="E3988" s="122"/>
      <c r="F3988" s="122"/>
      <c r="G3988" s="122"/>
      <c r="H3988" s="123"/>
    </row>
    <row r="3989" spans="2:8" s="3" customFormat="1" x14ac:dyDescent="0.25">
      <c r="B3989" s="122"/>
      <c r="C3989" s="122"/>
      <c r="D3989" s="122"/>
      <c r="E3989" s="122"/>
      <c r="F3989" s="122"/>
      <c r="G3989" s="122"/>
      <c r="H3989" s="123"/>
    </row>
    <row r="3990" spans="2:8" s="3" customFormat="1" x14ac:dyDescent="0.25">
      <c r="B3990" s="122"/>
      <c r="C3990" s="122"/>
      <c r="D3990" s="122"/>
      <c r="E3990" s="122"/>
      <c r="F3990" s="122"/>
      <c r="G3990" s="122"/>
      <c r="H3990" s="123"/>
    </row>
    <row r="3991" spans="2:8" s="3" customFormat="1" x14ac:dyDescent="0.25">
      <c r="B3991" s="122"/>
      <c r="C3991" s="122"/>
      <c r="D3991" s="122"/>
      <c r="E3991" s="122"/>
      <c r="F3991" s="122"/>
      <c r="G3991" s="122"/>
      <c r="H3991" s="123"/>
    </row>
    <row r="3992" spans="2:8" s="3" customFormat="1" x14ac:dyDescent="0.25">
      <c r="B3992" s="122"/>
      <c r="C3992" s="122"/>
      <c r="D3992" s="122"/>
      <c r="E3992" s="122"/>
      <c r="F3992" s="122"/>
      <c r="G3992" s="122"/>
      <c r="H3992" s="123"/>
    </row>
    <row r="3993" spans="2:8" s="3" customFormat="1" x14ac:dyDescent="0.25">
      <c r="B3993" s="122"/>
      <c r="C3993" s="122"/>
      <c r="D3993" s="122"/>
      <c r="E3993" s="122"/>
      <c r="F3993" s="122"/>
      <c r="G3993" s="122"/>
      <c r="H3993" s="123"/>
    </row>
    <row r="3994" spans="2:8" s="3" customFormat="1" x14ac:dyDescent="0.25">
      <c r="B3994" s="122"/>
      <c r="C3994" s="122"/>
      <c r="D3994" s="122"/>
      <c r="E3994" s="122"/>
      <c r="F3994" s="122"/>
      <c r="G3994" s="122"/>
      <c r="H3994" s="123"/>
    </row>
    <row r="3995" spans="2:8" s="3" customFormat="1" x14ac:dyDescent="0.25">
      <c r="B3995" s="122"/>
      <c r="C3995" s="122"/>
      <c r="D3995" s="122"/>
      <c r="E3995" s="122"/>
      <c r="F3995" s="122"/>
      <c r="G3995" s="122"/>
      <c r="H3995" s="123"/>
    </row>
    <row r="3996" spans="2:8" s="3" customFormat="1" x14ac:dyDescent="0.25">
      <c r="B3996" s="122"/>
      <c r="C3996" s="122"/>
      <c r="D3996" s="122"/>
      <c r="E3996" s="122"/>
      <c r="F3996" s="122"/>
      <c r="G3996" s="122"/>
      <c r="H3996" s="123"/>
    </row>
    <row r="3997" spans="2:8" s="3" customFormat="1" x14ac:dyDescent="0.25">
      <c r="B3997" s="122"/>
      <c r="C3997" s="122"/>
      <c r="D3997" s="122"/>
      <c r="E3997" s="122"/>
      <c r="F3997" s="122"/>
      <c r="G3997" s="122"/>
      <c r="H3997" s="123"/>
    </row>
    <row r="3998" spans="2:8" s="3" customFormat="1" x14ac:dyDescent="0.25">
      <c r="B3998" s="122"/>
      <c r="C3998" s="122"/>
      <c r="D3998" s="122"/>
      <c r="E3998" s="122"/>
      <c r="F3998" s="122"/>
      <c r="G3998" s="122"/>
      <c r="H3998" s="123"/>
    </row>
    <row r="3999" spans="2:8" s="3" customFormat="1" x14ac:dyDescent="0.25">
      <c r="B3999" s="122"/>
      <c r="C3999" s="122"/>
      <c r="D3999" s="122"/>
      <c r="E3999" s="122"/>
      <c r="F3999" s="122"/>
      <c r="G3999" s="122"/>
      <c r="H3999" s="123"/>
    </row>
    <row r="4000" spans="2:8" s="3" customFormat="1" x14ac:dyDescent="0.25">
      <c r="B4000" s="122"/>
      <c r="C4000" s="122"/>
      <c r="D4000" s="122"/>
      <c r="E4000" s="122"/>
      <c r="F4000" s="122"/>
      <c r="G4000" s="122"/>
      <c r="H4000" s="123"/>
    </row>
    <row r="4001" spans="2:8" s="3" customFormat="1" x14ac:dyDescent="0.25">
      <c r="B4001" s="122"/>
      <c r="C4001" s="122"/>
      <c r="D4001" s="122"/>
      <c r="E4001" s="122"/>
      <c r="F4001" s="122"/>
      <c r="G4001" s="122"/>
      <c r="H4001" s="123"/>
    </row>
    <row r="4002" spans="2:8" s="3" customFormat="1" x14ac:dyDescent="0.25">
      <c r="B4002" s="122"/>
      <c r="C4002" s="122"/>
      <c r="D4002" s="122"/>
      <c r="E4002" s="122"/>
      <c r="F4002" s="122"/>
      <c r="G4002" s="122"/>
      <c r="H4002" s="123"/>
    </row>
    <row r="4003" spans="2:8" s="3" customFormat="1" x14ac:dyDescent="0.25">
      <c r="B4003" s="122"/>
      <c r="C4003" s="122"/>
      <c r="D4003" s="122"/>
      <c r="E4003" s="122"/>
      <c r="F4003" s="122"/>
      <c r="G4003" s="122"/>
      <c r="H4003" s="123"/>
    </row>
    <row r="4004" spans="2:8" s="3" customFormat="1" x14ac:dyDescent="0.25">
      <c r="B4004" s="122"/>
      <c r="C4004" s="122"/>
      <c r="D4004" s="122"/>
      <c r="E4004" s="122"/>
      <c r="F4004" s="122"/>
      <c r="G4004" s="122"/>
      <c r="H4004" s="123"/>
    </row>
    <row r="4005" spans="2:8" s="3" customFormat="1" x14ac:dyDescent="0.25">
      <c r="B4005" s="122"/>
      <c r="C4005" s="122"/>
      <c r="D4005" s="122"/>
      <c r="E4005" s="122"/>
      <c r="F4005" s="122"/>
      <c r="G4005" s="122"/>
      <c r="H4005" s="123"/>
    </row>
    <row r="4006" spans="2:8" s="3" customFormat="1" x14ac:dyDescent="0.25">
      <c r="B4006" s="122"/>
      <c r="C4006" s="122"/>
      <c r="D4006" s="122"/>
      <c r="E4006" s="122"/>
      <c r="F4006" s="122"/>
      <c r="G4006" s="122"/>
      <c r="H4006" s="123"/>
    </row>
    <row r="4007" spans="2:8" s="3" customFormat="1" x14ac:dyDescent="0.25">
      <c r="B4007" s="122"/>
      <c r="C4007" s="122"/>
      <c r="D4007" s="122"/>
      <c r="E4007" s="122"/>
      <c r="F4007" s="122"/>
      <c r="G4007" s="122"/>
      <c r="H4007" s="123"/>
    </row>
    <row r="4008" spans="2:8" s="3" customFormat="1" x14ac:dyDescent="0.25">
      <c r="B4008" s="122"/>
      <c r="C4008" s="122"/>
      <c r="D4008" s="122"/>
      <c r="E4008" s="122"/>
      <c r="F4008" s="122"/>
      <c r="G4008" s="122"/>
      <c r="H4008" s="123"/>
    </row>
    <row r="4009" spans="2:8" s="3" customFormat="1" x14ac:dyDescent="0.25">
      <c r="B4009" s="122"/>
      <c r="C4009" s="122"/>
      <c r="D4009" s="122"/>
      <c r="E4009" s="122"/>
      <c r="F4009" s="122"/>
      <c r="G4009" s="122"/>
      <c r="H4009" s="123"/>
    </row>
    <row r="4010" spans="2:8" s="3" customFormat="1" x14ac:dyDescent="0.25">
      <c r="B4010" s="122"/>
      <c r="C4010" s="122"/>
      <c r="D4010" s="122"/>
      <c r="E4010" s="122"/>
      <c r="F4010" s="122"/>
      <c r="G4010" s="122"/>
      <c r="H4010" s="123"/>
    </row>
    <row r="4011" spans="2:8" s="3" customFormat="1" x14ac:dyDescent="0.25">
      <c r="B4011" s="122"/>
      <c r="C4011" s="122"/>
      <c r="D4011" s="122"/>
      <c r="E4011" s="122"/>
      <c r="F4011" s="122"/>
      <c r="G4011" s="122"/>
      <c r="H4011" s="123"/>
    </row>
    <row r="4012" spans="2:8" s="3" customFormat="1" x14ac:dyDescent="0.25">
      <c r="B4012" s="122"/>
      <c r="C4012" s="122"/>
      <c r="D4012" s="122"/>
      <c r="E4012" s="122"/>
      <c r="F4012" s="122"/>
      <c r="G4012" s="122"/>
      <c r="H4012" s="123"/>
    </row>
    <row r="4013" spans="2:8" s="3" customFormat="1" x14ac:dyDescent="0.25">
      <c r="B4013" s="122"/>
      <c r="C4013" s="122"/>
      <c r="D4013" s="122"/>
      <c r="E4013" s="122"/>
      <c r="F4013" s="122"/>
      <c r="G4013" s="122"/>
      <c r="H4013" s="123"/>
    </row>
    <row r="4014" spans="2:8" s="3" customFormat="1" x14ac:dyDescent="0.25">
      <c r="B4014" s="122"/>
      <c r="C4014" s="122"/>
      <c r="D4014" s="122"/>
      <c r="E4014" s="122"/>
      <c r="F4014" s="122"/>
      <c r="G4014" s="122"/>
      <c r="H4014" s="123"/>
    </row>
    <row r="4015" spans="2:8" s="3" customFormat="1" x14ac:dyDescent="0.25">
      <c r="B4015" s="122"/>
      <c r="C4015" s="122"/>
      <c r="D4015" s="122"/>
      <c r="E4015" s="122"/>
      <c r="F4015" s="122"/>
      <c r="G4015" s="122"/>
      <c r="H4015" s="123"/>
    </row>
    <row r="4016" spans="2:8" s="3" customFormat="1" x14ac:dyDescent="0.25">
      <c r="B4016" s="122"/>
      <c r="C4016" s="122"/>
      <c r="D4016" s="122"/>
      <c r="E4016" s="122"/>
      <c r="F4016" s="122"/>
      <c r="G4016" s="122"/>
      <c r="H4016" s="123"/>
    </row>
    <row r="4017" spans="2:8" s="3" customFormat="1" x14ac:dyDescent="0.25">
      <c r="B4017" s="122"/>
      <c r="C4017" s="122"/>
      <c r="D4017" s="122"/>
      <c r="E4017" s="122"/>
      <c r="F4017" s="122"/>
      <c r="G4017" s="122"/>
      <c r="H4017" s="123"/>
    </row>
    <row r="4018" spans="2:8" s="3" customFormat="1" x14ac:dyDescent="0.25">
      <c r="B4018" s="122"/>
      <c r="C4018" s="122"/>
      <c r="D4018" s="122"/>
      <c r="E4018" s="122"/>
      <c r="F4018" s="122"/>
      <c r="G4018" s="122"/>
      <c r="H4018" s="123"/>
    </row>
    <row r="4019" spans="2:8" s="3" customFormat="1" x14ac:dyDescent="0.25">
      <c r="B4019" s="122"/>
      <c r="C4019" s="122"/>
      <c r="D4019" s="122"/>
      <c r="E4019" s="122"/>
      <c r="F4019" s="122"/>
      <c r="G4019" s="122"/>
      <c r="H4019" s="123"/>
    </row>
    <row r="4020" spans="2:8" s="3" customFormat="1" x14ac:dyDescent="0.25">
      <c r="B4020" s="122"/>
      <c r="C4020" s="122"/>
      <c r="D4020" s="122"/>
      <c r="E4020" s="122"/>
      <c r="F4020" s="122"/>
      <c r="G4020" s="122"/>
      <c r="H4020" s="123"/>
    </row>
    <row r="4021" spans="2:8" s="3" customFormat="1" x14ac:dyDescent="0.25">
      <c r="B4021" s="122"/>
      <c r="C4021" s="122"/>
      <c r="D4021" s="122"/>
      <c r="E4021" s="122"/>
      <c r="F4021" s="122"/>
      <c r="G4021" s="122"/>
      <c r="H4021" s="123"/>
    </row>
    <row r="4022" spans="2:8" s="3" customFormat="1" x14ac:dyDescent="0.25">
      <c r="B4022" s="122"/>
      <c r="C4022" s="122"/>
      <c r="D4022" s="122"/>
      <c r="E4022" s="122"/>
      <c r="F4022" s="122"/>
      <c r="G4022" s="122"/>
      <c r="H4022" s="123"/>
    </row>
    <row r="4023" spans="2:8" s="3" customFormat="1" x14ac:dyDescent="0.25">
      <c r="B4023" s="122"/>
      <c r="C4023" s="122"/>
      <c r="D4023" s="122"/>
      <c r="E4023" s="122"/>
      <c r="F4023" s="122"/>
      <c r="G4023" s="122"/>
      <c r="H4023" s="123"/>
    </row>
    <row r="4024" spans="2:8" s="3" customFormat="1" x14ac:dyDescent="0.25">
      <c r="B4024" s="122"/>
      <c r="C4024" s="122"/>
      <c r="D4024" s="122"/>
      <c r="E4024" s="122"/>
      <c r="F4024" s="122"/>
      <c r="G4024" s="122"/>
      <c r="H4024" s="123"/>
    </row>
    <row r="4025" spans="2:8" s="3" customFormat="1" x14ac:dyDescent="0.25">
      <c r="B4025" s="122"/>
      <c r="C4025" s="122"/>
      <c r="D4025" s="122"/>
      <c r="E4025" s="122"/>
      <c r="F4025" s="122"/>
      <c r="G4025" s="122"/>
      <c r="H4025" s="123"/>
    </row>
    <row r="4026" spans="2:8" s="3" customFormat="1" x14ac:dyDescent="0.25">
      <c r="B4026" s="122"/>
      <c r="C4026" s="122"/>
      <c r="D4026" s="122"/>
      <c r="E4026" s="122"/>
      <c r="F4026" s="122"/>
      <c r="G4026" s="122"/>
      <c r="H4026" s="123"/>
    </row>
    <row r="4027" spans="2:8" s="3" customFormat="1" x14ac:dyDescent="0.25">
      <c r="B4027" s="122"/>
      <c r="C4027" s="122"/>
      <c r="D4027" s="122"/>
      <c r="E4027" s="122"/>
      <c r="F4027" s="122"/>
      <c r="G4027" s="122"/>
      <c r="H4027" s="123"/>
    </row>
    <row r="4028" spans="2:8" s="3" customFormat="1" x14ac:dyDescent="0.25">
      <c r="B4028" s="122"/>
      <c r="C4028" s="122"/>
      <c r="D4028" s="122"/>
      <c r="E4028" s="122"/>
      <c r="F4028" s="122"/>
      <c r="G4028" s="122"/>
      <c r="H4028" s="123"/>
    </row>
    <row r="4029" spans="2:8" s="3" customFormat="1" x14ac:dyDescent="0.25">
      <c r="B4029" s="122"/>
      <c r="C4029" s="122"/>
      <c r="D4029" s="122"/>
      <c r="E4029" s="122"/>
      <c r="F4029" s="122"/>
      <c r="G4029" s="122"/>
      <c r="H4029" s="123"/>
    </row>
    <row r="4030" spans="2:8" s="3" customFormat="1" x14ac:dyDescent="0.25">
      <c r="B4030" s="122"/>
      <c r="C4030" s="122"/>
      <c r="D4030" s="122"/>
      <c r="E4030" s="122"/>
      <c r="F4030" s="122"/>
      <c r="G4030" s="122"/>
      <c r="H4030" s="123"/>
    </row>
    <row r="4031" spans="2:8" s="3" customFormat="1" x14ac:dyDescent="0.25">
      <c r="B4031" s="122"/>
      <c r="C4031" s="122"/>
      <c r="D4031" s="122"/>
      <c r="E4031" s="122"/>
      <c r="F4031" s="122"/>
      <c r="G4031" s="122"/>
      <c r="H4031" s="123"/>
    </row>
    <row r="4032" spans="2:8" s="3" customFormat="1" x14ac:dyDescent="0.25">
      <c r="B4032" s="122"/>
      <c r="C4032" s="122"/>
      <c r="D4032" s="122"/>
      <c r="E4032" s="122"/>
      <c r="F4032" s="122"/>
      <c r="G4032" s="122"/>
      <c r="H4032" s="123"/>
    </row>
    <row r="4033" spans="2:8" s="3" customFormat="1" x14ac:dyDescent="0.25">
      <c r="B4033" s="122"/>
      <c r="C4033" s="122"/>
      <c r="D4033" s="122"/>
      <c r="E4033" s="122"/>
      <c r="F4033" s="122"/>
      <c r="G4033" s="122"/>
      <c r="H4033" s="123"/>
    </row>
    <row r="4034" spans="2:8" s="3" customFormat="1" x14ac:dyDescent="0.25">
      <c r="B4034" s="122"/>
      <c r="C4034" s="122"/>
      <c r="D4034" s="122"/>
      <c r="E4034" s="122"/>
      <c r="F4034" s="122"/>
      <c r="G4034" s="122"/>
      <c r="H4034" s="123"/>
    </row>
    <row r="4035" spans="2:8" s="3" customFormat="1" x14ac:dyDescent="0.25">
      <c r="B4035" s="122"/>
      <c r="C4035" s="122"/>
      <c r="D4035" s="122"/>
      <c r="E4035" s="122"/>
      <c r="F4035" s="122"/>
      <c r="G4035" s="122"/>
      <c r="H4035" s="123"/>
    </row>
    <row r="4036" spans="2:8" s="3" customFormat="1" x14ac:dyDescent="0.25">
      <c r="B4036" s="122"/>
      <c r="C4036" s="122"/>
      <c r="D4036" s="122"/>
      <c r="E4036" s="122"/>
      <c r="F4036" s="122"/>
      <c r="G4036" s="122"/>
      <c r="H4036" s="123"/>
    </row>
    <row r="4037" spans="2:8" s="3" customFormat="1" x14ac:dyDescent="0.25">
      <c r="B4037" s="122"/>
      <c r="C4037" s="122"/>
      <c r="D4037" s="122"/>
      <c r="E4037" s="122"/>
      <c r="F4037" s="122"/>
      <c r="G4037" s="122"/>
      <c r="H4037" s="123"/>
    </row>
    <row r="4038" spans="2:8" s="3" customFormat="1" x14ac:dyDescent="0.25">
      <c r="B4038" s="122"/>
      <c r="C4038" s="122"/>
      <c r="D4038" s="122"/>
      <c r="E4038" s="122"/>
      <c r="F4038" s="122"/>
      <c r="G4038" s="122"/>
      <c r="H4038" s="123"/>
    </row>
    <row r="4039" spans="2:8" s="3" customFormat="1" x14ac:dyDescent="0.25">
      <c r="B4039" s="122"/>
      <c r="C4039" s="122"/>
      <c r="D4039" s="122"/>
      <c r="E4039" s="122"/>
      <c r="F4039" s="122"/>
      <c r="G4039" s="122"/>
      <c r="H4039" s="123"/>
    </row>
    <row r="4040" spans="2:8" s="3" customFormat="1" x14ac:dyDescent="0.25">
      <c r="B4040" s="122"/>
      <c r="C4040" s="122"/>
      <c r="D4040" s="122"/>
      <c r="E4040" s="122"/>
      <c r="F4040" s="122"/>
      <c r="G4040" s="122"/>
      <c r="H4040" s="123"/>
    </row>
    <row r="4041" spans="2:8" s="3" customFormat="1" x14ac:dyDescent="0.25">
      <c r="B4041" s="122"/>
      <c r="C4041" s="122"/>
      <c r="D4041" s="122"/>
      <c r="E4041" s="122"/>
      <c r="F4041" s="122"/>
      <c r="G4041" s="122"/>
      <c r="H4041" s="123"/>
    </row>
    <row r="4042" spans="2:8" s="3" customFormat="1" x14ac:dyDescent="0.25">
      <c r="B4042" s="122"/>
      <c r="C4042" s="122"/>
      <c r="D4042" s="122"/>
      <c r="E4042" s="122"/>
      <c r="F4042" s="122"/>
      <c r="G4042" s="122"/>
      <c r="H4042" s="123"/>
    </row>
    <row r="4043" spans="2:8" s="3" customFormat="1" x14ac:dyDescent="0.25">
      <c r="B4043" s="122"/>
      <c r="C4043" s="122"/>
      <c r="D4043" s="122"/>
      <c r="E4043" s="122"/>
      <c r="F4043" s="122"/>
      <c r="G4043" s="122"/>
      <c r="H4043" s="123"/>
    </row>
    <row r="4044" spans="2:8" s="3" customFormat="1" x14ac:dyDescent="0.25">
      <c r="B4044" s="122"/>
      <c r="C4044" s="122"/>
      <c r="D4044" s="122"/>
      <c r="E4044" s="122"/>
      <c r="F4044" s="122"/>
      <c r="G4044" s="122"/>
      <c r="H4044" s="123"/>
    </row>
    <row r="4045" spans="2:8" s="3" customFormat="1" x14ac:dyDescent="0.25">
      <c r="B4045" s="122"/>
      <c r="C4045" s="122"/>
      <c r="D4045" s="122"/>
      <c r="E4045" s="122"/>
      <c r="F4045" s="122"/>
      <c r="G4045" s="122"/>
      <c r="H4045" s="123"/>
    </row>
    <row r="4046" spans="2:8" s="3" customFormat="1" x14ac:dyDescent="0.25">
      <c r="B4046" s="122"/>
      <c r="C4046" s="122"/>
      <c r="D4046" s="122"/>
      <c r="E4046" s="122"/>
      <c r="F4046" s="122"/>
      <c r="G4046" s="122"/>
      <c r="H4046" s="123"/>
    </row>
    <row r="4047" spans="2:8" s="3" customFormat="1" x14ac:dyDescent="0.25">
      <c r="B4047" s="122"/>
      <c r="C4047" s="122"/>
      <c r="D4047" s="122"/>
      <c r="E4047" s="122"/>
      <c r="F4047" s="122"/>
      <c r="G4047" s="122"/>
      <c r="H4047" s="123"/>
    </row>
    <row r="4048" spans="2:8" s="3" customFormat="1" x14ac:dyDescent="0.25">
      <c r="B4048" s="122"/>
      <c r="C4048" s="122"/>
      <c r="D4048" s="122"/>
      <c r="E4048" s="122"/>
      <c r="F4048" s="122"/>
      <c r="G4048" s="122"/>
      <c r="H4048" s="123"/>
    </row>
    <row r="4049" spans="2:8" s="3" customFormat="1" x14ac:dyDescent="0.25">
      <c r="B4049" s="122"/>
      <c r="C4049" s="122"/>
      <c r="D4049" s="122"/>
      <c r="E4049" s="122"/>
      <c r="F4049" s="122"/>
      <c r="G4049" s="122"/>
      <c r="H4049" s="123"/>
    </row>
    <row r="4050" spans="2:8" s="3" customFormat="1" x14ac:dyDescent="0.25">
      <c r="B4050" s="122"/>
      <c r="C4050" s="122"/>
      <c r="D4050" s="122"/>
      <c r="E4050" s="122"/>
      <c r="F4050" s="122"/>
      <c r="G4050" s="122"/>
      <c r="H4050" s="123"/>
    </row>
    <row r="4051" spans="2:8" s="3" customFormat="1" x14ac:dyDescent="0.25">
      <c r="B4051" s="122"/>
      <c r="C4051" s="122"/>
      <c r="D4051" s="122"/>
      <c r="E4051" s="122"/>
      <c r="F4051" s="122"/>
      <c r="G4051" s="122"/>
      <c r="H4051" s="123"/>
    </row>
    <row r="4052" spans="2:8" s="3" customFormat="1" x14ac:dyDescent="0.25">
      <c r="B4052" s="122"/>
      <c r="C4052" s="122"/>
      <c r="D4052" s="122"/>
      <c r="E4052" s="122"/>
      <c r="F4052" s="122"/>
      <c r="G4052" s="122"/>
      <c r="H4052" s="123"/>
    </row>
    <row r="4053" spans="2:8" s="3" customFormat="1" x14ac:dyDescent="0.25">
      <c r="B4053" s="122"/>
      <c r="C4053" s="122"/>
      <c r="D4053" s="122"/>
      <c r="E4053" s="122"/>
      <c r="F4053" s="122"/>
      <c r="G4053" s="122"/>
      <c r="H4053" s="123"/>
    </row>
    <row r="4054" spans="2:8" s="3" customFormat="1" x14ac:dyDescent="0.25">
      <c r="B4054" s="122"/>
      <c r="C4054" s="122"/>
      <c r="D4054" s="122"/>
      <c r="E4054" s="122"/>
      <c r="F4054" s="122"/>
      <c r="G4054" s="122"/>
      <c r="H4054" s="123"/>
    </row>
    <row r="4055" spans="2:8" s="3" customFormat="1" x14ac:dyDescent="0.25">
      <c r="B4055" s="122"/>
      <c r="C4055" s="122"/>
      <c r="D4055" s="122"/>
      <c r="E4055" s="122"/>
      <c r="F4055" s="122"/>
      <c r="G4055" s="122"/>
      <c r="H4055" s="123"/>
    </row>
    <row r="4056" spans="2:8" s="3" customFormat="1" x14ac:dyDescent="0.25">
      <c r="B4056" s="122"/>
      <c r="C4056" s="122"/>
      <c r="D4056" s="122"/>
      <c r="E4056" s="122"/>
      <c r="F4056" s="122"/>
      <c r="G4056" s="122"/>
      <c r="H4056" s="123"/>
    </row>
    <row r="4057" spans="2:8" s="3" customFormat="1" x14ac:dyDescent="0.25">
      <c r="B4057" s="122"/>
      <c r="C4057" s="122"/>
      <c r="D4057" s="122"/>
      <c r="E4057" s="122"/>
      <c r="F4057" s="122"/>
      <c r="G4057" s="122"/>
      <c r="H4057" s="123"/>
    </row>
    <row r="4058" spans="2:8" s="3" customFormat="1" x14ac:dyDescent="0.25">
      <c r="B4058" s="122"/>
      <c r="C4058" s="122"/>
      <c r="D4058" s="122"/>
      <c r="E4058" s="122"/>
      <c r="F4058" s="122"/>
      <c r="G4058" s="122"/>
      <c r="H4058" s="123"/>
    </row>
    <row r="4059" spans="2:8" s="3" customFormat="1" x14ac:dyDescent="0.25">
      <c r="B4059" s="122"/>
      <c r="C4059" s="122"/>
      <c r="D4059" s="122"/>
      <c r="E4059" s="122"/>
      <c r="F4059" s="122"/>
      <c r="G4059" s="122"/>
      <c r="H4059" s="123"/>
    </row>
    <row r="4060" spans="2:8" s="3" customFormat="1" x14ac:dyDescent="0.25">
      <c r="B4060" s="122"/>
      <c r="C4060" s="122"/>
      <c r="D4060" s="122"/>
      <c r="E4060" s="122"/>
      <c r="F4060" s="122"/>
      <c r="G4060" s="122"/>
      <c r="H4060" s="123"/>
    </row>
    <row r="4061" spans="2:8" s="3" customFormat="1" x14ac:dyDescent="0.25">
      <c r="B4061" s="122"/>
      <c r="C4061" s="122"/>
      <c r="D4061" s="122"/>
      <c r="E4061" s="122"/>
      <c r="F4061" s="122"/>
      <c r="G4061" s="122"/>
      <c r="H4061" s="123"/>
    </row>
    <row r="4062" spans="2:8" s="3" customFormat="1" x14ac:dyDescent="0.25">
      <c r="B4062" s="122"/>
      <c r="C4062" s="122"/>
      <c r="D4062" s="122"/>
      <c r="E4062" s="122"/>
      <c r="F4062" s="122"/>
      <c r="G4062" s="122"/>
      <c r="H4062" s="123"/>
    </row>
    <row r="4063" spans="2:8" s="3" customFormat="1" x14ac:dyDescent="0.25">
      <c r="B4063" s="122"/>
      <c r="C4063" s="122"/>
      <c r="D4063" s="122"/>
      <c r="E4063" s="122"/>
      <c r="F4063" s="122"/>
      <c r="G4063" s="122"/>
      <c r="H4063" s="123"/>
    </row>
    <row r="4064" spans="2:8" s="3" customFormat="1" x14ac:dyDescent="0.25">
      <c r="B4064" s="122"/>
      <c r="C4064" s="122"/>
      <c r="D4064" s="122"/>
      <c r="E4064" s="122"/>
      <c r="F4064" s="122"/>
      <c r="G4064" s="122"/>
      <c r="H4064" s="123"/>
    </row>
    <row r="4065" spans="2:8" s="3" customFormat="1" x14ac:dyDescent="0.25">
      <c r="B4065" s="122"/>
      <c r="C4065" s="122"/>
      <c r="D4065" s="122"/>
      <c r="E4065" s="122"/>
      <c r="F4065" s="122"/>
      <c r="G4065" s="122"/>
      <c r="H4065" s="123"/>
    </row>
    <row r="4066" spans="2:8" s="3" customFormat="1" x14ac:dyDescent="0.25">
      <c r="B4066" s="122"/>
      <c r="C4066" s="122"/>
      <c r="D4066" s="122"/>
      <c r="E4066" s="122"/>
      <c r="F4066" s="122"/>
      <c r="G4066" s="122"/>
      <c r="H4066" s="123"/>
    </row>
    <row r="4067" spans="2:8" s="3" customFormat="1" x14ac:dyDescent="0.25">
      <c r="B4067" s="122"/>
      <c r="C4067" s="122"/>
      <c r="D4067" s="122"/>
      <c r="E4067" s="122"/>
      <c r="F4067" s="122"/>
      <c r="G4067" s="122"/>
      <c r="H4067" s="123"/>
    </row>
    <row r="4068" spans="2:8" s="3" customFormat="1" x14ac:dyDescent="0.25">
      <c r="B4068" s="122"/>
      <c r="C4068" s="122"/>
      <c r="D4068" s="122"/>
      <c r="E4068" s="122"/>
      <c r="F4068" s="122"/>
      <c r="G4068" s="122"/>
      <c r="H4068" s="123"/>
    </row>
    <row r="4069" spans="2:8" s="3" customFormat="1" x14ac:dyDescent="0.25">
      <c r="B4069" s="122"/>
      <c r="C4069" s="122"/>
      <c r="D4069" s="122"/>
      <c r="E4069" s="122"/>
      <c r="F4069" s="122"/>
      <c r="G4069" s="122"/>
      <c r="H4069" s="123"/>
    </row>
    <row r="4070" spans="2:8" s="3" customFormat="1" x14ac:dyDescent="0.25">
      <c r="B4070" s="122"/>
      <c r="C4070" s="122"/>
      <c r="D4070" s="122"/>
      <c r="E4070" s="122"/>
      <c r="F4070" s="122"/>
      <c r="G4070" s="122"/>
      <c r="H4070" s="123"/>
    </row>
    <row r="4071" spans="2:8" s="3" customFormat="1" x14ac:dyDescent="0.25">
      <c r="B4071" s="122"/>
      <c r="C4071" s="122"/>
      <c r="D4071" s="122"/>
      <c r="E4071" s="122"/>
      <c r="F4071" s="122"/>
      <c r="G4071" s="122"/>
      <c r="H4071" s="123"/>
    </row>
    <row r="4072" spans="2:8" s="3" customFormat="1" x14ac:dyDescent="0.25">
      <c r="B4072" s="122"/>
      <c r="C4072" s="122"/>
      <c r="D4072" s="122"/>
      <c r="E4072" s="122"/>
      <c r="F4072" s="122"/>
      <c r="G4072" s="122"/>
      <c r="H4072" s="123"/>
    </row>
    <row r="4073" spans="2:8" s="3" customFormat="1" x14ac:dyDescent="0.25">
      <c r="B4073" s="122"/>
      <c r="C4073" s="122"/>
      <c r="D4073" s="122"/>
      <c r="E4073" s="122"/>
      <c r="F4073" s="122"/>
      <c r="G4073" s="122"/>
      <c r="H4073" s="123"/>
    </row>
    <row r="4074" spans="2:8" s="3" customFormat="1" x14ac:dyDescent="0.25">
      <c r="B4074" s="122"/>
      <c r="C4074" s="122"/>
      <c r="D4074" s="122"/>
      <c r="E4074" s="122"/>
      <c r="F4074" s="122"/>
      <c r="G4074" s="122"/>
      <c r="H4074" s="123"/>
    </row>
    <row r="4075" spans="2:8" s="3" customFormat="1" x14ac:dyDescent="0.25">
      <c r="B4075" s="122"/>
      <c r="C4075" s="122"/>
      <c r="D4075" s="122"/>
      <c r="E4075" s="122"/>
      <c r="F4075" s="122"/>
      <c r="G4075" s="122"/>
      <c r="H4075" s="123"/>
    </row>
    <row r="4076" spans="2:8" s="3" customFormat="1" x14ac:dyDescent="0.25">
      <c r="B4076" s="122"/>
      <c r="C4076" s="122"/>
      <c r="D4076" s="122"/>
      <c r="E4076" s="122"/>
      <c r="F4076" s="122"/>
      <c r="G4076" s="122"/>
      <c r="H4076" s="123"/>
    </row>
    <row r="4077" spans="2:8" s="3" customFormat="1" x14ac:dyDescent="0.25">
      <c r="B4077" s="122"/>
      <c r="C4077" s="122"/>
      <c r="D4077" s="122"/>
      <c r="E4077" s="122"/>
      <c r="F4077" s="122"/>
      <c r="G4077" s="122"/>
      <c r="H4077" s="123"/>
    </row>
    <row r="4078" spans="2:8" s="3" customFormat="1" x14ac:dyDescent="0.25">
      <c r="B4078" s="122"/>
      <c r="C4078" s="122"/>
      <c r="D4078" s="122"/>
      <c r="E4078" s="122"/>
      <c r="F4078" s="122"/>
      <c r="G4078" s="122"/>
      <c r="H4078" s="123"/>
    </row>
    <row r="4079" spans="2:8" s="3" customFormat="1" x14ac:dyDescent="0.25">
      <c r="B4079" s="122"/>
      <c r="C4079" s="122"/>
      <c r="D4079" s="122"/>
      <c r="E4079" s="122"/>
      <c r="F4079" s="122"/>
      <c r="G4079" s="122"/>
      <c r="H4079" s="123"/>
    </row>
    <row r="4080" spans="2:8" s="3" customFormat="1" x14ac:dyDescent="0.25">
      <c r="B4080" s="122"/>
      <c r="C4080" s="122"/>
      <c r="D4080" s="122"/>
      <c r="E4080" s="122"/>
      <c r="F4080" s="122"/>
      <c r="G4080" s="122"/>
      <c r="H4080" s="123"/>
    </row>
    <row r="4081" spans="2:8" s="3" customFormat="1" x14ac:dyDescent="0.25">
      <c r="B4081" s="122"/>
      <c r="C4081" s="122"/>
      <c r="D4081" s="122"/>
      <c r="E4081" s="122"/>
      <c r="F4081" s="122"/>
      <c r="G4081" s="122"/>
      <c r="H4081" s="123"/>
    </row>
    <row r="4082" spans="2:8" s="3" customFormat="1" x14ac:dyDescent="0.25">
      <c r="B4082" s="122"/>
      <c r="C4082" s="122"/>
      <c r="D4082" s="122"/>
      <c r="E4082" s="122"/>
      <c r="F4082" s="122"/>
      <c r="G4082" s="122"/>
      <c r="H4082" s="123"/>
    </row>
    <row r="4083" spans="2:8" s="3" customFormat="1" x14ac:dyDescent="0.25">
      <c r="B4083" s="122"/>
      <c r="C4083" s="122"/>
      <c r="D4083" s="122"/>
      <c r="E4083" s="122"/>
      <c r="F4083" s="122"/>
      <c r="G4083" s="122"/>
      <c r="H4083" s="123"/>
    </row>
    <row r="4084" spans="2:8" s="3" customFormat="1" x14ac:dyDescent="0.25">
      <c r="B4084" s="122"/>
      <c r="C4084" s="122"/>
      <c r="D4084" s="122"/>
      <c r="E4084" s="122"/>
      <c r="F4084" s="122"/>
      <c r="G4084" s="122"/>
      <c r="H4084" s="123"/>
    </row>
    <row r="4085" spans="2:8" s="3" customFormat="1" x14ac:dyDescent="0.25">
      <c r="B4085" s="122"/>
      <c r="C4085" s="122"/>
      <c r="D4085" s="122"/>
      <c r="E4085" s="122"/>
      <c r="F4085" s="122"/>
      <c r="G4085" s="122"/>
      <c r="H4085" s="123"/>
    </row>
    <row r="4086" spans="2:8" s="3" customFormat="1" x14ac:dyDescent="0.25">
      <c r="B4086" s="122"/>
      <c r="C4086" s="122"/>
      <c r="D4086" s="122"/>
      <c r="E4086" s="122"/>
      <c r="F4086" s="122"/>
      <c r="G4086" s="122"/>
      <c r="H4086" s="123"/>
    </row>
    <row r="4087" spans="2:8" s="3" customFormat="1" x14ac:dyDescent="0.25">
      <c r="B4087" s="122"/>
      <c r="C4087" s="122"/>
      <c r="D4087" s="122"/>
      <c r="E4087" s="122"/>
      <c r="F4087" s="122"/>
      <c r="G4087" s="122"/>
      <c r="H4087" s="123"/>
    </row>
    <row r="4088" spans="2:8" s="3" customFormat="1" x14ac:dyDescent="0.25">
      <c r="B4088" s="122"/>
      <c r="C4088" s="122"/>
      <c r="D4088" s="122"/>
      <c r="E4088" s="122"/>
      <c r="F4088" s="122"/>
      <c r="G4088" s="122"/>
      <c r="H4088" s="123"/>
    </row>
    <row r="4089" spans="2:8" s="3" customFormat="1" x14ac:dyDescent="0.25">
      <c r="B4089" s="122"/>
      <c r="C4089" s="122"/>
      <c r="D4089" s="122"/>
      <c r="E4089" s="122"/>
      <c r="F4089" s="122"/>
      <c r="G4089" s="122"/>
      <c r="H4089" s="123"/>
    </row>
    <row r="4090" spans="2:8" s="3" customFormat="1" x14ac:dyDescent="0.25">
      <c r="B4090" s="122"/>
      <c r="C4090" s="122"/>
      <c r="D4090" s="122"/>
      <c r="E4090" s="122"/>
      <c r="F4090" s="122"/>
      <c r="G4090" s="122"/>
      <c r="H4090" s="123"/>
    </row>
    <row r="4091" spans="2:8" s="3" customFormat="1" x14ac:dyDescent="0.25">
      <c r="B4091" s="122"/>
      <c r="C4091" s="122"/>
      <c r="D4091" s="122"/>
      <c r="E4091" s="122"/>
      <c r="F4091" s="122"/>
      <c r="G4091" s="122"/>
      <c r="H4091" s="123"/>
    </row>
    <row r="4092" spans="2:8" s="3" customFormat="1" x14ac:dyDescent="0.25">
      <c r="B4092" s="122"/>
      <c r="C4092" s="122"/>
      <c r="D4092" s="122"/>
      <c r="E4092" s="122"/>
      <c r="F4092" s="122"/>
      <c r="G4092" s="122"/>
      <c r="H4092" s="123"/>
    </row>
    <row r="4093" spans="2:8" s="3" customFormat="1" x14ac:dyDescent="0.25">
      <c r="B4093" s="122"/>
      <c r="C4093" s="122"/>
      <c r="D4093" s="122"/>
      <c r="E4093" s="122"/>
      <c r="F4093" s="122"/>
      <c r="G4093" s="122"/>
      <c r="H4093" s="123"/>
    </row>
    <row r="4094" spans="2:8" s="3" customFormat="1" x14ac:dyDescent="0.25">
      <c r="B4094" s="122"/>
      <c r="C4094" s="122"/>
      <c r="D4094" s="122"/>
      <c r="E4094" s="122"/>
      <c r="F4094" s="122"/>
      <c r="G4094" s="122"/>
      <c r="H4094" s="123"/>
    </row>
    <row r="4095" spans="2:8" s="3" customFormat="1" x14ac:dyDescent="0.25">
      <c r="B4095" s="122"/>
      <c r="C4095" s="122"/>
      <c r="D4095" s="122"/>
      <c r="E4095" s="122"/>
      <c r="F4095" s="122"/>
      <c r="G4095" s="122"/>
      <c r="H4095" s="123"/>
    </row>
    <row r="4096" spans="2:8" s="3" customFormat="1" x14ac:dyDescent="0.25">
      <c r="B4096" s="122"/>
      <c r="C4096" s="122"/>
      <c r="D4096" s="122"/>
      <c r="E4096" s="122"/>
      <c r="F4096" s="122"/>
      <c r="G4096" s="122"/>
      <c r="H4096" s="123"/>
    </row>
    <row r="4097" spans="2:8" s="3" customFormat="1" x14ac:dyDescent="0.25">
      <c r="B4097" s="122"/>
      <c r="C4097" s="122"/>
      <c r="D4097" s="122"/>
      <c r="E4097" s="122"/>
      <c r="F4097" s="122"/>
      <c r="G4097" s="122"/>
      <c r="H4097" s="123"/>
    </row>
    <row r="4098" spans="2:8" s="3" customFormat="1" x14ac:dyDescent="0.25">
      <c r="B4098" s="122"/>
      <c r="C4098" s="122"/>
      <c r="D4098" s="122"/>
      <c r="E4098" s="122"/>
      <c r="F4098" s="122"/>
      <c r="G4098" s="122"/>
      <c r="H4098" s="123"/>
    </row>
    <row r="4099" spans="2:8" s="3" customFormat="1" x14ac:dyDescent="0.25">
      <c r="B4099" s="122"/>
      <c r="C4099" s="122"/>
      <c r="D4099" s="122"/>
      <c r="E4099" s="122"/>
      <c r="F4099" s="122"/>
      <c r="G4099" s="122"/>
      <c r="H4099" s="123"/>
    </row>
    <row r="4100" spans="2:8" s="3" customFormat="1" x14ac:dyDescent="0.25">
      <c r="B4100" s="122"/>
      <c r="C4100" s="122"/>
      <c r="D4100" s="122"/>
      <c r="E4100" s="122"/>
      <c r="F4100" s="122"/>
      <c r="G4100" s="122"/>
      <c r="H4100" s="123"/>
    </row>
    <row r="4101" spans="2:8" s="3" customFormat="1" x14ac:dyDescent="0.25">
      <c r="B4101" s="122"/>
      <c r="C4101" s="122"/>
      <c r="D4101" s="122"/>
      <c r="E4101" s="122"/>
      <c r="F4101" s="122"/>
      <c r="G4101" s="122"/>
      <c r="H4101" s="123"/>
    </row>
    <row r="4102" spans="2:8" s="3" customFormat="1" x14ac:dyDescent="0.25">
      <c r="B4102" s="122"/>
      <c r="C4102" s="122"/>
      <c r="D4102" s="122"/>
      <c r="E4102" s="122"/>
      <c r="F4102" s="122"/>
      <c r="G4102" s="122"/>
      <c r="H4102" s="123"/>
    </row>
    <row r="4103" spans="2:8" s="3" customFormat="1" x14ac:dyDescent="0.25">
      <c r="B4103" s="122"/>
      <c r="C4103" s="122"/>
      <c r="D4103" s="122"/>
      <c r="E4103" s="122"/>
      <c r="F4103" s="122"/>
      <c r="G4103" s="122"/>
      <c r="H4103" s="123"/>
    </row>
    <row r="4104" spans="2:8" s="3" customFormat="1" x14ac:dyDescent="0.25">
      <c r="B4104" s="122"/>
      <c r="C4104" s="122"/>
      <c r="D4104" s="122"/>
      <c r="E4104" s="122"/>
      <c r="F4104" s="122"/>
      <c r="G4104" s="122"/>
      <c r="H4104" s="123"/>
    </row>
    <row r="4105" spans="2:8" s="3" customFormat="1" x14ac:dyDescent="0.25">
      <c r="B4105" s="122"/>
      <c r="C4105" s="122"/>
      <c r="D4105" s="122"/>
      <c r="E4105" s="122"/>
      <c r="F4105" s="122"/>
      <c r="G4105" s="122"/>
      <c r="H4105" s="123"/>
    </row>
    <row r="4106" spans="2:8" s="3" customFormat="1" x14ac:dyDescent="0.25">
      <c r="B4106" s="122"/>
      <c r="C4106" s="122"/>
      <c r="D4106" s="122"/>
      <c r="E4106" s="122"/>
      <c r="F4106" s="122"/>
      <c r="G4106" s="122"/>
      <c r="H4106" s="123"/>
    </row>
    <row r="4107" spans="2:8" s="3" customFormat="1" x14ac:dyDescent="0.25">
      <c r="B4107" s="122"/>
      <c r="C4107" s="122"/>
      <c r="D4107" s="122"/>
      <c r="E4107" s="122"/>
      <c r="F4107" s="122"/>
      <c r="G4107" s="122"/>
      <c r="H4107" s="123"/>
    </row>
    <row r="4108" spans="2:8" s="3" customFormat="1" x14ac:dyDescent="0.25">
      <c r="B4108" s="122"/>
      <c r="C4108" s="122"/>
      <c r="D4108" s="122"/>
      <c r="E4108" s="122"/>
      <c r="F4108" s="122"/>
      <c r="G4108" s="122"/>
      <c r="H4108" s="123"/>
    </row>
    <row r="4109" spans="2:8" s="3" customFormat="1" x14ac:dyDescent="0.25">
      <c r="B4109" s="122"/>
      <c r="C4109" s="122"/>
      <c r="D4109" s="122"/>
      <c r="E4109" s="122"/>
      <c r="F4109" s="122"/>
      <c r="G4109" s="122"/>
      <c r="H4109" s="123"/>
    </row>
    <row r="4110" spans="2:8" s="3" customFormat="1" x14ac:dyDescent="0.25">
      <c r="B4110" s="122"/>
      <c r="C4110" s="122"/>
      <c r="D4110" s="122"/>
      <c r="E4110" s="122"/>
      <c r="F4110" s="122"/>
      <c r="G4110" s="122"/>
      <c r="H4110" s="123"/>
    </row>
    <row r="4111" spans="2:8" s="3" customFormat="1" x14ac:dyDescent="0.25">
      <c r="B4111" s="122"/>
      <c r="C4111" s="122"/>
      <c r="D4111" s="122"/>
      <c r="E4111" s="122"/>
      <c r="F4111" s="122"/>
      <c r="G4111" s="122"/>
      <c r="H4111" s="123"/>
    </row>
    <row r="4112" spans="2:8" s="3" customFormat="1" x14ac:dyDescent="0.25">
      <c r="B4112" s="122"/>
      <c r="C4112" s="122"/>
      <c r="D4112" s="122"/>
      <c r="E4112" s="122"/>
      <c r="F4112" s="122"/>
      <c r="G4112" s="122"/>
      <c r="H4112" s="123"/>
    </row>
    <row r="4113" spans="2:8" s="3" customFormat="1" x14ac:dyDescent="0.25">
      <c r="B4113" s="122"/>
      <c r="C4113" s="122"/>
      <c r="D4113" s="122"/>
      <c r="E4113" s="122"/>
      <c r="F4113" s="122"/>
      <c r="G4113" s="122"/>
      <c r="H4113" s="123"/>
    </row>
    <row r="4114" spans="2:8" s="3" customFormat="1" x14ac:dyDescent="0.25">
      <c r="B4114" s="122"/>
      <c r="C4114" s="122"/>
      <c r="D4114" s="122"/>
      <c r="E4114" s="122"/>
      <c r="F4114" s="122"/>
      <c r="G4114" s="122"/>
      <c r="H4114" s="123"/>
    </row>
    <row r="4115" spans="2:8" s="3" customFormat="1" x14ac:dyDescent="0.25">
      <c r="B4115" s="122"/>
      <c r="C4115" s="122"/>
      <c r="D4115" s="122"/>
      <c r="E4115" s="122"/>
      <c r="F4115" s="122"/>
      <c r="G4115" s="122"/>
      <c r="H4115" s="123"/>
    </row>
    <row r="4116" spans="2:8" s="3" customFormat="1" x14ac:dyDescent="0.25">
      <c r="B4116" s="122"/>
      <c r="C4116" s="122"/>
      <c r="D4116" s="122"/>
      <c r="E4116" s="122"/>
      <c r="F4116" s="122"/>
      <c r="G4116" s="122"/>
      <c r="H4116" s="123"/>
    </row>
    <row r="4117" spans="2:8" s="3" customFormat="1" x14ac:dyDescent="0.25">
      <c r="B4117" s="122"/>
      <c r="C4117" s="122"/>
      <c r="D4117" s="122"/>
      <c r="E4117" s="122"/>
      <c r="F4117" s="122"/>
      <c r="G4117" s="122"/>
      <c r="H4117" s="123"/>
    </row>
    <row r="4118" spans="2:8" s="3" customFormat="1" x14ac:dyDescent="0.25">
      <c r="B4118" s="122"/>
      <c r="C4118" s="122"/>
      <c r="D4118" s="122"/>
      <c r="E4118" s="122"/>
      <c r="F4118" s="122"/>
      <c r="G4118" s="122"/>
      <c r="H4118" s="123"/>
    </row>
    <row r="4119" spans="2:8" s="3" customFormat="1" x14ac:dyDescent="0.25">
      <c r="B4119" s="122"/>
      <c r="C4119" s="122"/>
      <c r="D4119" s="122"/>
      <c r="E4119" s="122"/>
      <c r="F4119" s="122"/>
      <c r="G4119" s="122"/>
      <c r="H4119" s="123"/>
    </row>
    <row r="4120" spans="2:8" s="3" customFormat="1" x14ac:dyDescent="0.25">
      <c r="B4120" s="122"/>
      <c r="C4120" s="122"/>
      <c r="D4120" s="122"/>
      <c r="E4120" s="122"/>
      <c r="F4120" s="122"/>
      <c r="G4120" s="122"/>
      <c r="H4120" s="123"/>
    </row>
    <row r="4121" spans="2:8" s="3" customFormat="1" x14ac:dyDescent="0.25">
      <c r="B4121" s="122"/>
      <c r="C4121" s="122"/>
      <c r="D4121" s="122"/>
      <c r="E4121" s="122"/>
      <c r="F4121" s="122"/>
      <c r="G4121" s="122"/>
      <c r="H4121" s="123"/>
    </row>
    <row r="4122" spans="2:8" s="3" customFormat="1" x14ac:dyDescent="0.25">
      <c r="B4122" s="122"/>
      <c r="C4122" s="122"/>
      <c r="D4122" s="122"/>
      <c r="E4122" s="122"/>
      <c r="F4122" s="122"/>
      <c r="G4122" s="122"/>
      <c r="H4122" s="123"/>
    </row>
    <row r="4123" spans="2:8" s="3" customFormat="1" x14ac:dyDescent="0.25">
      <c r="B4123" s="122"/>
      <c r="C4123" s="122"/>
      <c r="D4123" s="122"/>
      <c r="E4123" s="122"/>
      <c r="F4123" s="122"/>
      <c r="G4123" s="122"/>
      <c r="H4123" s="123"/>
    </row>
    <row r="4124" spans="2:8" s="3" customFormat="1" x14ac:dyDescent="0.25">
      <c r="B4124" s="122"/>
      <c r="C4124" s="122"/>
      <c r="D4124" s="122"/>
      <c r="E4124" s="122"/>
      <c r="F4124" s="122"/>
      <c r="G4124" s="122"/>
      <c r="H4124" s="123"/>
    </row>
    <row r="4125" spans="2:8" s="3" customFormat="1" x14ac:dyDescent="0.25">
      <c r="B4125" s="122"/>
      <c r="C4125" s="122"/>
      <c r="D4125" s="122"/>
      <c r="E4125" s="122"/>
      <c r="F4125" s="122"/>
      <c r="G4125" s="122"/>
      <c r="H4125" s="123"/>
    </row>
    <row r="4126" spans="2:8" s="3" customFormat="1" x14ac:dyDescent="0.25">
      <c r="B4126" s="122"/>
      <c r="C4126" s="122"/>
      <c r="D4126" s="122"/>
      <c r="E4126" s="122"/>
      <c r="F4126" s="122"/>
      <c r="G4126" s="122"/>
      <c r="H4126" s="123"/>
    </row>
    <row r="4127" spans="2:8" s="3" customFormat="1" x14ac:dyDescent="0.25">
      <c r="B4127" s="122"/>
      <c r="C4127" s="122"/>
      <c r="D4127" s="122"/>
      <c r="E4127" s="122"/>
      <c r="F4127" s="122"/>
      <c r="G4127" s="122"/>
      <c r="H4127" s="123"/>
    </row>
    <row r="4128" spans="2:8" s="3" customFormat="1" x14ac:dyDescent="0.25">
      <c r="B4128" s="122"/>
      <c r="C4128" s="122"/>
      <c r="D4128" s="122"/>
      <c r="E4128" s="122"/>
      <c r="F4128" s="122"/>
      <c r="G4128" s="122"/>
      <c r="H4128" s="123"/>
    </row>
    <row r="4129" spans="2:8" s="3" customFormat="1" x14ac:dyDescent="0.25">
      <c r="B4129" s="122"/>
      <c r="C4129" s="122"/>
      <c r="D4129" s="122"/>
      <c r="E4129" s="122"/>
      <c r="F4129" s="122"/>
      <c r="G4129" s="122"/>
      <c r="H4129" s="123"/>
    </row>
    <row r="4130" spans="2:8" s="3" customFormat="1" x14ac:dyDescent="0.25">
      <c r="B4130" s="122"/>
      <c r="C4130" s="122"/>
      <c r="D4130" s="122"/>
      <c r="E4130" s="122"/>
      <c r="F4130" s="122"/>
      <c r="G4130" s="122"/>
      <c r="H4130" s="123"/>
    </row>
    <row r="4131" spans="2:8" s="3" customFormat="1" x14ac:dyDescent="0.25">
      <c r="B4131" s="122"/>
      <c r="C4131" s="122"/>
      <c r="D4131" s="122"/>
      <c r="E4131" s="122"/>
      <c r="F4131" s="122"/>
      <c r="G4131" s="122"/>
      <c r="H4131" s="123"/>
    </row>
    <row r="4132" spans="2:8" s="3" customFormat="1" x14ac:dyDescent="0.25">
      <c r="B4132" s="122"/>
      <c r="C4132" s="122"/>
      <c r="D4132" s="122"/>
      <c r="E4132" s="122"/>
      <c r="F4132" s="122"/>
      <c r="G4132" s="122"/>
      <c r="H4132" s="123"/>
    </row>
    <row r="4133" spans="2:8" s="3" customFormat="1" x14ac:dyDescent="0.25">
      <c r="B4133" s="122"/>
      <c r="C4133" s="122"/>
      <c r="D4133" s="122"/>
      <c r="E4133" s="122"/>
      <c r="F4133" s="122"/>
      <c r="G4133" s="122"/>
      <c r="H4133" s="123"/>
    </row>
    <row r="4134" spans="2:8" s="3" customFormat="1" x14ac:dyDescent="0.25">
      <c r="B4134" s="122"/>
      <c r="C4134" s="122"/>
      <c r="D4134" s="122"/>
      <c r="E4134" s="122"/>
      <c r="F4134" s="122"/>
      <c r="G4134" s="122"/>
      <c r="H4134" s="123"/>
    </row>
    <row r="4135" spans="2:8" s="3" customFormat="1" x14ac:dyDescent="0.25">
      <c r="B4135" s="122"/>
      <c r="C4135" s="122"/>
      <c r="D4135" s="122"/>
      <c r="E4135" s="122"/>
      <c r="F4135" s="122"/>
      <c r="G4135" s="122"/>
      <c r="H4135" s="123"/>
    </row>
    <row r="4136" spans="2:8" s="3" customFormat="1" x14ac:dyDescent="0.25">
      <c r="B4136" s="122"/>
      <c r="C4136" s="122"/>
      <c r="D4136" s="122"/>
      <c r="E4136" s="122"/>
      <c r="F4136" s="122"/>
      <c r="G4136" s="122"/>
      <c r="H4136" s="123"/>
    </row>
    <row r="4137" spans="2:8" s="3" customFormat="1" x14ac:dyDescent="0.25">
      <c r="B4137" s="122"/>
      <c r="C4137" s="122"/>
      <c r="D4137" s="122"/>
      <c r="E4137" s="122"/>
      <c r="F4137" s="122"/>
      <c r="G4137" s="122"/>
      <c r="H4137" s="123"/>
    </row>
    <row r="4138" spans="2:8" s="3" customFormat="1" x14ac:dyDescent="0.25">
      <c r="B4138" s="122"/>
      <c r="C4138" s="122"/>
      <c r="D4138" s="122"/>
      <c r="E4138" s="122"/>
      <c r="F4138" s="122"/>
      <c r="G4138" s="122"/>
      <c r="H4138" s="123"/>
    </row>
    <row r="4139" spans="2:8" s="3" customFormat="1" x14ac:dyDescent="0.25">
      <c r="B4139" s="122"/>
      <c r="C4139" s="122"/>
      <c r="D4139" s="122"/>
      <c r="E4139" s="122"/>
      <c r="F4139" s="122"/>
      <c r="G4139" s="122"/>
      <c r="H4139" s="123"/>
    </row>
    <row r="4140" spans="2:8" s="3" customFormat="1" x14ac:dyDescent="0.25">
      <c r="B4140" s="122"/>
      <c r="C4140" s="122"/>
      <c r="D4140" s="122"/>
      <c r="E4140" s="122"/>
      <c r="F4140" s="122"/>
      <c r="G4140" s="122"/>
      <c r="H4140" s="123"/>
    </row>
    <row r="4141" spans="2:8" s="3" customFormat="1" x14ac:dyDescent="0.25">
      <c r="B4141" s="122"/>
      <c r="C4141" s="122"/>
      <c r="D4141" s="122"/>
      <c r="E4141" s="122"/>
      <c r="F4141" s="122"/>
      <c r="G4141" s="122"/>
      <c r="H4141" s="123"/>
    </row>
    <row r="4142" spans="2:8" s="3" customFormat="1" x14ac:dyDescent="0.25">
      <c r="B4142" s="122"/>
      <c r="C4142" s="122"/>
      <c r="D4142" s="122"/>
      <c r="E4142" s="122"/>
      <c r="F4142" s="122"/>
      <c r="G4142" s="122"/>
      <c r="H4142" s="123"/>
    </row>
    <row r="4143" spans="2:8" s="3" customFormat="1" x14ac:dyDescent="0.25">
      <c r="B4143" s="122"/>
      <c r="C4143" s="122"/>
      <c r="D4143" s="122"/>
      <c r="E4143" s="122"/>
      <c r="F4143" s="122"/>
      <c r="G4143" s="122"/>
      <c r="H4143" s="123"/>
    </row>
    <row r="4144" spans="2:8" s="3" customFormat="1" x14ac:dyDescent="0.25">
      <c r="B4144" s="122"/>
      <c r="C4144" s="122"/>
      <c r="D4144" s="122"/>
      <c r="E4144" s="122"/>
      <c r="F4144" s="122"/>
      <c r="G4144" s="122"/>
      <c r="H4144" s="123"/>
    </row>
    <row r="4145" spans="2:8" s="3" customFormat="1" x14ac:dyDescent="0.25">
      <c r="B4145" s="122"/>
      <c r="C4145" s="122"/>
      <c r="D4145" s="122"/>
      <c r="E4145" s="122"/>
      <c r="F4145" s="122"/>
      <c r="G4145" s="122"/>
      <c r="H4145" s="123"/>
    </row>
    <row r="4146" spans="2:8" s="3" customFormat="1" x14ac:dyDescent="0.25">
      <c r="B4146" s="122"/>
      <c r="C4146" s="122"/>
      <c r="D4146" s="122"/>
      <c r="E4146" s="122"/>
      <c r="F4146" s="122"/>
      <c r="G4146" s="122"/>
      <c r="H4146" s="123"/>
    </row>
    <row r="4147" spans="2:8" s="3" customFormat="1" x14ac:dyDescent="0.25">
      <c r="B4147" s="122"/>
      <c r="C4147" s="122"/>
      <c r="D4147" s="122"/>
      <c r="E4147" s="122"/>
      <c r="F4147" s="122"/>
      <c r="G4147" s="122"/>
      <c r="H4147" s="123"/>
    </row>
    <row r="4148" spans="2:8" s="3" customFormat="1" x14ac:dyDescent="0.25">
      <c r="B4148" s="122"/>
      <c r="C4148" s="122"/>
      <c r="D4148" s="122"/>
      <c r="E4148" s="122"/>
      <c r="F4148" s="122"/>
      <c r="G4148" s="122"/>
      <c r="H4148" s="123"/>
    </row>
    <row r="4149" spans="2:8" s="3" customFormat="1" x14ac:dyDescent="0.25">
      <c r="B4149" s="122"/>
      <c r="C4149" s="122"/>
      <c r="D4149" s="122"/>
      <c r="E4149" s="122"/>
      <c r="F4149" s="122"/>
      <c r="G4149" s="122"/>
      <c r="H4149" s="123"/>
    </row>
    <row r="4150" spans="2:8" s="3" customFormat="1" x14ac:dyDescent="0.25">
      <c r="B4150" s="122"/>
      <c r="C4150" s="122"/>
      <c r="D4150" s="122"/>
      <c r="E4150" s="122"/>
      <c r="F4150" s="122"/>
      <c r="G4150" s="122"/>
      <c r="H4150" s="123"/>
    </row>
    <row r="4151" spans="2:8" s="3" customFormat="1" x14ac:dyDescent="0.25">
      <c r="B4151" s="122"/>
      <c r="C4151" s="122"/>
      <c r="D4151" s="122"/>
      <c r="E4151" s="122"/>
      <c r="F4151" s="122"/>
      <c r="G4151" s="122"/>
      <c r="H4151" s="123"/>
    </row>
    <row r="4152" spans="2:8" s="3" customFormat="1" x14ac:dyDescent="0.25">
      <c r="B4152" s="122"/>
      <c r="C4152" s="122"/>
      <c r="D4152" s="122"/>
      <c r="E4152" s="122"/>
      <c r="F4152" s="122"/>
      <c r="G4152" s="122"/>
      <c r="H4152" s="123"/>
    </row>
    <row r="4153" spans="2:8" s="3" customFormat="1" x14ac:dyDescent="0.25">
      <c r="B4153" s="122"/>
      <c r="C4153" s="122"/>
      <c r="D4153" s="122"/>
      <c r="E4153" s="122"/>
      <c r="F4153" s="122"/>
      <c r="G4153" s="122"/>
      <c r="H4153" s="123"/>
    </row>
    <row r="4154" spans="2:8" s="3" customFormat="1" x14ac:dyDescent="0.25">
      <c r="B4154" s="122"/>
      <c r="C4154" s="122"/>
      <c r="D4154" s="122"/>
      <c r="E4154" s="122"/>
      <c r="F4154" s="122"/>
      <c r="G4154" s="122"/>
      <c r="H4154" s="123"/>
    </row>
    <row r="4155" spans="2:8" s="3" customFormat="1" x14ac:dyDescent="0.25">
      <c r="B4155" s="122"/>
      <c r="C4155" s="122"/>
      <c r="D4155" s="122"/>
      <c r="E4155" s="122"/>
      <c r="F4155" s="122"/>
      <c r="G4155" s="122"/>
      <c r="H4155" s="123"/>
    </row>
    <row r="4156" spans="2:8" s="3" customFormat="1" x14ac:dyDescent="0.25">
      <c r="B4156" s="122"/>
      <c r="C4156" s="122"/>
      <c r="D4156" s="122"/>
      <c r="E4156" s="122"/>
      <c r="F4156" s="122"/>
      <c r="G4156" s="122"/>
      <c r="H4156" s="123"/>
    </row>
    <row r="4157" spans="2:8" s="3" customFormat="1" x14ac:dyDescent="0.25">
      <c r="B4157" s="122"/>
      <c r="C4157" s="122"/>
      <c r="D4157" s="122"/>
      <c r="E4157" s="122"/>
      <c r="F4157" s="122"/>
      <c r="G4157" s="122"/>
      <c r="H4157" s="123"/>
    </row>
    <row r="4158" spans="2:8" s="3" customFormat="1" x14ac:dyDescent="0.25">
      <c r="B4158" s="122"/>
      <c r="C4158" s="122"/>
      <c r="D4158" s="122"/>
      <c r="E4158" s="122"/>
      <c r="F4158" s="122"/>
      <c r="G4158" s="122"/>
      <c r="H4158" s="123"/>
    </row>
    <row r="4159" spans="2:8" s="3" customFormat="1" x14ac:dyDescent="0.25">
      <c r="B4159" s="122"/>
      <c r="C4159" s="122"/>
      <c r="D4159" s="122"/>
      <c r="E4159" s="122"/>
      <c r="F4159" s="122"/>
      <c r="G4159" s="122"/>
      <c r="H4159" s="123"/>
    </row>
    <row r="4160" spans="2:8" s="3" customFormat="1" x14ac:dyDescent="0.25">
      <c r="B4160" s="122"/>
      <c r="C4160" s="122"/>
      <c r="D4160" s="122"/>
      <c r="E4160" s="122"/>
      <c r="F4160" s="122"/>
      <c r="G4160" s="122"/>
      <c r="H4160" s="123"/>
    </row>
    <row r="4161" spans="2:8" s="3" customFormat="1" x14ac:dyDescent="0.25">
      <c r="B4161" s="122"/>
      <c r="C4161" s="122"/>
      <c r="D4161" s="122"/>
      <c r="E4161" s="122"/>
      <c r="F4161" s="122"/>
      <c r="G4161" s="122"/>
      <c r="H4161" s="123"/>
    </row>
    <row r="4162" spans="2:8" s="3" customFormat="1" x14ac:dyDescent="0.25">
      <c r="B4162" s="122"/>
      <c r="C4162" s="122"/>
      <c r="D4162" s="122"/>
      <c r="E4162" s="122"/>
      <c r="F4162" s="122"/>
      <c r="G4162" s="122"/>
      <c r="H4162" s="123"/>
    </row>
    <row r="4163" spans="2:8" s="3" customFormat="1" x14ac:dyDescent="0.25">
      <c r="B4163" s="122"/>
      <c r="C4163" s="122"/>
      <c r="D4163" s="122"/>
      <c r="E4163" s="122"/>
      <c r="F4163" s="122"/>
      <c r="G4163" s="122"/>
      <c r="H4163" s="123"/>
    </row>
    <row r="4164" spans="2:8" s="3" customFormat="1" x14ac:dyDescent="0.25">
      <c r="B4164" s="122"/>
      <c r="C4164" s="122"/>
      <c r="D4164" s="122"/>
      <c r="E4164" s="122"/>
      <c r="F4164" s="122"/>
      <c r="G4164" s="122"/>
      <c r="H4164" s="123"/>
    </row>
    <row r="4165" spans="2:8" s="3" customFormat="1" x14ac:dyDescent="0.25">
      <c r="B4165" s="122"/>
      <c r="C4165" s="122"/>
      <c r="D4165" s="122"/>
      <c r="E4165" s="122"/>
      <c r="F4165" s="122"/>
      <c r="G4165" s="122"/>
      <c r="H4165" s="123"/>
    </row>
    <row r="4166" spans="2:8" s="3" customFormat="1" x14ac:dyDescent="0.25">
      <c r="B4166" s="122"/>
      <c r="C4166" s="122"/>
      <c r="D4166" s="122"/>
      <c r="E4166" s="122"/>
      <c r="F4166" s="122"/>
      <c r="G4166" s="122"/>
      <c r="H4166" s="123"/>
    </row>
    <row r="4167" spans="2:8" s="3" customFormat="1" x14ac:dyDescent="0.25">
      <c r="B4167" s="122"/>
      <c r="C4167" s="122"/>
      <c r="D4167" s="122"/>
      <c r="E4167" s="122"/>
      <c r="F4167" s="122"/>
      <c r="G4167" s="122"/>
      <c r="H4167" s="123"/>
    </row>
    <row r="4168" spans="2:8" s="3" customFormat="1" x14ac:dyDescent="0.25">
      <c r="B4168" s="122"/>
      <c r="C4168" s="122"/>
      <c r="D4168" s="122"/>
      <c r="E4168" s="122"/>
      <c r="F4168" s="122"/>
      <c r="G4168" s="122"/>
      <c r="H4168" s="123"/>
    </row>
    <row r="4169" spans="2:8" s="3" customFormat="1" x14ac:dyDescent="0.25">
      <c r="B4169" s="122"/>
      <c r="C4169" s="122"/>
      <c r="D4169" s="122"/>
      <c r="E4169" s="122"/>
      <c r="F4169" s="122"/>
      <c r="G4169" s="122"/>
      <c r="H4169" s="123"/>
    </row>
    <row r="4170" spans="2:8" s="3" customFormat="1" x14ac:dyDescent="0.25">
      <c r="B4170" s="122"/>
      <c r="C4170" s="122"/>
      <c r="D4170" s="122"/>
      <c r="E4170" s="122"/>
      <c r="F4170" s="122"/>
      <c r="G4170" s="122"/>
      <c r="H4170" s="123"/>
    </row>
    <row r="4171" spans="2:8" s="3" customFormat="1" x14ac:dyDescent="0.25">
      <c r="B4171" s="122"/>
      <c r="C4171" s="122"/>
      <c r="D4171" s="122"/>
      <c r="E4171" s="122"/>
      <c r="F4171" s="122"/>
      <c r="G4171" s="122"/>
      <c r="H4171" s="123"/>
    </row>
    <row r="4172" spans="2:8" s="3" customFormat="1" x14ac:dyDescent="0.25">
      <c r="B4172" s="122"/>
      <c r="C4172" s="122"/>
      <c r="D4172" s="122"/>
      <c r="E4172" s="122"/>
      <c r="F4172" s="122"/>
      <c r="G4172" s="122"/>
      <c r="H4172" s="123"/>
    </row>
    <row r="4173" spans="2:8" s="3" customFormat="1" x14ac:dyDescent="0.25">
      <c r="B4173" s="122"/>
      <c r="C4173" s="122"/>
      <c r="D4173" s="122"/>
      <c r="E4173" s="122"/>
      <c r="F4173" s="122"/>
      <c r="G4173" s="122"/>
      <c r="H4173" s="123"/>
    </row>
    <row r="4174" spans="2:8" s="3" customFormat="1" x14ac:dyDescent="0.25">
      <c r="B4174" s="122"/>
      <c r="C4174" s="122"/>
      <c r="D4174" s="122"/>
      <c r="E4174" s="122"/>
      <c r="F4174" s="122"/>
      <c r="G4174" s="122"/>
      <c r="H4174" s="123"/>
    </row>
    <row r="4175" spans="2:8" s="3" customFormat="1" x14ac:dyDescent="0.25">
      <c r="B4175" s="122"/>
      <c r="C4175" s="122"/>
      <c r="D4175" s="122"/>
      <c r="E4175" s="122"/>
      <c r="F4175" s="122"/>
      <c r="G4175" s="122"/>
      <c r="H4175" s="123"/>
    </row>
    <row r="4176" spans="2:8" s="3" customFormat="1" x14ac:dyDescent="0.25">
      <c r="B4176" s="122"/>
      <c r="C4176" s="122"/>
      <c r="D4176" s="122"/>
      <c r="E4176" s="122"/>
      <c r="F4176" s="122"/>
      <c r="G4176" s="122"/>
      <c r="H4176" s="123"/>
    </row>
    <row r="4177" spans="2:8" s="3" customFormat="1" x14ac:dyDescent="0.25">
      <c r="B4177" s="122"/>
      <c r="C4177" s="122"/>
      <c r="D4177" s="122"/>
      <c r="E4177" s="122"/>
      <c r="F4177" s="122"/>
      <c r="G4177" s="122"/>
      <c r="H4177" s="123"/>
    </row>
    <row r="4178" spans="2:8" s="3" customFormat="1" x14ac:dyDescent="0.25">
      <c r="B4178" s="122"/>
      <c r="C4178" s="122"/>
      <c r="D4178" s="122"/>
      <c r="E4178" s="122"/>
      <c r="F4178" s="122"/>
      <c r="G4178" s="122"/>
      <c r="H4178" s="123"/>
    </row>
    <row r="4179" spans="2:8" s="3" customFormat="1" x14ac:dyDescent="0.25">
      <c r="B4179" s="122"/>
      <c r="C4179" s="122"/>
      <c r="D4179" s="122"/>
      <c r="E4179" s="122"/>
      <c r="F4179" s="122"/>
      <c r="G4179" s="122"/>
      <c r="H4179" s="123"/>
    </row>
    <row r="4180" spans="2:8" s="3" customFormat="1" x14ac:dyDescent="0.25">
      <c r="B4180" s="122"/>
      <c r="C4180" s="122"/>
      <c r="D4180" s="122"/>
      <c r="E4180" s="122"/>
      <c r="F4180" s="122"/>
      <c r="G4180" s="122"/>
      <c r="H4180" s="123"/>
    </row>
    <row r="4181" spans="2:8" s="3" customFormat="1" x14ac:dyDescent="0.25">
      <c r="B4181" s="122"/>
      <c r="C4181" s="122"/>
      <c r="D4181" s="122"/>
      <c r="E4181" s="122"/>
      <c r="F4181" s="122"/>
      <c r="G4181" s="122"/>
      <c r="H4181" s="123"/>
    </row>
    <row r="4182" spans="2:8" s="3" customFormat="1" x14ac:dyDescent="0.25">
      <c r="B4182" s="122"/>
      <c r="C4182" s="122"/>
      <c r="D4182" s="122"/>
      <c r="E4182" s="122"/>
      <c r="F4182" s="122"/>
      <c r="G4182" s="122"/>
      <c r="H4182" s="123"/>
    </row>
    <row r="4183" spans="2:8" s="3" customFormat="1" x14ac:dyDescent="0.25">
      <c r="B4183" s="122"/>
      <c r="C4183" s="122"/>
      <c r="D4183" s="122"/>
      <c r="E4183" s="122"/>
      <c r="F4183" s="122"/>
      <c r="G4183" s="122"/>
      <c r="H4183" s="123"/>
    </row>
    <row r="4184" spans="2:8" s="3" customFormat="1" x14ac:dyDescent="0.25">
      <c r="B4184" s="122"/>
      <c r="C4184" s="122"/>
      <c r="D4184" s="122"/>
      <c r="E4184" s="122"/>
      <c r="F4184" s="122"/>
      <c r="G4184" s="122"/>
      <c r="H4184" s="123"/>
    </row>
    <row r="4185" spans="2:8" s="3" customFormat="1" x14ac:dyDescent="0.25">
      <c r="B4185" s="122"/>
      <c r="C4185" s="122"/>
      <c r="D4185" s="122"/>
      <c r="E4185" s="122"/>
      <c r="F4185" s="122"/>
      <c r="G4185" s="122"/>
      <c r="H4185" s="123"/>
    </row>
    <row r="4186" spans="2:8" s="3" customFormat="1" x14ac:dyDescent="0.25">
      <c r="B4186" s="122"/>
      <c r="C4186" s="122"/>
      <c r="D4186" s="122"/>
      <c r="E4186" s="122"/>
      <c r="F4186" s="122"/>
      <c r="G4186" s="122"/>
      <c r="H4186" s="123"/>
    </row>
    <row r="4187" spans="2:8" s="3" customFormat="1" x14ac:dyDescent="0.25">
      <c r="B4187" s="122"/>
      <c r="C4187" s="122"/>
      <c r="D4187" s="122"/>
      <c r="E4187" s="122"/>
      <c r="F4187" s="122"/>
      <c r="G4187" s="122"/>
      <c r="H4187" s="123"/>
    </row>
    <row r="4188" spans="2:8" s="3" customFormat="1" x14ac:dyDescent="0.25">
      <c r="B4188" s="122"/>
      <c r="C4188" s="122"/>
      <c r="D4188" s="122"/>
      <c r="E4188" s="122"/>
      <c r="F4188" s="122"/>
      <c r="G4188" s="122"/>
      <c r="H4188" s="123"/>
    </row>
    <row r="4189" spans="2:8" s="3" customFormat="1" x14ac:dyDescent="0.25">
      <c r="B4189" s="122"/>
      <c r="C4189" s="122"/>
      <c r="D4189" s="122"/>
      <c r="E4189" s="122"/>
      <c r="F4189" s="122"/>
      <c r="G4189" s="122"/>
      <c r="H4189" s="123"/>
    </row>
    <row r="4190" spans="2:8" s="3" customFormat="1" x14ac:dyDescent="0.25">
      <c r="B4190" s="122"/>
      <c r="C4190" s="122"/>
      <c r="D4190" s="122"/>
      <c r="E4190" s="122"/>
      <c r="F4190" s="122"/>
      <c r="G4190" s="122"/>
      <c r="H4190" s="123"/>
    </row>
    <row r="4191" spans="2:8" s="3" customFormat="1" x14ac:dyDescent="0.25">
      <c r="B4191" s="122"/>
      <c r="C4191" s="122"/>
      <c r="D4191" s="122"/>
      <c r="E4191" s="122"/>
      <c r="F4191" s="122"/>
      <c r="G4191" s="122"/>
      <c r="H4191" s="123"/>
    </row>
    <row r="4192" spans="2:8" s="3" customFormat="1" x14ac:dyDescent="0.25">
      <c r="B4192" s="122"/>
      <c r="C4192" s="122"/>
      <c r="D4192" s="122"/>
      <c r="E4192" s="122"/>
      <c r="F4192" s="122"/>
      <c r="G4192" s="122"/>
      <c r="H4192" s="123"/>
    </row>
    <row r="4193" spans="2:8" s="3" customFormat="1" x14ac:dyDescent="0.25">
      <c r="B4193" s="122"/>
      <c r="C4193" s="122"/>
      <c r="D4193" s="122"/>
      <c r="E4193" s="122"/>
      <c r="F4193" s="122"/>
      <c r="G4193" s="122"/>
      <c r="H4193" s="123"/>
    </row>
    <row r="4194" spans="2:8" s="3" customFormat="1" x14ac:dyDescent="0.25">
      <c r="B4194" s="122"/>
      <c r="C4194" s="122"/>
      <c r="D4194" s="122"/>
      <c r="E4194" s="122"/>
      <c r="F4194" s="122"/>
      <c r="G4194" s="122"/>
      <c r="H4194" s="123"/>
    </row>
    <row r="4195" spans="2:8" s="3" customFormat="1" x14ac:dyDescent="0.25">
      <c r="B4195" s="122"/>
      <c r="C4195" s="122"/>
      <c r="D4195" s="122"/>
      <c r="E4195" s="122"/>
      <c r="F4195" s="122"/>
      <c r="G4195" s="122"/>
      <c r="H4195" s="123"/>
    </row>
    <row r="4196" spans="2:8" s="3" customFormat="1" x14ac:dyDescent="0.25">
      <c r="B4196" s="122"/>
      <c r="C4196" s="122"/>
      <c r="D4196" s="122"/>
      <c r="E4196" s="122"/>
      <c r="F4196" s="122"/>
      <c r="G4196" s="122"/>
      <c r="H4196" s="123"/>
    </row>
    <row r="4197" spans="2:8" s="3" customFormat="1" x14ac:dyDescent="0.25">
      <c r="B4197" s="122"/>
      <c r="C4197" s="122"/>
      <c r="D4197" s="122"/>
      <c r="E4197" s="122"/>
      <c r="F4197" s="122"/>
      <c r="G4197" s="122"/>
      <c r="H4197" s="123"/>
    </row>
    <row r="4198" spans="2:8" s="3" customFormat="1" x14ac:dyDescent="0.25">
      <c r="B4198" s="122"/>
      <c r="C4198" s="122"/>
      <c r="D4198" s="122"/>
      <c r="E4198" s="122"/>
      <c r="F4198" s="122"/>
      <c r="G4198" s="122"/>
      <c r="H4198" s="123"/>
    </row>
    <row r="4199" spans="2:8" s="3" customFormat="1" x14ac:dyDescent="0.25">
      <c r="B4199" s="122"/>
      <c r="C4199" s="122"/>
      <c r="D4199" s="122"/>
      <c r="E4199" s="122"/>
      <c r="F4199" s="122"/>
      <c r="G4199" s="122"/>
      <c r="H4199" s="123"/>
    </row>
    <row r="4200" spans="2:8" s="3" customFormat="1" x14ac:dyDescent="0.25">
      <c r="B4200" s="122"/>
      <c r="C4200" s="122"/>
      <c r="D4200" s="122"/>
      <c r="E4200" s="122"/>
      <c r="F4200" s="122"/>
      <c r="G4200" s="122"/>
      <c r="H4200" s="123"/>
    </row>
    <row r="4201" spans="2:8" s="3" customFormat="1" x14ac:dyDescent="0.25">
      <c r="B4201" s="122"/>
      <c r="C4201" s="122"/>
      <c r="D4201" s="122"/>
      <c r="E4201" s="122"/>
      <c r="F4201" s="122"/>
      <c r="G4201" s="122"/>
      <c r="H4201" s="123"/>
    </row>
    <row r="4202" spans="2:8" s="3" customFormat="1" x14ac:dyDescent="0.25">
      <c r="B4202" s="122"/>
      <c r="C4202" s="122"/>
      <c r="D4202" s="122"/>
      <c r="E4202" s="122"/>
      <c r="F4202" s="122"/>
      <c r="G4202" s="122"/>
      <c r="H4202" s="123"/>
    </row>
    <row r="4203" spans="2:8" s="3" customFormat="1" x14ac:dyDescent="0.25">
      <c r="B4203" s="122"/>
      <c r="C4203" s="122"/>
      <c r="D4203" s="122"/>
      <c r="E4203" s="122"/>
      <c r="F4203" s="122"/>
      <c r="G4203" s="122"/>
      <c r="H4203" s="123"/>
    </row>
    <row r="4204" spans="2:8" s="3" customFormat="1" x14ac:dyDescent="0.25">
      <c r="B4204" s="122"/>
      <c r="C4204" s="122"/>
      <c r="D4204" s="122"/>
      <c r="E4204" s="122"/>
      <c r="F4204" s="122"/>
      <c r="G4204" s="122"/>
      <c r="H4204" s="123"/>
    </row>
    <row r="4205" spans="2:8" s="3" customFormat="1" x14ac:dyDescent="0.25">
      <c r="B4205" s="122"/>
      <c r="C4205" s="122"/>
      <c r="D4205" s="122"/>
      <c r="E4205" s="122"/>
      <c r="F4205" s="122"/>
      <c r="G4205" s="122"/>
      <c r="H4205" s="123"/>
    </row>
    <row r="4206" spans="2:8" s="3" customFormat="1" x14ac:dyDescent="0.25">
      <c r="B4206" s="122"/>
      <c r="C4206" s="122"/>
      <c r="D4206" s="122"/>
      <c r="E4206" s="122"/>
      <c r="F4206" s="122"/>
      <c r="G4206" s="122"/>
      <c r="H4206" s="123"/>
    </row>
    <row r="4207" spans="2:8" s="3" customFormat="1" x14ac:dyDescent="0.25">
      <c r="B4207" s="122"/>
      <c r="C4207" s="122"/>
      <c r="D4207" s="122"/>
      <c r="E4207" s="122"/>
      <c r="F4207" s="122"/>
      <c r="G4207" s="122"/>
      <c r="H4207" s="123"/>
    </row>
    <row r="4208" spans="2:8" s="3" customFormat="1" x14ac:dyDescent="0.25">
      <c r="B4208" s="122"/>
      <c r="C4208" s="122"/>
      <c r="D4208" s="122"/>
      <c r="E4208" s="122"/>
      <c r="F4208" s="122"/>
      <c r="G4208" s="122"/>
      <c r="H4208" s="123"/>
    </row>
    <row r="4209" spans="2:8" s="3" customFormat="1" x14ac:dyDescent="0.25">
      <c r="B4209" s="122"/>
      <c r="C4209" s="122"/>
      <c r="D4209" s="122"/>
      <c r="E4209" s="122"/>
      <c r="F4209" s="122"/>
      <c r="G4209" s="122"/>
      <c r="H4209" s="123"/>
    </row>
    <row r="4210" spans="2:8" s="3" customFormat="1" x14ac:dyDescent="0.25">
      <c r="B4210" s="122"/>
      <c r="C4210" s="122"/>
      <c r="D4210" s="122"/>
      <c r="E4210" s="122"/>
      <c r="F4210" s="122"/>
      <c r="G4210" s="122"/>
      <c r="H4210" s="123"/>
    </row>
    <row r="4211" spans="2:8" s="3" customFormat="1" x14ac:dyDescent="0.25">
      <c r="B4211" s="122"/>
      <c r="C4211" s="122"/>
      <c r="D4211" s="122"/>
      <c r="E4211" s="122"/>
      <c r="F4211" s="122"/>
      <c r="G4211" s="122"/>
      <c r="H4211" s="123"/>
    </row>
    <row r="4212" spans="2:8" s="3" customFormat="1" x14ac:dyDescent="0.25">
      <c r="B4212" s="122"/>
      <c r="C4212" s="122"/>
      <c r="D4212" s="122"/>
      <c r="E4212" s="122"/>
      <c r="F4212" s="122"/>
      <c r="G4212" s="122"/>
      <c r="H4212" s="123"/>
    </row>
    <row r="4213" spans="2:8" s="3" customFormat="1" x14ac:dyDescent="0.25">
      <c r="B4213" s="122"/>
      <c r="C4213" s="122"/>
      <c r="D4213" s="122"/>
      <c r="E4213" s="122"/>
      <c r="F4213" s="122"/>
      <c r="G4213" s="122"/>
      <c r="H4213" s="123"/>
    </row>
    <row r="4214" spans="2:8" s="3" customFormat="1" x14ac:dyDescent="0.25">
      <c r="B4214" s="122"/>
      <c r="C4214" s="122"/>
      <c r="D4214" s="122"/>
      <c r="E4214" s="122"/>
      <c r="F4214" s="122"/>
      <c r="G4214" s="122"/>
      <c r="H4214" s="123"/>
    </row>
    <row r="4215" spans="2:8" s="3" customFormat="1" x14ac:dyDescent="0.25">
      <c r="B4215" s="122"/>
      <c r="C4215" s="122"/>
      <c r="D4215" s="122"/>
      <c r="E4215" s="122"/>
      <c r="F4215" s="122"/>
      <c r="G4215" s="122"/>
      <c r="H4215" s="123"/>
    </row>
    <row r="4216" spans="2:8" s="3" customFormat="1" x14ac:dyDescent="0.25">
      <c r="B4216" s="122"/>
      <c r="C4216" s="122"/>
      <c r="D4216" s="122"/>
      <c r="E4216" s="122"/>
      <c r="F4216" s="122"/>
      <c r="G4216" s="122"/>
      <c r="H4216" s="123"/>
    </row>
    <row r="4217" spans="2:8" s="3" customFormat="1" x14ac:dyDescent="0.25">
      <c r="B4217" s="122"/>
      <c r="C4217" s="122"/>
      <c r="D4217" s="122"/>
      <c r="E4217" s="122"/>
      <c r="F4217" s="122"/>
      <c r="G4217" s="122"/>
      <c r="H4217" s="123"/>
    </row>
    <row r="4218" spans="2:8" s="3" customFormat="1" x14ac:dyDescent="0.25">
      <c r="B4218" s="122"/>
      <c r="C4218" s="122"/>
      <c r="D4218" s="122"/>
      <c r="E4218" s="122"/>
      <c r="F4218" s="122"/>
      <c r="G4218" s="122"/>
      <c r="H4218" s="123"/>
    </row>
    <row r="4219" spans="2:8" s="3" customFormat="1" x14ac:dyDescent="0.25">
      <c r="B4219" s="122"/>
      <c r="C4219" s="122"/>
      <c r="D4219" s="122"/>
      <c r="E4219" s="122"/>
      <c r="F4219" s="122"/>
      <c r="G4219" s="122"/>
      <c r="H4219" s="123"/>
    </row>
    <row r="4220" spans="2:8" s="3" customFormat="1" x14ac:dyDescent="0.25">
      <c r="B4220" s="122"/>
      <c r="C4220" s="122"/>
      <c r="D4220" s="122"/>
      <c r="E4220" s="122"/>
      <c r="F4220" s="122"/>
      <c r="G4220" s="122"/>
      <c r="H4220" s="123"/>
    </row>
    <row r="4221" spans="2:8" s="3" customFormat="1" x14ac:dyDescent="0.25">
      <c r="B4221" s="122"/>
      <c r="C4221" s="122"/>
      <c r="D4221" s="122"/>
      <c r="E4221" s="122"/>
      <c r="F4221" s="122"/>
      <c r="G4221" s="122"/>
      <c r="H4221" s="123"/>
    </row>
    <row r="4222" spans="2:8" s="3" customFormat="1" x14ac:dyDescent="0.25">
      <c r="B4222" s="122"/>
      <c r="C4222" s="122"/>
      <c r="D4222" s="122"/>
      <c r="E4222" s="122"/>
      <c r="F4222" s="122"/>
      <c r="G4222" s="122"/>
      <c r="H4222" s="123"/>
    </row>
    <row r="4223" spans="2:8" s="3" customFormat="1" x14ac:dyDescent="0.25">
      <c r="B4223" s="122"/>
      <c r="C4223" s="122"/>
      <c r="D4223" s="122"/>
      <c r="E4223" s="122"/>
      <c r="F4223" s="122"/>
      <c r="G4223" s="122"/>
      <c r="H4223" s="123"/>
    </row>
    <row r="4224" spans="2:8" s="3" customFormat="1" x14ac:dyDescent="0.25">
      <c r="B4224" s="122"/>
      <c r="C4224" s="122"/>
      <c r="D4224" s="122"/>
      <c r="E4224" s="122"/>
      <c r="F4224" s="122"/>
      <c r="G4224" s="122"/>
      <c r="H4224" s="123"/>
    </row>
    <row r="4225" spans="2:8" s="3" customFormat="1" x14ac:dyDescent="0.25">
      <c r="B4225" s="122"/>
      <c r="C4225" s="122"/>
      <c r="D4225" s="122"/>
      <c r="E4225" s="122"/>
      <c r="F4225" s="122"/>
      <c r="G4225" s="122"/>
      <c r="H4225" s="123"/>
    </row>
    <row r="4226" spans="2:8" s="3" customFormat="1" x14ac:dyDescent="0.25">
      <c r="B4226" s="122"/>
      <c r="C4226" s="122"/>
      <c r="D4226" s="122"/>
      <c r="E4226" s="122"/>
      <c r="F4226" s="122"/>
      <c r="G4226" s="122"/>
      <c r="H4226" s="123"/>
    </row>
    <row r="4227" spans="2:8" s="3" customFormat="1" x14ac:dyDescent="0.25">
      <c r="B4227" s="122"/>
      <c r="C4227" s="122"/>
      <c r="D4227" s="122"/>
      <c r="E4227" s="122"/>
      <c r="F4227" s="122"/>
      <c r="G4227" s="122"/>
      <c r="H4227" s="123"/>
    </row>
    <row r="4228" spans="2:8" s="3" customFormat="1" x14ac:dyDescent="0.25">
      <c r="B4228" s="122"/>
      <c r="C4228" s="122"/>
      <c r="D4228" s="122"/>
      <c r="E4228" s="122"/>
      <c r="F4228" s="122"/>
      <c r="G4228" s="122"/>
      <c r="H4228" s="123"/>
    </row>
    <row r="4229" spans="2:8" s="3" customFormat="1" x14ac:dyDescent="0.25">
      <c r="B4229" s="122"/>
      <c r="C4229" s="122"/>
      <c r="D4229" s="122"/>
      <c r="E4229" s="122"/>
      <c r="F4229" s="122"/>
      <c r="G4229" s="122"/>
      <c r="H4229" s="123"/>
    </row>
    <row r="4230" spans="2:8" s="3" customFormat="1" x14ac:dyDescent="0.25">
      <c r="B4230" s="122"/>
      <c r="C4230" s="122"/>
      <c r="D4230" s="122"/>
      <c r="E4230" s="122"/>
      <c r="F4230" s="122"/>
      <c r="G4230" s="122"/>
      <c r="H4230" s="123"/>
    </row>
    <row r="4231" spans="2:8" s="3" customFormat="1" x14ac:dyDescent="0.25">
      <c r="B4231" s="122"/>
      <c r="C4231" s="122"/>
      <c r="D4231" s="122"/>
      <c r="E4231" s="122"/>
      <c r="F4231" s="122"/>
      <c r="G4231" s="122"/>
      <c r="H4231" s="123"/>
    </row>
    <row r="4232" spans="2:8" s="3" customFormat="1" x14ac:dyDescent="0.25">
      <c r="B4232" s="122"/>
      <c r="C4232" s="122"/>
      <c r="D4232" s="122"/>
      <c r="E4232" s="122"/>
      <c r="F4232" s="122"/>
      <c r="G4232" s="122"/>
      <c r="H4232" s="123"/>
    </row>
    <row r="4233" spans="2:8" s="3" customFormat="1" x14ac:dyDescent="0.25">
      <c r="B4233" s="122"/>
      <c r="C4233" s="122"/>
      <c r="D4233" s="122"/>
      <c r="E4233" s="122"/>
      <c r="F4233" s="122"/>
      <c r="G4233" s="122"/>
      <c r="H4233" s="123"/>
    </row>
    <row r="4234" spans="2:8" s="3" customFormat="1" x14ac:dyDescent="0.25">
      <c r="B4234" s="122"/>
      <c r="C4234" s="122"/>
      <c r="D4234" s="122"/>
      <c r="E4234" s="122"/>
      <c r="F4234" s="122"/>
      <c r="G4234" s="122"/>
      <c r="H4234" s="123"/>
    </row>
    <row r="4235" spans="2:8" s="3" customFormat="1" x14ac:dyDescent="0.25">
      <c r="B4235" s="122"/>
      <c r="C4235" s="122"/>
      <c r="D4235" s="122"/>
      <c r="E4235" s="122"/>
      <c r="F4235" s="122"/>
      <c r="G4235" s="122"/>
      <c r="H4235" s="123"/>
    </row>
    <row r="4236" spans="2:8" s="3" customFormat="1" x14ac:dyDescent="0.25">
      <c r="B4236" s="122"/>
      <c r="C4236" s="122"/>
      <c r="D4236" s="122"/>
      <c r="E4236" s="122"/>
      <c r="F4236" s="122"/>
      <c r="G4236" s="122"/>
      <c r="H4236" s="123"/>
    </row>
    <row r="4237" spans="2:8" s="3" customFormat="1" x14ac:dyDescent="0.25">
      <c r="B4237" s="122"/>
      <c r="C4237" s="122"/>
      <c r="D4237" s="122"/>
      <c r="E4237" s="122"/>
      <c r="F4237" s="122"/>
      <c r="G4237" s="122"/>
      <c r="H4237" s="123"/>
    </row>
    <row r="4238" spans="2:8" s="3" customFormat="1" x14ac:dyDescent="0.25">
      <c r="B4238" s="122"/>
      <c r="C4238" s="122"/>
      <c r="D4238" s="122"/>
      <c r="E4238" s="122"/>
      <c r="F4238" s="122"/>
      <c r="G4238" s="122"/>
      <c r="H4238" s="123"/>
    </row>
    <row r="4239" spans="2:8" s="3" customFormat="1" x14ac:dyDescent="0.25">
      <c r="B4239" s="122"/>
      <c r="C4239" s="122"/>
      <c r="D4239" s="122"/>
      <c r="E4239" s="122"/>
      <c r="F4239" s="122"/>
      <c r="G4239" s="122"/>
      <c r="H4239" s="123"/>
    </row>
    <row r="4240" spans="2:8" s="3" customFormat="1" x14ac:dyDescent="0.25">
      <c r="B4240" s="122"/>
      <c r="C4240" s="122"/>
      <c r="D4240" s="122"/>
      <c r="E4240" s="122"/>
      <c r="F4240" s="122"/>
      <c r="G4240" s="122"/>
      <c r="H4240" s="123"/>
    </row>
    <row r="4241" spans="2:8" s="3" customFormat="1" x14ac:dyDescent="0.25">
      <c r="B4241" s="122"/>
      <c r="C4241" s="122"/>
      <c r="D4241" s="122"/>
      <c r="E4241" s="122"/>
      <c r="F4241" s="122"/>
      <c r="G4241" s="122"/>
      <c r="H4241" s="123"/>
    </row>
    <row r="4242" spans="2:8" s="3" customFormat="1" x14ac:dyDescent="0.25">
      <c r="B4242" s="122"/>
      <c r="C4242" s="122"/>
      <c r="D4242" s="122"/>
      <c r="E4242" s="122"/>
      <c r="F4242" s="122"/>
      <c r="G4242" s="122"/>
      <c r="H4242" s="123"/>
    </row>
    <row r="4243" spans="2:8" s="3" customFormat="1" x14ac:dyDescent="0.25">
      <c r="B4243" s="122"/>
      <c r="C4243" s="122"/>
      <c r="D4243" s="122"/>
      <c r="E4243" s="122"/>
      <c r="F4243" s="122"/>
      <c r="G4243" s="122"/>
      <c r="H4243" s="123"/>
    </row>
    <row r="4244" spans="2:8" s="3" customFormat="1" x14ac:dyDescent="0.25">
      <c r="B4244" s="122"/>
      <c r="C4244" s="122"/>
      <c r="D4244" s="122"/>
      <c r="E4244" s="122"/>
      <c r="F4244" s="122"/>
      <c r="G4244" s="122"/>
      <c r="H4244" s="123"/>
    </row>
    <row r="4245" spans="2:8" s="3" customFormat="1" x14ac:dyDescent="0.25">
      <c r="B4245" s="122"/>
      <c r="C4245" s="122"/>
      <c r="D4245" s="122"/>
      <c r="E4245" s="122"/>
      <c r="F4245" s="122"/>
      <c r="G4245" s="122"/>
      <c r="H4245" s="123"/>
    </row>
    <row r="4246" spans="2:8" s="3" customFormat="1" x14ac:dyDescent="0.25">
      <c r="B4246" s="122"/>
      <c r="C4246" s="122"/>
      <c r="D4246" s="122"/>
      <c r="E4246" s="122"/>
      <c r="F4246" s="122"/>
      <c r="G4246" s="122"/>
      <c r="H4246" s="123"/>
    </row>
    <row r="4247" spans="2:8" s="3" customFormat="1" x14ac:dyDescent="0.25">
      <c r="B4247" s="122"/>
      <c r="C4247" s="122"/>
      <c r="D4247" s="122"/>
      <c r="E4247" s="122"/>
      <c r="F4247" s="122"/>
      <c r="G4247" s="122"/>
      <c r="H4247" s="123"/>
    </row>
    <row r="4248" spans="2:8" s="3" customFormat="1" x14ac:dyDescent="0.25">
      <c r="B4248" s="122"/>
      <c r="C4248" s="122"/>
      <c r="D4248" s="122"/>
      <c r="E4248" s="122"/>
      <c r="F4248" s="122"/>
      <c r="G4248" s="122"/>
      <c r="H4248" s="123"/>
    </row>
    <row r="4249" spans="2:8" s="3" customFormat="1" x14ac:dyDescent="0.25">
      <c r="B4249" s="122"/>
      <c r="C4249" s="122"/>
      <c r="D4249" s="122"/>
      <c r="E4249" s="122"/>
      <c r="F4249" s="122"/>
      <c r="G4249" s="122"/>
      <c r="H4249" s="123"/>
    </row>
    <row r="4250" spans="2:8" s="3" customFormat="1" x14ac:dyDescent="0.25">
      <c r="B4250" s="122"/>
      <c r="C4250" s="122"/>
      <c r="D4250" s="122"/>
      <c r="E4250" s="122"/>
      <c r="F4250" s="122"/>
      <c r="G4250" s="122"/>
      <c r="H4250" s="123"/>
    </row>
    <row r="4251" spans="2:8" s="3" customFormat="1" x14ac:dyDescent="0.25">
      <c r="B4251" s="122"/>
      <c r="C4251" s="122"/>
      <c r="D4251" s="122"/>
      <c r="E4251" s="122"/>
      <c r="F4251" s="122"/>
      <c r="G4251" s="122"/>
      <c r="H4251" s="123"/>
    </row>
    <row r="4252" spans="2:8" s="3" customFormat="1" x14ac:dyDescent="0.25">
      <c r="B4252" s="122"/>
      <c r="C4252" s="122"/>
      <c r="D4252" s="122"/>
      <c r="E4252" s="122"/>
      <c r="F4252" s="122"/>
      <c r="G4252" s="122"/>
      <c r="H4252" s="123"/>
    </row>
    <row r="4253" spans="2:8" s="3" customFormat="1" x14ac:dyDescent="0.25">
      <c r="B4253" s="122"/>
      <c r="C4253" s="122"/>
      <c r="D4253" s="122"/>
      <c r="E4253" s="122"/>
      <c r="F4253" s="122"/>
      <c r="G4253" s="122"/>
      <c r="H4253" s="123"/>
    </row>
    <row r="4254" spans="2:8" s="3" customFormat="1" x14ac:dyDescent="0.25">
      <c r="B4254" s="122"/>
      <c r="C4254" s="122"/>
      <c r="D4254" s="122"/>
      <c r="E4254" s="122"/>
      <c r="F4254" s="122"/>
      <c r="G4254" s="122"/>
      <c r="H4254" s="123"/>
    </row>
    <row r="4255" spans="2:8" s="3" customFormat="1" x14ac:dyDescent="0.25">
      <c r="B4255" s="122"/>
      <c r="C4255" s="122"/>
      <c r="D4255" s="122"/>
      <c r="E4255" s="122"/>
      <c r="F4255" s="122"/>
      <c r="G4255" s="122"/>
      <c r="H4255" s="123"/>
    </row>
    <row r="4256" spans="2:8" s="3" customFormat="1" x14ac:dyDescent="0.25">
      <c r="B4256" s="122"/>
      <c r="C4256" s="122"/>
      <c r="D4256" s="122"/>
      <c r="E4256" s="122"/>
      <c r="F4256" s="122"/>
      <c r="G4256" s="122"/>
      <c r="H4256" s="123"/>
    </row>
    <row r="4257" spans="2:8" s="3" customFormat="1" x14ac:dyDescent="0.25">
      <c r="B4257" s="122"/>
      <c r="C4257" s="122"/>
      <c r="D4257" s="122"/>
      <c r="E4257" s="122"/>
      <c r="F4257" s="122"/>
      <c r="G4257" s="122"/>
      <c r="H4257" s="123"/>
    </row>
    <row r="4258" spans="2:8" s="3" customFormat="1" x14ac:dyDescent="0.25">
      <c r="B4258" s="122"/>
      <c r="C4258" s="122"/>
      <c r="D4258" s="122"/>
      <c r="E4258" s="122"/>
      <c r="F4258" s="122"/>
      <c r="G4258" s="122"/>
      <c r="H4258" s="123"/>
    </row>
    <row r="4259" spans="2:8" s="3" customFormat="1" x14ac:dyDescent="0.25">
      <c r="B4259" s="122"/>
      <c r="C4259" s="122"/>
      <c r="D4259" s="122"/>
      <c r="E4259" s="122"/>
      <c r="F4259" s="122"/>
      <c r="G4259" s="122"/>
      <c r="H4259" s="123"/>
    </row>
    <row r="4260" spans="2:8" s="3" customFormat="1" x14ac:dyDescent="0.25">
      <c r="B4260" s="122"/>
      <c r="C4260" s="122"/>
      <c r="D4260" s="122"/>
      <c r="E4260" s="122"/>
      <c r="F4260" s="122"/>
      <c r="G4260" s="122"/>
      <c r="H4260" s="123"/>
    </row>
    <row r="4261" spans="2:8" s="3" customFormat="1" x14ac:dyDescent="0.25">
      <c r="B4261" s="122"/>
      <c r="C4261" s="122"/>
      <c r="D4261" s="122"/>
      <c r="E4261" s="122"/>
      <c r="F4261" s="122"/>
      <c r="G4261" s="122"/>
      <c r="H4261" s="123"/>
    </row>
    <row r="4262" spans="2:8" s="3" customFormat="1" x14ac:dyDescent="0.25">
      <c r="B4262" s="122"/>
      <c r="C4262" s="122"/>
      <c r="D4262" s="122"/>
      <c r="E4262" s="122"/>
      <c r="F4262" s="122"/>
      <c r="G4262" s="122"/>
      <c r="H4262" s="123"/>
    </row>
    <row r="4263" spans="2:8" s="3" customFormat="1" x14ac:dyDescent="0.25">
      <c r="B4263" s="122"/>
      <c r="C4263" s="122"/>
      <c r="D4263" s="122"/>
      <c r="E4263" s="122"/>
      <c r="F4263" s="122"/>
      <c r="G4263" s="122"/>
      <c r="H4263" s="123"/>
    </row>
    <row r="4264" spans="2:8" s="3" customFormat="1" x14ac:dyDescent="0.25">
      <c r="B4264" s="122"/>
      <c r="C4264" s="122"/>
      <c r="D4264" s="122"/>
      <c r="E4264" s="122"/>
      <c r="F4264" s="122"/>
      <c r="G4264" s="122"/>
      <c r="H4264" s="123"/>
    </row>
    <row r="4265" spans="2:8" s="3" customFormat="1" x14ac:dyDescent="0.25">
      <c r="B4265" s="122"/>
      <c r="C4265" s="122"/>
      <c r="D4265" s="122"/>
      <c r="E4265" s="122"/>
      <c r="F4265" s="122"/>
      <c r="G4265" s="122"/>
      <c r="H4265" s="123"/>
    </row>
    <row r="4266" spans="2:8" s="3" customFormat="1" x14ac:dyDescent="0.25">
      <c r="B4266" s="122"/>
      <c r="C4266" s="122"/>
      <c r="D4266" s="122"/>
      <c r="E4266" s="122"/>
      <c r="F4266" s="122"/>
      <c r="G4266" s="122"/>
      <c r="H4266" s="123"/>
    </row>
    <row r="4267" spans="2:8" s="3" customFormat="1" x14ac:dyDescent="0.25">
      <c r="B4267" s="122"/>
      <c r="C4267" s="122"/>
      <c r="D4267" s="122"/>
      <c r="E4267" s="122"/>
      <c r="F4267" s="122"/>
      <c r="G4267" s="122"/>
      <c r="H4267" s="123"/>
    </row>
    <row r="4268" spans="2:8" s="3" customFormat="1" x14ac:dyDescent="0.25">
      <c r="B4268" s="122"/>
      <c r="C4268" s="122"/>
      <c r="D4268" s="122"/>
      <c r="E4268" s="122"/>
      <c r="F4268" s="122"/>
      <c r="G4268" s="122"/>
      <c r="H4268" s="123"/>
    </row>
    <row r="4269" spans="2:8" s="3" customFormat="1" x14ac:dyDescent="0.25">
      <c r="B4269" s="122"/>
      <c r="C4269" s="122"/>
      <c r="D4269" s="122"/>
      <c r="E4269" s="122"/>
      <c r="F4269" s="122"/>
      <c r="G4269" s="122"/>
      <c r="H4269" s="123"/>
    </row>
    <row r="4270" spans="2:8" s="3" customFormat="1" x14ac:dyDescent="0.25">
      <c r="B4270" s="122"/>
      <c r="C4270" s="122"/>
      <c r="D4270" s="122"/>
      <c r="E4270" s="122"/>
      <c r="F4270" s="122"/>
      <c r="G4270" s="122"/>
      <c r="H4270" s="123"/>
    </row>
    <row r="4271" spans="2:8" s="3" customFormat="1" x14ac:dyDescent="0.25">
      <c r="B4271" s="122"/>
      <c r="C4271" s="122"/>
      <c r="D4271" s="122"/>
      <c r="E4271" s="122"/>
      <c r="F4271" s="122"/>
      <c r="G4271" s="122"/>
      <c r="H4271" s="123"/>
    </row>
    <row r="4272" spans="2:8" s="3" customFormat="1" x14ac:dyDescent="0.25">
      <c r="B4272" s="122"/>
      <c r="C4272" s="122"/>
      <c r="D4272" s="122"/>
      <c r="E4272" s="122"/>
      <c r="F4272" s="122"/>
      <c r="G4272" s="122"/>
      <c r="H4272" s="123"/>
    </row>
    <row r="4273" spans="2:8" s="3" customFormat="1" x14ac:dyDescent="0.25">
      <c r="B4273" s="122"/>
      <c r="C4273" s="122"/>
      <c r="D4273" s="122"/>
      <c r="E4273" s="122"/>
      <c r="F4273" s="122"/>
      <c r="G4273" s="122"/>
      <c r="H4273" s="123"/>
    </row>
    <row r="4274" spans="2:8" s="3" customFormat="1" x14ac:dyDescent="0.25">
      <c r="B4274" s="122"/>
      <c r="C4274" s="122"/>
      <c r="D4274" s="122"/>
      <c r="E4274" s="122"/>
      <c r="F4274" s="122"/>
      <c r="G4274" s="122"/>
      <c r="H4274" s="123"/>
    </row>
    <row r="4275" spans="2:8" s="3" customFormat="1" x14ac:dyDescent="0.25">
      <c r="B4275" s="122"/>
      <c r="C4275" s="122"/>
      <c r="D4275" s="122"/>
      <c r="E4275" s="122"/>
      <c r="F4275" s="122"/>
      <c r="G4275" s="122"/>
      <c r="H4275" s="123"/>
    </row>
    <row r="4276" spans="2:8" s="3" customFormat="1" x14ac:dyDescent="0.25">
      <c r="B4276" s="122"/>
      <c r="C4276" s="122"/>
      <c r="D4276" s="122"/>
      <c r="E4276" s="122"/>
      <c r="F4276" s="122"/>
      <c r="G4276" s="122"/>
      <c r="H4276" s="123"/>
    </row>
    <row r="4277" spans="2:8" s="3" customFormat="1" x14ac:dyDescent="0.25">
      <c r="B4277" s="122"/>
      <c r="C4277" s="122"/>
      <c r="D4277" s="122"/>
      <c r="E4277" s="122"/>
      <c r="F4277" s="122"/>
      <c r="G4277" s="122"/>
      <c r="H4277" s="123"/>
    </row>
    <row r="4278" spans="2:8" s="3" customFormat="1" x14ac:dyDescent="0.25">
      <c r="B4278" s="122"/>
      <c r="C4278" s="122"/>
      <c r="D4278" s="122"/>
      <c r="E4278" s="122"/>
      <c r="F4278" s="122"/>
      <c r="G4278" s="122"/>
      <c r="H4278" s="123"/>
    </row>
    <row r="4279" spans="2:8" s="3" customFormat="1" x14ac:dyDescent="0.25">
      <c r="B4279" s="122"/>
      <c r="C4279" s="122"/>
      <c r="D4279" s="122"/>
      <c r="E4279" s="122"/>
      <c r="F4279" s="122"/>
      <c r="G4279" s="122"/>
      <c r="H4279" s="123"/>
    </row>
    <row r="4280" spans="2:8" s="3" customFormat="1" x14ac:dyDescent="0.25">
      <c r="B4280" s="122"/>
      <c r="C4280" s="122"/>
      <c r="D4280" s="122"/>
      <c r="E4280" s="122"/>
      <c r="F4280" s="122"/>
      <c r="G4280" s="122"/>
      <c r="H4280" s="123"/>
    </row>
    <row r="4281" spans="2:8" s="3" customFormat="1" x14ac:dyDescent="0.25">
      <c r="B4281" s="122"/>
      <c r="C4281" s="122"/>
      <c r="D4281" s="122"/>
      <c r="E4281" s="122"/>
      <c r="F4281" s="122"/>
      <c r="G4281" s="122"/>
      <c r="H4281" s="123"/>
    </row>
    <row r="4282" spans="2:8" s="3" customFormat="1" x14ac:dyDescent="0.25">
      <c r="B4282" s="122"/>
      <c r="C4282" s="122"/>
      <c r="D4282" s="122"/>
      <c r="E4282" s="122"/>
      <c r="F4282" s="122"/>
      <c r="G4282" s="122"/>
      <c r="H4282" s="123"/>
    </row>
    <row r="4283" spans="2:8" s="3" customFormat="1" x14ac:dyDescent="0.25">
      <c r="B4283" s="122"/>
      <c r="C4283" s="122"/>
      <c r="D4283" s="122"/>
      <c r="E4283" s="122"/>
      <c r="F4283" s="122"/>
      <c r="G4283" s="122"/>
      <c r="H4283" s="123"/>
    </row>
    <row r="4284" spans="2:8" s="3" customFormat="1" x14ac:dyDescent="0.25">
      <c r="B4284" s="122"/>
      <c r="C4284" s="122"/>
      <c r="D4284" s="122"/>
      <c r="E4284" s="122"/>
      <c r="F4284" s="122"/>
      <c r="G4284" s="122"/>
      <c r="H4284" s="123"/>
    </row>
    <row r="4285" spans="2:8" s="3" customFormat="1" x14ac:dyDescent="0.25">
      <c r="B4285" s="122"/>
      <c r="C4285" s="122"/>
      <c r="D4285" s="122"/>
      <c r="E4285" s="122"/>
      <c r="F4285" s="122"/>
      <c r="G4285" s="122"/>
      <c r="H4285" s="123"/>
    </row>
    <row r="4286" spans="2:8" s="3" customFormat="1" x14ac:dyDescent="0.25">
      <c r="B4286" s="122"/>
      <c r="C4286" s="122"/>
      <c r="D4286" s="122"/>
      <c r="E4286" s="122"/>
      <c r="F4286" s="122"/>
      <c r="G4286" s="122"/>
      <c r="H4286" s="123"/>
    </row>
    <row r="4287" spans="2:8" s="3" customFormat="1" x14ac:dyDescent="0.25">
      <c r="B4287" s="122"/>
      <c r="C4287" s="122"/>
      <c r="D4287" s="122"/>
      <c r="E4287" s="122"/>
      <c r="F4287" s="122"/>
      <c r="G4287" s="122"/>
      <c r="H4287" s="123"/>
    </row>
    <row r="4288" spans="2:8" s="3" customFormat="1" x14ac:dyDescent="0.25">
      <c r="B4288" s="122"/>
      <c r="C4288" s="122"/>
      <c r="D4288" s="122"/>
      <c r="E4288" s="122"/>
      <c r="F4288" s="122"/>
      <c r="G4288" s="122"/>
      <c r="H4288" s="123"/>
    </row>
    <row r="4289" spans="2:8" s="3" customFormat="1" x14ac:dyDescent="0.25">
      <c r="B4289" s="122"/>
      <c r="C4289" s="122"/>
      <c r="D4289" s="122"/>
      <c r="E4289" s="122"/>
      <c r="F4289" s="122"/>
      <c r="G4289" s="122"/>
      <c r="H4289" s="123"/>
    </row>
    <row r="4290" spans="2:8" s="3" customFormat="1" x14ac:dyDescent="0.25">
      <c r="B4290" s="122"/>
      <c r="C4290" s="122"/>
      <c r="D4290" s="122"/>
      <c r="E4290" s="122"/>
      <c r="F4290" s="122"/>
      <c r="G4290" s="122"/>
      <c r="H4290" s="123"/>
    </row>
    <row r="4291" spans="2:8" s="3" customFormat="1" x14ac:dyDescent="0.25">
      <c r="B4291" s="122"/>
      <c r="C4291" s="122"/>
      <c r="D4291" s="122"/>
      <c r="E4291" s="122"/>
      <c r="F4291" s="122"/>
      <c r="G4291" s="122"/>
      <c r="H4291" s="123"/>
    </row>
    <row r="4292" spans="2:8" s="3" customFormat="1" x14ac:dyDescent="0.25">
      <c r="B4292" s="122"/>
      <c r="C4292" s="122"/>
      <c r="D4292" s="122"/>
      <c r="E4292" s="122"/>
      <c r="F4292" s="122"/>
      <c r="G4292" s="122"/>
      <c r="H4292" s="123"/>
    </row>
    <row r="4293" spans="2:8" s="3" customFormat="1" x14ac:dyDescent="0.25">
      <c r="B4293" s="122"/>
      <c r="C4293" s="122"/>
      <c r="D4293" s="122"/>
      <c r="E4293" s="122"/>
      <c r="F4293" s="122"/>
      <c r="G4293" s="122"/>
      <c r="H4293" s="123"/>
    </row>
    <row r="4294" spans="2:8" s="3" customFormat="1" x14ac:dyDescent="0.25">
      <c r="B4294" s="122"/>
      <c r="C4294" s="122"/>
      <c r="D4294" s="122"/>
      <c r="E4294" s="122"/>
      <c r="F4294" s="122"/>
      <c r="G4294" s="122"/>
      <c r="H4294" s="123"/>
    </row>
    <row r="4295" spans="2:8" s="3" customFormat="1" x14ac:dyDescent="0.25">
      <c r="B4295" s="122"/>
      <c r="C4295" s="122"/>
      <c r="D4295" s="122"/>
      <c r="E4295" s="122"/>
      <c r="F4295" s="122"/>
      <c r="G4295" s="122"/>
      <c r="H4295" s="123"/>
    </row>
    <row r="4296" spans="2:8" s="3" customFormat="1" x14ac:dyDescent="0.25">
      <c r="B4296" s="122"/>
      <c r="C4296" s="122"/>
      <c r="D4296" s="122"/>
      <c r="E4296" s="122"/>
      <c r="F4296" s="122"/>
      <c r="G4296" s="122"/>
      <c r="H4296" s="123"/>
    </row>
    <row r="4297" spans="2:8" s="3" customFormat="1" x14ac:dyDescent="0.25">
      <c r="B4297" s="122"/>
      <c r="C4297" s="122"/>
      <c r="D4297" s="122"/>
      <c r="E4297" s="122"/>
      <c r="F4297" s="122"/>
      <c r="G4297" s="122"/>
      <c r="H4297" s="123"/>
    </row>
    <row r="4298" spans="2:8" s="3" customFormat="1" x14ac:dyDescent="0.25">
      <c r="B4298" s="122"/>
      <c r="C4298" s="122"/>
      <c r="D4298" s="122"/>
      <c r="E4298" s="122"/>
      <c r="F4298" s="122"/>
      <c r="G4298" s="122"/>
      <c r="H4298" s="123"/>
    </row>
    <row r="4299" spans="2:8" s="3" customFormat="1" x14ac:dyDescent="0.25">
      <c r="B4299" s="122"/>
      <c r="C4299" s="122"/>
      <c r="D4299" s="122"/>
      <c r="E4299" s="122"/>
      <c r="F4299" s="122"/>
      <c r="G4299" s="122"/>
      <c r="H4299" s="123"/>
    </row>
    <row r="4300" spans="2:8" s="3" customFormat="1" x14ac:dyDescent="0.25">
      <c r="B4300" s="122"/>
      <c r="C4300" s="122"/>
      <c r="D4300" s="122"/>
      <c r="E4300" s="122"/>
      <c r="F4300" s="122"/>
      <c r="G4300" s="122"/>
      <c r="H4300" s="123"/>
    </row>
    <row r="4301" spans="2:8" s="3" customFormat="1" x14ac:dyDescent="0.25">
      <c r="B4301" s="122"/>
      <c r="C4301" s="122"/>
      <c r="D4301" s="122"/>
      <c r="E4301" s="122"/>
      <c r="F4301" s="122"/>
      <c r="G4301" s="122"/>
      <c r="H4301" s="123"/>
    </row>
    <row r="4302" spans="2:8" s="3" customFormat="1" x14ac:dyDescent="0.25">
      <c r="B4302" s="122"/>
      <c r="C4302" s="122"/>
      <c r="D4302" s="122"/>
      <c r="E4302" s="122"/>
      <c r="F4302" s="122"/>
      <c r="G4302" s="122"/>
      <c r="H4302" s="123"/>
    </row>
  </sheetData>
  <mergeCells count="160">
    <mergeCell ref="EB6:EB10"/>
    <mergeCell ref="EC6:EC10"/>
    <mergeCell ref="ED6:ED10"/>
    <mergeCell ref="CN6:CN10"/>
    <mergeCell ref="CO6:CO10"/>
    <mergeCell ref="CP6:CP10"/>
    <mergeCell ref="CQ6:CQ10"/>
    <mergeCell ref="CR6:CR10"/>
    <mergeCell ref="CS6:CS10"/>
    <mergeCell ref="EB5:ED5"/>
    <mergeCell ref="EE5:EE10"/>
    <mergeCell ref="EF5:EF10"/>
    <mergeCell ref="P6:P10"/>
    <mergeCell ref="Q6:Q10"/>
    <mergeCell ref="R6:R10"/>
    <mergeCell ref="S6:S10"/>
    <mergeCell ref="T6:T10"/>
    <mergeCell ref="U6:U10"/>
    <mergeCell ref="V6:V10"/>
    <mergeCell ref="DV5:DV10"/>
    <mergeCell ref="DW5:DW10"/>
    <mergeCell ref="DX5:DX10"/>
    <mergeCell ref="DY5:DY10"/>
    <mergeCell ref="DZ5:DZ10"/>
    <mergeCell ref="EA5:EA10"/>
    <mergeCell ref="DP5:DP10"/>
    <mergeCell ref="DQ5:DQ10"/>
    <mergeCell ref="DR5:DR10"/>
    <mergeCell ref="DS5:DS10"/>
    <mergeCell ref="DT5:DT10"/>
    <mergeCell ref="DU5:DU10"/>
    <mergeCell ref="DA5:DD5"/>
    <mergeCell ref="DF5:DF10"/>
    <mergeCell ref="DG5:DG10"/>
    <mergeCell ref="DH5:DH10"/>
    <mergeCell ref="DJ5:DJ10"/>
    <mergeCell ref="DK5:DK10"/>
    <mergeCell ref="DA6:DA10"/>
    <mergeCell ref="DB6:DB10"/>
    <mergeCell ref="DC6:DC10"/>
    <mergeCell ref="DD6:DD10"/>
    <mergeCell ref="CU5:CU10"/>
    <mergeCell ref="CV5:CV10"/>
    <mergeCell ref="CW5:CW10"/>
    <mergeCell ref="CX5:CX10"/>
    <mergeCell ref="CY5:CY10"/>
    <mergeCell ref="CZ5:CZ10"/>
    <mergeCell ref="CG5:CI5"/>
    <mergeCell ref="CJ5:CJ10"/>
    <mergeCell ref="CK5:CK10"/>
    <mergeCell ref="CL5:CL10"/>
    <mergeCell ref="CM5:CR5"/>
    <mergeCell ref="CT5:CT10"/>
    <mergeCell ref="CG6:CG10"/>
    <mergeCell ref="CH6:CH10"/>
    <mergeCell ref="CI6:CI10"/>
    <mergeCell ref="CM6:CM10"/>
    <mergeCell ref="CA5:CA10"/>
    <mergeCell ref="CB5:CB10"/>
    <mergeCell ref="CC5:CC10"/>
    <mergeCell ref="CD5:CD10"/>
    <mergeCell ref="CE5:CE10"/>
    <mergeCell ref="CF5:CF10"/>
    <mergeCell ref="BU5:BU10"/>
    <mergeCell ref="BV5:BV10"/>
    <mergeCell ref="BW5:BW10"/>
    <mergeCell ref="BX5:BX10"/>
    <mergeCell ref="BY5:BY10"/>
    <mergeCell ref="BZ5:BZ10"/>
    <mergeCell ref="BK5:BK10"/>
    <mergeCell ref="BL5:BL10"/>
    <mergeCell ref="BM5:BM10"/>
    <mergeCell ref="BN5:BN10"/>
    <mergeCell ref="BO5:BO10"/>
    <mergeCell ref="BP5:BP10"/>
    <mergeCell ref="BE5:BE10"/>
    <mergeCell ref="BF5:BF10"/>
    <mergeCell ref="BG5:BG10"/>
    <mergeCell ref="BH5:BH10"/>
    <mergeCell ref="BI5:BI10"/>
    <mergeCell ref="BJ5:BJ10"/>
    <mergeCell ref="AY5:AY10"/>
    <mergeCell ref="AZ5:AZ10"/>
    <mergeCell ref="BA5:BA10"/>
    <mergeCell ref="BB5:BB10"/>
    <mergeCell ref="BC5:BC10"/>
    <mergeCell ref="BD5:BD10"/>
    <mergeCell ref="AS5:AS10"/>
    <mergeCell ref="AT5:AT10"/>
    <mergeCell ref="AU5:AU10"/>
    <mergeCell ref="AV5:AV10"/>
    <mergeCell ref="AW5:AW10"/>
    <mergeCell ref="AX5:AX10"/>
    <mergeCell ref="AM5:AM10"/>
    <mergeCell ref="AN5:AN10"/>
    <mergeCell ref="AO5:AO10"/>
    <mergeCell ref="AP5:AP10"/>
    <mergeCell ref="AQ5:AQ10"/>
    <mergeCell ref="AR5:AR10"/>
    <mergeCell ref="AG5:AG10"/>
    <mergeCell ref="AH5:AH10"/>
    <mergeCell ref="AI5:AI10"/>
    <mergeCell ref="AJ5:AJ10"/>
    <mergeCell ref="AK5:AK10"/>
    <mergeCell ref="AL5:AL10"/>
    <mergeCell ref="AA5:AA10"/>
    <mergeCell ref="AB5:AB10"/>
    <mergeCell ref="AC5:AC10"/>
    <mergeCell ref="AD5:AD10"/>
    <mergeCell ref="AE5:AE10"/>
    <mergeCell ref="AF5:AF10"/>
    <mergeCell ref="L5:L10"/>
    <mergeCell ref="N5:N10"/>
    <mergeCell ref="O5:O10"/>
    <mergeCell ref="P5:S5"/>
    <mergeCell ref="T5:Y5"/>
    <mergeCell ref="Z5:Z10"/>
    <mergeCell ref="W6:W10"/>
    <mergeCell ref="X6:X10"/>
    <mergeCell ref="Y6:Y10"/>
    <mergeCell ref="EG4:EG10"/>
    <mergeCell ref="C5:C10"/>
    <mergeCell ref="D5:D10"/>
    <mergeCell ref="E5:E10"/>
    <mergeCell ref="F5:F10"/>
    <mergeCell ref="G5:G10"/>
    <mergeCell ref="H5:H10"/>
    <mergeCell ref="I5:I10"/>
    <mergeCell ref="J5:J10"/>
    <mergeCell ref="K5:K10"/>
    <mergeCell ref="DF4:DH4"/>
    <mergeCell ref="DI4:DI10"/>
    <mergeCell ref="DJ4:DS4"/>
    <mergeCell ref="DT4:DW4"/>
    <mergeCell ref="DX4:DZ4"/>
    <mergeCell ref="EA4:EF4"/>
    <mergeCell ref="DL5:DL10"/>
    <mergeCell ref="DM5:DM10"/>
    <mergeCell ref="DN5:DN10"/>
    <mergeCell ref="DO5:DO10"/>
    <mergeCell ref="BL4:BU4"/>
    <mergeCell ref="BV4:CB4"/>
    <mergeCell ref="CC4:CK4"/>
    <mergeCell ref="CL4:CT4"/>
    <mergeCell ref="CU4:DD4"/>
    <mergeCell ref="DE4:DE10"/>
    <mergeCell ref="BQ5:BQ10"/>
    <mergeCell ref="BR5:BR10"/>
    <mergeCell ref="BS5:BS10"/>
    <mergeCell ref="BT5:BT10"/>
    <mergeCell ref="A1:EG1"/>
    <mergeCell ref="A4:A10"/>
    <mergeCell ref="B4:B10"/>
    <mergeCell ref="C4:H4"/>
    <mergeCell ref="I4:L4"/>
    <mergeCell ref="M4:M10"/>
    <mergeCell ref="N4:Y4"/>
    <mergeCell ref="Z4:AT4"/>
    <mergeCell ref="AU4:AX4"/>
    <mergeCell ref="AY4:BK4"/>
  </mergeCells>
  <conditionalFormatting sqref="B15:EG61 B13:AD14 CE13:CE14 CG13:EG14 AF13:AP14 AR13:CC14">
    <cfRule type="containsText" dxfId="1" priority="1" operator="containsText" text="*-0">
      <formula>NOT(ISERROR(SEARCH("*-0",B13)))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2015-10-07T16:34:32Z</dcterms:created>
  <dcterms:modified xsi:type="dcterms:W3CDTF">2015-10-07T16:34:46Z</dcterms:modified>
</cp:coreProperties>
</file>