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24226"/>
  <mc:AlternateContent xmlns:mc="http://schemas.openxmlformats.org/markup-compatibility/2006">
    <mc:Choice Requires="x15">
      <x15ac:absPath xmlns:x15ac="http://schemas.microsoft.com/office/spreadsheetml/2010/11/ac" url="P:\TaxStatsContentUpdates\2020\09 Septemeber\Corporations, Partnership, and International\Corporation Complete Report\"/>
    </mc:Choice>
  </mc:AlternateContent>
  <xr:revisionPtr revIDLastSave="0" documentId="8_{6906039C-2AF8-426F-8AF8-968866501317}" xr6:coauthVersionLast="45" xr6:coauthVersionMax="45" xr10:uidLastSave="{00000000-0000-0000-0000-000000000000}"/>
  <bookViews>
    <workbookView xWindow="645" yWindow="1425" windowWidth="12870" windowHeight="13485" xr2:uid="{00000000-000D-0000-FFFF-FFFF00000000}"/>
  </bookViews>
  <sheets>
    <sheet name="Table 5.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<sst xmlns="http://schemas.openxmlformats.org/spreadsheetml/2006/main" count="2055" uniqueCount="376">
  <si>
    <t>Item</t>
  </si>
  <si>
    <t>Agriculture, forestry, fishing, and hunting</t>
  </si>
  <si>
    <t>Mining</t>
  </si>
  <si>
    <t>Utilities</t>
  </si>
  <si>
    <t>Construction</t>
  </si>
  <si>
    <t>Manufacturing</t>
  </si>
  <si>
    <t>Transportation and warehousing</t>
  </si>
  <si>
    <t>Information</t>
  </si>
  <si>
    <t>Finance and insurance</t>
  </si>
  <si>
    <t>Real estate and rental and leasing</t>
  </si>
  <si>
    <t>Administrative and support and waste management and remediation services</t>
  </si>
  <si>
    <t>Health care and social assistance</t>
  </si>
  <si>
    <t>Arts, entertainment, and recreation</t>
  </si>
  <si>
    <t>Accommodation and food services</t>
  </si>
  <si>
    <t>Other services</t>
  </si>
  <si>
    <t>Total</t>
  </si>
  <si>
    <t>Wholesale trade</t>
  </si>
  <si>
    <t>Retail trade</t>
  </si>
  <si>
    <t>Accommodation</t>
  </si>
  <si>
    <t>Total receipts less total deductions</t>
  </si>
  <si>
    <t>Net income (less deficit)</t>
  </si>
  <si>
    <t xml:space="preserve">RETURNS OF ACTIVE CORPORATIONS    </t>
  </si>
  <si>
    <t>(All figures are estimates based on samples--money amounts are in thousands of dollars)</t>
  </si>
  <si>
    <t>Heavy and</t>
  </si>
  <si>
    <t>Building</t>
  </si>
  <si>
    <t>Sporting</t>
  </si>
  <si>
    <t>civil</t>
  </si>
  <si>
    <t>Leather</t>
  </si>
  <si>
    <t>Electronic</t>
  </si>
  <si>
    <t>Motor</t>
  </si>
  <si>
    <t>material</t>
  </si>
  <si>
    <t>Clothing</t>
  </si>
  <si>
    <t>goods,</t>
  </si>
  <si>
    <t>Professional,</t>
  </si>
  <si>
    <t>Miscellaneous</t>
  </si>
  <si>
    <t>activities</t>
  </si>
  <si>
    <t>and</t>
  </si>
  <si>
    <t xml:space="preserve">and </t>
  </si>
  <si>
    <t>Furniture</t>
  </si>
  <si>
    <t>Wholesale</t>
  </si>
  <si>
    <t>markets</t>
  </si>
  <si>
    <t>vehicle</t>
  </si>
  <si>
    <t>Electronics</t>
  </si>
  <si>
    <t>and garden</t>
  </si>
  <si>
    <t>Food,</t>
  </si>
  <si>
    <t>Health and</t>
  </si>
  <si>
    <t>hobby,</t>
  </si>
  <si>
    <t>Transit</t>
  </si>
  <si>
    <t>Other</t>
  </si>
  <si>
    <t>scientific,</t>
  </si>
  <si>
    <t>services</t>
  </si>
  <si>
    <t xml:space="preserve">      </t>
  </si>
  <si>
    <t>construction</t>
  </si>
  <si>
    <t>allied</t>
  </si>
  <si>
    <t xml:space="preserve">Wood </t>
  </si>
  <si>
    <t>Paper</t>
  </si>
  <si>
    <t>Durable</t>
  </si>
  <si>
    <t>Nondurable</t>
  </si>
  <si>
    <t>dealers</t>
  </si>
  <si>
    <t>and home</t>
  </si>
  <si>
    <t>equipment</t>
  </si>
  <si>
    <t>beverage</t>
  </si>
  <si>
    <t>personal</t>
  </si>
  <si>
    <t>Gasoline</t>
  </si>
  <si>
    <t>clothing</t>
  </si>
  <si>
    <t>book, and</t>
  </si>
  <si>
    <t>General</t>
  </si>
  <si>
    <t>Nonstore</t>
  </si>
  <si>
    <t xml:space="preserve">and retail </t>
  </si>
  <si>
    <t>Air, rail,</t>
  </si>
  <si>
    <t>Truck</t>
  </si>
  <si>
    <t>and ground</t>
  </si>
  <si>
    <t>Pipeline</t>
  </si>
  <si>
    <t>transportation</t>
  </si>
  <si>
    <t>Warehousing</t>
  </si>
  <si>
    <t>trade</t>
  </si>
  <si>
    <t>manufacturing</t>
  </si>
  <si>
    <t>product</t>
  </si>
  <si>
    <t>goods</t>
  </si>
  <si>
    <t>agents</t>
  </si>
  <si>
    <t>and parts</t>
  </si>
  <si>
    <t>furnishings</t>
  </si>
  <si>
    <t>appliance</t>
  </si>
  <si>
    <t>and supplies</t>
  </si>
  <si>
    <t>and liquor</t>
  </si>
  <si>
    <t>care</t>
  </si>
  <si>
    <t>stations</t>
  </si>
  <si>
    <t>accessories</t>
  </si>
  <si>
    <t>music</t>
  </si>
  <si>
    <t>merchandise</t>
  </si>
  <si>
    <t>store</t>
  </si>
  <si>
    <t>retailers</t>
  </si>
  <si>
    <t>trade not</t>
  </si>
  <si>
    <t>and water</t>
  </si>
  <si>
    <t>passenger</t>
  </si>
  <si>
    <t>and support</t>
  </si>
  <si>
    <t>technical</t>
  </si>
  <si>
    <t>allocable</t>
  </si>
  <si>
    <t>contractors</t>
  </si>
  <si>
    <t>and brokers</t>
  </si>
  <si>
    <t>stores</t>
  </si>
  <si>
    <t>storage</t>
  </si>
  <si>
    <t xml:space="preserve">engineering </t>
  </si>
  <si>
    <t>mining</t>
  </si>
  <si>
    <t>electric</t>
  </si>
  <si>
    <t>gas and</t>
  </si>
  <si>
    <t>Combination</t>
  </si>
  <si>
    <t>Plumbing,</t>
  </si>
  <si>
    <t xml:space="preserve">heating, </t>
  </si>
  <si>
    <t>and air-</t>
  </si>
  <si>
    <t>conditioning</t>
  </si>
  <si>
    <t>specialty</t>
  </si>
  <si>
    <t>Sugar and confectionery product</t>
  </si>
  <si>
    <t>Fruit and vegetable preserving and specialty food manufacturing</t>
  </si>
  <si>
    <t>Dairy product</t>
  </si>
  <si>
    <t>Meat and seafood processing</t>
  </si>
  <si>
    <t>Bakeries and tortilla manufacturing</t>
  </si>
  <si>
    <t>Other food</t>
  </si>
  <si>
    <t>Soft drink and ice</t>
  </si>
  <si>
    <t>Breweries</t>
  </si>
  <si>
    <t>Wineries and distilleries</t>
  </si>
  <si>
    <t>Tobacco manufacturing</t>
  </si>
  <si>
    <t>Textile mills</t>
  </si>
  <si>
    <t>Textile product mills</t>
  </si>
  <si>
    <t>Apparel knitting mills</t>
  </si>
  <si>
    <t>Cut and sew apparel contractors and manufacturers</t>
  </si>
  <si>
    <t>Apparel accessories and other apparel</t>
  </si>
  <si>
    <t>Leather and allied product manufacturing</t>
  </si>
  <si>
    <t>Wood product manufacturing</t>
  </si>
  <si>
    <t>Pulp, paper, and paperboard mills</t>
  </si>
  <si>
    <t>Converted paper product</t>
  </si>
  <si>
    <t>Printing and related support activities</t>
  </si>
  <si>
    <t>Petroleum refineries (including integrated)</t>
  </si>
  <si>
    <t>Asphalt paving, roofing, other petroleum and coal products</t>
  </si>
  <si>
    <t>Basic chemical</t>
  </si>
  <si>
    <t>Resin, synthetic rubber, and artificial and synthetic fibers and filaments</t>
  </si>
  <si>
    <t>Pharmaceutical and medicine</t>
  </si>
  <si>
    <t>Paint, coating, and adhesive</t>
  </si>
  <si>
    <t>Soap, cleaning compound, and toilet preparation</t>
  </si>
  <si>
    <t>Other chemical product and preparation</t>
  </si>
  <si>
    <t>Plastics product</t>
  </si>
  <si>
    <t>Rubber product</t>
  </si>
  <si>
    <t>Clay, refractory, and other nonmetallic mineral product</t>
  </si>
  <si>
    <t>Glass and glass product</t>
  </si>
  <si>
    <t>Cement, concrete, lime, and gypsum product</t>
  </si>
  <si>
    <t>Iron, steel mills, and steel product</t>
  </si>
  <si>
    <t>Nonferrous metal production and processing</t>
  </si>
  <si>
    <t>Foundries</t>
  </si>
  <si>
    <t>Forging and stamping</t>
  </si>
  <si>
    <t>Cutlery, hardware, spring and wire: machine shops, screw, nut, and bolt</t>
  </si>
  <si>
    <t>Boiler, tank, and shipping container</t>
  </si>
  <si>
    <t>Coating, engraving, heat treating, and allied activities</t>
  </si>
  <si>
    <t>Other fabricated metal product</t>
  </si>
  <si>
    <t>Agriculture, construction, and mining machinery</t>
  </si>
  <si>
    <t>Industrial machinery</t>
  </si>
  <si>
    <t>Commercial and service industry machinery</t>
  </si>
  <si>
    <t>Ventilation, heating, air-conditioning, and commercial refrigeration equipment</t>
  </si>
  <si>
    <t>Metalworking machinery</t>
  </si>
  <si>
    <t>Engine, turbine, and power transmission equipment</t>
  </si>
  <si>
    <t>Other general purpose machinery</t>
  </si>
  <si>
    <t>Computer and peripheral equipment</t>
  </si>
  <si>
    <t>Communications equipment</t>
  </si>
  <si>
    <t>Audio and video equipment manufacturing and reproducing magnetic and optical media</t>
  </si>
  <si>
    <t>Semiconductor and other electronic component</t>
  </si>
  <si>
    <t>Navigational, measuring, electromedical, and control instruments</t>
  </si>
  <si>
    <t>Electrical lighting equipment and household appliance</t>
  </si>
  <si>
    <t>Electrical equipment</t>
  </si>
  <si>
    <t>Other electrical equipment and component</t>
  </si>
  <si>
    <t>Motor vehicles and parts</t>
  </si>
  <si>
    <t>Aerospace product and parts</t>
  </si>
  <si>
    <t>Ship and boat building</t>
  </si>
  <si>
    <t>Other transportation equipment and railroad rolling stock</t>
  </si>
  <si>
    <t>Furniture and related product manufacturing</t>
  </si>
  <si>
    <t>Medical equipment and supplies</t>
  </si>
  <si>
    <t>Other miscellaneous manufacturing</t>
  </si>
  <si>
    <t>Motor vehicle and motor vehicle parts and supplies</t>
  </si>
  <si>
    <t>Lumber and other construction materials</t>
  </si>
  <si>
    <t>Professional and commercial equipment and supplies</t>
  </si>
  <si>
    <t>Metal and mineral (except petroleum)</t>
  </si>
  <si>
    <t>Electrical and electronic goods</t>
  </si>
  <si>
    <t>Hardware, plumbing, heating equipment, and supplies</t>
  </si>
  <si>
    <t>Machinery, equipment, and supplies</t>
  </si>
  <si>
    <t>Furniture, sports, toys, recycle, jewelry, and other durable goods</t>
  </si>
  <si>
    <t>Paper and paper product</t>
  </si>
  <si>
    <t>Drugs and druggists' sundries</t>
  </si>
  <si>
    <t>Apparel, piece goods, and notions</t>
  </si>
  <si>
    <t>Grocery and related product</t>
  </si>
  <si>
    <t>Farm product raw material</t>
  </si>
  <si>
    <t>Chemical and allied products</t>
  </si>
  <si>
    <t>Petroleum and petroleum products</t>
  </si>
  <si>
    <t>Beer, wine, and distilled alcoholic beverage</t>
  </si>
  <si>
    <t>Miscellaneous nondurable goods</t>
  </si>
  <si>
    <t>Wholesale electronic markets and agents and brokers</t>
  </si>
  <si>
    <t>New and used car dealers</t>
  </si>
  <si>
    <t>Other motor vehicle and parts dealers</t>
  </si>
  <si>
    <t>Furniture and home furnishings stores</t>
  </si>
  <si>
    <t>Electronics and appliance stores</t>
  </si>
  <si>
    <t>Hardware stores</t>
  </si>
  <si>
    <t>Other building materials dealers</t>
  </si>
  <si>
    <t>Lawn and garden equipment and supplies stores</t>
  </si>
  <si>
    <t>Food and beverage stores</t>
  </si>
  <si>
    <t>Beer, wine, and liquor stores</t>
  </si>
  <si>
    <t>Health and personal care stores</t>
  </si>
  <si>
    <t>Gasoline stations</t>
  </si>
  <si>
    <t>Clothing and clothing accessories stores</t>
  </si>
  <si>
    <t>Sporting goods, hobby, book, and music stores</t>
  </si>
  <si>
    <t>General merchandise stores</t>
  </si>
  <si>
    <t>Miscellaneous store retailers</t>
  </si>
  <si>
    <t>Nonstore retailers</t>
  </si>
  <si>
    <t>Air transportation</t>
  </si>
  <si>
    <t>Rail transportation</t>
  </si>
  <si>
    <t>Water transportation</t>
  </si>
  <si>
    <t>Truck transportation</t>
  </si>
  <si>
    <t>Transit and ground passenger transportation</t>
  </si>
  <si>
    <t>Pipeline transportation</t>
  </si>
  <si>
    <t>Other transportation and support activities</t>
  </si>
  <si>
    <t>Warehousing and storage</t>
  </si>
  <si>
    <t>Newspaper publishers</t>
  </si>
  <si>
    <t>Periodical publishers</t>
  </si>
  <si>
    <t>Book publishers</t>
  </si>
  <si>
    <t>Database directory and other publishers</t>
  </si>
  <si>
    <t>Software publishers</t>
  </si>
  <si>
    <t>Motion picture and video industries (except video rental)</t>
  </si>
  <si>
    <t>Sound recording industries</t>
  </si>
  <si>
    <t>Broadcasting (except internet)</t>
  </si>
  <si>
    <t>Data processing, hosting, and related services</t>
  </si>
  <si>
    <t>Other information services</t>
  </si>
  <si>
    <t>Commercial banking</t>
  </si>
  <si>
    <t>Savings institutions, credit unions, and other depository credit intermediation</t>
  </si>
  <si>
    <t>Credit card issuing and other consumer credit</t>
  </si>
  <si>
    <t>Real estate credit (including mortgage bankers and originators)</t>
  </si>
  <si>
    <t>International, secondary financing, and other nondepository credit intermediation</t>
  </si>
  <si>
    <t>Activities related to credit intermediation (loan brokers, check clearing, etc.)</t>
  </si>
  <si>
    <t>Investment banking and securities dealing</t>
  </si>
  <si>
    <t>Securities brokerage</t>
  </si>
  <si>
    <t>Commodity contracts dealing and brokerage</t>
  </si>
  <si>
    <t>Securities, commodity exchanges, and other financial investment activities</t>
  </si>
  <si>
    <t>Life insurance</t>
  </si>
  <si>
    <t>Property and casualty insurance</t>
  </si>
  <si>
    <t>Insurance agencies and brokerages</t>
  </si>
  <si>
    <t>Other insurance related activities (third-party administrator of insurance, etc.)</t>
  </si>
  <si>
    <t>Open-end investment funds (Form 1120-RIC)</t>
  </si>
  <si>
    <t>Lessors of buildings (including equity REITs)</t>
  </si>
  <si>
    <t>Lessors of miniwarehouses, self-storage units, and other real estate (including equity REITs)</t>
  </si>
  <si>
    <t>Offices of real estate agents and brokers</t>
  </si>
  <si>
    <t>Other real estate activities</t>
  </si>
  <si>
    <t>Automotive equipment rental and leasing</t>
  </si>
  <si>
    <t>Other consumer goods and general rental centers</t>
  </si>
  <si>
    <t>Commercial and industrial machinery and equipment rental and leasing</t>
  </si>
  <si>
    <t>Lessors of nonfinancial intangible assets (except copyrighted works)</t>
  </si>
  <si>
    <t>Professional, scientific, and technical services</t>
  </si>
  <si>
    <t>Legal services</t>
  </si>
  <si>
    <t>Accounting, tax preparation, bookkeeping, and payroll services</t>
  </si>
  <si>
    <t>Architectural, engineering, and related services</t>
  </si>
  <si>
    <t>Specialized design services</t>
  </si>
  <si>
    <t>Computer systems design and related services</t>
  </si>
  <si>
    <t>Management, scientific, and technical consulting services</t>
  </si>
  <si>
    <t>Scientific research and development services</t>
  </si>
  <si>
    <t>Advertising and related services</t>
  </si>
  <si>
    <t>Other professional, scientific, and technical services</t>
  </si>
  <si>
    <t>Management of companies (holding companies)</t>
  </si>
  <si>
    <t>Offices of other holding companies</t>
  </si>
  <si>
    <t>Employment services</t>
  </si>
  <si>
    <t>Travel arrangement and reservation services</t>
  </si>
  <si>
    <t>Other administrative and support services</t>
  </si>
  <si>
    <t>Waste management and remediation services</t>
  </si>
  <si>
    <t>Offices of physicians</t>
  </si>
  <si>
    <t>Offices of dentists</t>
  </si>
  <si>
    <t>Offices of other health practitioners</t>
  </si>
  <si>
    <t>Outpatient care centers</t>
  </si>
  <si>
    <t>Miscellaneous health care and social assistance</t>
  </si>
  <si>
    <t>Automotive repair and maintenance</t>
  </si>
  <si>
    <t>Other repair and maintenance</t>
  </si>
  <si>
    <t>Personal and laundry services</t>
  </si>
  <si>
    <t>Religious, grantmaking, civic, professional, and similar organizations</t>
  </si>
  <si>
    <t>Coal</t>
  </si>
  <si>
    <t>Offices of bank holding companies</t>
  </si>
  <si>
    <t>Hospitals, nursing, and residential care facilities</t>
  </si>
  <si>
    <t>Animal food manufacturing and grain and oilseed milling</t>
  </si>
  <si>
    <t>Agricultural production</t>
  </si>
  <si>
    <t>Forestry and logging</t>
  </si>
  <si>
    <t>Support activities and fishing, hunting, and trapping</t>
  </si>
  <si>
    <t>Oil and gas extraction</t>
  </si>
  <si>
    <t>Coal mining</t>
  </si>
  <si>
    <t>Metal ore mining</t>
  </si>
  <si>
    <t>Nonmetallic mineral mining and quarrying</t>
  </si>
  <si>
    <t>Support activities for mining</t>
  </si>
  <si>
    <t>Electric power generation, transmission, and distribution</t>
  </si>
  <si>
    <t>Natural gas distribution</t>
  </si>
  <si>
    <t>Water, sewage, and other systems</t>
  </si>
  <si>
    <t>Combination gas and electric</t>
  </si>
  <si>
    <t>Construction of buildings</t>
  </si>
  <si>
    <t>Heavy and civil engineering construction</t>
  </si>
  <si>
    <t>Land subdivision</t>
  </si>
  <si>
    <t>Electrical contractors</t>
  </si>
  <si>
    <t>Plumbing, heating, and air-conditioning contractors</t>
  </si>
  <si>
    <t>Other specialty trade contractors</t>
  </si>
  <si>
    <t>Educational services</t>
  </si>
  <si>
    <t>Other arts, entertainment, and recreation</t>
  </si>
  <si>
    <t>Amusement, gambling, and recreation industries</t>
  </si>
  <si>
    <t>Food services and drinking places</t>
  </si>
  <si>
    <t>Other financial vehicles (including mortgage REITs)</t>
  </si>
  <si>
    <t>Architectural and structural metals</t>
  </si>
  <si>
    <t>Number of returns</t>
  </si>
  <si>
    <t>U.S. government obligations</t>
  </si>
  <si>
    <t>Total assets</t>
  </si>
  <si>
    <t>Total liabilities</t>
  </si>
  <si>
    <t>Total receipts</t>
  </si>
  <si>
    <t>Total deductions [1]</t>
  </si>
  <si>
    <t>Income subject to tax</t>
  </si>
  <si>
    <t>Total income tax before credits</t>
  </si>
  <si>
    <t>Total income tax after credits</t>
  </si>
  <si>
    <t>Mortgages, notes, bonds payable in less than 1 year</t>
  </si>
  <si>
    <t>Accounts payable</t>
  </si>
  <si>
    <t>Other current liabilities</t>
  </si>
  <si>
    <t>Loans from shareholders</t>
  </si>
  <si>
    <t>Other liabilities</t>
  </si>
  <si>
    <t>Capital stock</t>
  </si>
  <si>
    <t>Additional paid-in capital</t>
  </si>
  <si>
    <t>Retained earnings, appropriated</t>
  </si>
  <si>
    <t>Retained earnings, unappropriated</t>
  </si>
  <si>
    <t>Cash</t>
  </si>
  <si>
    <t>Trade notes and accounts receivable</t>
  </si>
  <si>
    <t>Less:  Allowance for bad debts</t>
  </si>
  <si>
    <t>Inventories</t>
  </si>
  <si>
    <t>Tax-exempt securities</t>
  </si>
  <si>
    <t>Other current assets</t>
  </si>
  <si>
    <t>Loans to shareholders</t>
  </si>
  <si>
    <t>Mortgage and real estate loans</t>
  </si>
  <si>
    <t>Other investments</t>
  </si>
  <si>
    <t>Depreciable assets</t>
  </si>
  <si>
    <t>Less:  Accumulated depreciation</t>
  </si>
  <si>
    <t>Depletable assets</t>
  </si>
  <si>
    <t>Less:  Accumulated depletion</t>
  </si>
  <si>
    <t>Land</t>
  </si>
  <si>
    <t>Intangible assets (amortizable)</t>
  </si>
  <si>
    <t>Less:  Accumulated amortization</t>
  </si>
  <si>
    <t>Other assets</t>
  </si>
  <si>
    <t>Net worth, total</t>
  </si>
  <si>
    <t>Less:  Cost of treasury stock</t>
  </si>
  <si>
    <t>Business receipts</t>
  </si>
  <si>
    <t>Dividends</t>
  </si>
  <si>
    <t>Interest</t>
  </si>
  <si>
    <t>Gross rents</t>
  </si>
  <si>
    <t>Gross royalties</t>
  </si>
  <si>
    <t>Net short-term capital gain less net long-term loss</t>
  </si>
  <si>
    <t>Net long-term capital gain less net short-term loss</t>
  </si>
  <si>
    <t>Net gain, noncapital assets</t>
  </si>
  <si>
    <t>Tax-exempt interest</t>
  </si>
  <si>
    <t>Other receipts</t>
  </si>
  <si>
    <t>Compensation of officers</t>
  </si>
  <si>
    <t>Salaries and wages</t>
  </si>
  <si>
    <t>Repairs and maintenance</t>
  </si>
  <si>
    <t>Bad debts</t>
  </si>
  <si>
    <t>Rents paid</t>
  </si>
  <si>
    <t>Taxes and licenses</t>
  </si>
  <si>
    <t>Interest paid</t>
  </si>
  <si>
    <t>Charitable contributions</t>
  </si>
  <si>
    <t>Amortization</t>
  </si>
  <si>
    <t>Depreciation</t>
  </si>
  <si>
    <t>Depletion</t>
  </si>
  <si>
    <t>Advertising</t>
  </si>
  <si>
    <t>Pension, profit-sharing, etc., plans</t>
  </si>
  <si>
    <t>Employee benefit programs</t>
  </si>
  <si>
    <t>Domestic production activities deduction</t>
  </si>
  <si>
    <t>Net loss, noncapital assets</t>
  </si>
  <si>
    <t>Other deductions</t>
  </si>
  <si>
    <t>Cost of goods sold [2]</t>
  </si>
  <si>
    <t>Mortgages, notes, bonds payable in 1 year or more</t>
  </si>
  <si>
    <t>Home centers; paint and wallpaper stores</t>
  </si>
  <si>
    <t>All Industries</t>
  </si>
  <si>
    <t>Constructive taxable income from related foreign corporations</t>
  </si>
  <si>
    <t>Table 5.1.  Balance Sheet, Income Statement, Tax, and Selected Other Items, by Minor Industry, Tax Year 2017</t>
  </si>
  <si>
    <t>Notes: 
* Estimate should be used with caution because of the small number of sample returns on which it is based.
d - To avoid disclosure of information for specific corporations, these data have been deleted.  Data are included in appropriate totals.
Detail may not add to total because of rounding.  See "Explanation of Terms" and "Description of the Sample and Limitations of the Data."
[1]  Includes deductions specific to Form 1120-PC and Form 1120-RIC, which are not shown separately.
[2] Includes death benefits filed on Form 1120-L and losses incurred filed on Form 1120-PC, which are shown separately in Table 12.
Source: IRS, Statistics of Income Division: 2017 Publication 16, September 2020.</t>
  </si>
  <si>
    <t>d</t>
  </si>
  <si>
    <t>Telecommunications (paging, cellular, cable, satellite, &amp; internet service providers)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</si>
</sst>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General_)"/>
    <numFmt numFmtId="165" formatCode="\(#,##0\)"/>
    <numFmt numFmtId="166" formatCode="@*."/>
    <numFmt numFmtId="167" formatCode="&quot;    &quot;@"/>
    <numFmt numFmtId="168" formatCode="&quot;* &quot;#,##0;&quot;* &quot;\-#,##0;&quot;* &quot;0;@"/>
  </numFmts>
  <fonts count="31" x14ac:knownFonts="1">
    <font>
      <sz val="11"/>
      <color theme="1"/>
      <name val="Calibri"/>
      <family val="2"/>
      <scheme val="minor"/>
    </font>
    <font>
      <sz val="10"/>
      <name val="courier"/>
    </font>
    <font>
      <sz val="10"/>
      <name val="MS Sans Serif"/>
      <family val="2"/>
    </font>
    <font>
      <b/>
      <sz val="10"/>
      <name val="Helvetica"/>
    </font>
    <font>
      <sz val="7"/>
      <name val="Helvetica"/>
    </font>
    <font>
      <sz val="5"/>
      <name val="Helvetica"/>
      <family val="2"/>
    </font>
    <font>
      <b/>
      <sz val="8"/>
      <name val="Arial"/>
      <family val="2"/>
    </font>
    <font>
      <sz val="8"/>
      <name val="Arial"/>
      <family val="2"/>
    </font>
    <font>
      <sz val="8"/>
      <name val="Courier"/>
      <family val="3"/>
    </font>
    <font>
      <sz val="6"/>
      <name val="Arial"/>
      <family val="2"/>
    </font>
    <font>
      <sz val="5"/>
      <name val="Arial"/>
      <family val="2"/>
    </font>
    <font>
      <b/>
      <sz val="10"/>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8"/>
      <color theme="1"/>
      <name val="Arial"/>
      <family val="2"/>
    </font>
    <font>
      <b/>
      <sz val="8"/>
      <color theme="1"/>
      <name val="Arial"/>
      <family val="2"/>
    </font>
  </fonts>
  <fills count="34">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tint="-0.14996795556505021"/>
        <bgColor indexed="64"/>
      </patternFill>
    </fill>
  </fills>
  <borders count="36">
    <border>
      <left/>
      <right/>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bottom style="double">
        <color indexed="64"/>
      </bottom>
      <diagonal/>
    </border>
    <border>
      <left style="thin">
        <color indexed="64"/>
      </left>
      <right style="thin">
        <color indexed="64"/>
      </right>
      <top style="double">
        <color indexed="64"/>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thin">
        <color indexed="64"/>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style="thin">
        <color indexed="64"/>
      </right>
      <top style="thin">
        <color indexed="64"/>
      </top>
      <bottom style="thin">
        <color theme="0" tint="-0.14996795556505021"/>
      </bottom>
      <diagonal/>
    </border>
    <border>
      <left style="thin">
        <color indexed="64"/>
      </left>
      <right/>
      <top style="thin">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thin">
        <color indexed="64"/>
      </bottom>
      <diagonal/>
    </border>
    <border>
      <left style="thin">
        <color indexed="64"/>
      </left>
      <right/>
      <top style="thin">
        <color theme="0" tint="-0.14996795556505021"/>
      </top>
      <bottom style="thin">
        <color indexed="64"/>
      </bottom>
      <diagonal/>
    </border>
    <border>
      <left/>
      <right/>
      <top style="thin">
        <color theme="0" tint="-0.14996795556505021"/>
      </top>
      <bottom style="thin">
        <color theme="0" tint="-0.14996795556505021"/>
      </bottom>
      <diagonal/>
    </border>
    <border>
      <left/>
      <right/>
      <top style="thin">
        <color theme="0" tint="-0.14996795556505021"/>
      </top>
      <bottom style="thin">
        <color indexed="64"/>
      </bottom>
      <diagonal/>
    </border>
  </borders>
  <cellStyleXfs count="51">
    <xf numFmtId="0" fontId="0" fillId="0" borderId="0"/>
    <xf numFmtId="0" fontId="12" fillId="2" borderId="0" applyNumberFormat="0" applyBorder="0" applyAlignment="0" applyProtection="0"/>
    <xf numFmtId="0" fontId="12" fillId="3"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18"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2" borderId="0" applyNumberFormat="0" applyBorder="0" applyAlignment="0" applyProtection="0"/>
    <xf numFmtId="0" fontId="13" fillId="23"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4" fillId="26" borderId="0" applyNumberFormat="0" applyBorder="0" applyAlignment="0" applyProtection="0"/>
    <xf numFmtId="0" fontId="15" fillId="27" borderId="19" applyNumberFormat="0" applyAlignment="0" applyProtection="0"/>
    <xf numFmtId="0" fontId="16" fillId="28" borderId="20" applyNumberFormat="0" applyAlignment="0" applyProtection="0"/>
    <xf numFmtId="40" fontId="2" fillId="0" borderId="0" applyFont="0" applyFill="0" applyBorder="0" applyAlignment="0" applyProtection="0"/>
    <xf numFmtId="0" fontId="17" fillId="0" borderId="0" applyNumberFormat="0" applyFill="0" applyBorder="0" applyAlignment="0" applyProtection="0"/>
    <xf numFmtId="0" fontId="18" fillId="29" borderId="0" applyNumberFormat="0" applyBorder="0" applyAlignment="0" applyProtection="0"/>
    <xf numFmtId="0" fontId="19" fillId="0" borderId="21" applyNumberFormat="0" applyFill="0" applyAlignment="0" applyProtection="0"/>
    <xf numFmtId="0" fontId="20" fillId="0" borderId="22" applyNumberFormat="0" applyFill="0" applyAlignment="0" applyProtection="0"/>
    <xf numFmtId="0" fontId="21" fillId="0" borderId="23" applyNumberFormat="0" applyFill="0" applyAlignment="0" applyProtection="0"/>
    <xf numFmtId="0" fontId="21" fillId="0" borderId="0" applyNumberFormat="0" applyFill="0" applyBorder="0" applyAlignment="0" applyProtection="0"/>
    <xf numFmtId="0" fontId="22" fillId="30" borderId="19" applyNumberFormat="0" applyAlignment="0" applyProtection="0"/>
    <xf numFmtId="0" fontId="23" fillId="0" borderId="24" applyNumberFormat="0" applyFill="0" applyAlignment="0" applyProtection="0"/>
    <xf numFmtId="0" fontId="24" fillId="31" borderId="0" applyNumberFormat="0" applyBorder="0" applyAlignment="0" applyProtection="0"/>
    <xf numFmtId="0" fontId="12" fillId="0" borderId="0"/>
    <xf numFmtId="164" fontId="1" fillId="0" borderId="0"/>
    <xf numFmtId="0" fontId="12" fillId="32" borderId="25" applyNumberFormat="0" applyFont="0" applyAlignment="0" applyProtection="0"/>
    <xf numFmtId="0" fontId="25" fillId="27" borderId="26" applyNumberFormat="0" applyAlignment="0" applyProtection="0"/>
    <xf numFmtId="0" fontId="4" fillId="0" borderId="1">
      <alignment horizontal="center"/>
    </xf>
    <xf numFmtId="165" fontId="4" fillId="0" borderId="2">
      <alignment horizontal="center"/>
    </xf>
    <xf numFmtId="167" fontId="5" fillId="0" borderId="0">
      <alignment horizontal="left"/>
    </xf>
    <xf numFmtId="0" fontId="4" fillId="0" borderId="3" applyBorder="0">
      <alignment horizontal="centerContinuous" vertical="center"/>
    </xf>
    <xf numFmtId="166" fontId="4" fillId="0" borderId="0"/>
    <xf numFmtId="0" fontId="3" fillId="0" borderId="0">
      <alignment horizontal="left"/>
    </xf>
    <xf numFmtId="0" fontId="26" fillId="0" borderId="0" applyNumberFormat="0" applyFill="0" applyBorder="0" applyAlignment="0" applyProtection="0"/>
    <xf numFmtId="0" fontId="27" fillId="0" borderId="27" applyNumberFormat="0" applyFill="0" applyAlignment="0" applyProtection="0"/>
    <xf numFmtId="0" fontId="28" fillId="0" borderId="0" applyNumberFormat="0" applyFill="0" applyBorder="0" applyAlignment="0" applyProtection="0"/>
  </cellStyleXfs>
  <cellXfs count="91">
    <xf numFmtId="0" fontId="0" fillId="0" borderId="0" xfId="0"/>
    <xf numFmtId="164" fontId="1" fillId="0" borderId="0" xfId="39"/>
    <xf numFmtId="164" fontId="7" fillId="0" borderId="0" xfId="39" applyFont="1" applyBorder="1" applyAlignment="1">
      <alignment vertical="center"/>
    </xf>
    <xf numFmtId="0" fontId="7" fillId="0" borderId="0" xfId="0" applyFont="1" applyBorder="1" applyAlignment="1">
      <alignment horizontal="left"/>
    </xf>
    <xf numFmtId="0" fontId="10" fillId="0" borderId="0" xfId="0" applyFont="1" applyBorder="1" applyAlignment="1">
      <alignment horizontal="left"/>
    </xf>
    <xf numFmtId="0" fontId="10" fillId="0" borderId="4" xfId="47" applyFont="1" applyBorder="1" applyAlignment="1">
      <alignment horizontal="left" vertical="center"/>
    </xf>
    <xf numFmtId="0" fontId="10" fillId="0" borderId="4" xfId="0" applyFont="1" applyBorder="1" applyAlignment="1">
      <alignment vertical="center"/>
    </xf>
    <xf numFmtId="0" fontId="10" fillId="0" borderId="4" xfId="0" applyFont="1" applyBorder="1" applyAlignment="1">
      <alignment horizontal="center" vertical="center"/>
    </xf>
    <xf numFmtId="0" fontId="10" fillId="0" borderId="4" xfId="0" applyFont="1" applyBorder="1" applyAlignment="1">
      <alignment horizontal="left" vertical="center"/>
    </xf>
    <xf numFmtId="0" fontId="10" fillId="0" borderId="0" xfId="0" applyFont="1" applyBorder="1" applyAlignment="1">
      <alignment vertical="center"/>
    </xf>
    <xf numFmtId="0" fontId="7" fillId="0" borderId="0" xfId="42" applyFont="1" applyBorder="1" applyAlignment="1">
      <alignment horizontal="center" vertical="center"/>
    </xf>
    <xf numFmtId="0" fontId="9" fillId="0" borderId="0" xfId="0" applyFont="1" applyBorder="1" applyAlignment="1">
      <alignment horizontal="center" vertical="center"/>
    </xf>
    <xf numFmtId="165" fontId="7" fillId="0" borderId="7" xfId="43" applyFont="1" applyBorder="1" applyAlignment="1">
      <alignment horizontal="center" vertical="center"/>
    </xf>
    <xf numFmtId="0" fontId="27" fillId="0" borderId="0" xfId="0" applyFont="1"/>
    <xf numFmtId="49" fontId="29" fillId="0" borderId="6" xfId="0" applyNumberFormat="1" applyFont="1" applyBorder="1" applyAlignment="1">
      <alignment horizontal="right"/>
    </xf>
    <xf numFmtId="0" fontId="29" fillId="0" borderId="0" xfId="0" applyFont="1"/>
    <xf numFmtId="164" fontId="1" fillId="0" borderId="0" xfId="39" applyBorder="1"/>
    <xf numFmtId="0" fontId="0" fillId="0" borderId="0" xfId="0" applyBorder="1"/>
    <xf numFmtId="166" fontId="7" fillId="0" borderId="8" xfId="46" applyNumberFormat="1" applyFont="1" applyBorder="1" applyAlignment="1">
      <alignment vertical="center"/>
    </xf>
    <xf numFmtId="0" fontId="9" fillId="0" borderId="0" xfId="0" applyFont="1" applyBorder="1" applyAlignment="1">
      <alignment vertical="center"/>
    </xf>
    <xf numFmtId="3" fontId="30" fillId="0" borderId="28" xfId="0" applyNumberFormat="1" applyFont="1" applyBorder="1"/>
    <xf numFmtId="3" fontId="30" fillId="0" borderId="29" xfId="0" applyNumberFormat="1" applyFont="1" applyBorder="1"/>
    <xf numFmtId="3" fontId="30" fillId="0" borderId="30" xfId="0" applyNumberFormat="1" applyFont="1" applyBorder="1"/>
    <xf numFmtId="3" fontId="30" fillId="0" borderId="31" xfId="0" applyNumberFormat="1" applyFont="1" applyBorder="1"/>
    <xf numFmtId="3" fontId="29" fillId="0" borderId="30" xfId="0" applyNumberFormat="1" applyFont="1" applyBorder="1"/>
    <xf numFmtId="3" fontId="29" fillId="0" borderId="31" xfId="0" applyNumberFormat="1" applyFont="1" applyBorder="1"/>
    <xf numFmtId="49" fontId="29" fillId="0" borderId="30" xfId="0" applyNumberFormat="1" applyFont="1" applyBorder="1" applyAlignment="1">
      <alignment horizontal="right"/>
    </xf>
    <xf numFmtId="49" fontId="29" fillId="0" borderId="31" xfId="0" applyNumberFormat="1" applyFont="1" applyBorder="1" applyAlignment="1">
      <alignment horizontal="right"/>
    </xf>
    <xf numFmtId="49" fontId="30" fillId="0" borderId="30" xfId="0" applyNumberFormat="1" applyFont="1" applyBorder="1" applyAlignment="1">
      <alignment horizontal="right"/>
    </xf>
    <xf numFmtId="49" fontId="30" fillId="0" borderId="31" xfId="0" applyNumberFormat="1" applyFont="1" applyBorder="1" applyAlignment="1">
      <alignment horizontal="right"/>
    </xf>
    <xf numFmtId="3" fontId="30" fillId="0" borderId="32" xfId="0" applyNumberFormat="1" applyFont="1" applyBorder="1"/>
    <xf numFmtId="49" fontId="30" fillId="0" borderId="32" xfId="0" applyNumberFormat="1" applyFont="1" applyBorder="1" applyAlignment="1">
      <alignment horizontal="right"/>
    </xf>
    <xf numFmtId="0" fontId="7" fillId="0" borderId="34" xfId="46" applyNumberFormat="1" applyFont="1" applyBorder="1" applyAlignment="1"/>
    <xf numFmtId="0" fontId="6" fillId="0" borderId="34" xfId="46" applyNumberFormat="1" applyFont="1" applyBorder="1" applyAlignment="1">
      <alignment horizontal="left" vertical="center"/>
    </xf>
    <xf numFmtId="0" fontId="7" fillId="0" borderId="34" xfId="46" applyNumberFormat="1" applyFont="1" applyBorder="1" applyAlignment="1">
      <alignment horizontal="left" vertical="center" indent="1"/>
    </xf>
    <xf numFmtId="0" fontId="7" fillId="0" borderId="34" xfId="46" applyNumberFormat="1" applyFont="1" applyBorder="1" applyAlignment="1">
      <alignment horizontal="left" vertical="center" indent="2"/>
    </xf>
    <xf numFmtId="0" fontId="7" fillId="0" borderId="34" xfId="46" applyNumberFormat="1" applyFont="1" applyBorder="1" applyAlignment="1">
      <alignment horizontal="left" vertical="center"/>
    </xf>
    <xf numFmtId="0" fontId="6" fillId="0" borderId="35" xfId="46" applyNumberFormat="1" applyFont="1" applyBorder="1" applyAlignment="1">
      <alignment horizontal="left" vertical="center"/>
    </xf>
    <xf numFmtId="168" fontId="29" fillId="0" borderId="30" xfId="0" applyNumberFormat="1" applyFont="1" applyBorder="1"/>
    <xf numFmtId="168" fontId="29" fillId="0" borderId="31" xfId="0" applyNumberFormat="1" applyFont="1" applyBorder="1"/>
    <xf numFmtId="168" fontId="30" fillId="0" borderId="30" xfId="0" applyNumberFormat="1" applyFont="1" applyBorder="1"/>
    <xf numFmtId="168" fontId="30" fillId="0" borderId="32" xfId="0" applyNumberFormat="1" applyFont="1" applyBorder="1"/>
    <xf numFmtId="3" fontId="30" fillId="0" borderId="33" xfId="0" applyNumberFormat="1" applyFont="1" applyBorder="1"/>
    <xf numFmtId="0" fontId="29" fillId="0" borderId="10" xfId="0" applyFont="1" applyBorder="1" applyAlignment="1">
      <alignment horizontal="center" vertical="center"/>
    </xf>
    <xf numFmtId="0" fontId="29" fillId="0" borderId="11" xfId="0" applyFont="1" applyBorder="1" applyAlignment="1">
      <alignment horizontal="center" vertical="center"/>
    </xf>
    <xf numFmtId="0" fontId="29" fillId="0" borderId="12" xfId="0" applyFont="1" applyBorder="1" applyAlignment="1">
      <alignment horizontal="center" vertical="center"/>
    </xf>
    <xf numFmtId="0" fontId="7" fillId="0" borderId="13" xfId="42" applyFont="1" applyBorder="1" applyAlignment="1">
      <alignment horizontal="center" vertical="center" wrapText="1"/>
    </xf>
    <xf numFmtId="0" fontId="7" fillId="0" borderId="6" xfId="42" applyFont="1" applyBorder="1" applyAlignment="1">
      <alignment horizontal="center" vertical="center" wrapText="1"/>
    </xf>
    <xf numFmtId="0" fontId="7" fillId="0" borderId="14" xfId="42" applyFont="1" applyBorder="1" applyAlignment="1">
      <alignment horizontal="center" vertical="center" wrapText="1"/>
    </xf>
    <xf numFmtId="0" fontId="6" fillId="33" borderId="0" xfId="0" applyFont="1" applyFill="1" applyAlignment="1">
      <alignment horizontal="center"/>
    </xf>
    <xf numFmtId="0" fontId="0" fillId="0" borderId="0" xfId="0" applyAlignment="1">
      <alignment horizontal="center"/>
    </xf>
    <xf numFmtId="0" fontId="11" fillId="0" borderId="0" xfId="47" applyFont="1" applyAlignment="1">
      <alignment horizontal="left"/>
    </xf>
    <xf numFmtId="0" fontId="0" fillId="0" borderId="0" xfId="0" applyAlignment="1">
      <alignment horizontal="left"/>
    </xf>
    <xf numFmtId="0" fontId="9" fillId="0" borderId="0" xfId="47" applyFont="1" applyBorder="1" applyAlignment="1">
      <alignment horizontal="left"/>
    </xf>
    <xf numFmtId="0" fontId="9" fillId="0" borderId="9" xfId="44" applyNumberFormat="1" applyFont="1" applyBorder="1" applyAlignment="1">
      <alignment horizontal="left" vertical="center" wrapText="1"/>
    </xf>
    <xf numFmtId="0" fontId="0" fillId="0" borderId="9" xfId="0" applyBorder="1" applyAlignment="1"/>
    <xf numFmtId="0" fontId="0" fillId="0" borderId="0" xfId="0" applyAlignment="1"/>
    <xf numFmtId="0" fontId="7" fillId="0" borderId="13" xfId="0" applyFont="1" applyBorder="1" applyAlignment="1">
      <alignment horizontal="center" vertical="center"/>
    </xf>
    <xf numFmtId="0" fontId="0" fillId="0" borderId="6" xfId="0" applyBorder="1" applyAlignment="1">
      <alignment horizontal="center"/>
    </xf>
    <xf numFmtId="0" fontId="0" fillId="0" borderId="14" xfId="0" applyBorder="1" applyAlignment="1">
      <alignment horizontal="center"/>
    </xf>
    <xf numFmtId="0" fontId="7" fillId="0" borderId="13" xfId="45" applyFont="1" applyBorder="1" applyAlignment="1">
      <alignment horizontal="center" vertical="center" wrapText="1"/>
    </xf>
    <xf numFmtId="0" fontId="0" fillId="0" borderId="6" xfId="0" applyBorder="1" applyAlignment="1">
      <alignment horizontal="center" wrapText="1"/>
    </xf>
    <xf numFmtId="0" fontId="0" fillId="0" borderId="14" xfId="0" applyBorder="1" applyAlignment="1">
      <alignment horizontal="center" wrapText="1"/>
    </xf>
    <xf numFmtId="0" fontId="7" fillId="0" borderId="13" xfId="45" applyFont="1" applyBorder="1" applyAlignment="1">
      <alignment horizontal="center" vertical="center"/>
    </xf>
    <xf numFmtId="0" fontId="29" fillId="0" borderId="13" xfId="0" applyFont="1" applyBorder="1" applyAlignment="1">
      <alignment horizontal="center" vertical="center" wrapText="1"/>
    </xf>
    <xf numFmtId="0" fontId="29" fillId="0" borderId="6" xfId="0" applyFont="1" applyBorder="1" applyAlignment="1">
      <alignment horizontal="center" vertical="center" wrapText="1"/>
    </xf>
    <xf numFmtId="0" fontId="29" fillId="0" borderId="14" xfId="0" applyFont="1" applyBorder="1" applyAlignment="1">
      <alignment horizontal="center" vertical="center" wrapText="1"/>
    </xf>
    <xf numFmtId="0" fontId="7" fillId="0" borderId="5" xfId="0" applyFont="1" applyBorder="1" applyAlignment="1">
      <alignment horizontal="center" vertical="center" wrapText="1"/>
    </xf>
    <xf numFmtId="0" fontId="0" fillId="0" borderId="6" xfId="0" applyBorder="1" applyAlignment="1">
      <alignment horizontal="center" vertical="center" wrapText="1"/>
    </xf>
    <xf numFmtId="0" fontId="0" fillId="0" borderId="14" xfId="0" applyBorder="1" applyAlignment="1">
      <alignment horizontal="center" vertical="center" wrapText="1"/>
    </xf>
    <xf numFmtId="0" fontId="7" fillId="0" borderId="13" xfId="0" applyFont="1" applyBorder="1" applyAlignment="1">
      <alignment horizontal="center" vertical="center" wrapText="1"/>
    </xf>
    <xf numFmtId="0" fontId="7" fillId="0" borderId="18" xfId="42" applyFont="1" applyBorder="1" applyAlignment="1">
      <alignment horizontal="center" vertical="center" wrapText="1"/>
    </xf>
    <xf numFmtId="0" fontId="7" fillId="0" borderId="1" xfId="42" applyFont="1" applyBorder="1" applyAlignment="1">
      <alignment horizontal="center" vertical="center" wrapText="1"/>
    </xf>
    <xf numFmtId="0" fontId="7" fillId="0" borderId="2" xfId="42" applyFont="1" applyBorder="1" applyAlignment="1">
      <alignment horizontal="center" vertical="center" wrapText="1"/>
    </xf>
    <xf numFmtId="0" fontId="7" fillId="0" borderId="10" xfId="0" applyFont="1" applyBorder="1" applyAlignment="1">
      <alignment horizontal="center" vertical="center"/>
    </xf>
    <xf numFmtId="0" fontId="7" fillId="0" borderId="11" xfId="0" applyFont="1" applyBorder="1" applyAlignment="1">
      <alignment horizontal="center" vertical="center"/>
    </xf>
    <xf numFmtId="0" fontId="7" fillId="0" borderId="12" xfId="0" applyFont="1" applyBorder="1" applyAlignment="1">
      <alignment horizontal="center" vertical="center"/>
    </xf>
    <xf numFmtId="0" fontId="7" fillId="0" borderId="10" xfId="42" applyFont="1" applyBorder="1" applyAlignment="1">
      <alignment horizontal="center" vertical="center"/>
    </xf>
    <xf numFmtId="0" fontId="8" fillId="0" borderId="11" xfId="0" applyFont="1" applyBorder="1" applyAlignment="1">
      <alignment horizontal="center" vertical="center"/>
    </xf>
    <xf numFmtId="0" fontId="7" fillId="0" borderId="11" xfId="42" applyFont="1" applyBorder="1" applyAlignment="1">
      <alignment horizontal="center" vertical="center"/>
    </xf>
    <xf numFmtId="0" fontId="7" fillId="0" borderId="12" xfId="42" applyFont="1" applyBorder="1" applyAlignment="1">
      <alignment horizontal="center" vertical="center"/>
    </xf>
    <xf numFmtId="0" fontId="7" fillId="0" borderId="5" xfId="42" applyFont="1" applyBorder="1" applyAlignment="1">
      <alignment horizontal="center" vertical="center"/>
    </xf>
    <xf numFmtId="0" fontId="0" fillId="0" borderId="6" xfId="0" applyBorder="1" applyAlignment="1">
      <alignment horizontal="center" vertical="center"/>
    </xf>
    <xf numFmtId="0" fontId="0" fillId="0" borderId="14"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7" fillId="0" borderId="10" xfId="45" applyFont="1" applyBorder="1" applyAlignment="1">
      <alignment horizontal="center" vertical="center"/>
    </xf>
    <xf numFmtId="0" fontId="7" fillId="0" borderId="15" xfId="42" applyFont="1" applyBorder="1" applyAlignment="1">
      <alignment horizontal="center" vertical="center"/>
    </xf>
    <xf numFmtId="0" fontId="7" fillId="0" borderId="16" xfId="42" applyFont="1" applyBorder="1" applyAlignment="1">
      <alignment horizontal="center" vertical="center"/>
    </xf>
    <xf numFmtId="0" fontId="8" fillId="0" borderId="16" xfId="0" applyFont="1" applyBorder="1" applyAlignment="1">
      <alignment horizontal="center" vertical="center"/>
    </xf>
    <xf numFmtId="0" fontId="8" fillId="0" borderId="17" xfId="0" applyFont="1" applyBorder="1" applyAlignment="1">
      <alignment horizontal="center" vertical="center"/>
    </xf>
  </cellXfs>
  <cellStyles count="51">
    <cellStyle name="20% - Accent1 2" xfId="1" xr:uid="{00000000-0005-0000-0000-000000000000}"/>
    <cellStyle name="20% - Accent2 2" xfId="2" xr:uid="{00000000-0005-0000-0000-000001000000}"/>
    <cellStyle name="20% - Accent3 2" xfId="3" xr:uid="{00000000-0005-0000-0000-000002000000}"/>
    <cellStyle name="20% - Accent4 2" xfId="4" xr:uid="{00000000-0005-0000-0000-000003000000}"/>
    <cellStyle name="20% - Accent5 2" xfId="5" xr:uid="{00000000-0005-0000-0000-000004000000}"/>
    <cellStyle name="20% - Accent6 2" xfId="6" xr:uid="{00000000-0005-0000-0000-000005000000}"/>
    <cellStyle name="40% - Accent1 2" xfId="7" xr:uid="{00000000-0005-0000-0000-000006000000}"/>
    <cellStyle name="40% - Accent2 2" xfId="8" xr:uid="{00000000-0005-0000-0000-000007000000}"/>
    <cellStyle name="40% - Accent3 2" xfId="9" xr:uid="{00000000-0005-0000-0000-000008000000}"/>
    <cellStyle name="40% - Accent4 2" xfId="10" xr:uid="{00000000-0005-0000-0000-000009000000}"/>
    <cellStyle name="40% - Accent5 2" xfId="11" xr:uid="{00000000-0005-0000-0000-00000A000000}"/>
    <cellStyle name="40% - Accent6 2" xfId="12" xr:uid="{00000000-0005-0000-0000-00000B000000}"/>
    <cellStyle name="60% - Accent1 2" xfId="13" xr:uid="{00000000-0005-0000-0000-00000C000000}"/>
    <cellStyle name="60% - Accent2 2" xfId="14" xr:uid="{00000000-0005-0000-0000-00000D000000}"/>
    <cellStyle name="60% - Accent3 2" xfId="15" xr:uid="{00000000-0005-0000-0000-00000E000000}"/>
    <cellStyle name="60% - Accent4 2" xfId="16" xr:uid="{00000000-0005-0000-0000-00000F000000}"/>
    <cellStyle name="60% - Accent5 2" xfId="17" xr:uid="{00000000-0005-0000-0000-000010000000}"/>
    <cellStyle name="60% - Accent6 2" xfId="18" xr:uid="{00000000-0005-0000-0000-000011000000}"/>
    <cellStyle name="Accent1 2" xfId="19" xr:uid="{00000000-0005-0000-0000-000012000000}"/>
    <cellStyle name="Accent2 2" xfId="20" xr:uid="{00000000-0005-0000-0000-000013000000}"/>
    <cellStyle name="Accent3 2" xfId="21" xr:uid="{00000000-0005-0000-0000-000014000000}"/>
    <cellStyle name="Accent4 2" xfId="22" xr:uid="{00000000-0005-0000-0000-000015000000}"/>
    <cellStyle name="Accent5 2" xfId="23" xr:uid="{00000000-0005-0000-0000-000016000000}"/>
    <cellStyle name="Accent6 2" xfId="24" xr:uid="{00000000-0005-0000-0000-000017000000}"/>
    <cellStyle name="Bad 2" xfId="25" xr:uid="{00000000-0005-0000-0000-000018000000}"/>
    <cellStyle name="Calculation 2" xfId="26" xr:uid="{00000000-0005-0000-0000-000019000000}"/>
    <cellStyle name="Check Cell 2" xfId="27" xr:uid="{00000000-0005-0000-0000-00001A000000}"/>
    <cellStyle name="Comma 2" xfId="28" xr:uid="{00000000-0005-0000-0000-00001B000000}"/>
    <cellStyle name="Explanatory Text 2" xfId="29" xr:uid="{00000000-0005-0000-0000-00001C000000}"/>
    <cellStyle name="Good 2" xfId="30" xr:uid="{00000000-0005-0000-0000-00001D000000}"/>
    <cellStyle name="Heading 1 2" xfId="31" xr:uid="{00000000-0005-0000-0000-00001E000000}"/>
    <cellStyle name="Heading 2 2" xfId="32" xr:uid="{00000000-0005-0000-0000-00001F000000}"/>
    <cellStyle name="Heading 3 2" xfId="33" xr:uid="{00000000-0005-0000-0000-000020000000}"/>
    <cellStyle name="Heading 4 2" xfId="34" xr:uid="{00000000-0005-0000-0000-000021000000}"/>
    <cellStyle name="Input 2" xfId="35" xr:uid="{00000000-0005-0000-0000-000022000000}"/>
    <cellStyle name="Linked Cell 2" xfId="36" xr:uid="{00000000-0005-0000-0000-000023000000}"/>
    <cellStyle name="Neutral 2" xfId="37" xr:uid="{00000000-0005-0000-0000-000024000000}"/>
    <cellStyle name="Normal" xfId="0" builtinId="0"/>
    <cellStyle name="Normal 2" xfId="38" xr:uid="{00000000-0005-0000-0000-000026000000}"/>
    <cellStyle name="Normal 3" xfId="39" xr:uid="{00000000-0005-0000-0000-000027000000}"/>
    <cellStyle name="Note 2" xfId="40" xr:uid="{00000000-0005-0000-0000-000028000000}"/>
    <cellStyle name="Output 2" xfId="41" xr:uid="{00000000-0005-0000-0000-000029000000}"/>
    <cellStyle name="style_col_headings" xfId="42" xr:uid="{00000000-0005-0000-0000-00002A000000}"/>
    <cellStyle name="style_col_numbers" xfId="43" xr:uid="{00000000-0005-0000-0000-00002B000000}"/>
    <cellStyle name="style_footnotes" xfId="44" xr:uid="{00000000-0005-0000-0000-00002C000000}"/>
    <cellStyle name="style_spanners" xfId="45" xr:uid="{00000000-0005-0000-0000-00002D000000}"/>
    <cellStyle name="style_stub_lines" xfId="46" xr:uid="{00000000-0005-0000-0000-00002E000000}"/>
    <cellStyle name="style_titles" xfId="47" xr:uid="{00000000-0005-0000-0000-00002F000000}"/>
    <cellStyle name="Title" xfId="48" builtinId="15" customBuiltin="1"/>
    <cellStyle name="Total 2" xfId="49" xr:uid="{00000000-0005-0000-0000-000031000000}"/>
    <cellStyle name="Warning Text 2" xfId="50" xr:uid="{00000000-0005-0000-0000-00003200000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1181100</xdr:colOff>
      <xdr:row>27</xdr:row>
      <xdr:rowOff>57150</xdr:rowOff>
    </xdr:from>
    <xdr:to>
      <xdr:col>0</xdr:col>
      <xdr:colOff>1304925</xdr:colOff>
      <xdr:row>28</xdr:row>
      <xdr:rowOff>76200</xdr:rowOff>
    </xdr:to>
    <xdr:sp macro="" textlink="">
      <xdr:nvSpPr>
        <xdr:cNvPr id="1908" name="Text Box 449">
          <a:extLst>
            <a:ext uri="{FF2B5EF4-FFF2-40B4-BE49-F238E27FC236}">
              <a16:creationId xmlns:a16="http://schemas.microsoft.com/office/drawing/2014/main" id="{C42AF670-6F13-4E21-BACC-DBC2D52BE129}"/>
            </a:ext>
          </a:extLst>
        </xdr:cNvPr>
        <xdr:cNvSpPr txBox="1">
          <a:spLocks noChangeArrowheads="1"/>
        </xdr:cNvSpPr>
      </xdr:nvSpPr>
      <xdr:spPr bwMode="auto">
        <a:xfrm>
          <a:off x="1181100" y="4619625"/>
          <a:ext cx="1238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1181100</xdr:colOff>
      <xdr:row>27</xdr:row>
      <xdr:rowOff>57150</xdr:rowOff>
    </xdr:from>
    <xdr:to>
      <xdr:col>0</xdr:col>
      <xdr:colOff>1304925</xdr:colOff>
      <xdr:row>28</xdr:row>
      <xdr:rowOff>76200</xdr:rowOff>
    </xdr:to>
    <xdr:sp macro="" textlink="">
      <xdr:nvSpPr>
        <xdr:cNvPr id="1909" name="Text Box 452">
          <a:extLst>
            <a:ext uri="{FF2B5EF4-FFF2-40B4-BE49-F238E27FC236}">
              <a16:creationId xmlns:a16="http://schemas.microsoft.com/office/drawing/2014/main" id="{EF99EBCD-4BB6-4FED-8B02-3D624A863577}"/>
            </a:ext>
          </a:extLst>
        </xdr:cNvPr>
        <xdr:cNvSpPr txBox="1">
          <a:spLocks noChangeArrowheads="1"/>
        </xdr:cNvSpPr>
      </xdr:nvSpPr>
      <xdr:spPr bwMode="auto">
        <a:xfrm>
          <a:off x="1181100" y="4619625"/>
          <a:ext cx="1238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1181100</xdr:colOff>
      <xdr:row>27</xdr:row>
      <xdr:rowOff>57150</xdr:rowOff>
    </xdr:from>
    <xdr:to>
      <xdr:col>0</xdr:col>
      <xdr:colOff>1304925</xdr:colOff>
      <xdr:row>28</xdr:row>
      <xdr:rowOff>76200</xdr:rowOff>
    </xdr:to>
    <xdr:sp macro="" textlink="">
      <xdr:nvSpPr>
        <xdr:cNvPr id="1910" name="Text Box 545">
          <a:extLst>
            <a:ext uri="{FF2B5EF4-FFF2-40B4-BE49-F238E27FC236}">
              <a16:creationId xmlns:a16="http://schemas.microsoft.com/office/drawing/2014/main" id="{C0A361FB-2FF2-4B3D-82AA-74A4AFC3DEB5}"/>
            </a:ext>
          </a:extLst>
        </xdr:cNvPr>
        <xdr:cNvSpPr txBox="1">
          <a:spLocks noChangeArrowheads="1"/>
        </xdr:cNvSpPr>
      </xdr:nvSpPr>
      <xdr:spPr bwMode="auto">
        <a:xfrm>
          <a:off x="1181100" y="4619625"/>
          <a:ext cx="1238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1181100</xdr:colOff>
      <xdr:row>27</xdr:row>
      <xdr:rowOff>57150</xdr:rowOff>
    </xdr:from>
    <xdr:to>
      <xdr:col>0</xdr:col>
      <xdr:colOff>1304925</xdr:colOff>
      <xdr:row>28</xdr:row>
      <xdr:rowOff>76200</xdr:rowOff>
    </xdr:to>
    <xdr:sp macro="" textlink="">
      <xdr:nvSpPr>
        <xdr:cNvPr id="1911" name="Text Box 546">
          <a:extLst>
            <a:ext uri="{FF2B5EF4-FFF2-40B4-BE49-F238E27FC236}">
              <a16:creationId xmlns:a16="http://schemas.microsoft.com/office/drawing/2014/main" id="{4AA6D076-1685-45CA-AA25-2CED69214473}"/>
            </a:ext>
          </a:extLst>
        </xdr:cNvPr>
        <xdr:cNvSpPr txBox="1">
          <a:spLocks noChangeArrowheads="1"/>
        </xdr:cNvSpPr>
      </xdr:nvSpPr>
      <xdr:spPr bwMode="auto">
        <a:xfrm>
          <a:off x="1181100" y="4619625"/>
          <a:ext cx="1238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1181100</xdr:colOff>
      <xdr:row>27</xdr:row>
      <xdr:rowOff>57150</xdr:rowOff>
    </xdr:from>
    <xdr:to>
      <xdr:col>0</xdr:col>
      <xdr:colOff>1304925</xdr:colOff>
      <xdr:row>28</xdr:row>
      <xdr:rowOff>76200</xdr:rowOff>
    </xdr:to>
    <xdr:sp macro="" textlink="">
      <xdr:nvSpPr>
        <xdr:cNvPr id="1912" name="Text Box 548">
          <a:extLst>
            <a:ext uri="{FF2B5EF4-FFF2-40B4-BE49-F238E27FC236}">
              <a16:creationId xmlns:a16="http://schemas.microsoft.com/office/drawing/2014/main" id="{D3AAD2BD-C01F-42E6-B0F7-045076BEA741}"/>
            </a:ext>
          </a:extLst>
        </xdr:cNvPr>
        <xdr:cNvSpPr txBox="1">
          <a:spLocks noChangeArrowheads="1"/>
        </xdr:cNvSpPr>
      </xdr:nvSpPr>
      <xdr:spPr bwMode="auto">
        <a:xfrm>
          <a:off x="1181100" y="4619625"/>
          <a:ext cx="1238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1181100</xdr:colOff>
      <xdr:row>27</xdr:row>
      <xdr:rowOff>57150</xdr:rowOff>
    </xdr:from>
    <xdr:to>
      <xdr:col>0</xdr:col>
      <xdr:colOff>1304925</xdr:colOff>
      <xdr:row>28</xdr:row>
      <xdr:rowOff>76200</xdr:rowOff>
    </xdr:to>
    <xdr:sp macro="" textlink="">
      <xdr:nvSpPr>
        <xdr:cNvPr id="1913" name="Text Box 549">
          <a:extLst>
            <a:ext uri="{FF2B5EF4-FFF2-40B4-BE49-F238E27FC236}">
              <a16:creationId xmlns:a16="http://schemas.microsoft.com/office/drawing/2014/main" id="{BF8F409B-BE49-46E3-8DE3-5B3868F4BAC3}"/>
            </a:ext>
          </a:extLst>
        </xdr:cNvPr>
        <xdr:cNvSpPr txBox="1">
          <a:spLocks noChangeArrowheads="1"/>
        </xdr:cNvSpPr>
      </xdr:nvSpPr>
      <xdr:spPr bwMode="auto">
        <a:xfrm>
          <a:off x="1181100" y="4619625"/>
          <a:ext cx="1238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1181100</xdr:colOff>
      <xdr:row>27</xdr:row>
      <xdr:rowOff>57150</xdr:rowOff>
    </xdr:from>
    <xdr:to>
      <xdr:col>0</xdr:col>
      <xdr:colOff>1304925</xdr:colOff>
      <xdr:row>28</xdr:row>
      <xdr:rowOff>76200</xdr:rowOff>
    </xdr:to>
    <xdr:sp macro="" textlink="">
      <xdr:nvSpPr>
        <xdr:cNvPr id="1914" name="Text Box 875">
          <a:extLst>
            <a:ext uri="{FF2B5EF4-FFF2-40B4-BE49-F238E27FC236}">
              <a16:creationId xmlns:a16="http://schemas.microsoft.com/office/drawing/2014/main" id="{25B7B42B-4D30-4A26-B6AD-1A70656C40F4}"/>
            </a:ext>
          </a:extLst>
        </xdr:cNvPr>
        <xdr:cNvSpPr txBox="1">
          <a:spLocks noChangeArrowheads="1"/>
        </xdr:cNvSpPr>
      </xdr:nvSpPr>
      <xdr:spPr bwMode="auto">
        <a:xfrm>
          <a:off x="1181100" y="4619625"/>
          <a:ext cx="1238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1181100</xdr:colOff>
      <xdr:row>27</xdr:row>
      <xdr:rowOff>57150</xdr:rowOff>
    </xdr:from>
    <xdr:to>
      <xdr:col>0</xdr:col>
      <xdr:colOff>1304925</xdr:colOff>
      <xdr:row>28</xdr:row>
      <xdr:rowOff>76200</xdr:rowOff>
    </xdr:to>
    <xdr:sp macro="" textlink="">
      <xdr:nvSpPr>
        <xdr:cNvPr id="1915" name="Text Box 876">
          <a:extLst>
            <a:ext uri="{FF2B5EF4-FFF2-40B4-BE49-F238E27FC236}">
              <a16:creationId xmlns:a16="http://schemas.microsoft.com/office/drawing/2014/main" id="{C2EFC075-B6FD-4DE3-B94C-A5D66067DD25}"/>
            </a:ext>
          </a:extLst>
        </xdr:cNvPr>
        <xdr:cNvSpPr txBox="1">
          <a:spLocks noChangeArrowheads="1"/>
        </xdr:cNvSpPr>
      </xdr:nvSpPr>
      <xdr:spPr bwMode="auto">
        <a:xfrm>
          <a:off x="1181100" y="4619625"/>
          <a:ext cx="1238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1181100</xdr:colOff>
      <xdr:row>27</xdr:row>
      <xdr:rowOff>57150</xdr:rowOff>
    </xdr:from>
    <xdr:to>
      <xdr:col>0</xdr:col>
      <xdr:colOff>1304925</xdr:colOff>
      <xdr:row>28</xdr:row>
      <xdr:rowOff>76200</xdr:rowOff>
    </xdr:to>
    <xdr:sp macro="" textlink="">
      <xdr:nvSpPr>
        <xdr:cNvPr id="1916" name="Text Box 877">
          <a:extLst>
            <a:ext uri="{FF2B5EF4-FFF2-40B4-BE49-F238E27FC236}">
              <a16:creationId xmlns:a16="http://schemas.microsoft.com/office/drawing/2014/main" id="{81B141C4-2DF4-4940-8F80-53B0501C1013}"/>
            </a:ext>
          </a:extLst>
        </xdr:cNvPr>
        <xdr:cNvSpPr txBox="1">
          <a:spLocks noChangeArrowheads="1"/>
        </xdr:cNvSpPr>
      </xdr:nvSpPr>
      <xdr:spPr bwMode="auto">
        <a:xfrm>
          <a:off x="1181100" y="4619625"/>
          <a:ext cx="1238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1181100</xdr:colOff>
      <xdr:row>27</xdr:row>
      <xdr:rowOff>57150</xdr:rowOff>
    </xdr:from>
    <xdr:to>
      <xdr:col>0</xdr:col>
      <xdr:colOff>1304925</xdr:colOff>
      <xdr:row>28</xdr:row>
      <xdr:rowOff>76200</xdr:rowOff>
    </xdr:to>
    <xdr:sp macro="" textlink="">
      <xdr:nvSpPr>
        <xdr:cNvPr id="1917" name="Text Box 878">
          <a:extLst>
            <a:ext uri="{FF2B5EF4-FFF2-40B4-BE49-F238E27FC236}">
              <a16:creationId xmlns:a16="http://schemas.microsoft.com/office/drawing/2014/main" id="{3F9FEFF6-F04F-44F4-AB8C-377599ECF78D}"/>
            </a:ext>
          </a:extLst>
        </xdr:cNvPr>
        <xdr:cNvSpPr txBox="1">
          <a:spLocks noChangeArrowheads="1"/>
        </xdr:cNvSpPr>
      </xdr:nvSpPr>
      <xdr:spPr bwMode="auto">
        <a:xfrm>
          <a:off x="1181100" y="4619625"/>
          <a:ext cx="1238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1181100</xdr:colOff>
      <xdr:row>27</xdr:row>
      <xdr:rowOff>57150</xdr:rowOff>
    </xdr:from>
    <xdr:to>
      <xdr:col>0</xdr:col>
      <xdr:colOff>1304925</xdr:colOff>
      <xdr:row>28</xdr:row>
      <xdr:rowOff>76200</xdr:rowOff>
    </xdr:to>
    <xdr:sp macro="" textlink="">
      <xdr:nvSpPr>
        <xdr:cNvPr id="1918" name="Text Box 880">
          <a:extLst>
            <a:ext uri="{FF2B5EF4-FFF2-40B4-BE49-F238E27FC236}">
              <a16:creationId xmlns:a16="http://schemas.microsoft.com/office/drawing/2014/main" id="{81CE1FE5-A9EF-4A6A-B69F-A2EF00B6C0B5}"/>
            </a:ext>
          </a:extLst>
        </xdr:cNvPr>
        <xdr:cNvSpPr txBox="1">
          <a:spLocks noChangeArrowheads="1"/>
        </xdr:cNvSpPr>
      </xdr:nvSpPr>
      <xdr:spPr bwMode="auto">
        <a:xfrm>
          <a:off x="1181100" y="4619625"/>
          <a:ext cx="1238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1181100</xdr:colOff>
      <xdr:row>27</xdr:row>
      <xdr:rowOff>57150</xdr:rowOff>
    </xdr:from>
    <xdr:to>
      <xdr:col>0</xdr:col>
      <xdr:colOff>1304925</xdr:colOff>
      <xdr:row>28</xdr:row>
      <xdr:rowOff>76200</xdr:rowOff>
    </xdr:to>
    <xdr:sp macro="" textlink="">
      <xdr:nvSpPr>
        <xdr:cNvPr id="1919" name="Text Box 881">
          <a:extLst>
            <a:ext uri="{FF2B5EF4-FFF2-40B4-BE49-F238E27FC236}">
              <a16:creationId xmlns:a16="http://schemas.microsoft.com/office/drawing/2014/main" id="{CDD4F40C-CB23-46D2-A71D-FAA961905461}"/>
            </a:ext>
          </a:extLst>
        </xdr:cNvPr>
        <xdr:cNvSpPr txBox="1">
          <a:spLocks noChangeArrowheads="1"/>
        </xdr:cNvSpPr>
      </xdr:nvSpPr>
      <xdr:spPr bwMode="auto">
        <a:xfrm>
          <a:off x="1181100" y="4619625"/>
          <a:ext cx="1238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636270</xdr:colOff>
      <xdr:row>81</xdr:row>
      <xdr:rowOff>0</xdr:rowOff>
    </xdr:from>
    <xdr:to>
      <xdr:col>0</xdr:col>
      <xdr:colOff>771430</xdr:colOff>
      <xdr:row>81</xdr:row>
      <xdr:rowOff>0</xdr:rowOff>
    </xdr:to>
    <xdr:sp macro="" textlink="">
      <xdr:nvSpPr>
        <xdr:cNvPr id="14" name="Text Box 547">
          <a:extLst>
            <a:ext uri="{FF2B5EF4-FFF2-40B4-BE49-F238E27FC236}">
              <a16:creationId xmlns:a16="http://schemas.microsoft.com/office/drawing/2014/main" id="{3D6B0F0F-82C2-4717-891A-009FE8D86A76}"/>
            </a:ext>
          </a:extLst>
        </xdr:cNvPr>
        <xdr:cNvSpPr txBox="1">
          <a:spLocks noChangeArrowheads="1"/>
        </xdr:cNvSpPr>
      </xdr:nvSpPr>
      <xdr:spPr bwMode="auto">
        <a:xfrm>
          <a:off x="636270" y="10391775"/>
          <a:ext cx="135160" cy="0"/>
        </a:xfrm>
        <a:prstGeom prst="rect">
          <a:avLst/>
        </a:prstGeom>
        <a:noFill/>
        <a:ln w="9525">
          <a:noFill/>
          <a:miter lim="800000"/>
          <a:headEnd/>
          <a:tailEnd/>
        </a:ln>
      </xdr:spPr>
      <xdr:txBody>
        <a:bodyPr vertOverflow="clip" wrap="square" lIns="18288" tIns="18288" rIns="0" bIns="0" anchor="t" upright="1"/>
        <a:lstStyle/>
        <a:p>
          <a:pPr algn="l" rtl="0">
            <a:defRPr sz="1000"/>
          </a:pPr>
          <a:r>
            <a:rPr lang="en-US" sz="400" b="0" i="0" strike="noStrike">
              <a:solidFill>
                <a:srgbClr val="000000"/>
              </a:solidFill>
              <a:latin typeface="Arial"/>
              <a:cs typeface="Arial"/>
            </a:rPr>
            <a:t>25</a:t>
          </a:r>
        </a:p>
      </xdr:txBody>
    </xdr:sp>
    <xdr:clientData/>
  </xdr:twoCellAnchor>
  <xdr:twoCellAnchor>
    <xdr:from>
      <xdr:col>0</xdr:col>
      <xdr:colOff>662940</xdr:colOff>
      <xdr:row>81</xdr:row>
      <xdr:rowOff>0</xdr:rowOff>
    </xdr:from>
    <xdr:to>
      <xdr:col>0</xdr:col>
      <xdr:colOff>789375</xdr:colOff>
      <xdr:row>81</xdr:row>
      <xdr:rowOff>0</xdr:rowOff>
    </xdr:to>
    <xdr:sp macro="" textlink="">
      <xdr:nvSpPr>
        <xdr:cNvPr id="16" name="Text Box 746">
          <a:extLst>
            <a:ext uri="{FF2B5EF4-FFF2-40B4-BE49-F238E27FC236}">
              <a16:creationId xmlns:a16="http://schemas.microsoft.com/office/drawing/2014/main" id="{C6A10A69-49EA-44FB-82B9-EAB74829F521}"/>
            </a:ext>
          </a:extLst>
        </xdr:cNvPr>
        <xdr:cNvSpPr txBox="1">
          <a:spLocks noChangeArrowheads="1"/>
        </xdr:cNvSpPr>
      </xdr:nvSpPr>
      <xdr:spPr bwMode="auto">
        <a:xfrm>
          <a:off x="662940" y="11010900"/>
          <a:ext cx="126435" cy="0"/>
        </a:xfrm>
        <a:prstGeom prst="rect">
          <a:avLst/>
        </a:prstGeom>
        <a:noFill/>
        <a:ln w="9525">
          <a:noFill/>
          <a:miter lim="800000"/>
          <a:headEnd/>
          <a:tailEnd/>
        </a:ln>
      </xdr:spPr>
      <xdr:txBody>
        <a:bodyPr vertOverflow="clip" wrap="square" lIns="18288" tIns="18288" rIns="0" bIns="0" anchor="t" upright="1"/>
        <a:lstStyle/>
        <a:p>
          <a:pPr algn="l" rtl="0">
            <a:defRPr sz="1000"/>
          </a:pPr>
          <a:r>
            <a:rPr lang="en-US" sz="400" b="0" i="0" strike="noStrike">
              <a:solidFill>
                <a:srgbClr val="000000"/>
              </a:solidFill>
              <a:latin typeface="Arial"/>
              <a:cs typeface="Arial"/>
            </a:rPr>
            <a:t>25</a:t>
          </a:r>
        </a:p>
      </xdr:txBody>
    </xdr:sp>
    <xdr:clientData/>
  </xdr:twoCellAnchor>
  <xdr:twoCellAnchor>
    <xdr:from>
      <xdr:col>0</xdr:col>
      <xdr:colOff>636270</xdr:colOff>
      <xdr:row>81</xdr:row>
      <xdr:rowOff>0</xdr:rowOff>
    </xdr:from>
    <xdr:to>
      <xdr:col>0</xdr:col>
      <xdr:colOff>771430</xdr:colOff>
      <xdr:row>81</xdr:row>
      <xdr:rowOff>0</xdr:rowOff>
    </xdr:to>
    <xdr:sp macro="" textlink="">
      <xdr:nvSpPr>
        <xdr:cNvPr id="17" name="Text Box 879">
          <a:extLst>
            <a:ext uri="{FF2B5EF4-FFF2-40B4-BE49-F238E27FC236}">
              <a16:creationId xmlns:a16="http://schemas.microsoft.com/office/drawing/2014/main" id="{9B2032F8-887E-42C1-AF18-DF0DA932AE79}"/>
            </a:ext>
          </a:extLst>
        </xdr:cNvPr>
        <xdr:cNvSpPr txBox="1">
          <a:spLocks noChangeArrowheads="1"/>
        </xdr:cNvSpPr>
      </xdr:nvSpPr>
      <xdr:spPr bwMode="auto">
        <a:xfrm>
          <a:off x="636270" y="10391775"/>
          <a:ext cx="135160" cy="0"/>
        </a:xfrm>
        <a:prstGeom prst="rect">
          <a:avLst/>
        </a:prstGeom>
        <a:noFill/>
        <a:ln w="9525">
          <a:noFill/>
          <a:miter lim="800000"/>
          <a:headEnd/>
          <a:tailEnd/>
        </a:ln>
      </xdr:spPr>
      <xdr:txBody>
        <a:bodyPr vertOverflow="clip" wrap="square" lIns="18288" tIns="18288" rIns="0" bIns="0" anchor="t" upright="1"/>
        <a:lstStyle/>
        <a:p>
          <a:pPr algn="l" rtl="0">
            <a:defRPr sz="1000"/>
          </a:pPr>
          <a:r>
            <a:rPr lang="en-US" sz="400" b="0" i="0" strike="noStrike">
              <a:solidFill>
                <a:srgbClr val="000000"/>
              </a:solidFill>
              <a:latin typeface="Arial"/>
              <a:cs typeface="Arial"/>
            </a:rPr>
            <a:t>25</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C9056"/>
  <sheetViews>
    <sheetView showGridLines="0" tabSelected="1" zoomScale="110" zoomScaleNormal="110" workbookViewId="0">
      <pane xSplit="1" ySplit="12" topLeftCell="B13" activePane="bottomRight" state="frozen"/>
      <selection pane="topRight" activeCell="B1" sqref="B1"/>
      <selection pane="bottomLeft" activeCell="A13" sqref="A13"/>
      <selection pane="bottomRight" activeCell="B14" sqref="B14"/>
    </sheetView>
  </sheetViews>
  <sheetFormatPr defaultRowHeight="15" x14ac:dyDescent="0.25"/>
  <cols>
    <col min="1" max="1" width="56.5703125" customWidth="1"/>
    <col min="2" max="2" width="16.85546875" bestFit="1" customWidth="1"/>
    <col min="3" max="4" width="12.85546875" bestFit="1" customWidth="1"/>
    <col min="5" max="6" width="11.7109375" bestFit="1" customWidth="1"/>
    <col min="7" max="7" width="14.7109375" bestFit="1" customWidth="1"/>
    <col min="8" max="12" width="10.85546875" customWidth="1"/>
    <col min="13" max="13" width="14.7109375" bestFit="1" customWidth="1"/>
    <col min="14" max="14" width="11.5703125" customWidth="1"/>
    <col min="15" max="17" width="10.85546875" customWidth="1"/>
    <col min="18" max="18" width="14.7109375" bestFit="1" customWidth="1"/>
    <col min="19" max="20" width="12.85546875" bestFit="1" customWidth="1"/>
    <col min="21" max="23" width="9.5703125" customWidth="1"/>
    <col min="24" max="24" width="12.85546875" bestFit="1" customWidth="1"/>
    <col min="25" max="25" width="15.85546875" bestFit="1" customWidth="1"/>
    <col min="26" max="41" width="11.7109375" customWidth="1"/>
    <col min="42" max="42" width="11.140625" customWidth="1"/>
    <col min="43" max="43" width="11.7109375" customWidth="1"/>
    <col min="44" max="50" width="11.140625" customWidth="1"/>
    <col min="51" max="51" width="12" customWidth="1"/>
    <col min="52" max="76" width="11.140625" customWidth="1"/>
    <col min="77" max="77" width="13.140625" customWidth="1"/>
    <col min="78" max="78" width="12.5703125" customWidth="1"/>
    <col min="79" max="79" width="11.85546875" customWidth="1"/>
    <col min="80" max="80" width="11.7109375" customWidth="1"/>
    <col min="81" max="89" width="11.140625" customWidth="1"/>
    <col min="90" max="90" width="11.5703125" customWidth="1"/>
    <col min="91" max="91" width="14.7109375" bestFit="1" customWidth="1"/>
    <col min="92" max="93" width="12.85546875" bestFit="1" customWidth="1"/>
    <col min="94" max="94" width="10.5703125" customWidth="1"/>
    <col min="95" max="98" width="12.85546875" bestFit="1" customWidth="1"/>
    <col min="99" max="99" width="10.5703125" customWidth="1"/>
    <col min="100" max="100" width="11.7109375" bestFit="1" customWidth="1"/>
    <col min="101" max="102" width="12.85546875" bestFit="1" customWidth="1"/>
    <col min="103" max="103" width="14.5703125" bestFit="1" customWidth="1"/>
    <col min="104" max="105" width="12.85546875" bestFit="1" customWidth="1"/>
    <col min="106" max="106" width="11" customWidth="1"/>
    <col min="107" max="107" width="11.7109375" bestFit="1" customWidth="1"/>
    <col min="108" max="108" width="11.140625" customWidth="1"/>
    <col min="109" max="125" width="10.140625" customWidth="1"/>
    <col min="126" max="126" width="11.5703125" customWidth="1"/>
    <col min="127" max="127" width="10.140625" customWidth="1"/>
    <col min="128" max="128" width="12.85546875" bestFit="1" customWidth="1"/>
    <col min="129" max="129" width="11.42578125" customWidth="1"/>
    <col min="130" max="131" width="11" customWidth="1"/>
    <col min="132" max="134" width="10.7109375" customWidth="1"/>
    <col min="135" max="135" width="11.5703125" customWidth="1"/>
    <col min="136" max="136" width="11.28515625" customWidth="1"/>
    <col min="137" max="137" width="14.7109375" bestFit="1" customWidth="1"/>
    <col min="138" max="138" width="11.7109375" bestFit="1" customWidth="1"/>
    <col min="139" max="143" width="9.5703125" customWidth="1"/>
    <col min="144" max="144" width="11.7109375" bestFit="1" customWidth="1"/>
    <col min="145" max="145" width="11.85546875" customWidth="1"/>
    <col min="146" max="146" width="15.7109375" customWidth="1"/>
    <col min="147" max="148" width="12.7109375" customWidth="1"/>
    <col min="149" max="149" width="15.85546875" bestFit="1" customWidth="1"/>
    <col min="150" max="150" width="14.5703125" bestFit="1" customWidth="1"/>
    <col min="151" max="162" width="10.85546875" customWidth="1"/>
    <col min="163" max="163" width="12.85546875" customWidth="1"/>
    <col min="164" max="164" width="15.85546875" bestFit="1" customWidth="1"/>
    <col min="165" max="165" width="12.85546875" bestFit="1" customWidth="1"/>
    <col min="166" max="166" width="14.7109375" bestFit="1" customWidth="1"/>
    <col min="167" max="167" width="10.85546875" customWidth="1"/>
    <col min="168" max="168" width="13.28515625" customWidth="1"/>
    <col min="169" max="171" width="10.85546875" customWidth="1"/>
    <col min="172" max="172" width="11.7109375" bestFit="1" customWidth="1"/>
    <col min="173" max="173" width="11.5703125" customWidth="1"/>
    <col min="174" max="174" width="10.140625" customWidth="1"/>
    <col min="175" max="175" width="14.7109375" bestFit="1" customWidth="1"/>
    <col min="176" max="184" width="10.85546875" customWidth="1"/>
    <col min="185" max="187" width="12.140625" customWidth="1"/>
    <col min="188" max="192" width="11.140625" customWidth="1"/>
    <col min="193" max="193" width="13.140625" customWidth="1"/>
    <col min="194" max="195" width="12.85546875" bestFit="1" customWidth="1"/>
    <col min="196" max="198" width="9.5703125" customWidth="1"/>
    <col min="199" max="199" width="11.5703125" customWidth="1"/>
    <col min="200" max="201" width="12.85546875" bestFit="1" customWidth="1"/>
    <col min="202" max="202" width="12.28515625" customWidth="1"/>
    <col min="203" max="203" width="10.42578125" customWidth="1"/>
    <col min="204" max="207" width="12.85546875" bestFit="1" customWidth="1"/>
    <col min="208" max="208" width="10.28515625" customWidth="1"/>
    <col min="209" max="209" width="12.42578125" customWidth="1"/>
    <col min="210" max="210" width="10.85546875" customWidth="1"/>
    <col min="211" max="211" width="11.5703125" style="17" customWidth="1"/>
  </cols>
  <sheetData>
    <row r="1" spans="1:211" s="3" customFormat="1" ht="14.25" customHeight="1" x14ac:dyDescent="0.25">
      <c r="A1" s="49" t="s">
        <v>21</v>
      </c>
      <c r="B1" s="50"/>
      <c r="C1" s="50"/>
      <c r="D1" s="50"/>
      <c r="E1" s="50"/>
      <c r="F1" s="50"/>
      <c r="G1" s="50"/>
      <c r="H1" s="50"/>
      <c r="I1" s="50"/>
      <c r="J1" s="50"/>
      <c r="K1" s="50"/>
      <c r="L1" s="50"/>
      <c r="M1" s="50"/>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50"/>
      <c r="DR1" s="50"/>
      <c r="DS1" s="50"/>
      <c r="DT1" s="50"/>
      <c r="DU1" s="50"/>
      <c r="DV1" s="50"/>
      <c r="DW1" s="50"/>
      <c r="DX1" s="50"/>
      <c r="DY1" s="50"/>
      <c r="DZ1" s="50"/>
      <c r="EA1" s="50"/>
      <c r="EB1" s="50"/>
      <c r="EC1" s="50"/>
      <c r="ED1" s="50"/>
      <c r="EE1" s="50"/>
      <c r="EF1" s="50"/>
      <c r="EG1" s="50"/>
      <c r="EH1" s="50"/>
      <c r="EI1" s="50"/>
      <c r="EJ1" s="50"/>
      <c r="EK1" s="50"/>
      <c r="EL1" s="50"/>
      <c r="EM1" s="50"/>
      <c r="EN1" s="50"/>
      <c r="EO1" s="50"/>
      <c r="EP1" s="50"/>
      <c r="EQ1" s="50"/>
      <c r="ER1" s="50"/>
      <c r="ES1" s="50"/>
      <c r="ET1" s="50"/>
      <c r="EU1" s="50"/>
      <c r="EV1" s="50"/>
      <c r="EW1" s="50"/>
      <c r="EX1" s="50"/>
      <c r="EY1" s="50"/>
      <c r="EZ1" s="50"/>
      <c r="FA1" s="50"/>
      <c r="FB1" s="50"/>
      <c r="FC1" s="50"/>
      <c r="FD1" s="50"/>
      <c r="FE1" s="50"/>
      <c r="FF1" s="50"/>
      <c r="FG1" s="50"/>
      <c r="FH1" s="50"/>
      <c r="FI1" s="50"/>
      <c r="FJ1" s="50"/>
      <c r="FK1" s="50"/>
      <c r="FL1" s="50"/>
      <c r="FM1" s="50"/>
      <c r="FN1" s="50"/>
      <c r="FO1" s="50"/>
      <c r="FP1" s="50"/>
      <c r="FQ1" s="50"/>
      <c r="FR1" s="50"/>
      <c r="FS1" s="50"/>
      <c r="FT1" s="50"/>
      <c r="FU1" s="50"/>
      <c r="FV1" s="50"/>
      <c r="FW1" s="50"/>
      <c r="FX1" s="50"/>
      <c r="FY1" s="50"/>
      <c r="FZ1" s="50"/>
      <c r="GA1" s="50"/>
      <c r="GB1" s="50"/>
      <c r="GC1" s="50"/>
      <c r="GD1" s="50"/>
      <c r="GE1" s="50"/>
      <c r="GF1" s="50"/>
      <c r="GG1" s="50"/>
      <c r="GH1" s="50"/>
      <c r="GI1" s="50"/>
      <c r="GJ1" s="50"/>
      <c r="GK1" s="50"/>
      <c r="GL1" s="50"/>
      <c r="GM1" s="50"/>
      <c r="GN1" s="50"/>
      <c r="GO1" s="50"/>
      <c r="GP1" s="50"/>
      <c r="GQ1" s="50"/>
      <c r="GR1" s="50"/>
      <c r="GS1" s="50"/>
      <c r="GT1" s="50"/>
      <c r="GU1" s="50"/>
      <c r="GV1" s="50"/>
      <c r="GW1" s="50"/>
      <c r="GX1" s="50"/>
      <c r="GY1" s="50"/>
      <c r="GZ1" s="50"/>
      <c r="HA1" s="50"/>
      <c r="HB1" s="50"/>
      <c r="HC1" s="50"/>
    </row>
    <row r="2" spans="1:211" s="3" customFormat="1" ht="12" customHeight="1" x14ac:dyDescent="0.25">
      <c r="A2" s="51" t="s">
        <v>372</v>
      </c>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52"/>
      <c r="AM2" s="52"/>
      <c r="AN2" s="52"/>
      <c r="AO2" s="52"/>
      <c r="AP2" s="52"/>
      <c r="AQ2" s="52"/>
      <c r="AR2" s="52"/>
      <c r="AS2" s="52"/>
      <c r="AT2" s="52"/>
      <c r="AU2" s="52"/>
      <c r="AV2" s="52"/>
      <c r="AW2" s="52"/>
      <c r="AX2" s="52"/>
      <c r="AY2" s="52"/>
      <c r="AZ2" s="52"/>
      <c r="BA2" s="52"/>
      <c r="BB2" s="52"/>
      <c r="BC2" s="52"/>
      <c r="BD2" s="52"/>
      <c r="BE2" s="52"/>
      <c r="BF2" s="52"/>
      <c r="BG2" s="52"/>
      <c r="BH2" s="52"/>
      <c r="BI2" s="52"/>
      <c r="BJ2" s="52"/>
      <c r="BK2" s="52"/>
      <c r="BL2" s="52"/>
      <c r="BM2" s="52"/>
      <c r="BN2" s="52"/>
      <c r="BO2" s="52"/>
      <c r="BP2" s="52"/>
      <c r="BQ2" s="52"/>
      <c r="BR2" s="52"/>
      <c r="BS2" s="52"/>
      <c r="BT2" s="52"/>
      <c r="BU2" s="52"/>
      <c r="BV2" s="52"/>
      <c r="BW2" s="52"/>
      <c r="BX2" s="52"/>
      <c r="BY2" s="52"/>
      <c r="BZ2" s="52"/>
      <c r="CA2" s="52"/>
      <c r="CB2" s="52"/>
      <c r="CC2" s="52"/>
      <c r="CD2" s="52"/>
      <c r="CE2" s="52"/>
      <c r="CF2" s="52"/>
      <c r="CG2" s="52"/>
      <c r="CH2" s="52"/>
      <c r="CI2" s="52"/>
      <c r="CJ2" s="52"/>
      <c r="CK2" s="52"/>
      <c r="CL2" s="52"/>
      <c r="CM2" s="52"/>
      <c r="CN2" s="52"/>
      <c r="CO2" s="52"/>
      <c r="CP2" s="52"/>
      <c r="CQ2" s="52"/>
      <c r="CR2" s="52"/>
      <c r="CS2" s="52"/>
      <c r="CT2" s="52"/>
      <c r="CU2" s="52"/>
      <c r="CV2" s="52"/>
      <c r="CW2" s="52"/>
      <c r="CX2" s="52"/>
      <c r="CY2" s="52"/>
      <c r="CZ2" s="52"/>
      <c r="DA2" s="52"/>
      <c r="DB2" s="52"/>
      <c r="DC2" s="52"/>
      <c r="DD2" s="52"/>
      <c r="DE2" s="52"/>
      <c r="DF2" s="52"/>
      <c r="DG2" s="52"/>
      <c r="DH2" s="52"/>
      <c r="DI2" s="52"/>
      <c r="DJ2" s="52"/>
      <c r="DK2" s="52"/>
      <c r="DL2" s="52"/>
      <c r="DM2" s="52"/>
      <c r="DN2" s="52"/>
      <c r="DO2" s="52"/>
      <c r="DP2" s="52"/>
      <c r="DQ2" s="52"/>
      <c r="DR2" s="52"/>
      <c r="DS2" s="52"/>
      <c r="DT2" s="52"/>
      <c r="DU2" s="52"/>
      <c r="DV2" s="52"/>
      <c r="DW2" s="52"/>
      <c r="DX2" s="52"/>
      <c r="DY2" s="52"/>
      <c r="DZ2" s="52"/>
      <c r="EA2" s="52"/>
      <c r="EB2" s="52"/>
      <c r="EC2" s="52"/>
      <c r="ED2" s="52"/>
      <c r="EE2" s="52"/>
      <c r="EF2" s="52"/>
      <c r="EG2" s="52"/>
      <c r="EH2" s="52"/>
      <c r="EI2" s="52"/>
      <c r="EJ2" s="52"/>
      <c r="EK2" s="52"/>
      <c r="EL2" s="52"/>
      <c r="EM2" s="52"/>
      <c r="EN2" s="52"/>
      <c r="EO2" s="52"/>
      <c r="EP2" s="52"/>
      <c r="EQ2" s="52"/>
      <c r="ER2" s="52"/>
      <c r="ES2" s="52"/>
      <c r="ET2" s="52"/>
      <c r="EU2" s="52"/>
      <c r="EV2" s="52"/>
      <c r="EW2" s="52"/>
      <c r="EX2" s="52"/>
      <c r="EY2" s="52"/>
      <c r="EZ2" s="52"/>
      <c r="FA2" s="52"/>
      <c r="FB2" s="52"/>
      <c r="FC2" s="52"/>
      <c r="FD2" s="52"/>
      <c r="FE2" s="52"/>
      <c r="FF2" s="52"/>
      <c r="FG2" s="52"/>
      <c r="FH2" s="52"/>
      <c r="FI2" s="52"/>
      <c r="FJ2" s="52"/>
      <c r="FK2" s="52"/>
      <c r="FL2" s="52"/>
      <c r="FM2" s="52"/>
      <c r="FN2" s="52"/>
      <c r="FO2" s="52"/>
      <c r="FP2" s="52"/>
      <c r="FQ2" s="52"/>
      <c r="FR2" s="52"/>
      <c r="FS2" s="52"/>
      <c r="FT2" s="52"/>
      <c r="FU2" s="52"/>
      <c r="FV2" s="52"/>
      <c r="FW2" s="52"/>
      <c r="FX2" s="52"/>
      <c r="FY2" s="52"/>
      <c r="FZ2" s="52"/>
      <c r="GA2" s="52"/>
      <c r="GB2" s="52"/>
      <c r="GC2" s="52"/>
      <c r="GD2" s="52"/>
      <c r="GE2" s="52"/>
      <c r="GF2" s="52"/>
      <c r="GG2" s="52"/>
      <c r="GH2" s="52"/>
      <c r="GI2" s="52"/>
      <c r="GJ2" s="52"/>
      <c r="GK2" s="52"/>
      <c r="GL2" s="52"/>
      <c r="GM2" s="52"/>
      <c r="GN2" s="52"/>
      <c r="GO2" s="52"/>
      <c r="GP2" s="52"/>
      <c r="GQ2" s="52"/>
      <c r="GR2" s="52"/>
      <c r="GS2" s="52"/>
      <c r="GT2" s="52"/>
      <c r="GU2" s="52"/>
      <c r="GV2" s="52"/>
      <c r="GW2" s="52"/>
      <c r="GX2" s="52"/>
      <c r="GY2" s="52"/>
      <c r="GZ2" s="52"/>
      <c r="HA2" s="52"/>
      <c r="HB2" s="52"/>
      <c r="HC2" s="52"/>
    </row>
    <row r="3" spans="1:211" s="4" customFormat="1" ht="10.5" customHeight="1" x14ac:dyDescent="0.25">
      <c r="A3" s="53" t="s">
        <v>22</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c r="AP3" s="52"/>
      <c r="AQ3" s="52"/>
      <c r="AR3" s="52"/>
      <c r="AS3" s="52"/>
      <c r="AT3" s="52"/>
      <c r="AU3" s="52"/>
      <c r="AV3" s="52"/>
      <c r="AW3" s="52"/>
      <c r="AX3" s="52"/>
      <c r="AY3" s="52"/>
      <c r="AZ3" s="52"/>
      <c r="BA3" s="52"/>
      <c r="BB3" s="52"/>
      <c r="BC3" s="52"/>
      <c r="BD3" s="52"/>
      <c r="BE3" s="52"/>
      <c r="BF3" s="52"/>
      <c r="BG3" s="52"/>
      <c r="BH3" s="52"/>
      <c r="BI3" s="52"/>
      <c r="BJ3" s="52"/>
      <c r="BK3" s="52"/>
      <c r="BL3" s="52"/>
      <c r="BM3" s="52"/>
      <c r="BN3" s="52"/>
      <c r="BO3" s="52"/>
      <c r="BP3" s="52"/>
      <c r="BQ3" s="52"/>
      <c r="BR3" s="52"/>
      <c r="BS3" s="52"/>
      <c r="BT3" s="52"/>
      <c r="BU3" s="52"/>
      <c r="BV3" s="52"/>
      <c r="BW3" s="52"/>
      <c r="BX3" s="52"/>
      <c r="BY3" s="52"/>
      <c r="BZ3" s="52"/>
      <c r="CA3" s="52"/>
      <c r="CB3" s="52"/>
      <c r="CC3" s="52"/>
      <c r="CD3" s="52"/>
      <c r="CE3" s="52"/>
      <c r="CF3" s="52"/>
      <c r="CG3" s="52"/>
      <c r="CH3" s="52"/>
      <c r="CI3" s="52"/>
      <c r="CJ3" s="52"/>
      <c r="CK3" s="52"/>
      <c r="CL3" s="52"/>
      <c r="CM3" s="52"/>
      <c r="CN3" s="52"/>
      <c r="CO3" s="52"/>
      <c r="CP3" s="52"/>
      <c r="CQ3" s="52"/>
      <c r="CR3" s="52"/>
      <c r="CS3" s="52"/>
      <c r="CT3" s="52"/>
      <c r="CU3" s="52"/>
      <c r="CV3" s="52"/>
      <c r="CW3" s="52"/>
      <c r="CX3" s="52"/>
      <c r="CY3" s="52"/>
      <c r="CZ3" s="52"/>
      <c r="DA3" s="52"/>
      <c r="DB3" s="52"/>
      <c r="DC3" s="52"/>
      <c r="DD3" s="52"/>
      <c r="DE3" s="52"/>
      <c r="DF3" s="52"/>
      <c r="DG3" s="52"/>
      <c r="DH3" s="52"/>
      <c r="DI3" s="52"/>
      <c r="DJ3" s="52"/>
      <c r="DK3" s="52"/>
      <c r="DL3" s="52"/>
      <c r="DM3" s="52"/>
      <c r="DN3" s="52"/>
      <c r="DO3" s="52"/>
      <c r="DP3" s="52"/>
      <c r="DQ3" s="52"/>
      <c r="DR3" s="52"/>
      <c r="DS3" s="52"/>
      <c r="DT3" s="52"/>
      <c r="DU3" s="52"/>
      <c r="DV3" s="52"/>
      <c r="DW3" s="52"/>
      <c r="DX3" s="52"/>
      <c r="DY3" s="52"/>
      <c r="DZ3" s="52"/>
      <c r="EA3" s="52"/>
      <c r="EB3" s="52"/>
      <c r="EC3" s="52"/>
      <c r="ED3" s="52"/>
      <c r="EE3" s="52"/>
      <c r="EF3" s="52"/>
      <c r="EG3" s="52"/>
      <c r="EH3" s="52"/>
      <c r="EI3" s="52"/>
      <c r="EJ3" s="52"/>
      <c r="EK3" s="52"/>
      <c r="EL3" s="52"/>
      <c r="EM3" s="52"/>
      <c r="EN3" s="52"/>
      <c r="EO3" s="52"/>
      <c r="EP3" s="52"/>
      <c r="EQ3" s="52"/>
      <c r="ER3" s="52"/>
      <c r="ES3" s="52"/>
      <c r="ET3" s="52"/>
      <c r="EU3" s="52"/>
      <c r="EV3" s="52"/>
      <c r="EW3" s="52"/>
      <c r="EX3" s="52"/>
      <c r="EY3" s="52"/>
      <c r="EZ3" s="52"/>
      <c r="FA3" s="52"/>
      <c r="FB3" s="52"/>
      <c r="FC3" s="52"/>
      <c r="FD3" s="52"/>
      <c r="FE3" s="52"/>
      <c r="FF3" s="52"/>
      <c r="FG3" s="52"/>
      <c r="FH3" s="52"/>
      <c r="FI3" s="52"/>
      <c r="FJ3" s="52"/>
      <c r="FK3" s="52"/>
      <c r="FL3" s="52"/>
      <c r="FM3" s="52"/>
      <c r="FN3" s="52"/>
      <c r="FO3" s="52"/>
      <c r="FP3" s="52"/>
      <c r="FQ3" s="52"/>
      <c r="FR3" s="52"/>
      <c r="FS3" s="52"/>
      <c r="FT3" s="52"/>
      <c r="FU3" s="52"/>
      <c r="FV3" s="52"/>
      <c r="FW3" s="52"/>
      <c r="FX3" s="52"/>
      <c r="FY3" s="52"/>
      <c r="FZ3" s="52"/>
      <c r="GA3" s="52"/>
      <c r="GB3" s="52"/>
      <c r="GC3" s="52"/>
      <c r="GD3" s="52"/>
      <c r="GE3" s="52"/>
      <c r="GF3" s="52"/>
      <c r="GG3" s="52"/>
      <c r="GH3" s="52"/>
      <c r="GI3" s="52"/>
      <c r="GJ3" s="52"/>
      <c r="GK3" s="52"/>
      <c r="GL3" s="52"/>
      <c r="GM3" s="52"/>
      <c r="GN3" s="52"/>
      <c r="GO3" s="52"/>
      <c r="GP3" s="52"/>
      <c r="GQ3" s="52"/>
      <c r="GR3" s="52"/>
      <c r="GS3" s="52"/>
      <c r="GT3" s="52"/>
      <c r="GU3" s="52"/>
      <c r="GV3" s="52"/>
      <c r="GW3" s="52"/>
      <c r="GX3" s="52"/>
      <c r="GY3" s="52"/>
      <c r="GZ3" s="52"/>
      <c r="HA3" s="52"/>
      <c r="HB3" s="52"/>
      <c r="HC3" s="52"/>
    </row>
    <row r="4" spans="1:211" s="9" customFormat="1" ht="3.75" customHeight="1" thickBot="1" x14ac:dyDescent="0.3">
      <c r="A4" s="5"/>
      <c r="B4" s="6"/>
      <c r="C4" s="6"/>
      <c r="D4" s="6"/>
      <c r="E4" s="6"/>
      <c r="F4" s="6"/>
      <c r="G4" s="6"/>
      <c r="H4" s="6"/>
      <c r="I4" s="6"/>
      <c r="J4" s="6"/>
      <c r="K4" s="6"/>
      <c r="L4" s="6"/>
      <c r="M4" s="6"/>
      <c r="N4" s="6"/>
      <c r="O4" s="6"/>
      <c r="P4" s="6"/>
      <c r="Q4" s="6"/>
      <c r="R4" s="5"/>
      <c r="S4" s="6"/>
      <c r="T4" s="6"/>
      <c r="U4" s="6"/>
      <c r="V4" s="6"/>
      <c r="W4" s="6"/>
      <c r="X4" s="6"/>
      <c r="Y4" s="6"/>
      <c r="Z4" s="6"/>
      <c r="AA4" s="6"/>
      <c r="AB4" s="6"/>
      <c r="AC4" s="6"/>
      <c r="AD4" s="6"/>
      <c r="AE4" s="6"/>
      <c r="AF4" s="6"/>
      <c r="AG4" s="6"/>
      <c r="AH4" s="6"/>
      <c r="AI4" s="6"/>
      <c r="AJ4" s="6"/>
      <c r="AK4" s="6"/>
      <c r="AL4" s="6"/>
      <c r="AM4" s="6"/>
      <c r="AN4" s="6"/>
      <c r="AO4" s="6"/>
      <c r="AP4" s="6"/>
      <c r="AQ4" s="5"/>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5"/>
      <c r="CR4" s="6"/>
      <c r="CS4" s="6"/>
      <c r="CT4" s="6"/>
      <c r="CU4" s="6"/>
      <c r="CV4" s="6"/>
      <c r="CW4" s="6"/>
      <c r="CX4" s="6"/>
      <c r="CY4" s="7"/>
      <c r="CZ4" s="6"/>
      <c r="DA4" s="5"/>
      <c r="DB4" s="6"/>
      <c r="DC4" s="6"/>
      <c r="DD4" s="6"/>
      <c r="DE4" s="6"/>
      <c r="DF4" s="6"/>
      <c r="DG4" s="6"/>
      <c r="DH4" s="6"/>
      <c r="DI4" s="6"/>
      <c r="DJ4" s="6"/>
      <c r="DK4" s="6"/>
      <c r="DL4" s="6"/>
      <c r="DM4" s="6"/>
      <c r="DN4" s="6"/>
      <c r="DO4" s="6"/>
      <c r="DP4" s="6"/>
      <c r="DQ4" s="6"/>
      <c r="DR4" s="6"/>
      <c r="DS4" s="6"/>
      <c r="DT4" s="6"/>
      <c r="DU4" s="6"/>
      <c r="DV4" s="6"/>
      <c r="DW4" s="6"/>
      <c r="DX4" s="6"/>
      <c r="DY4" s="6"/>
      <c r="DZ4" s="6"/>
      <c r="EA4" s="6"/>
      <c r="EB4" s="6"/>
      <c r="EC4" s="6"/>
      <c r="ED4" s="6"/>
      <c r="EE4" s="6"/>
      <c r="EF4" s="6"/>
      <c r="EG4" s="5"/>
      <c r="EH4" s="6"/>
      <c r="EI4" s="6"/>
      <c r="EJ4" s="6"/>
      <c r="EK4" s="6"/>
      <c r="EL4" s="6"/>
      <c r="EM4" s="6"/>
      <c r="EN4" s="6"/>
      <c r="EO4" s="6"/>
      <c r="EP4" s="6"/>
      <c r="EQ4" s="6"/>
      <c r="ER4" s="6"/>
      <c r="ES4" s="8"/>
      <c r="ET4" s="6"/>
      <c r="EU4" s="6"/>
      <c r="EV4" s="6"/>
      <c r="EW4" s="6"/>
      <c r="EX4" s="6"/>
      <c r="EY4" s="6"/>
      <c r="EZ4" s="6"/>
      <c r="FA4" s="6"/>
      <c r="FB4" s="6"/>
      <c r="FC4" s="6"/>
      <c r="FD4" s="6"/>
      <c r="FE4" s="6"/>
      <c r="FF4" s="6"/>
      <c r="FG4" s="6"/>
      <c r="FH4" s="6"/>
      <c r="FI4" s="5"/>
      <c r="FJ4" s="6"/>
      <c r="FK4" s="6"/>
      <c r="FL4" s="6"/>
      <c r="FM4" s="6"/>
      <c r="FN4" s="6"/>
      <c r="FO4" s="6"/>
      <c r="FP4" s="7"/>
      <c r="FQ4" s="6"/>
      <c r="FR4" s="6"/>
      <c r="FS4" s="6"/>
      <c r="FT4" s="6"/>
      <c r="FU4" s="6"/>
      <c r="FV4" s="6"/>
      <c r="FW4" s="6"/>
      <c r="FX4" s="6"/>
      <c r="FY4" s="6"/>
      <c r="FZ4" s="6"/>
      <c r="GA4" s="6"/>
      <c r="GB4" s="6"/>
      <c r="GC4" s="6"/>
      <c r="GD4" s="6"/>
      <c r="GE4" s="6"/>
      <c r="GF4" s="6"/>
      <c r="GG4" s="6"/>
      <c r="GH4" s="6"/>
      <c r="GI4" s="6"/>
      <c r="GJ4" s="6"/>
      <c r="GK4" s="6"/>
      <c r="GL4" s="6"/>
      <c r="GM4" s="6"/>
      <c r="GN4" s="6"/>
      <c r="GO4" s="6"/>
      <c r="GP4" s="6"/>
      <c r="GQ4" s="6"/>
      <c r="GR4" s="6"/>
      <c r="GS4" s="6"/>
      <c r="GT4" s="6"/>
      <c r="GU4" s="6"/>
      <c r="GV4" s="6"/>
      <c r="GW4" s="6"/>
      <c r="GX4" s="6"/>
      <c r="GY4" s="6"/>
      <c r="GZ4" s="6"/>
      <c r="HA4" s="6"/>
      <c r="HB4" s="6"/>
      <c r="HC4" s="6"/>
    </row>
    <row r="5" spans="1:211" s="11" customFormat="1" ht="15.75" thickTop="1" x14ac:dyDescent="0.25">
      <c r="A5" s="10"/>
      <c r="B5" s="81" t="s">
        <v>370</v>
      </c>
      <c r="C5" s="74" t="s">
        <v>1</v>
      </c>
      <c r="D5" s="75"/>
      <c r="E5" s="75"/>
      <c r="F5" s="76"/>
      <c r="G5" s="86" t="s">
        <v>2</v>
      </c>
      <c r="H5" s="84"/>
      <c r="I5" s="84"/>
      <c r="J5" s="84"/>
      <c r="K5" s="84"/>
      <c r="L5" s="85"/>
      <c r="M5" s="86" t="s">
        <v>3</v>
      </c>
      <c r="N5" s="84"/>
      <c r="O5" s="84"/>
      <c r="P5" s="84"/>
      <c r="Q5" s="85"/>
      <c r="R5" s="77" t="s">
        <v>4</v>
      </c>
      <c r="S5" s="79"/>
      <c r="T5" s="84"/>
      <c r="U5" s="84"/>
      <c r="V5" s="84"/>
      <c r="W5" s="84"/>
      <c r="X5" s="85"/>
      <c r="Y5" s="77" t="s">
        <v>5</v>
      </c>
      <c r="Z5" s="78"/>
      <c r="AA5" s="78"/>
      <c r="AB5" s="78"/>
      <c r="AC5" s="78"/>
      <c r="AD5" s="78"/>
      <c r="AE5" s="78"/>
      <c r="AF5" s="78"/>
      <c r="AG5" s="78"/>
      <c r="AH5" s="78"/>
      <c r="AI5" s="78"/>
      <c r="AJ5" s="78"/>
      <c r="AK5" s="78"/>
      <c r="AL5" s="78"/>
      <c r="AM5" s="78"/>
      <c r="AN5" s="78"/>
      <c r="AO5" s="78"/>
      <c r="AP5" s="78"/>
      <c r="AQ5" s="84"/>
      <c r="AR5" s="84"/>
      <c r="AS5" s="84"/>
      <c r="AT5" s="84"/>
      <c r="AU5" s="84"/>
      <c r="AV5" s="84"/>
      <c r="AW5" s="84"/>
      <c r="AX5" s="84"/>
      <c r="AY5" s="84"/>
      <c r="AZ5" s="84"/>
      <c r="BA5" s="84"/>
      <c r="BB5" s="84"/>
      <c r="BC5" s="84"/>
      <c r="BD5" s="84"/>
      <c r="BE5" s="84"/>
      <c r="BF5" s="84"/>
      <c r="BG5" s="84"/>
      <c r="BH5" s="84"/>
      <c r="BI5" s="84"/>
      <c r="BJ5" s="84"/>
      <c r="BK5" s="84"/>
      <c r="BL5" s="84"/>
      <c r="BM5" s="84"/>
      <c r="BN5" s="84"/>
      <c r="BO5" s="84"/>
      <c r="BP5" s="84"/>
      <c r="BQ5" s="84"/>
      <c r="BR5" s="84"/>
      <c r="BS5" s="84"/>
      <c r="BT5" s="84"/>
      <c r="BU5" s="84"/>
      <c r="BV5" s="84"/>
      <c r="BW5" s="84"/>
      <c r="BX5" s="84"/>
      <c r="BY5" s="84"/>
      <c r="BZ5" s="84"/>
      <c r="CA5" s="84"/>
      <c r="CB5" s="84"/>
      <c r="CC5" s="84"/>
      <c r="CD5" s="84"/>
      <c r="CE5" s="84"/>
      <c r="CF5" s="84"/>
      <c r="CG5" s="84"/>
      <c r="CH5" s="84"/>
      <c r="CI5" s="84"/>
      <c r="CJ5" s="84"/>
      <c r="CK5" s="84"/>
      <c r="CL5" s="84"/>
      <c r="CM5" s="77" t="s">
        <v>16</v>
      </c>
      <c r="CN5" s="78"/>
      <c r="CO5" s="78"/>
      <c r="CP5" s="78"/>
      <c r="CQ5" s="78"/>
      <c r="CR5" s="78"/>
      <c r="CS5" s="78"/>
      <c r="CT5" s="78"/>
      <c r="CU5" s="78"/>
      <c r="CV5" s="84"/>
      <c r="CW5" s="84"/>
      <c r="CX5" s="84"/>
      <c r="CY5" s="84"/>
      <c r="CZ5" s="84"/>
      <c r="DA5" s="84"/>
      <c r="DB5" s="84"/>
      <c r="DC5" s="84"/>
      <c r="DD5" s="84"/>
      <c r="DE5" s="85"/>
      <c r="DF5" s="43" t="s">
        <v>17</v>
      </c>
      <c r="DG5" s="44"/>
      <c r="DH5" s="44"/>
      <c r="DI5" s="44"/>
      <c r="DJ5" s="44"/>
      <c r="DK5" s="44"/>
      <c r="DL5" s="44"/>
      <c r="DM5" s="44"/>
      <c r="DN5" s="44"/>
      <c r="DO5" s="44"/>
      <c r="DP5" s="44"/>
      <c r="DQ5" s="44"/>
      <c r="DR5" s="44"/>
      <c r="DS5" s="44"/>
      <c r="DT5" s="44"/>
      <c r="DU5" s="44"/>
      <c r="DV5" s="44"/>
      <c r="DW5" s="45"/>
      <c r="DX5" s="77" t="s">
        <v>6</v>
      </c>
      <c r="DY5" s="78"/>
      <c r="DZ5" s="78"/>
      <c r="EA5" s="78"/>
      <c r="EB5" s="78"/>
      <c r="EC5" s="78"/>
      <c r="ED5" s="78"/>
      <c r="EE5" s="78"/>
      <c r="EF5" s="78"/>
      <c r="EG5" s="77" t="s">
        <v>7</v>
      </c>
      <c r="EH5" s="78"/>
      <c r="EI5" s="78"/>
      <c r="EJ5" s="78"/>
      <c r="EK5" s="78"/>
      <c r="EL5" s="78"/>
      <c r="EM5" s="78"/>
      <c r="EN5" s="78"/>
      <c r="EO5" s="78"/>
      <c r="EP5" s="78"/>
      <c r="EQ5" s="78"/>
      <c r="ER5" s="78"/>
      <c r="ES5" s="77" t="s">
        <v>8</v>
      </c>
      <c r="ET5" s="79"/>
      <c r="EU5" s="79"/>
      <c r="EV5" s="79"/>
      <c r="EW5" s="79"/>
      <c r="EX5" s="79"/>
      <c r="EY5" s="79"/>
      <c r="EZ5" s="79"/>
      <c r="FA5" s="79"/>
      <c r="FB5" s="79"/>
      <c r="FC5" s="79"/>
      <c r="FD5" s="79"/>
      <c r="FE5" s="79"/>
      <c r="FF5" s="79"/>
      <c r="FG5" s="79"/>
      <c r="FH5" s="79"/>
      <c r="FI5" s="80"/>
      <c r="FJ5" s="77" t="s">
        <v>9</v>
      </c>
      <c r="FK5" s="79"/>
      <c r="FL5" s="79"/>
      <c r="FM5" s="79"/>
      <c r="FN5" s="79"/>
      <c r="FO5" s="79"/>
      <c r="FP5" s="79"/>
      <c r="FQ5" s="79"/>
      <c r="FR5" s="79"/>
      <c r="FS5" s="77" t="s">
        <v>250</v>
      </c>
      <c r="FT5" s="79"/>
      <c r="FU5" s="79"/>
      <c r="FV5" s="79"/>
      <c r="FW5" s="79"/>
      <c r="FX5" s="79"/>
      <c r="FY5" s="79"/>
      <c r="FZ5" s="79"/>
      <c r="GA5" s="79"/>
      <c r="GB5" s="79"/>
      <c r="GC5" s="77" t="s">
        <v>260</v>
      </c>
      <c r="GD5" s="79"/>
      <c r="GE5" s="79"/>
      <c r="GF5" s="87" t="s">
        <v>10</v>
      </c>
      <c r="GG5" s="88"/>
      <c r="GH5" s="88"/>
      <c r="GI5" s="89"/>
      <c r="GJ5" s="90"/>
      <c r="GK5" s="67" t="s">
        <v>297</v>
      </c>
      <c r="GL5" s="74" t="s">
        <v>11</v>
      </c>
      <c r="GM5" s="75"/>
      <c r="GN5" s="75"/>
      <c r="GO5" s="75"/>
      <c r="GP5" s="75"/>
      <c r="GQ5" s="75"/>
      <c r="GR5" s="76"/>
      <c r="GS5" s="74" t="s">
        <v>12</v>
      </c>
      <c r="GT5" s="75"/>
      <c r="GU5" s="75"/>
      <c r="GV5" s="74" t="s">
        <v>13</v>
      </c>
      <c r="GW5" s="75"/>
      <c r="GX5" s="76"/>
      <c r="GY5" s="74" t="s">
        <v>14</v>
      </c>
      <c r="GZ5" s="75"/>
      <c r="HA5" s="75"/>
      <c r="HB5" s="75"/>
      <c r="HC5" s="75"/>
    </row>
    <row r="6" spans="1:211" s="11" customFormat="1" ht="15" customHeight="1" x14ac:dyDescent="0.25">
      <c r="A6" s="10"/>
      <c r="B6" s="82"/>
      <c r="C6" s="57" t="s">
        <v>15</v>
      </c>
      <c r="D6" s="60" t="s">
        <v>279</v>
      </c>
      <c r="E6" s="60" t="s">
        <v>280</v>
      </c>
      <c r="F6" s="60" t="s">
        <v>281</v>
      </c>
      <c r="G6" s="63" t="s">
        <v>15</v>
      </c>
      <c r="H6" s="60" t="s">
        <v>282</v>
      </c>
      <c r="I6" s="60" t="s">
        <v>283</v>
      </c>
      <c r="J6" s="60" t="s">
        <v>284</v>
      </c>
      <c r="K6" s="60" t="s">
        <v>285</v>
      </c>
      <c r="L6" s="60" t="s">
        <v>286</v>
      </c>
      <c r="M6" s="60" t="s">
        <v>15</v>
      </c>
      <c r="N6" s="60" t="s">
        <v>287</v>
      </c>
      <c r="O6" s="60" t="s">
        <v>288</v>
      </c>
      <c r="P6" s="60" t="s">
        <v>289</v>
      </c>
      <c r="Q6" s="60" t="s">
        <v>290</v>
      </c>
      <c r="R6" s="60" t="s">
        <v>15</v>
      </c>
      <c r="S6" s="46" t="s">
        <v>291</v>
      </c>
      <c r="T6" s="46" t="s">
        <v>292</v>
      </c>
      <c r="U6" s="46" t="s">
        <v>293</v>
      </c>
      <c r="V6" s="64" t="s">
        <v>294</v>
      </c>
      <c r="W6" s="64" t="s">
        <v>295</v>
      </c>
      <c r="X6" s="64" t="s">
        <v>296</v>
      </c>
      <c r="Y6" s="60" t="s">
        <v>15</v>
      </c>
      <c r="Z6" s="46" t="s">
        <v>278</v>
      </c>
      <c r="AA6" s="46" t="s">
        <v>112</v>
      </c>
      <c r="AB6" s="46" t="s">
        <v>113</v>
      </c>
      <c r="AC6" s="46" t="s">
        <v>114</v>
      </c>
      <c r="AD6" s="46" t="s">
        <v>115</v>
      </c>
      <c r="AE6" s="46" t="s">
        <v>116</v>
      </c>
      <c r="AF6" s="46" t="s">
        <v>117</v>
      </c>
      <c r="AG6" s="46" t="s">
        <v>118</v>
      </c>
      <c r="AH6" s="46" t="s">
        <v>119</v>
      </c>
      <c r="AI6" s="46" t="s">
        <v>120</v>
      </c>
      <c r="AJ6" s="46" t="s">
        <v>121</v>
      </c>
      <c r="AK6" s="46" t="s">
        <v>122</v>
      </c>
      <c r="AL6" s="46" t="s">
        <v>123</v>
      </c>
      <c r="AM6" s="46" t="s">
        <v>124</v>
      </c>
      <c r="AN6" s="46" t="s">
        <v>125</v>
      </c>
      <c r="AO6" s="46" t="s">
        <v>126</v>
      </c>
      <c r="AP6" s="46" t="s">
        <v>127</v>
      </c>
      <c r="AQ6" s="46" t="s">
        <v>128</v>
      </c>
      <c r="AR6" s="46" t="s">
        <v>129</v>
      </c>
      <c r="AS6" s="46" t="s">
        <v>130</v>
      </c>
      <c r="AT6" s="46" t="s">
        <v>131</v>
      </c>
      <c r="AU6" s="46" t="s">
        <v>132</v>
      </c>
      <c r="AV6" s="46" t="s">
        <v>133</v>
      </c>
      <c r="AW6" s="46" t="s">
        <v>134</v>
      </c>
      <c r="AX6" s="46" t="s">
        <v>135</v>
      </c>
      <c r="AY6" s="46" t="s">
        <v>136</v>
      </c>
      <c r="AZ6" s="46" t="s">
        <v>137</v>
      </c>
      <c r="BA6" s="46" t="s">
        <v>138</v>
      </c>
      <c r="BB6" s="46" t="s">
        <v>139</v>
      </c>
      <c r="BC6" s="46" t="s">
        <v>140</v>
      </c>
      <c r="BD6" s="46" t="s">
        <v>141</v>
      </c>
      <c r="BE6" s="46" t="s">
        <v>142</v>
      </c>
      <c r="BF6" s="46" t="s">
        <v>143</v>
      </c>
      <c r="BG6" s="46" t="s">
        <v>144</v>
      </c>
      <c r="BH6" s="46" t="s">
        <v>145</v>
      </c>
      <c r="BI6" s="46" t="s">
        <v>146</v>
      </c>
      <c r="BJ6" s="46" t="s">
        <v>147</v>
      </c>
      <c r="BK6" s="46" t="s">
        <v>148</v>
      </c>
      <c r="BL6" s="46" t="s">
        <v>149</v>
      </c>
      <c r="BM6" s="46" t="s">
        <v>302</v>
      </c>
      <c r="BN6" s="46" t="s">
        <v>150</v>
      </c>
      <c r="BO6" s="46" t="s">
        <v>151</v>
      </c>
      <c r="BP6" s="46" t="s">
        <v>152</v>
      </c>
      <c r="BQ6" s="46" t="s">
        <v>153</v>
      </c>
      <c r="BR6" s="46" t="s">
        <v>154</v>
      </c>
      <c r="BS6" s="46" t="s">
        <v>155</v>
      </c>
      <c r="BT6" s="46" t="s">
        <v>156</v>
      </c>
      <c r="BU6" s="46" t="s">
        <v>157</v>
      </c>
      <c r="BV6" s="46" t="s">
        <v>158</v>
      </c>
      <c r="BW6" s="46" t="s">
        <v>159</v>
      </c>
      <c r="BX6" s="46" t="s">
        <v>160</v>
      </c>
      <c r="BY6" s="46" t="s">
        <v>161</v>
      </c>
      <c r="BZ6" s="46" t="s">
        <v>162</v>
      </c>
      <c r="CA6" s="46" t="s">
        <v>163</v>
      </c>
      <c r="CB6" s="46" t="s">
        <v>164</v>
      </c>
      <c r="CC6" s="46" t="s">
        <v>165</v>
      </c>
      <c r="CD6" s="46" t="s">
        <v>166</v>
      </c>
      <c r="CE6" s="46" t="s">
        <v>167</v>
      </c>
      <c r="CF6" s="46" t="s">
        <v>168</v>
      </c>
      <c r="CG6" s="46" t="s">
        <v>169</v>
      </c>
      <c r="CH6" s="46" t="s">
        <v>170</v>
      </c>
      <c r="CI6" s="46" t="s">
        <v>171</v>
      </c>
      <c r="CJ6" s="46" t="s">
        <v>172</v>
      </c>
      <c r="CK6" s="46" t="s">
        <v>173</v>
      </c>
      <c r="CL6" s="46" t="s">
        <v>174</v>
      </c>
      <c r="CM6" s="46" t="s">
        <v>15</v>
      </c>
      <c r="CN6" s="46" t="s">
        <v>175</v>
      </c>
      <c r="CO6" s="46" t="s">
        <v>176</v>
      </c>
      <c r="CP6" s="46" t="s">
        <v>177</v>
      </c>
      <c r="CQ6" s="46" t="s">
        <v>178</v>
      </c>
      <c r="CR6" s="46" t="s">
        <v>179</v>
      </c>
      <c r="CS6" s="46" t="s">
        <v>180</v>
      </c>
      <c r="CT6" s="46" t="s">
        <v>181</v>
      </c>
      <c r="CU6" s="46" t="s">
        <v>182</v>
      </c>
      <c r="CV6" s="46" t="s">
        <v>183</v>
      </c>
      <c r="CW6" s="46" t="s">
        <v>184</v>
      </c>
      <c r="CX6" s="46" t="s">
        <v>185</v>
      </c>
      <c r="CY6" s="46" t="s">
        <v>186</v>
      </c>
      <c r="CZ6" s="46" t="s">
        <v>187</v>
      </c>
      <c r="DA6" s="46" t="s">
        <v>188</v>
      </c>
      <c r="DB6" s="46" t="s">
        <v>189</v>
      </c>
      <c r="DC6" s="46" t="s">
        <v>190</v>
      </c>
      <c r="DD6" s="46" t="s">
        <v>191</v>
      </c>
      <c r="DE6" s="46" t="s">
        <v>192</v>
      </c>
      <c r="DF6" s="46" t="s">
        <v>15</v>
      </c>
      <c r="DG6" s="46" t="s">
        <v>193</v>
      </c>
      <c r="DH6" s="46" t="s">
        <v>194</v>
      </c>
      <c r="DI6" s="46" t="s">
        <v>195</v>
      </c>
      <c r="DJ6" s="46" t="s">
        <v>196</v>
      </c>
      <c r="DK6" s="46" t="s">
        <v>369</v>
      </c>
      <c r="DL6" s="46" t="s">
        <v>197</v>
      </c>
      <c r="DM6" s="46" t="s">
        <v>198</v>
      </c>
      <c r="DN6" s="46" t="s">
        <v>199</v>
      </c>
      <c r="DO6" s="46" t="s">
        <v>200</v>
      </c>
      <c r="DP6" s="46" t="s">
        <v>201</v>
      </c>
      <c r="DQ6" s="46" t="s">
        <v>202</v>
      </c>
      <c r="DR6" s="46" t="s">
        <v>203</v>
      </c>
      <c r="DS6" s="46" t="s">
        <v>204</v>
      </c>
      <c r="DT6" s="46" t="s">
        <v>205</v>
      </c>
      <c r="DU6" s="46" t="s">
        <v>206</v>
      </c>
      <c r="DV6" s="46" t="s">
        <v>207</v>
      </c>
      <c r="DW6" s="46" t="s">
        <v>208</v>
      </c>
      <c r="DX6" s="46" t="s">
        <v>15</v>
      </c>
      <c r="DY6" s="46" t="s">
        <v>209</v>
      </c>
      <c r="DZ6" s="46" t="s">
        <v>210</v>
      </c>
      <c r="EA6" s="46" t="s">
        <v>211</v>
      </c>
      <c r="EB6" s="46" t="s">
        <v>212</v>
      </c>
      <c r="EC6" s="46" t="s">
        <v>213</v>
      </c>
      <c r="ED6" s="46" t="s">
        <v>214</v>
      </c>
      <c r="EE6" s="46" t="s">
        <v>215</v>
      </c>
      <c r="EF6" s="46" t="s">
        <v>216</v>
      </c>
      <c r="EG6" s="46" t="s">
        <v>15</v>
      </c>
      <c r="EH6" s="46" t="s">
        <v>217</v>
      </c>
      <c r="EI6" s="46" t="s">
        <v>218</v>
      </c>
      <c r="EJ6" s="46" t="s">
        <v>219</v>
      </c>
      <c r="EK6" s="46" t="s">
        <v>220</v>
      </c>
      <c r="EL6" s="46" t="s">
        <v>221</v>
      </c>
      <c r="EM6" s="46" t="s">
        <v>222</v>
      </c>
      <c r="EN6" s="46" t="s">
        <v>223</v>
      </c>
      <c r="EO6" s="46" t="s">
        <v>224</v>
      </c>
      <c r="EP6" s="46" t="s">
        <v>375</v>
      </c>
      <c r="EQ6" s="46" t="s">
        <v>225</v>
      </c>
      <c r="ER6" s="46" t="s">
        <v>226</v>
      </c>
      <c r="ES6" s="46" t="s">
        <v>15</v>
      </c>
      <c r="ET6" s="46" t="s">
        <v>227</v>
      </c>
      <c r="EU6" s="46" t="s">
        <v>228</v>
      </c>
      <c r="EV6" s="46" t="s">
        <v>229</v>
      </c>
      <c r="EW6" s="46" t="s">
        <v>230</v>
      </c>
      <c r="EX6" s="46" t="s">
        <v>231</v>
      </c>
      <c r="EY6" s="46" t="s">
        <v>232</v>
      </c>
      <c r="EZ6" s="46" t="s">
        <v>233</v>
      </c>
      <c r="FA6" s="46" t="s">
        <v>234</v>
      </c>
      <c r="FB6" s="46" t="s">
        <v>235</v>
      </c>
      <c r="FC6" s="46" t="s">
        <v>236</v>
      </c>
      <c r="FD6" s="46" t="s">
        <v>237</v>
      </c>
      <c r="FE6" s="46" t="s">
        <v>238</v>
      </c>
      <c r="FF6" s="46" t="s">
        <v>239</v>
      </c>
      <c r="FG6" s="46" t="s">
        <v>240</v>
      </c>
      <c r="FH6" s="46" t="s">
        <v>241</v>
      </c>
      <c r="FI6" s="46" t="s">
        <v>301</v>
      </c>
      <c r="FJ6" s="46" t="s">
        <v>15</v>
      </c>
      <c r="FK6" s="46" t="s">
        <v>242</v>
      </c>
      <c r="FL6" s="46" t="s">
        <v>243</v>
      </c>
      <c r="FM6" s="46" t="s">
        <v>244</v>
      </c>
      <c r="FN6" s="46" t="s">
        <v>245</v>
      </c>
      <c r="FO6" s="46" t="s">
        <v>246</v>
      </c>
      <c r="FP6" s="46" t="s">
        <v>247</v>
      </c>
      <c r="FQ6" s="46" t="s">
        <v>248</v>
      </c>
      <c r="FR6" s="46" t="s">
        <v>249</v>
      </c>
      <c r="FS6" s="46" t="s">
        <v>15</v>
      </c>
      <c r="FT6" s="46" t="s">
        <v>251</v>
      </c>
      <c r="FU6" s="46" t="s">
        <v>252</v>
      </c>
      <c r="FV6" s="46" t="s">
        <v>253</v>
      </c>
      <c r="FW6" s="46" t="s">
        <v>254</v>
      </c>
      <c r="FX6" s="46" t="s">
        <v>255</v>
      </c>
      <c r="FY6" s="46" t="s">
        <v>256</v>
      </c>
      <c r="FZ6" s="46" t="s">
        <v>257</v>
      </c>
      <c r="GA6" s="46" t="s">
        <v>258</v>
      </c>
      <c r="GB6" s="46" t="s">
        <v>259</v>
      </c>
      <c r="GC6" s="46" t="s">
        <v>15</v>
      </c>
      <c r="GD6" s="46" t="s">
        <v>276</v>
      </c>
      <c r="GE6" s="46" t="s">
        <v>261</v>
      </c>
      <c r="GF6" s="46" t="s">
        <v>15</v>
      </c>
      <c r="GG6" s="46" t="s">
        <v>262</v>
      </c>
      <c r="GH6" s="46" t="s">
        <v>263</v>
      </c>
      <c r="GI6" s="46" t="s">
        <v>264</v>
      </c>
      <c r="GJ6" s="46" t="s">
        <v>265</v>
      </c>
      <c r="GK6" s="68"/>
      <c r="GL6" s="46" t="s">
        <v>15</v>
      </c>
      <c r="GM6" s="46" t="s">
        <v>266</v>
      </c>
      <c r="GN6" s="46" t="s">
        <v>267</v>
      </c>
      <c r="GO6" s="46" t="s">
        <v>268</v>
      </c>
      <c r="GP6" s="46" t="s">
        <v>269</v>
      </c>
      <c r="GQ6" s="46" t="s">
        <v>270</v>
      </c>
      <c r="GR6" s="46" t="s">
        <v>277</v>
      </c>
      <c r="GS6" s="46" t="s">
        <v>15</v>
      </c>
      <c r="GT6" s="70" t="s">
        <v>298</v>
      </c>
      <c r="GU6" s="70" t="s">
        <v>299</v>
      </c>
      <c r="GV6" s="46" t="s">
        <v>15</v>
      </c>
      <c r="GW6" s="70" t="s">
        <v>18</v>
      </c>
      <c r="GX6" s="70" t="s">
        <v>300</v>
      </c>
      <c r="GY6" s="46" t="s">
        <v>15</v>
      </c>
      <c r="GZ6" s="46" t="s">
        <v>271</v>
      </c>
      <c r="HA6" s="46" t="s">
        <v>272</v>
      </c>
      <c r="HB6" s="46" t="s">
        <v>273</v>
      </c>
      <c r="HC6" s="71" t="s">
        <v>274</v>
      </c>
    </row>
    <row r="7" spans="1:211" s="11" customFormat="1" ht="10.5" customHeight="1" x14ac:dyDescent="0.25">
      <c r="A7" s="10"/>
      <c r="B7" s="82"/>
      <c r="C7" s="58"/>
      <c r="D7" s="61"/>
      <c r="E7" s="61"/>
      <c r="F7" s="61"/>
      <c r="G7" s="58"/>
      <c r="H7" s="61"/>
      <c r="I7" s="61"/>
      <c r="J7" s="61"/>
      <c r="K7" s="61"/>
      <c r="L7" s="61"/>
      <c r="M7" s="61"/>
      <c r="N7" s="61"/>
      <c r="O7" s="61"/>
      <c r="P7" s="61"/>
      <c r="Q7" s="61"/>
      <c r="R7" s="61"/>
      <c r="S7" s="61"/>
      <c r="T7" s="61"/>
      <c r="U7" s="61"/>
      <c r="V7" s="65"/>
      <c r="W7" s="65"/>
      <c r="X7" s="65"/>
      <c r="Y7" s="61"/>
      <c r="Z7" s="61"/>
      <c r="AA7" s="61"/>
      <c r="AB7" s="61"/>
      <c r="AC7" s="61"/>
      <c r="AD7" s="61"/>
      <c r="AE7" s="61"/>
      <c r="AF7" s="61"/>
      <c r="AG7" s="61"/>
      <c r="AH7" s="61"/>
      <c r="AI7" s="61"/>
      <c r="AJ7" s="61"/>
      <c r="AK7" s="61"/>
      <c r="AL7" s="61"/>
      <c r="AM7" s="61"/>
      <c r="AN7" s="61"/>
      <c r="AO7" s="61"/>
      <c r="AP7" s="61"/>
      <c r="AQ7" s="61"/>
      <c r="AR7" s="61"/>
      <c r="AS7" s="61"/>
      <c r="AT7" s="61"/>
      <c r="AU7" s="61"/>
      <c r="AV7" s="61"/>
      <c r="AW7" s="61"/>
      <c r="AX7" s="61"/>
      <c r="AY7" s="61"/>
      <c r="AZ7" s="61"/>
      <c r="BA7" s="61"/>
      <c r="BB7" s="61"/>
      <c r="BC7" s="61"/>
      <c r="BD7" s="61"/>
      <c r="BE7" s="61"/>
      <c r="BF7" s="61"/>
      <c r="BG7" s="61"/>
      <c r="BH7" s="61"/>
      <c r="BI7" s="61"/>
      <c r="BJ7" s="61"/>
      <c r="BK7" s="61"/>
      <c r="BL7" s="61"/>
      <c r="BM7" s="61"/>
      <c r="BN7" s="61"/>
      <c r="BO7" s="61"/>
      <c r="BP7" s="61"/>
      <c r="BQ7" s="61"/>
      <c r="BR7" s="61"/>
      <c r="BS7" s="61"/>
      <c r="BT7" s="61"/>
      <c r="BU7" s="61"/>
      <c r="BV7" s="61"/>
      <c r="BW7" s="61"/>
      <c r="BX7" s="61"/>
      <c r="BY7" s="61"/>
      <c r="BZ7" s="61"/>
      <c r="CA7" s="61"/>
      <c r="CB7" s="61"/>
      <c r="CC7" s="61"/>
      <c r="CD7" s="61"/>
      <c r="CE7" s="61"/>
      <c r="CF7" s="61"/>
      <c r="CG7" s="61"/>
      <c r="CH7" s="61"/>
      <c r="CI7" s="61"/>
      <c r="CJ7" s="61"/>
      <c r="CK7" s="61"/>
      <c r="CL7" s="61"/>
      <c r="CM7" s="61"/>
      <c r="CN7" s="61"/>
      <c r="CO7" s="61"/>
      <c r="CP7" s="61"/>
      <c r="CQ7" s="61"/>
      <c r="CR7" s="61"/>
      <c r="CS7" s="61"/>
      <c r="CT7" s="61"/>
      <c r="CU7" s="61" t="s">
        <v>24</v>
      </c>
      <c r="CV7" s="61"/>
      <c r="CW7" s="61"/>
      <c r="CX7" s="61"/>
      <c r="CY7" s="61"/>
      <c r="CZ7" s="61" t="s">
        <v>25</v>
      </c>
      <c r="DA7" s="61"/>
      <c r="DB7" s="61"/>
      <c r="DC7" s="61"/>
      <c r="DD7" s="61"/>
      <c r="DE7" s="61"/>
      <c r="DF7" s="61"/>
      <c r="DG7" s="61"/>
      <c r="DH7" s="61"/>
      <c r="DI7" s="61"/>
      <c r="DJ7" s="61"/>
      <c r="DK7" s="61"/>
      <c r="DL7" s="61"/>
      <c r="DM7" s="61"/>
      <c r="DN7" s="61"/>
      <c r="DO7" s="61"/>
      <c r="DP7" s="61"/>
      <c r="DQ7" s="61"/>
      <c r="DR7" s="61"/>
      <c r="DS7" s="61"/>
      <c r="DT7" s="61"/>
      <c r="DU7" s="61"/>
      <c r="DV7" s="61"/>
      <c r="DW7" s="61"/>
      <c r="DX7" s="61"/>
      <c r="DY7" s="61"/>
      <c r="DZ7" s="61"/>
      <c r="EA7" s="61"/>
      <c r="EB7" s="61"/>
      <c r="EC7" s="61"/>
      <c r="ED7" s="61"/>
      <c r="EE7" s="61"/>
      <c r="EF7" s="61"/>
      <c r="EG7" s="61"/>
      <c r="EH7" s="61"/>
      <c r="EI7" s="61"/>
      <c r="EJ7" s="61"/>
      <c r="EK7" s="61"/>
      <c r="EL7" s="61"/>
      <c r="EM7" s="61"/>
      <c r="EN7" s="61"/>
      <c r="EO7" s="61"/>
      <c r="EP7" s="61"/>
      <c r="EQ7" s="61"/>
      <c r="ER7" s="61"/>
      <c r="ES7" s="61"/>
      <c r="ET7" s="61"/>
      <c r="EU7" s="61"/>
      <c r="EV7" s="61"/>
      <c r="EW7" s="61"/>
      <c r="EX7" s="61"/>
      <c r="EY7" s="61"/>
      <c r="EZ7" s="61"/>
      <c r="FA7" s="61"/>
      <c r="FB7" s="61"/>
      <c r="FC7" s="61"/>
      <c r="FD7" s="61"/>
      <c r="FE7" s="61"/>
      <c r="FF7" s="61"/>
      <c r="FG7" s="61"/>
      <c r="FH7" s="61"/>
      <c r="FI7" s="61"/>
      <c r="FJ7" s="61"/>
      <c r="FK7" s="61"/>
      <c r="FL7" s="61"/>
      <c r="FM7" s="61"/>
      <c r="FN7" s="61"/>
      <c r="FO7" s="61"/>
      <c r="FP7" s="61"/>
      <c r="FQ7" s="61"/>
      <c r="FR7" s="61"/>
      <c r="FS7" s="61"/>
      <c r="FT7" s="61"/>
      <c r="FU7" s="61"/>
      <c r="FV7" s="61"/>
      <c r="FW7" s="61"/>
      <c r="FX7" s="61"/>
      <c r="FY7" s="61"/>
      <c r="FZ7" s="61"/>
      <c r="GA7" s="61"/>
      <c r="GB7" s="61"/>
      <c r="GC7" s="61"/>
      <c r="GD7" s="61"/>
      <c r="GE7" s="61"/>
      <c r="GF7" s="61"/>
      <c r="GG7" s="47"/>
      <c r="GH7" s="47"/>
      <c r="GI7" s="47"/>
      <c r="GJ7" s="47"/>
      <c r="GK7" s="68"/>
      <c r="GL7" s="47"/>
      <c r="GM7" s="47"/>
      <c r="GN7" s="47"/>
      <c r="GO7" s="47"/>
      <c r="GP7" s="47"/>
      <c r="GQ7" s="47"/>
      <c r="GR7" s="47"/>
      <c r="GS7" s="47"/>
      <c r="GT7" s="68"/>
      <c r="GU7" s="68"/>
      <c r="GV7" s="47"/>
      <c r="GW7" s="68"/>
      <c r="GX7" s="68"/>
      <c r="GY7" s="47"/>
      <c r="GZ7" s="47"/>
      <c r="HA7" s="47"/>
      <c r="HB7" s="47"/>
      <c r="HC7" s="72"/>
    </row>
    <row r="8" spans="1:211" s="11" customFormat="1" ht="10.5" customHeight="1" x14ac:dyDescent="0.25">
      <c r="A8" s="10" t="s">
        <v>0</v>
      </c>
      <c r="B8" s="82"/>
      <c r="C8" s="58"/>
      <c r="D8" s="61"/>
      <c r="E8" s="61"/>
      <c r="F8" s="61"/>
      <c r="G8" s="58"/>
      <c r="H8" s="61"/>
      <c r="I8" s="61"/>
      <c r="J8" s="61"/>
      <c r="K8" s="61"/>
      <c r="L8" s="61"/>
      <c r="M8" s="61"/>
      <c r="N8" s="61"/>
      <c r="O8" s="61"/>
      <c r="P8" s="61"/>
      <c r="Q8" s="61"/>
      <c r="R8" s="61"/>
      <c r="S8" s="61"/>
      <c r="T8" s="61"/>
      <c r="U8" s="61"/>
      <c r="V8" s="65"/>
      <c r="W8" s="65" t="s">
        <v>107</v>
      </c>
      <c r="X8" s="65"/>
      <c r="Y8" s="61"/>
      <c r="Z8" s="61"/>
      <c r="AA8" s="61"/>
      <c r="AB8" s="61"/>
      <c r="AC8" s="61"/>
      <c r="AD8" s="61"/>
      <c r="AE8" s="61"/>
      <c r="AF8" s="61"/>
      <c r="AG8" s="61"/>
      <c r="AH8" s="61"/>
      <c r="AI8" s="61"/>
      <c r="AJ8" s="61"/>
      <c r="AK8" s="61"/>
      <c r="AL8" s="61"/>
      <c r="AM8" s="61"/>
      <c r="AN8" s="61"/>
      <c r="AO8" s="61"/>
      <c r="AP8" s="61" t="s">
        <v>27</v>
      </c>
      <c r="AQ8" s="61"/>
      <c r="AR8" s="61"/>
      <c r="AS8" s="61"/>
      <c r="AT8" s="61"/>
      <c r="AU8" s="61"/>
      <c r="AV8" s="61"/>
      <c r="AW8" s="61"/>
      <c r="AX8" s="61"/>
      <c r="AY8" s="61"/>
      <c r="AZ8" s="61"/>
      <c r="BA8" s="61"/>
      <c r="BB8" s="61"/>
      <c r="BC8" s="61"/>
      <c r="BD8" s="61"/>
      <c r="BE8" s="61"/>
      <c r="BF8" s="61"/>
      <c r="BG8" s="61"/>
      <c r="BH8" s="61"/>
      <c r="BI8" s="61"/>
      <c r="BJ8" s="61"/>
      <c r="BK8" s="61"/>
      <c r="BL8" s="61"/>
      <c r="BM8" s="61"/>
      <c r="BN8" s="61"/>
      <c r="BO8" s="61"/>
      <c r="BP8" s="61"/>
      <c r="BQ8" s="61"/>
      <c r="BR8" s="61"/>
      <c r="BS8" s="61"/>
      <c r="BT8" s="61"/>
      <c r="BU8" s="61"/>
      <c r="BV8" s="61"/>
      <c r="BW8" s="61"/>
      <c r="BX8" s="61"/>
      <c r="BY8" s="61"/>
      <c r="BZ8" s="61"/>
      <c r="CA8" s="61"/>
      <c r="CB8" s="61"/>
      <c r="CC8" s="61"/>
      <c r="CD8" s="61"/>
      <c r="CE8" s="61"/>
      <c r="CF8" s="61"/>
      <c r="CG8" s="61"/>
      <c r="CH8" s="61"/>
      <c r="CI8" s="61"/>
      <c r="CJ8" s="61"/>
      <c r="CK8" s="61"/>
      <c r="CL8" s="61"/>
      <c r="CM8" s="61"/>
      <c r="CN8" s="61"/>
      <c r="CO8" s="61"/>
      <c r="CP8" s="61" t="s">
        <v>28</v>
      </c>
      <c r="CQ8" s="61"/>
      <c r="CR8" s="61" t="s">
        <v>29</v>
      </c>
      <c r="CS8" s="61"/>
      <c r="CT8" s="61"/>
      <c r="CU8" s="61" t="s">
        <v>30</v>
      </c>
      <c r="CV8" s="61"/>
      <c r="CW8" s="61"/>
      <c r="CX8" s="61"/>
      <c r="CY8" s="61" t="s">
        <v>31</v>
      </c>
      <c r="CZ8" s="61" t="s">
        <v>32</v>
      </c>
      <c r="DA8" s="61"/>
      <c r="DB8" s="61"/>
      <c r="DC8" s="61"/>
      <c r="DD8" s="61"/>
      <c r="DE8" s="61"/>
      <c r="DF8" s="61"/>
      <c r="DG8" s="61"/>
      <c r="DH8" s="61"/>
      <c r="DI8" s="61"/>
      <c r="DJ8" s="61"/>
      <c r="DK8" s="61"/>
      <c r="DL8" s="61"/>
      <c r="DM8" s="61"/>
      <c r="DN8" s="61"/>
      <c r="DO8" s="61"/>
      <c r="DP8" s="61"/>
      <c r="DQ8" s="61"/>
      <c r="DR8" s="61"/>
      <c r="DS8" s="61"/>
      <c r="DT8" s="61"/>
      <c r="DU8" s="61"/>
      <c r="DV8" s="61"/>
      <c r="DW8" s="61"/>
      <c r="DX8" s="61"/>
      <c r="DY8" s="61"/>
      <c r="DZ8" s="61"/>
      <c r="EA8" s="61"/>
      <c r="EB8" s="61"/>
      <c r="EC8" s="61"/>
      <c r="ED8" s="61"/>
      <c r="EE8" s="61"/>
      <c r="EF8" s="61"/>
      <c r="EG8" s="61"/>
      <c r="EH8" s="61"/>
      <c r="EI8" s="61"/>
      <c r="EJ8" s="61"/>
      <c r="EK8" s="61"/>
      <c r="EL8" s="61"/>
      <c r="EM8" s="61"/>
      <c r="EN8" s="61"/>
      <c r="EO8" s="61"/>
      <c r="EP8" s="61"/>
      <c r="EQ8" s="61"/>
      <c r="ER8" s="61"/>
      <c r="ES8" s="61"/>
      <c r="ET8" s="61"/>
      <c r="EU8" s="61"/>
      <c r="EV8" s="61"/>
      <c r="EW8" s="61"/>
      <c r="EX8" s="61"/>
      <c r="EY8" s="61"/>
      <c r="EZ8" s="61"/>
      <c r="FA8" s="61"/>
      <c r="FB8" s="61"/>
      <c r="FC8" s="61"/>
      <c r="FD8" s="61"/>
      <c r="FE8" s="61"/>
      <c r="FF8" s="61"/>
      <c r="FG8" s="61"/>
      <c r="FH8" s="61"/>
      <c r="FI8" s="61"/>
      <c r="FJ8" s="61"/>
      <c r="FK8" s="61"/>
      <c r="FL8" s="61"/>
      <c r="FM8" s="61"/>
      <c r="FN8" s="61"/>
      <c r="FO8" s="61"/>
      <c r="FP8" s="61"/>
      <c r="FQ8" s="61"/>
      <c r="FR8" s="61"/>
      <c r="FS8" s="61" t="s">
        <v>33</v>
      </c>
      <c r="FT8" s="61"/>
      <c r="FU8" s="61"/>
      <c r="FV8" s="61"/>
      <c r="FW8" s="61"/>
      <c r="FX8" s="61"/>
      <c r="FY8" s="61"/>
      <c r="FZ8" s="61"/>
      <c r="GA8" s="61"/>
      <c r="GB8" s="61"/>
      <c r="GC8" s="61"/>
      <c r="GD8" s="61"/>
      <c r="GE8" s="61"/>
      <c r="GF8" s="61"/>
      <c r="GG8" s="47"/>
      <c r="GH8" s="47"/>
      <c r="GI8" s="47"/>
      <c r="GJ8" s="47"/>
      <c r="GK8" s="68"/>
      <c r="GL8" s="47"/>
      <c r="GM8" s="47"/>
      <c r="GN8" s="47"/>
      <c r="GO8" s="47"/>
      <c r="GP8" s="47"/>
      <c r="GQ8" s="47"/>
      <c r="GR8" s="47"/>
      <c r="GS8" s="47"/>
      <c r="GT8" s="68"/>
      <c r="GU8" s="68"/>
      <c r="GV8" s="47"/>
      <c r="GW8" s="68"/>
      <c r="GX8" s="68"/>
      <c r="GY8" s="47"/>
      <c r="GZ8" s="47"/>
      <c r="HA8" s="47"/>
      <c r="HB8" s="47"/>
      <c r="HC8" s="72"/>
    </row>
    <row r="9" spans="1:211" s="11" customFormat="1" ht="10.5" customHeight="1" x14ac:dyDescent="0.25">
      <c r="A9" s="10"/>
      <c r="B9" s="82"/>
      <c r="C9" s="58"/>
      <c r="D9" s="61"/>
      <c r="E9" s="61"/>
      <c r="F9" s="61"/>
      <c r="G9" s="58"/>
      <c r="H9" s="61"/>
      <c r="I9" s="61"/>
      <c r="J9" s="61"/>
      <c r="K9" s="61"/>
      <c r="L9" s="61"/>
      <c r="M9" s="61"/>
      <c r="N9" s="61"/>
      <c r="O9" s="61"/>
      <c r="P9" s="61"/>
      <c r="Q9" s="61"/>
      <c r="R9" s="61"/>
      <c r="S9" s="61"/>
      <c r="T9" s="61" t="s">
        <v>23</v>
      </c>
      <c r="U9" s="61"/>
      <c r="V9" s="65"/>
      <c r="W9" s="65" t="s">
        <v>108</v>
      </c>
      <c r="X9" s="65" t="s">
        <v>48</v>
      </c>
      <c r="Y9" s="61"/>
      <c r="Z9" s="61"/>
      <c r="AA9" s="61"/>
      <c r="AB9" s="61"/>
      <c r="AC9" s="61"/>
      <c r="AD9" s="61"/>
      <c r="AE9" s="61"/>
      <c r="AF9" s="61"/>
      <c r="AG9" s="61"/>
      <c r="AH9" s="61"/>
      <c r="AI9" s="61"/>
      <c r="AJ9" s="61"/>
      <c r="AK9" s="61"/>
      <c r="AL9" s="61"/>
      <c r="AM9" s="61"/>
      <c r="AN9" s="61"/>
      <c r="AO9" s="61"/>
      <c r="AP9" s="61" t="s">
        <v>37</v>
      </c>
      <c r="AQ9" s="61"/>
      <c r="AR9" s="61"/>
      <c r="AS9" s="61"/>
      <c r="AT9" s="61"/>
      <c r="AU9" s="61"/>
      <c r="AV9" s="61"/>
      <c r="AW9" s="61"/>
      <c r="AX9" s="61"/>
      <c r="AY9" s="61"/>
      <c r="AZ9" s="61"/>
      <c r="BA9" s="61"/>
      <c r="BB9" s="61"/>
      <c r="BC9" s="61"/>
      <c r="BD9" s="61"/>
      <c r="BE9" s="61"/>
      <c r="BF9" s="61"/>
      <c r="BG9" s="61"/>
      <c r="BH9" s="61"/>
      <c r="BI9" s="61"/>
      <c r="BJ9" s="61"/>
      <c r="BK9" s="61"/>
      <c r="BL9" s="61"/>
      <c r="BM9" s="61"/>
      <c r="BN9" s="61"/>
      <c r="BO9" s="61"/>
      <c r="BP9" s="61"/>
      <c r="BQ9" s="61"/>
      <c r="BR9" s="61"/>
      <c r="BS9" s="61"/>
      <c r="BT9" s="61"/>
      <c r="BU9" s="61"/>
      <c r="BV9" s="61"/>
      <c r="BW9" s="61"/>
      <c r="BX9" s="61"/>
      <c r="BY9" s="61"/>
      <c r="BZ9" s="61"/>
      <c r="CA9" s="61"/>
      <c r="CB9" s="61"/>
      <c r="CC9" s="61"/>
      <c r="CD9" s="61"/>
      <c r="CE9" s="61"/>
      <c r="CF9" s="61"/>
      <c r="CG9" s="61"/>
      <c r="CH9" s="61"/>
      <c r="CI9" s="61"/>
      <c r="CJ9" s="61"/>
      <c r="CK9" s="61"/>
      <c r="CL9" s="61"/>
      <c r="CM9" s="61"/>
      <c r="CN9" s="61"/>
      <c r="CO9" s="61"/>
      <c r="CP9" s="61" t="s">
        <v>40</v>
      </c>
      <c r="CQ9" s="61"/>
      <c r="CR9" s="61" t="s">
        <v>41</v>
      </c>
      <c r="CS9" s="61" t="s">
        <v>38</v>
      </c>
      <c r="CT9" s="61" t="s">
        <v>42</v>
      </c>
      <c r="CU9" s="61" t="s">
        <v>43</v>
      </c>
      <c r="CV9" s="61" t="s">
        <v>44</v>
      </c>
      <c r="CW9" s="61" t="s">
        <v>45</v>
      </c>
      <c r="CX9" s="61"/>
      <c r="CY9" s="61" t="s">
        <v>36</v>
      </c>
      <c r="CZ9" s="61" t="s">
        <v>46</v>
      </c>
      <c r="DA9" s="61"/>
      <c r="DB9" s="61"/>
      <c r="DC9" s="61"/>
      <c r="DD9" s="61"/>
      <c r="DE9" s="61" t="s">
        <v>39</v>
      </c>
      <c r="DF9" s="61"/>
      <c r="DG9" s="61"/>
      <c r="DH9" s="61"/>
      <c r="DI9" s="61"/>
      <c r="DJ9" s="61"/>
      <c r="DK9" s="61"/>
      <c r="DL9" s="61"/>
      <c r="DM9" s="61"/>
      <c r="DN9" s="61"/>
      <c r="DO9" s="61"/>
      <c r="DP9" s="61"/>
      <c r="DQ9" s="61"/>
      <c r="DR9" s="61"/>
      <c r="DS9" s="61"/>
      <c r="DT9" s="61"/>
      <c r="DU9" s="61"/>
      <c r="DV9" s="61"/>
      <c r="DW9" s="61"/>
      <c r="DX9" s="61"/>
      <c r="DY9" s="61"/>
      <c r="DZ9" s="61"/>
      <c r="EA9" s="61" t="s">
        <v>47</v>
      </c>
      <c r="EB9" s="61"/>
      <c r="EC9" s="61"/>
      <c r="ED9" s="61"/>
      <c r="EE9" s="61" t="s">
        <v>48</v>
      </c>
      <c r="EF9" s="61"/>
      <c r="EG9" s="61"/>
      <c r="EH9" s="61"/>
      <c r="EI9" s="61"/>
      <c r="EJ9" s="61"/>
      <c r="EK9" s="61"/>
      <c r="EL9" s="61"/>
      <c r="EM9" s="61"/>
      <c r="EN9" s="61"/>
      <c r="EO9" s="61"/>
      <c r="EP9" s="61"/>
      <c r="EQ9" s="61"/>
      <c r="ER9" s="61"/>
      <c r="ES9" s="61"/>
      <c r="ET9" s="61"/>
      <c r="EU9" s="61"/>
      <c r="EV9" s="61"/>
      <c r="EW9" s="61"/>
      <c r="EX9" s="61"/>
      <c r="EY9" s="61"/>
      <c r="EZ9" s="61"/>
      <c r="FA9" s="61"/>
      <c r="FB9" s="61"/>
      <c r="FC9" s="61"/>
      <c r="FD9" s="61"/>
      <c r="FE9" s="61"/>
      <c r="FF9" s="61"/>
      <c r="FG9" s="61"/>
      <c r="FH9" s="61"/>
      <c r="FI9" s="61"/>
      <c r="FJ9" s="61"/>
      <c r="FK9" s="61"/>
      <c r="FL9" s="61"/>
      <c r="FM9" s="61"/>
      <c r="FN9" s="61"/>
      <c r="FO9" s="61"/>
      <c r="FP9" s="61"/>
      <c r="FQ9" s="61"/>
      <c r="FR9" s="61"/>
      <c r="FS9" s="61" t="s">
        <v>49</v>
      </c>
      <c r="FT9" s="61"/>
      <c r="FU9" s="61"/>
      <c r="FV9" s="61"/>
      <c r="FW9" s="61"/>
      <c r="FX9" s="61"/>
      <c r="FY9" s="61"/>
      <c r="FZ9" s="61"/>
      <c r="GA9" s="61"/>
      <c r="GB9" s="61"/>
      <c r="GC9" s="61"/>
      <c r="GD9" s="61"/>
      <c r="GE9" s="61"/>
      <c r="GF9" s="61"/>
      <c r="GG9" s="47"/>
      <c r="GH9" s="47"/>
      <c r="GI9" s="47"/>
      <c r="GJ9" s="47"/>
      <c r="GK9" s="68"/>
      <c r="GL9" s="47"/>
      <c r="GM9" s="47"/>
      <c r="GN9" s="47"/>
      <c r="GO9" s="47"/>
      <c r="GP9" s="47"/>
      <c r="GQ9" s="47"/>
      <c r="GR9" s="47"/>
      <c r="GS9" s="47"/>
      <c r="GT9" s="68"/>
      <c r="GU9" s="68"/>
      <c r="GV9" s="47"/>
      <c r="GW9" s="68"/>
      <c r="GX9" s="68"/>
      <c r="GY9" s="47"/>
      <c r="GZ9" s="47"/>
      <c r="HA9" s="47"/>
      <c r="HB9" s="47"/>
      <c r="HC9" s="72"/>
    </row>
    <row r="10" spans="1:211" s="11" customFormat="1" ht="12" customHeight="1" x14ac:dyDescent="0.25">
      <c r="A10" s="10" t="s">
        <v>51</v>
      </c>
      <c r="B10" s="82"/>
      <c r="C10" s="58"/>
      <c r="D10" s="61"/>
      <c r="E10" s="61"/>
      <c r="F10" s="61"/>
      <c r="G10" s="58"/>
      <c r="H10" s="61"/>
      <c r="I10" s="61"/>
      <c r="J10" s="61"/>
      <c r="K10" s="61"/>
      <c r="L10" s="61"/>
      <c r="M10" s="61"/>
      <c r="N10" s="61"/>
      <c r="O10" s="61"/>
      <c r="P10" s="61"/>
      <c r="Q10" s="61" t="s">
        <v>106</v>
      </c>
      <c r="R10" s="61" t="s">
        <v>15</v>
      </c>
      <c r="S10" s="61"/>
      <c r="T10" s="61" t="s">
        <v>26</v>
      </c>
      <c r="U10" s="61"/>
      <c r="V10" s="65"/>
      <c r="W10" s="65" t="s">
        <v>109</v>
      </c>
      <c r="X10" s="65" t="s">
        <v>111</v>
      </c>
      <c r="Y10" s="61" t="s">
        <v>15</v>
      </c>
      <c r="Z10" s="61"/>
      <c r="AA10" s="61"/>
      <c r="AB10" s="61"/>
      <c r="AC10" s="61"/>
      <c r="AD10" s="61"/>
      <c r="AE10" s="61"/>
      <c r="AF10" s="61"/>
      <c r="AG10" s="61"/>
      <c r="AH10" s="61"/>
      <c r="AI10" s="61"/>
      <c r="AJ10" s="61"/>
      <c r="AK10" s="61"/>
      <c r="AL10" s="61"/>
      <c r="AM10" s="61"/>
      <c r="AN10" s="61"/>
      <c r="AO10" s="61"/>
      <c r="AP10" s="61" t="s">
        <v>53</v>
      </c>
      <c r="AQ10" s="61" t="s">
        <v>54</v>
      </c>
      <c r="AR10" s="61" t="s">
        <v>55</v>
      </c>
      <c r="AS10" s="61"/>
      <c r="AT10" s="61"/>
      <c r="AU10" s="61"/>
      <c r="AV10" s="61"/>
      <c r="AW10" s="61"/>
      <c r="AX10" s="61"/>
      <c r="AY10" s="61"/>
      <c r="AZ10" s="61"/>
      <c r="BA10" s="61"/>
      <c r="BB10" s="61"/>
      <c r="BC10" s="61"/>
      <c r="BD10" s="61"/>
      <c r="BE10" s="61"/>
      <c r="BF10" s="61"/>
      <c r="BG10" s="61"/>
      <c r="BH10" s="61"/>
      <c r="BI10" s="61"/>
      <c r="BJ10" s="61"/>
      <c r="BK10" s="61"/>
      <c r="BL10" s="61"/>
      <c r="BM10" s="61"/>
      <c r="BN10" s="61"/>
      <c r="BO10" s="61"/>
      <c r="BP10" s="61"/>
      <c r="BQ10" s="61"/>
      <c r="BR10" s="61"/>
      <c r="BS10" s="61"/>
      <c r="BT10" s="61"/>
      <c r="BU10" s="61"/>
      <c r="BV10" s="61"/>
      <c r="BW10" s="61"/>
      <c r="BX10" s="61"/>
      <c r="BY10" s="61"/>
      <c r="BZ10" s="61"/>
      <c r="CA10" s="61"/>
      <c r="CB10" s="61"/>
      <c r="CC10" s="61"/>
      <c r="CD10" s="61"/>
      <c r="CE10" s="61"/>
      <c r="CF10" s="61"/>
      <c r="CG10" s="61"/>
      <c r="CH10" s="61"/>
      <c r="CI10" s="61"/>
      <c r="CJ10" s="61"/>
      <c r="CK10" s="61"/>
      <c r="CL10" s="61"/>
      <c r="CM10" s="61" t="s">
        <v>15</v>
      </c>
      <c r="CN10" s="61" t="s">
        <v>56</v>
      </c>
      <c r="CO10" s="61" t="s">
        <v>57</v>
      </c>
      <c r="CP10" s="61" t="s">
        <v>37</v>
      </c>
      <c r="CQ10" s="61" t="s">
        <v>15</v>
      </c>
      <c r="CR10" s="61" t="s">
        <v>58</v>
      </c>
      <c r="CS10" s="61" t="s">
        <v>59</v>
      </c>
      <c r="CT10" s="61" t="s">
        <v>36</v>
      </c>
      <c r="CU10" s="61" t="s">
        <v>60</v>
      </c>
      <c r="CV10" s="61" t="s">
        <v>61</v>
      </c>
      <c r="CW10" s="61" t="s">
        <v>62</v>
      </c>
      <c r="CX10" s="61" t="s">
        <v>63</v>
      </c>
      <c r="CY10" s="61" t="s">
        <v>64</v>
      </c>
      <c r="CZ10" s="61" t="s">
        <v>65</v>
      </c>
      <c r="DA10" s="61" t="s">
        <v>66</v>
      </c>
      <c r="DB10" s="61" t="s">
        <v>34</v>
      </c>
      <c r="DC10" s="61" t="s">
        <v>67</v>
      </c>
      <c r="DD10" s="61"/>
      <c r="DE10" s="61" t="s">
        <v>68</v>
      </c>
      <c r="DF10" s="61"/>
      <c r="DG10" s="61"/>
      <c r="DH10" s="61"/>
      <c r="DI10" s="61"/>
      <c r="DJ10" s="61"/>
      <c r="DK10" s="61"/>
      <c r="DL10" s="61"/>
      <c r="DM10" s="61"/>
      <c r="DN10" s="61"/>
      <c r="DO10" s="61"/>
      <c r="DP10" s="61"/>
      <c r="DQ10" s="61"/>
      <c r="DR10" s="61"/>
      <c r="DS10" s="61"/>
      <c r="DT10" s="61"/>
      <c r="DU10" s="61"/>
      <c r="DV10" s="61"/>
      <c r="DW10" s="61"/>
      <c r="DX10" s="61" t="s">
        <v>15</v>
      </c>
      <c r="DY10" s="61" t="s">
        <v>69</v>
      </c>
      <c r="DZ10" s="61" t="s">
        <v>70</v>
      </c>
      <c r="EA10" s="61" t="s">
        <v>71</v>
      </c>
      <c r="EB10" s="61" t="s">
        <v>72</v>
      </c>
      <c r="EC10" s="61"/>
      <c r="ED10" s="61"/>
      <c r="EE10" s="61" t="s">
        <v>73</v>
      </c>
      <c r="EF10" s="61" t="s">
        <v>74</v>
      </c>
      <c r="EG10" s="61"/>
      <c r="EH10" s="61"/>
      <c r="EI10" s="61"/>
      <c r="EJ10" s="61"/>
      <c r="EK10" s="61"/>
      <c r="EL10" s="61"/>
      <c r="EM10" s="61"/>
      <c r="EN10" s="61"/>
      <c r="EO10" s="61"/>
      <c r="EP10" s="61"/>
      <c r="EQ10" s="61"/>
      <c r="ER10" s="61"/>
      <c r="ES10" s="61"/>
      <c r="ET10" s="61"/>
      <c r="EU10" s="61"/>
      <c r="EV10" s="61"/>
      <c r="EW10" s="61"/>
      <c r="EX10" s="61"/>
      <c r="EY10" s="61"/>
      <c r="EZ10" s="61"/>
      <c r="FA10" s="61"/>
      <c r="FB10" s="61"/>
      <c r="FC10" s="61"/>
      <c r="FD10" s="61"/>
      <c r="FE10" s="61"/>
      <c r="FF10" s="61"/>
      <c r="FG10" s="61"/>
      <c r="FH10" s="61"/>
      <c r="FI10" s="61"/>
      <c r="FJ10" s="61"/>
      <c r="FK10" s="61"/>
      <c r="FL10" s="61"/>
      <c r="FM10" s="61"/>
      <c r="FN10" s="61"/>
      <c r="FO10" s="61"/>
      <c r="FP10" s="61"/>
      <c r="FQ10" s="61"/>
      <c r="FR10" s="61"/>
      <c r="FS10" s="61" t="s">
        <v>36</v>
      </c>
      <c r="FT10" s="61"/>
      <c r="FU10" s="61"/>
      <c r="FV10" s="61"/>
      <c r="FW10" s="61"/>
      <c r="FX10" s="61"/>
      <c r="FY10" s="61"/>
      <c r="FZ10" s="61"/>
      <c r="GA10" s="61"/>
      <c r="GB10" s="61"/>
      <c r="GC10" s="61"/>
      <c r="GD10" s="61"/>
      <c r="GE10" s="61"/>
      <c r="GF10" s="61"/>
      <c r="GG10" s="47"/>
      <c r="GH10" s="47"/>
      <c r="GI10" s="47"/>
      <c r="GJ10" s="47"/>
      <c r="GK10" s="68"/>
      <c r="GL10" s="47"/>
      <c r="GM10" s="47"/>
      <c r="GN10" s="47"/>
      <c r="GO10" s="47"/>
      <c r="GP10" s="47"/>
      <c r="GQ10" s="47"/>
      <c r="GR10" s="47"/>
      <c r="GS10" s="47"/>
      <c r="GT10" s="68"/>
      <c r="GU10" s="68"/>
      <c r="GV10" s="47"/>
      <c r="GW10" s="68"/>
      <c r="GX10" s="68"/>
      <c r="GY10" s="47"/>
      <c r="GZ10" s="47"/>
      <c r="HA10" s="47"/>
      <c r="HB10" s="47"/>
      <c r="HC10" s="72"/>
    </row>
    <row r="11" spans="1:211" s="11" customFormat="1" ht="9.75" customHeight="1" x14ac:dyDescent="0.25">
      <c r="A11" s="10"/>
      <c r="B11" s="82"/>
      <c r="C11" s="58"/>
      <c r="D11" s="61"/>
      <c r="E11" s="61"/>
      <c r="F11" s="61"/>
      <c r="G11" s="58"/>
      <c r="H11" s="61"/>
      <c r="I11" s="61" t="s">
        <v>275</v>
      </c>
      <c r="J11" s="61"/>
      <c r="K11" s="61"/>
      <c r="L11" s="61"/>
      <c r="M11" s="61"/>
      <c r="N11" s="61"/>
      <c r="O11" s="61"/>
      <c r="P11" s="61"/>
      <c r="Q11" s="61" t="s">
        <v>105</v>
      </c>
      <c r="R11" s="61"/>
      <c r="S11" s="61"/>
      <c r="T11" s="61" t="s">
        <v>102</v>
      </c>
      <c r="U11" s="61"/>
      <c r="V11" s="65"/>
      <c r="W11" s="65" t="s">
        <v>110</v>
      </c>
      <c r="X11" s="65" t="s">
        <v>75</v>
      </c>
      <c r="Y11" s="61"/>
      <c r="Z11" s="61"/>
      <c r="AA11" s="61"/>
      <c r="AB11" s="61"/>
      <c r="AC11" s="61"/>
      <c r="AD11" s="61"/>
      <c r="AE11" s="61"/>
      <c r="AF11" s="61"/>
      <c r="AG11" s="61"/>
      <c r="AH11" s="61"/>
      <c r="AI11" s="61"/>
      <c r="AJ11" s="61"/>
      <c r="AK11" s="61"/>
      <c r="AL11" s="61"/>
      <c r="AM11" s="61"/>
      <c r="AN11" s="61"/>
      <c r="AO11" s="61"/>
      <c r="AP11" s="61" t="s">
        <v>77</v>
      </c>
      <c r="AQ11" s="61" t="s">
        <v>77</v>
      </c>
      <c r="AR11" s="61" t="s">
        <v>76</v>
      </c>
      <c r="AS11" s="61"/>
      <c r="AT11" s="61"/>
      <c r="AU11" s="61"/>
      <c r="AV11" s="61"/>
      <c r="AW11" s="61"/>
      <c r="AX11" s="61"/>
      <c r="AY11" s="61"/>
      <c r="AZ11" s="61"/>
      <c r="BA11" s="61"/>
      <c r="BB11" s="61"/>
      <c r="BC11" s="61"/>
      <c r="BD11" s="61"/>
      <c r="BE11" s="61"/>
      <c r="BF11" s="61"/>
      <c r="BG11" s="61"/>
      <c r="BH11" s="61"/>
      <c r="BI11" s="61"/>
      <c r="BJ11" s="61"/>
      <c r="BK11" s="61"/>
      <c r="BL11" s="61"/>
      <c r="BM11" s="61"/>
      <c r="BN11" s="61"/>
      <c r="BO11" s="61"/>
      <c r="BP11" s="61"/>
      <c r="BQ11" s="61"/>
      <c r="BR11" s="61"/>
      <c r="BS11" s="61"/>
      <c r="BT11" s="61"/>
      <c r="BU11" s="61"/>
      <c r="BV11" s="61"/>
      <c r="BW11" s="61"/>
      <c r="BX11" s="61"/>
      <c r="BY11" s="61"/>
      <c r="BZ11" s="61"/>
      <c r="CA11" s="61"/>
      <c r="CB11" s="61"/>
      <c r="CC11" s="61"/>
      <c r="CD11" s="61"/>
      <c r="CE11" s="61"/>
      <c r="CF11" s="61"/>
      <c r="CG11" s="61"/>
      <c r="CH11" s="61"/>
      <c r="CI11" s="61"/>
      <c r="CJ11" s="61"/>
      <c r="CK11" s="61"/>
      <c r="CL11" s="61"/>
      <c r="CM11" s="61"/>
      <c r="CN11" s="61" t="s">
        <v>78</v>
      </c>
      <c r="CO11" s="61" t="s">
        <v>78</v>
      </c>
      <c r="CP11" s="61" t="s">
        <v>79</v>
      </c>
      <c r="CQ11" s="61"/>
      <c r="CR11" s="61" t="s">
        <v>80</v>
      </c>
      <c r="CS11" s="61" t="s">
        <v>81</v>
      </c>
      <c r="CT11" s="61" t="s">
        <v>82</v>
      </c>
      <c r="CU11" s="61" t="s">
        <v>83</v>
      </c>
      <c r="CV11" s="61" t="s">
        <v>84</v>
      </c>
      <c r="CW11" s="61" t="s">
        <v>85</v>
      </c>
      <c r="CX11" s="61" t="s">
        <v>86</v>
      </c>
      <c r="CY11" s="61" t="s">
        <v>87</v>
      </c>
      <c r="CZ11" s="61" t="s">
        <v>88</v>
      </c>
      <c r="DA11" s="61" t="s">
        <v>89</v>
      </c>
      <c r="DB11" s="61" t="s">
        <v>90</v>
      </c>
      <c r="DC11" s="61" t="s">
        <v>91</v>
      </c>
      <c r="DD11" s="61"/>
      <c r="DE11" s="61" t="s">
        <v>92</v>
      </c>
      <c r="DF11" s="61"/>
      <c r="DG11" s="61"/>
      <c r="DH11" s="61"/>
      <c r="DI11" s="61"/>
      <c r="DJ11" s="61"/>
      <c r="DK11" s="61"/>
      <c r="DL11" s="61"/>
      <c r="DM11" s="61"/>
      <c r="DN11" s="61"/>
      <c r="DO11" s="61"/>
      <c r="DP11" s="61"/>
      <c r="DQ11" s="61"/>
      <c r="DR11" s="61"/>
      <c r="DS11" s="61"/>
      <c r="DT11" s="61"/>
      <c r="DU11" s="61"/>
      <c r="DV11" s="61"/>
      <c r="DW11" s="61"/>
      <c r="DX11" s="61"/>
      <c r="DY11" s="61" t="s">
        <v>93</v>
      </c>
      <c r="DZ11" s="61" t="s">
        <v>73</v>
      </c>
      <c r="EA11" s="61" t="s">
        <v>94</v>
      </c>
      <c r="EB11" s="61" t="s">
        <v>73</v>
      </c>
      <c r="EC11" s="61"/>
      <c r="ED11" s="61"/>
      <c r="EE11" s="61" t="s">
        <v>95</v>
      </c>
      <c r="EF11" s="61" t="s">
        <v>36</v>
      </c>
      <c r="EG11" s="61"/>
      <c r="EH11" s="61"/>
      <c r="EI11" s="61"/>
      <c r="EJ11" s="61"/>
      <c r="EK11" s="61"/>
      <c r="EL11" s="61"/>
      <c r="EM11" s="61"/>
      <c r="EN11" s="61"/>
      <c r="EO11" s="61"/>
      <c r="EP11" s="61"/>
      <c r="EQ11" s="61"/>
      <c r="ER11" s="61"/>
      <c r="ES11" s="61"/>
      <c r="ET11" s="61"/>
      <c r="EU11" s="61"/>
      <c r="EV11" s="61"/>
      <c r="EW11" s="61"/>
      <c r="EX11" s="61"/>
      <c r="EY11" s="61"/>
      <c r="EZ11" s="61"/>
      <c r="FA11" s="61"/>
      <c r="FB11" s="61"/>
      <c r="FC11" s="61"/>
      <c r="FD11" s="61"/>
      <c r="FE11" s="61"/>
      <c r="FF11" s="61"/>
      <c r="FG11" s="61"/>
      <c r="FH11" s="61"/>
      <c r="FI11" s="61"/>
      <c r="FJ11" s="61"/>
      <c r="FK11" s="61"/>
      <c r="FL11" s="61"/>
      <c r="FM11" s="61"/>
      <c r="FN11" s="61"/>
      <c r="FO11" s="61"/>
      <c r="FP11" s="61"/>
      <c r="FQ11" s="61"/>
      <c r="FR11" s="61"/>
      <c r="FS11" s="61" t="s">
        <v>96</v>
      </c>
      <c r="FT11" s="61"/>
      <c r="FU11" s="61"/>
      <c r="FV11" s="61"/>
      <c r="FW11" s="61"/>
      <c r="FX11" s="61"/>
      <c r="FY11" s="61"/>
      <c r="FZ11" s="61"/>
      <c r="GA11" s="61"/>
      <c r="GB11" s="61"/>
      <c r="GC11" s="61"/>
      <c r="GD11" s="61"/>
      <c r="GE11" s="61"/>
      <c r="GF11" s="61"/>
      <c r="GG11" s="47"/>
      <c r="GH11" s="47"/>
      <c r="GI11" s="47"/>
      <c r="GJ11" s="47"/>
      <c r="GK11" s="68"/>
      <c r="GL11" s="47"/>
      <c r="GM11" s="47"/>
      <c r="GN11" s="47"/>
      <c r="GO11" s="47"/>
      <c r="GP11" s="47"/>
      <c r="GQ11" s="47"/>
      <c r="GR11" s="47"/>
      <c r="GS11" s="47"/>
      <c r="GT11" s="68"/>
      <c r="GU11" s="68"/>
      <c r="GV11" s="47"/>
      <c r="GW11" s="68"/>
      <c r="GX11" s="68"/>
      <c r="GY11" s="47"/>
      <c r="GZ11" s="47"/>
      <c r="HA11" s="47"/>
      <c r="HB11" s="47"/>
      <c r="HC11" s="72"/>
    </row>
    <row r="12" spans="1:211" s="11" customFormat="1" ht="11.25" customHeight="1" x14ac:dyDescent="0.25">
      <c r="A12" s="10"/>
      <c r="B12" s="83"/>
      <c r="C12" s="59"/>
      <c r="D12" s="62"/>
      <c r="E12" s="62"/>
      <c r="F12" s="62"/>
      <c r="G12" s="59"/>
      <c r="H12" s="62"/>
      <c r="I12" s="62" t="s">
        <v>103</v>
      </c>
      <c r="J12" s="62"/>
      <c r="K12" s="62"/>
      <c r="L12" s="62"/>
      <c r="M12" s="62"/>
      <c r="N12" s="62"/>
      <c r="O12" s="62"/>
      <c r="P12" s="62"/>
      <c r="Q12" s="62" t="s">
        <v>104</v>
      </c>
      <c r="R12" s="62"/>
      <c r="S12" s="62"/>
      <c r="T12" s="62" t="s">
        <v>52</v>
      </c>
      <c r="U12" s="62"/>
      <c r="V12" s="66"/>
      <c r="W12" s="66" t="s">
        <v>98</v>
      </c>
      <c r="X12" s="66" t="s">
        <v>98</v>
      </c>
      <c r="Y12" s="62"/>
      <c r="Z12" s="62"/>
      <c r="AA12" s="62"/>
      <c r="AB12" s="62"/>
      <c r="AC12" s="62"/>
      <c r="AD12" s="62"/>
      <c r="AE12" s="62"/>
      <c r="AF12" s="62"/>
      <c r="AG12" s="62"/>
      <c r="AH12" s="62"/>
      <c r="AI12" s="62"/>
      <c r="AJ12" s="62"/>
      <c r="AK12" s="62"/>
      <c r="AL12" s="62"/>
      <c r="AM12" s="62"/>
      <c r="AN12" s="62"/>
      <c r="AO12" s="62"/>
      <c r="AP12" s="62" t="s">
        <v>76</v>
      </c>
      <c r="AQ12" s="62" t="s">
        <v>76</v>
      </c>
      <c r="AR12" s="62"/>
      <c r="AS12" s="62"/>
      <c r="AT12" s="62"/>
      <c r="AU12" s="62"/>
      <c r="AV12" s="62"/>
      <c r="AW12" s="62"/>
      <c r="AX12" s="62"/>
      <c r="AY12" s="62"/>
      <c r="AZ12" s="62"/>
      <c r="BA12" s="62"/>
      <c r="BB12" s="62"/>
      <c r="BC12" s="62"/>
      <c r="BD12" s="62"/>
      <c r="BE12" s="62"/>
      <c r="BF12" s="62"/>
      <c r="BG12" s="62"/>
      <c r="BH12" s="62"/>
      <c r="BI12" s="62"/>
      <c r="BJ12" s="62"/>
      <c r="BK12" s="62"/>
      <c r="BL12" s="62"/>
      <c r="BM12" s="62"/>
      <c r="BN12" s="62"/>
      <c r="BO12" s="62"/>
      <c r="BP12" s="62"/>
      <c r="BQ12" s="62"/>
      <c r="BR12" s="62"/>
      <c r="BS12" s="62"/>
      <c r="BT12" s="62"/>
      <c r="BU12" s="62"/>
      <c r="BV12" s="62"/>
      <c r="BW12" s="62"/>
      <c r="BX12" s="62"/>
      <c r="BY12" s="62"/>
      <c r="BZ12" s="62"/>
      <c r="CA12" s="62"/>
      <c r="CB12" s="62"/>
      <c r="CC12" s="62"/>
      <c r="CD12" s="62"/>
      <c r="CE12" s="62"/>
      <c r="CF12" s="62"/>
      <c r="CG12" s="62"/>
      <c r="CH12" s="62"/>
      <c r="CI12" s="62"/>
      <c r="CJ12" s="62"/>
      <c r="CK12" s="62"/>
      <c r="CL12" s="62"/>
      <c r="CM12" s="62"/>
      <c r="CN12" s="62"/>
      <c r="CO12" s="62"/>
      <c r="CP12" s="62" t="s">
        <v>99</v>
      </c>
      <c r="CQ12" s="62"/>
      <c r="CR12" s="62" t="s">
        <v>58</v>
      </c>
      <c r="CS12" s="62" t="s">
        <v>100</v>
      </c>
      <c r="CT12" s="62" t="s">
        <v>100</v>
      </c>
      <c r="CU12" s="62" t="s">
        <v>58</v>
      </c>
      <c r="CV12" s="62" t="s">
        <v>100</v>
      </c>
      <c r="CW12" s="62" t="s">
        <v>100</v>
      </c>
      <c r="CX12" s="62"/>
      <c r="CY12" s="62" t="s">
        <v>100</v>
      </c>
      <c r="CZ12" s="62" t="s">
        <v>100</v>
      </c>
      <c r="DA12" s="62" t="s">
        <v>100</v>
      </c>
      <c r="DB12" s="62" t="s">
        <v>91</v>
      </c>
      <c r="DC12" s="62"/>
      <c r="DD12" s="62"/>
      <c r="DE12" s="62" t="s">
        <v>97</v>
      </c>
      <c r="DF12" s="62"/>
      <c r="DG12" s="62"/>
      <c r="DH12" s="62"/>
      <c r="DI12" s="62"/>
      <c r="DJ12" s="62"/>
      <c r="DK12" s="62"/>
      <c r="DL12" s="62"/>
      <c r="DM12" s="62"/>
      <c r="DN12" s="62"/>
      <c r="DO12" s="62"/>
      <c r="DP12" s="62"/>
      <c r="DQ12" s="62"/>
      <c r="DR12" s="62"/>
      <c r="DS12" s="62"/>
      <c r="DT12" s="62"/>
      <c r="DU12" s="62"/>
      <c r="DV12" s="62"/>
      <c r="DW12" s="62"/>
      <c r="DX12" s="62"/>
      <c r="DY12" s="62" t="s">
        <v>73</v>
      </c>
      <c r="DZ12" s="62"/>
      <c r="EA12" s="62" t="s">
        <v>73</v>
      </c>
      <c r="EB12" s="62"/>
      <c r="EC12" s="62"/>
      <c r="ED12" s="62"/>
      <c r="EE12" s="62" t="s">
        <v>35</v>
      </c>
      <c r="EF12" s="62" t="s">
        <v>101</v>
      </c>
      <c r="EG12" s="62"/>
      <c r="EH12" s="62"/>
      <c r="EI12" s="62"/>
      <c r="EJ12" s="62"/>
      <c r="EK12" s="62"/>
      <c r="EL12" s="62"/>
      <c r="EM12" s="62"/>
      <c r="EN12" s="62"/>
      <c r="EO12" s="62"/>
      <c r="EP12" s="62"/>
      <c r="EQ12" s="62"/>
      <c r="ER12" s="62"/>
      <c r="ES12" s="62"/>
      <c r="ET12" s="62"/>
      <c r="EU12" s="62"/>
      <c r="EV12" s="62"/>
      <c r="EW12" s="62"/>
      <c r="EX12" s="62"/>
      <c r="EY12" s="62"/>
      <c r="EZ12" s="62"/>
      <c r="FA12" s="62"/>
      <c r="FB12" s="62"/>
      <c r="FC12" s="62"/>
      <c r="FD12" s="62"/>
      <c r="FE12" s="62"/>
      <c r="FF12" s="62"/>
      <c r="FG12" s="62"/>
      <c r="FH12" s="62"/>
      <c r="FI12" s="62"/>
      <c r="FJ12" s="62"/>
      <c r="FK12" s="62"/>
      <c r="FL12" s="62"/>
      <c r="FM12" s="62"/>
      <c r="FN12" s="62"/>
      <c r="FO12" s="62"/>
      <c r="FP12" s="62"/>
      <c r="FQ12" s="62"/>
      <c r="FR12" s="62"/>
      <c r="FS12" s="62" t="s">
        <v>50</v>
      </c>
      <c r="FT12" s="62"/>
      <c r="FU12" s="62"/>
      <c r="FV12" s="62"/>
      <c r="FW12" s="62"/>
      <c r="FX12" s="62"/>
      <c r="FY12" s="62"/>
      <c r="FZ12" s="62"/>
      <c r="GA12" s="62"/>
      <c r="GB12" s="62"/>
      <c r="GC12" s="62"/>
      <c r="GD12" s="62"/>
      <c r="GE12" s="62"/>
      <c r="GF12" s="62"/>
      <c r="GG12" s="48"/>
      <c r="GH12" s="48"/>
      <c r="GI12" s="48"/>
      <c r="GJ12" s="48"/>
      <c r="GK12" s="69"/>
      <c r="GL12" s="48"/>
      <c r="GM12" s="48"/>
      <c r="GN12" s="48"/>
      <c r="GO12" s="48"/>
      <c r="GP12" s="48"/>
      <c r="GQ12" s="48"/>
      <c r="GR12" s="48"/>
      <c r="GS12" s="48"/>
      <c r="GT12" s="69"/>
      <c r="GU12" s="69"/>
      <c r="GV12" s="48"/>
      <c r="GW12" s="69"/>
      <c r="GX12" s="69"/>
      <c r="GY12" s="48"/>
      <c r="GZ12" s="48"/>
      <c r="HA12" s="48"/>
      <c r="HB12" s="48"/>
      <c r="HC12" s="73"/>
    </row>
    <row r="13" spans="1:211" s="19" customFormat="1" ht="11.25" customHeight="1" x14ac:dyDescent="0.25">
      <c r="A13" s="18"/>
      <c r="B13" s="12">
        <v>1</v>
      </c>
      <c r="C13" s="12">
        <v>2</v>
      </c>
      <c r="D13" s="12">
        <v>3</v>
      </c>
      <c r="E13" s="12">
        <v>4</v>
      </c>
      <c r="F13" s="12">
        <v>5</v>
      </c>
      <c r="G13" s="12">
        <v>6</v>
      </c>
      <c r="H13" s="12">
        <v>7</v>
      </c>
      <c r="I13" s="12">
        <v>8</v>
      </c>
      <c r="J13" s="12">
        <v>9</v>
      </c>
      <c r="K13" s="12">
        <v>10</v>
      </c>
      <c r="L13" s="12">
        <v>11</v>
      </c>
      <c r="M13" s="12">
        <v>12</v>
      </c>
      <c r="N13" s="12">
        <v>13</v>
      </c>
      <c r="O13" s="12">
        <v>14</v>
      </c>
      <c r="P13" s="12">
        <v>15</v>
      </c>
      <c r="Q13" s="12">
        <v>16</v>
      </c>
      <c r="R13" s="12">
        <v>17</v>
      </c>
      <c r="S13" s="12">
        <v>18</v>
      </c>
      <c r="T13" s="12">
        <v>19</v>
      </c>
      <c r="U13" s="12">
        <v>20</v>
      </c>
      <c r="V13" s="12">
        <v>21</v>
      </c>
      <c r="W13" s="12">
        <v>22</v>
      </c>
      <c r="X13" s="12">
        <v>23</v>
      </c>
      <c r="Y13" s="12">
        <v>24</v>
      </c>
      <c r="Z13" s="12">
        <v>25</v>
      </c>
      <c r="AA13" s="12">
        <v>26</v>
      </c>
      <c r="AB13" s="12">
        <v>27</v>
      </c>
      <c r="AC13" s="12">
        <v>28</v>
      </c>
      <c r="AD13" s="12">
        <v>29</v>
      </c>
      <c r="AE13" s="12">
        <v>30</v>
      </c>
      <c r="AF13" s="12">
        <v>31</v>
      </c>
      <c r="AG13" s="12">
        <v>32</v>
      </c>
      <c r="AH13" s="12">
        <v>33</v>
      </c>
      <c r="AI13" s="12">
        <v>34</v>
      </c>
      <c r="AJ13" s="12">
        <v>35</v>
      </c>
      <c r="AK13" s="12">
        <v>36</v>
      </c>
      <c r="AL13" s="12">
        <v>37</v>
      </c>
      <c r="AM13" s="12">
        <v>38</v>
      </c>
      <c r="AN13" s="12">
        <v>39</v>
      </c>
      <c r="AO13" s="12">
        <v>40</v>
      </c>
      <c r="AP13" s="12">
        <v>41</v>
      </c>
      <c r="AQ13" s="12">
        <v>42</v>
      </c>
      <c r="AR13" s="12">
        <v>43</v>
      </c>
      <c r="AS13" s="12">
        <v>44</v>
      </c>
      <c r="AT13" s="12">
        <v>45</v>
      </c>
      <c r="AU13" s="12">
        <v>46</v>
      </c>
      <c r="AV13" s="12">
        <v>47</v>
      </c>
      <c r="AW13" s="12">
        <v>48</v>
      </c>
      <c r="AX13" s="12">
        <v>49</v>
      </c>
      <c r="AY13" s="12">
        <v>50</v>
      </c>
      <c r="AZ13" s="12">
        <v>51</v>
      </c>
      <c r="BA13" s="12">
        <v>52</v>
      </c>
      <c r="BB13" s="12">
        <v>53</v>
      </c>
      <c r="BC13" s="12">
        <v>54</v>
      </c>
      <c r="BD13" s="12">
        <v>55</v>
      </c>
      <c r="BE13" s="12">
        <v>56</v>
      </c>
      <c r="BF13" s="12">
        <v>57</v>
      </c>
      <c r="BG13" s="12">
        <v>58</v>
      </c>
      <c r="BH13" s="12">
        <v>59</v>
      </c>
      <c r="BI13" s="12">
        <v>60</v>
      </c>
      <c r="BJ13" s="12">
        <v>61</v>
      </c>
      <c r="BK13" s="12">
        <v>62</v>
      </c>
      <c r="BL13" s="12">
        <v>63</v>
      </c>
      <c r="BM13" s="12">
        <v>64</v>
      </c>
      <c r="BN13" s="12">
        <v>65</v>
      </c>
      <c r="BO13" s="12">
        <v>66</v>
      </c>
      <c r="BP13" s="12">
        <v>67</v>
      </c>
      <c r="BQ13" s="12">
        <v>68</v>
      </c>
      <c r="BR13" s="12">
        <v>69</v>
      </c>
      <c r="BS13" s="12">
        <v>70</v>
      </c>
      <c r="BT13" s="12">
        <v>71</v>
      </c>
      <c r="BU13" s="12">
        <v>72</v>
      </c>
      <c r="BV13" s="12">
        <v>73</v>
      </c>
      <c r="BW13" s="12">
        <v>74</v>
      </c>
      <c r="BX13" s="12">
        <v>75</v>
      </c>
      <c r="BY13" s="12">
        <v>76</v>
      </c>
      <c r="BZ13" s="12">
        <v>77</v>
      </c>
      <c r="CA13" s="12">
        <v>78</v>
      </c>
      <c r="CB13" s="12">
        <v>79</v>
      </c>
      <c r="CC13" s="12">
        <v>80</v>
      </c>
      <c r="CD13" s="12">
        <v>81</v>
      </c>
      <c r="CE13" s="12">
        <v>82</v>
      </c>
      <c r="CF13" s="12">
        <v>83</v>
      </c>
      <c r="CG13" s="12">
        <v>84</v>
      </c>
      <c r="CH13" s="12">
        <v>85</v>
      </c>
      <c r="CI13" s="12">
        <v>86</v>
      </c>
      <c r="CJ13" s="12">
        <v>87</v>
      </c>
      <c r="CK13" s="12">
        <v>88</v>
      </c>
      <c r="CL13" s="12">
        <v>89</v>
      </c>
      <c r="CM13" s="12">
        <v>90</v>
      </c>
      <c r="CN13" s="12">
        <v>91</v>
      </c>
      <c r="CO13" s="12">
        <v>92</v>
      </c>
      <c r="CP13" s="12">
        <v>93</v>
      </c>
      <c r="CQ13" s="12">
        <v>94</v>
      </c>
      <c r="CR13" s="12">
        <v>95</v>
      </c>
      <c r="CS13" s="12">
        <v>96</v>
      </c>
      <c r="CT13" s="12">
        <v>97</v>
      </c>
      <c r="CU13" s="12">
        <v>98</v>
      </c>
      <c r="CV13" s="12">
        <v>99</v>
      </c>
      <c r="CW13" s="12">
        <v>100</v>
      </c>
      <c r="CX13" s="12">
        <v>101</v>
      </c>
      <c r="CY13" s="12">
        <v>102</v>
      </c>
      <c r="CZ13" s="12">
        <v>103</v>
      </c>
      <c r="DA13" s="12">
        <v>104</v>
      </c>
      <c r="DB13" s="12">
        <v>105</v>
      </c>
      <c r="DC13" s="12">
        <v>106</v>
      </c>
      <c r="DD13" s="12">
        <v>107</v>
      </c>
      <c r="DE13" s="12">
        <v>108</v>
      </c>
      <c r="DF13" s="12">
        <v>109</v>
      </c>
      <c r="DG13" s="12">
        <v>110</v>
      </c>
      <c r="DH13" s="12">
        <v>111</v>
      </c>
      <c r="DI13" s="12">
        <v>112</v>
      </c>
      <c r="DJ13" s="12">
        <v>113</v>
      </c>
      <c r="DK13" s="12">
        <v>114</v>
      </c>
      <c r="DL13" s="12">
        <v>115</v>
      </c>
      <c r="DM13" s="12">
        <v>116</v>
      </c>
      <c r="DN13" s="12">
        <v>117</v>
      </c>
      <c r="DO13" s="12">
        <v>118</v>
      </c>
      <c r="DP13" s="12">
        <v>119</v>
      </c>
      <c r="DQ13" s="12">
        <v>120</v>
      </c>
      <c r="DR13" s="12">
        <v>121</v>
      </c>
      <c r="DS13" s="12">
        <v>122</v>
      </c>
      <c r="DT13" s="12">
        <v>123</v>
      </c>
      <c r="DU13" s="12">
        <v>124</v>
      </c>
      <c r="DV13" s="12">
        <v>125</v>
      </c>
      <c r="DW13" s="12">
        <v>126</v>
      </c>
      <c r="DX13" s="12">
        <v>127</v>
      </c>
      <c r="DY13" s="12">
        <v>128</v>
      </c>
      <c r="DZ13" s="12">
        <v>129</v>
      </c>
      <c r="EA13" s="12">
        <v>130</v>
      </c>
      <c r="EB13" s="12">
        <v>131</v>
      </c>
      <c r="EC13" s="12">
        <v>132</v>
      </c>
      <c r="ED13" s="12">
        <v>133</v>
      </c>
      <c r="EE13" s="12">
        <v>134</v>
      </c>
      <c r="EF13" s="12">
        <v>135</v>
      </c>
      <c r="EG13" s="12">
        <v>136</v>
      </c>
      <c r="EH13" s="12">
        <v>137</v>
      </c>
      <c r="EI13" s="12">
        <v>138</v>
      </c>
      <c r="EJ13" s="12">
        <v>139</v>
      </c>
      <c r="EK13" s="12">
        <v>140</v>
      </c>
      <c r="EL13" s="12">
        <v>141</v>
      </c>
      <c r="EM13" s="12">
        <v>142</v>
      </c>
      <c r="EN13" s="12">
        <v>143</v>
      </c>
      <c r="EO13" s="12">
        <v>144</v>
      </c>
      <c r="EP13" s="12">
        <v>145</v>
      </c>
      <c r="EQ13" s="12">
        <v>146</v>
      </c>
      <c r="ER13" s="12">
        <v>147</v>
      </c>
      <c r="ES13" s="12">
        <v>148</v>
      </c>
      <c r="ET13" s="12">
        <v>149</v>
      </c>
      <c r="EU13" s="12">
        <v>150</v>
      </c>
      <c r="EV13" s="12">
        <v>151</v>
      </c>
      <c r="EW13" s="12">
        <v>152</v>
      </c>
      <c r="EX13" s="12">
        <v>153</v>
      </c>
      <c r="EY13" s="12">
        <v>154</v>
      </c>
      <c r="EZ13" s="12">
        <v>155</v>
      </c>
      <c r="FA13" s="12">
        <v>156</v>
      </c>
      <c r="FB13" s="12">
        <v>157</v>
      </c>
      <c r="FC13" s="12">
        <v>158</v>
      </c>
      <c r="FD13" s="12">
        <v>159</v>
      </c>
      <c r="FE13" s="12">
        <v>160</v>
      </c>
      <c r="FF13" s="12">
        <v>161</v>
      </c>
      <c r="FG13" s="12">
        <v>162</v>
      </c>
      <c r="FH13" s="12">
        <v>163</v>
      </c>
      <c r="FI13" s="12">
        <v>164</v>
      </c>
      <c r="FJ13" s="12">
        <v>165</v>
      </c>
      <c r="FK13" s="12">
        <v>166</v>
      </c>
      <c r="FL13" s="12">
        <v>167</v>
      </c>
      <c r="FM13" s="12">
        <v>168</v>
      </c>
      <c r="FN13" s="12">
        <v>169</v>
      </c>
      <c r="FO13" s="12">
        <v>170</v>
      </c>
      <c r="FP13" s="12">
        <v>171</v>
      </c>
      <c r="FQ13" s="12">
        <v>172</v>
      </c>
      <c r="FR13" s="12">
        <v>173</v>
      </c>
      <c r="FS13" s="12">
        <v>174</v>
      </c>
      <c r="FT13" s="12">
        <v>175</v>
      </c>
      <c r="FU13" s="12">
        <v>176</v>
      </c>
      <c r="FV13" s="12">
        <v>177</v>
      </c>
      <c r="FW13" s="12">
        <v>178</v>
      </c>
      <c r="FX13" s="12">
        <v>179</v>
      </c>
      <c r="FY13" s="12">
        <v>180</v>
      </c>
      <c r="FZ13" s="12">
        <v>181</v>
      </c>
      <c r="GA13" s="12">
        <v>182</v>
      </c>
      <c r="GB13" s="12">
        <v>183</v>
      </c>
      <c r="GC13" s="12">
        <v>184</v>
      </c>
      <c r="GD13" s="12">
        <v>185</v>
      </c>
      <c r="GE13" s="12">
        <v>186</v>
      </c>
      <c r="GF13" s="12">
        <v>187</v>
      </c>
      <c r="GG13" s="12">
        <v>188</v>
      </c>
      <c r="GH13" s="12">
        <v>189</v>
      </c>
      <c r="GI13" s="12">
        <v>190</v>
      </c>
      <c r="GJ13" s="12">
        <v>191</v>
      </c>
      <c r="GK13" s="12">
        <v>192</v>
      </c>
      <c r="GL13" s="12">
        <v>193</v>
      </c>
      <c r="GM13" s="12">
        <v>194</v>
      </c>
      <c r="GN13" s="12">
        <v>195</v>
      </c>
      <c r="GO13" s="12">
        <v>196</v>
      </c>
      <c r="GP13" s="12">
        <v>197</v>
      </c>
      <c r="GQ13" s="12">
        <v>198</v>
      </c>
      <c r="GR13" s="12">
        <v>199</v>
      </c>
      <c r="GS13" s="12">
        <v>200</v>
      </c>
      <c r="GT13" s="12">
        <v>201</v>
      </c>
      <c r="GU13" s="12">
        <v>202</v>
      </c>
      <c r="GV13" s="12">
        <v>203</v>
      </c>
      <c r="GW13" s="12">
        <v>204</v>
      </c>
      <c r="GX13" s="12">
        <v>205</v>
      </c>
      <c r="GY13" s="12">
        <v>206</v>
      </c>
      <c r="GZ13" s="12">
        <v>207</v>
      </c>
      <c r="HA13" s="12">
        <v>208</v>
      </c>
      <c r="HB13" s="12">
        <v>209</v>
      </c>
      <c r="HC13" s="12">
        <v>210</v>
      </c>
    </row>
    <row r="14" spans="1:211" s="13" customFormat="1" x14ac:dyDescent="0.25">
      <c r="A14" s="33" t="s">
        <v>303</v>
      </c>
      <c r="B14" s="20">
        <v>6325114</v>
      </c>
      <c r="C14" s="20">
        <v>144024</v>
      </c>
      <c r="D14" s="20">
        <v>103941</v>
      </c>
      <c r="E14" s="20">
        <v>8821</v>
      </c>
      <c r="F14" s="20">
        <v>31262</v>
      </c>
      <c r="G14" s="20">
        <v>34622</v>
      </c>
      <c r="H14" s="20">
        <v>15425</v>
      </c>
      <c r="I14" s="20">
        <v>871</v>
      </c>
      <c r="J14" s="20">
        <v>364</v>
      </c>
      <c r="K14" s="20">
        <v>3341</v>
      </c>
      <c r="L14" s="20">
        <v>14621</v>
      </c>
      <c r="M14" s="20">
        <v>7449</v>
      </c>
      <c r="N14" s="20">
        <v>1480</v>
      </c>
      <c r="O14" s="20">
        <v>615</v>
      </c>
      <c r="P14" s="20">
        <v>5029</v>
      </c>
      <c r="Q14" s="20">
        <v>325</v>
      </c>
      <c r="R14" s="20">
        <v>754668</v>
      </c>
      <c r="S14" s="20">
        <v>240328</v>
      </c>
      <c r="T14" s="20">
        <v>24258</v>
      </c>
      <c r="U14" s="20">
        <v>23069</v>
      </c>
      <c r="V14" s="20">
        <v>60284</v>
      </c>
      <c r="W14" s="20">
        <v>75125</v>
      </c>
      <c r="X14" s="20">
        <v>331603</v>
      </c>
      <c r="Y14" s="20">
        <v>234560</v>
      </c>
      <c r="Z14" s="20">
        <v>1963</v>
      </c>
      <c r="AA14" s="20">
        <v>1451</v>
      </c>
      <c r="AB14" s="20">
        <v>890</v>
      </c>
      <c r="AC14" s="20">
        <v>1028</v>
      </c>
      <c r="AD14" s="20">
        <v>3483</v>
      </c>
      <c r="AE14" s="20">
        <v>4180</v>
      </c>
      <c r="AF14" s="20">
        <v>3436</v>
      </c>
      <c r="AG14" s="20">
        <v>508</v>
      </c>
      <c r="AH14" s="20">
        <v>2028</v>
      </c>
      <c r="AI14" s="20">
        <v>2387</v>
      </c>
      <c r="AJ14" s="20">
        <v>29</v>
      </c>
      <c r="AK14" s="20">
        <v>1461</v>
      </c>
      <c r="AL14" s="20">
        <v>2671</v>
      </c>
      <c r="AM14" s="20">
        <v>159</v>
      </c>
      <c r="AN14" s="20">
        <v>6780</v>
      </c>
      <c r="AO14" s="20">
        <v>2047</v>
      </c>
      <c r="AP14" s="20">
        <v>1104</v>
      </c>
      <c r="AQ14" s="20">
        <v>10695</v>
      </c>
      <c r="AR14" s="20">
        <v>272</v>
      </c>
      <c r="AS14" s="20">
        <v>1425</v>
      </c>
      <c r="AT14" s="20">
        <v>20862</v>
      </c>
      <c r="AU14" s="20">
        <v>146</v>
      </c>
      <c r="AV14" s="20">
        <v>638</v>
      </c>
      <c r="AW14" s="20">
        <v>618</v>
      </c>
      <c r="AX14" s="20">
        <v>440</v>
      </c>
      <c r="AY14" s="20">
        <v>1375</v>
      </c>
      <c r="AZ14" s="20">
        <v>1763</v>
      </c>
      <c r="BA14" s="20">
        <v>2372</v>
      </c>
      <c r="BB14" s="20">
        <v>2172</v>
      </c>
      <c r="BC14" s="20">
        <v>9828</v>
      </c>
      <c r="BD14" s="20">
        <v>1022</v>
      </c>
      <c r="BE14" s="20">
        <v>2436</v>
      </c>
      <c r="BF14" s="20">
        <v>1829</v>
      </c>
      <c r="BG14" s="20">
        <v>3719</v>
      </c>
      <c r="BH14" s="20">
        <v>2932</v>
      </c>
      <c r="BI14" s="20">
        <v>1354</v>
      </c>
      <c r="BJ14" s="20">
        <v>986</v>
      </c>
      <c r="BK14" s="20">
        <v>1658</v>
      </c>
      <c r="BL14" s="20">
        <v>19800</v>
      </c>
      <c r="BM14" s="20">
        <v>8034</v>
      </c>
      <c r="BN14" s="20">
        <v>642</v>
      </c>
      <c r="BO14" s="20">
        <v>2987</v>
      </c>
      <c r="BP14" s="20">
        <v>13451</v>
      </c>
      <c r="BQ14" s="20">
        <v>2977</v>
      </c>
      <c r="BR14" s="20">
        <v>3910</v>
      </c>
      <c r="BS14" s="20">
        <v>1329</v>
      </c>
      <c r="BT14" s="20">
        <v>1008</v>
      </c>
      <c r="BU14" s="20">
        <v>4004</v>
      </c>
      <c r="BV14" s="20">
        <v>677</v>
      </c>
      <c r="BW14" s="20">
        <v>6511</v>
      </c>
      <c r="BX14" s="20">
        <v>1266</v>
      </c>
      <c r="BY14" s="20">
        <v>1318</v>
      </c>
      <c r="BZ14" s="20">
        <v>943</v>
      </c>
      <c r="CA14" s="20">
        <v>3904</v>
      </c>
      <c r="CB14" s="20">
        <v>4049</v>
      </c>
      <c r="CC14" s="20">
        <v>1068</v>
      </c>
      <c r="CD14" s="20">
        <v>1956</v>
      </c>
      <c r="CE14" s="20">
        <v>3097</v>
      </c>
      <c r="CF14" s="20">
        <v>5871</v>
      </c>
      <c r="CG14" s="20">
        <v>1446</v>
      </c>
      <c r="CH14" s="20">
        <v>1178</v>
      </c>
      <c r="CI14" s="20">
        <v>1604</v>
      </c>
      <c r="CJ14" s="20">
        <v>10080</v>
      </c>
      <c r="CK14" s="20">
        <v>9628</v>
      </c>
      <c r="CL14" s="20">
        <v>17675</v>
      </c>
      <c r="CM14" s="20">
        <v>377799</v>
      </c>
      <c r="CN14" s="20">
        <v>18276</v>
      </c>
      <c r="CO14" s="20">
        <v>16108</v>
      </c>
      <c r="CP14" s="20">
        <v>33072</v>
      </c>
      <c r="CQ14" s="20">
        <v>5281</v>
      </c>
      <c r="CR14" s="20">
        <v>26004</v>
      </c>
      <c r="CS14" s="20">
        <v>13069</v>
      </c>
      <c r="CT14" s="20">
        <v>43582</v>
      </c>
      <c r="CU14" s="20">
        <v>75708</v>
      </c>
      <c r="CV14" s="20">
        <v>6745</v>
      </c>
      <c r="CW14" s="20">
        <v>9554</v>
      </c>
      <c r="CX14" s="20">
        <v>19893</v>
      </c>
      <c r="CY14" s="20">
        <v>36851</v>
      </c>
      <c r="CZ14" s="20">
        <v>3400</v>
      </c>
      <c r="DA14" s="20">
        <v>9390</v>
      </c>
      <c r="DB14" s="20">
        <v>6094</v>
      </c>
      <c r="DC14" s="20">
        <v>3939</v>
      </c>
      <c r="DD14" s="20">
        <v>32653</v>
      </c>
      <c r="DE14" s="20">
        <v>18180</v>
      </c>
      <c r="DF14" s="20">
        <v>602845</v>
      </c>
      <c r="DG14" s="20">
        <v>45436</v>
      </c>
      <c r="DH14" s="20">
        <v>40015</v>
      </c>
      <c r="DI14" s="20">
        <v>31563</v>
      </c>
      <c r="DJ14" s="20">
        <v>15665</v>
      </c>
      <c r="DK14" s="20">
        <v>4116</v>
      </c>
      <c r="DL14" s="20">
        <v>8744</v>
      </c>
      <c r="DM14" s="20">
        <v>13052</v>
      </c>
      <c r="DN14" s="20">
        <v>8529</v>
      </c>
      <c r="DO14" s="20">
        <v>78882</v>
      </c>
      <c r="DP14" s="20">
        <v>21534</v>
      </c>
      <c r="DQ14" s="20">
        <v>49003</v>
      </c>
      <c r="DR14" s="20">
        <v>48638</v>
      </c>
      <c r="DS14" s="20">
        <v>51232</v>
      </c>
      <c r="DT14" s="20">
        <v>25549</v>
      </c>
      <c r="DU14" s="20">
        <v>8720</v>
      </c>
      <c r="DV14" s="20">
        <v>76433</v>
      </c>
      <c r="DW14" s="20">
        <v>75735</v>
      </c>
      <c r="DX14" s="20">
        <v>265266</v>
      </c>
      <c r="DY14" s="20">
        <v>5851</v>
      </c>
      <c r="DZ14" s="20">
        <v>621</v>
      </c>
      <c r="EA14" s="20">
        <v>3119</v>
      </c>
      <c r="EB14" s="20">
        <v>160941</v>
      </c>
      <c r="EC14" s="20">
        <v>34182</v>
      </c>
      <c r="ED14" s="20">
        <v>537</v>
      </c>
      <c r="EE14" s="20">
        <v>55702</v>
      </c>
      <c r="EF14" s="20">
        <v>4312</v>
      </c>
      <c r="EG14" s="20">
        <v>137263</v>
      </c>
      <c r="EH14" s="20">
        <v>3906</v>
      </c>
      <c r="EI14" s="20">
        <v>6328</v>
      </c>
      <c r="EJ14" s="20">
        <v>3411</v>
      </c>
      <c r="EK14" s="20">
        <v>4238</v>
      </c>
      <c r="EL14" s="20">
        <v>20872</v>
      </c>
      <c r="EM14" s="20">
        <v>34112</v>
      </c>
      <c r="EN14" s="20">
        <v>5655</v>
      </c>
      <c r="EO14" s="20">
        <v>5804</v>
      </c>
      <c r="EP14" s="20">
        <v>14251</v>
      </c>
      <c r="EQ14" s="20">
        <v>19503</v>
      </c>
      <c r="ER14" s="20">
        <v>19183</v>
      </c>
      <c r="ES14" s="20">
        <v>260709</v>
      </c>
      <c r="ET14" s="20">
        <v>2389</v>
      </c>
      <c r="EU14" s="20">
        <v>788</v>
      </c>
      <c r="EV14" s="20">
        <v>5500</v>
      </c>
      <c r="EW14" s="20">
        <v>5218</v>
      </c>
      <c r="EX14" s="20">
        <v>6256</v>
      </c>
      <c r="EY14" s="20">
        <v>13022</v>
      </c>
      <c r="EZ14" s="20">
        <v>2174</v>
      </c>
      <c r="FA14" s="20">
        <v>4871</v>
      </c>
      <c r="FB14" s="20">
        <v>1974</v>
      </c>
      <c r="FC14" s="20">
        <v>58255</v>
      </c>
      <c r="FD14" s="20">
        <v>562</v>
      </c>
      <c r="FE14" s="20">
        <v>15299</v>
      </c>
      <c r="FF14" s="20">
        <v>102185</v>
      </c>
      <c r="FG14" s="20">
        <v>16455</v>
      </c>
      <c r="FH14" s="20">
        <v>18167</v>
      </c>
      <c r="FI14" s="20">
        <v>7595</v>
      </c>
      <c r="FJ14" s="20">
        <v>711408</v>
      </c>
      <c r="FK14" s="20">
        <v>260687</v>
      </c>
      <c r="FL14" s="20">
        <v>53427</v>
      </c>
      <c r="FM14" s="20">
        <v>159210</v>
      </c>
      <c r="FN14" s="20">
        <v>195909</v>
      </c>
      <c r="FO14" s="20">
        <v>6448</v>
      </c>
      <c r="FP14" s="20">
        <v>7590</v>
      </c>
      <c r="FQ14" s="20">
        <v>23987</v>
      </c>
      <c r="FR14" s="20">
        <v>4148</v>
      </c>
      <c r="FS14" s="20">
        <v>969705</v>
      </c>
      <c r="FT14" s="20">
        <v>134124</v>
      </c>
      <c r="FU14" s="20">
        <v>95690</v>
      </c>
      <c r="FV14" s="20">
        <v>112869</v>
      </c>
      <c r="FW14" s="20">
        <v>44601</v>
      </c>
      <c r="FX14" s="20">
        <v>138096</v>
      </c>
      <c r="FY14" s="20">
        <v>267920</v>
      </c>
      <c r="FZ14" s="20">
        <v>20874</v>
      </c>
      <c r="GA14" s="20">
        <v>48469</v>
      </c>
      <c r="GB14" s="20">
        <v>107063</v>
      </c>
      <c r="GC14" s="20">
        <v>76845</v>
      </c>
      <c r="GD14" s="20">
        <v>2815</v>
      </c>
      <c r="GE14" s="20">
        <v>74029</v>
      </c>
      <c r="GF14" s="20">
        <v>296778</v>
      </c>
      <c r="GG14" s="20">
        <v>20523</v>
      </c>
      <c r="GH14" s="20">
        <v>18775</v>
      </c>
      <c r="GI14" s="20">
        <v>240771</v>
      </c>
      <c r="GJ14" s="20">
        <v>16710</v>
      </c>
      <c r="GK14" s="20">
        <v>63958</v>
      </c>
      <c r="GL14" s="20">
        <v>499516</v>
      </c>
      <c r="GM14" s="20">
        <v>154464</v>
      </c>
      <c r="GN14" s="20">
        <v>89096</v>
      </c>
      <c r="GO14" s="20">
        <v>148484</v>
      </c>
      <c r="GP14" s="20">
        <v>7504</v>
      </c>
      <c r="GQ14" s="20">
        <v>79526</v>
      </c>
      <c r="GR14" s="20">
        <v>20442</v>
      </c>
      <c r="GS14" s="20">
        <v>141453</v>
      </c>
      <c r="GT14" s="20">
        <v>92584</v>
      </c>
      <c r="GU14" s="20">
        <v>48869</v>
      </c>
      <c r="GV14" s="20">
        <v>332686</v>
      </c>
      <c r="GW14" s="20">
        <v>34199</v>
      </c>
      <c r="GX14" s="20">
        <v>298486</v>
      </c>
      <c r="GY14" s="20">
        <v>413559</v>
      </c>
      <c r="GZ14" s="20">
        <v>115017</v>
      </c>
      <c r="HA14" s="20">
        <v>59647</v>
      </c>
      <c r="HB14" s="20">
        <v>191580</v>
      </c>
      <c r="HC14" s="21">
        <v>47315</v>
      </c>
    </row>
    <row r="15" spans="1:211" s="13" customFormat="1" x14ac:dyDescent="0.25">
      <c r="A15" s="33" t="s">
        <v>305</v>
      </c>
      <c r="B15" s="22">
        <v>107888729224</v>
      </c>
      <c r="C15" s="22">
        <v>183773029</v>
      </c>
      <c r="D15" s="22">
        <v>148633641</v>
      </c>
      <c r="E15" s="22">
        <v>10797188</v>
      </c>
      <c r="F15" s="22">
        <v>24342201</v>
      </c>
      <c r="G15" s="22">
        <v>984838650</v>
      </c>
      <c r="H15" s="22">
        <v>611578351</v>
      </c>
      <c r="I15" s="22">
        <v>31013550</v>
      </c>
      <c r="J15" s="22">
        <v>159758178</v>
      </c>
      <c r="K15" s="22">
        <v>52463979</v>
      </c>
      <c r="L15" s="22">
        <v>130024592</v>
      </c>
      <c r="M15" s="22">
        <v>1991725184</v>
      </c>
      <c r="N15" s="22">
        <v>1165820987</v>
      </c>
      <c r="O15" s="22">
        <v>174931032</v>
      </c>
      <c r="P15" s="22">
        <v>47534019</v>
      </c>
      <c r="Q15" s="22">
        <v>603439147</v>
      </c>
      <c r="R15" s="22">
        <v>902654959</v>
      </c>
      <c r="S15" s="22">
        <v>385894178</v>
      </c>
      <c r="T15" s="22">
        <v>161801584</v>
      </c>
      <c r="U15" s="22">
        <v>68524551</v>
      </c>
      <c r="V15" s="22">
        <v>53682727</v>
      </c>
      <c r="W15" s="22">
        <v>54886460</v>
      </c>
      <c r="X15" s="22">
        <v>177865459</v>
      </c>
      <c r="Y15" s="22">
        <v>13902688951</v>
      </c>
      <c r="Z15" s="22">
        <v>161570735</v>
      </c>
      <c r="AA15" s="22">
        <v>82711602</v>
      </c>
      <c r="AB15" s="22">
        <v>200937916</v>
      </c>
      <c r="AC15" s="22">
        <v>49196671</v>
      </c>
      <c r="AD15" s="22">
        <v>105110567</v>
      </c>
      <c r="AE15" s="22">
        <v>32084244</v>
      </c>
      <c r="AF15" s="22">
        <v>680377350</v>
      </c>
      <c r="AG15" s="22">
        <v>78209428</v>
      </c>
      <c r="AH15" s="22">
        <v>203494003</v>
      </c>
      <c r="AI15" s="22">
        <v>99482683</v>
      </c>
      <c r="AJ15" s="22">
        <v>108906579</v>
      </c>
      <c r="AK15" s="22">
        <v>14505614</v>
      </c>
      <c r="AL15" s="22">
        <v>19078189</v>
      </c>
      <c r="AM15" s="22">
        <v>2707573</v>
      </c>
      <c r="AN15" s="22">
        <v>16212465</v>
      </c>
      <c r="AO15" s="22">
        <v>1249871</v>
      </c>
      <c r="AP15" s="22">
        <v>9485485</v>
      </c>
      <c r="AQ15" s="22">
        <v>63247508</v>
      </c>
      <c r="AR15" s="22">
        <v>102891513</v>
      </c>
      <c r="AS15" s="22">
        <v>137467794</v>
      </c>
      <c r="AT15" s="22">
        <v>67925285</v>
      </c>
      <c r="AU15" s="22">
        <v>2154698660</v>
      </c>
      <c r="AV15" s="22">
        <v>39238765</v>
      </c>
      <c r="AW15" s="22">
        <v>752170801</v>
      </c>
      <c r="AX15" s="22">
        <v>63569407</v>
      </c>
      <c r="AY15" s="22">
        <v>1682299352</v>
      </c>
      <c r="AZ15" s="22">
        <v>69525875</v>
      </c>
      <c r="BA15" s="22">
        <v>309794986</v>
      </c>
      <c r="BB15" s="22">
        <v>155655395</v>
      </c>
      <c r="BC15" s="22">
        <v>150664179</v>
      </c>
      <c r="BD15" s="22">
        <v>69370742</v>
      </c>
      <c r="BE15" s="22">
        <v>30096317</v>
      </c>
      <c r="BF15" s="22">
        <v>60906313</v>
      </c>
      <c r="BG15" s="22">
        <v>117595975</v>
      </c>
      <c r="BH15" s="22">
        <v>122814671</v>
      </c>
      <c r="BI15" s="22">
        <v>167074147</v>
      </c>
      <c r="BJ15" s="22">
        <v>15300723</v>
      </c>
      <c r="BK15" s="22">
        <v>14215544</v>
      </c>
      <c r="BL15" s="22">
        <v>66795867</v>
      </c>
      <c r="BM15" s="22">
        <v>43706638</v>
      </c>
      <c r="BN15" s="22">
        <v>35855520</v>
      </c>
      <c r="BO15" s="22">
        <v>9120404</v>
      </c>
      <c r="BP15" s="22">
        <v>131336467</v>
      </c>
      <c r="BQ15" s="22">
        <v>256966128</v>
      </c>
      <c r="BR15" s="22">
        <v>68549288</v>
      </c>
      <c r="BS15" s="22">
        <v>60604049</v>
      </c>
      <c r="BT15" s="22">
        <v>44398275</v>
      </c>
      <c r="BU15" s="22">
        <v>27012587</v>
      </c>
      <c r="BV15" s="22">
        <v>78797814</v>
      </c>
      <c r="BW15" s="22">
        <v>114404123</v>
      </c>
      <c r="BX15" s="22">
        <v>297225422</v>
      </c>
      <c r="BY15" s="22">
        <v>93652833</v>
      </c>
      <c r="BZ15" s="22">
        <v>52616227</v>
      </c>
      <c r="CA15" s="22">
        <v>513438094</v>
      </c>
      <c r="CB15" s="22">
        <v>360555210</v>
      </c>
      <c r="CC15" s="22">
        <v>748118374</v>
      </c>
      <c r="CD15" s="22">
        <v>125633480</v>
      </c>
      <c r="CE15" s="22">
        <v>82374086</v>
      </c>
      <c r="CF15" s="22">
        <v>1307828035</v>
      </c>
      <c r="CG15" s="22">
        <v>501592948</v>
      </c>
      <c r="CH15" s="22">
        <v>44367241</v>
      </c>
      <c r="CI15" s="22">
        <v>41572912</v>
      </c>
      <c r="CJ15" s="22">
        <v>51600136</v>
      </c>
      <c r="CK15" s="22">
        <v>418067946</v>
      </c>
      <c r="CL15" s="22">
        <v>114653920</v>
      </c>
      <c r="CM15" s="22">
        <v>4033591377</v>
      </c>
      <c r="CN15" s="22">
        <v>279937858</v>
      </c>
      <c r="CO15" s="22">
        <v>55617495</v>
      </c>
      <c r="CP15" s="22">
        <v>206557432</v>
      </c>
      <c r="CQ15" s="22">
        <v>75410211</v>
      </c>
      <c r="CR15" s="22">
        <v>266892695</v>
      </c>
      <c r="CS15" s="22">
        <v>58585975</v>
      </c>
      <c r="CT15" s="22">
        <v>267736785</v>
      </c>
      <c r="CU15" s="22">
        <v>184723890</v>
      </c>
      <c r="CV15" s="22">
        <v>22479047</v>
      </c>
      <c r="CW15" s="22">
        <v>623566440</v>
      </c>
      <c r="CX15" s="22">
        <v>306939694</v>
      </c>
      <c r="CY15" s="22">
        <v>1117052311</v>
      </c>
      <c r="CZ15" s="22">
        <v>79698725</v>
      </c>
      <c r="DA15" s="22">
        <v>70011700</v>
      </c>
      <c r="DB15" s="22">
        <v>264288318</v>
      </c>
      <c r="DC15" s="22">
        <v>52309633</v>
      </c>
      <c r="DD15" s="22">
        <v>87071001</v>
      </c>
      <c r="DE15" s="22">
        <v>14712166</v>
      </c>
      <c r="DF15" s="22">
        <v>2410326384</v>
      </c>
      <c r="DG15" s="22">
        <v>283112383</v>
      </c>
      <c r="DH15" s="22">
        <v>97407029</v>
      </c>
      <c r="DI15" s="22">
        <v>50001470</v>
      </c>
      <c r="DJ15" s="22">
        <v>43391980</v>
      </c>
      <c r="DK15" s="22">
        <v>86951951</v>
      </c>
      <c r="DL15" s="22">
        <v>11105681</v>
      </c>
      <c r="DM15" s="22">
        <v>40012356</v>
      </c>
      <c r="DN15" s="22">
        <v>6914741</v>
      </c>
      <c r="DO15" s="22">
        <v>269133539</v>
      </c>
      <c r="DP15" s="22">
        <v>11280052</v>
      </c>
      <c r="DQ15" s="22">
        <v>237751846</v>
      </c>
      <c r="DR15" s="22">
        <v>87868699</v>
      </c>
      <c r="DS15" s="22">
        <v>143601445</v>
      </c>
      <c r="DT15" s="22">
        <v>37587482</v>
      </c>
      <c r="DU15" s="22">
        <v>389811790</v>
      </c>
      <c r="DV15" s="22">
        <v>86440225</v>
      </c>
      <c r="DW15" s="22">
        <v>527953713</v>
      </c>
      <c r="DX15" s="22">
        <v>966722551</v>
      </c>
      <c r="DY15" s="22">
        <v>235928806</v>
      </c>
      <c r="DZ15" s="22">
        <v>193621485</v>
      </c>
      <c r="EA15" s="22">
        <v>44323564</v>
      </c>
      <c r="EB15" s="22">
        <v>124432294</v>
      </c>
      <c r="EC15" s="22">
        <v>25248833</v>
      </c>
      <c r="ED15" s="22">
        <v>90383115</v>
      </c>
      <c r="EE15" s="22">
        <v>221268470</v>
      </c>
      <c r="EF15" s="22">
        <v>31515983</v>
      </c>
      <c r="EG15" s="22">
        <v>3988618798</v>
      </c>
      <c r="EH15" s="22">
        <v>38279716</v>
      </c>
      <c r="EI15" s="22">
        <v>86970623</v>
      </c>
      <c r="EJ15" s="22">
        <v>52554110</v>
      </c>
      <c r="EK15" s="22">
        <v>13162275</v>
      </c>
      <c r="EL15" s="22">
        <v>706340525</v>
      </c>
      <c r="EM15" s="22">
        <v>242252741</v>
      </c>
      <c r="EN15" s="22">
        <v>20580257</v>
      </c>
      <c r="EO15" s="22">
        <v>351794995</v>
      </c>
      <c r="EP15" s="22">
        <v>1779958237</v>
      </c>
      <c r="EQ15" s="22">
        <v>347287175</v>
      </c>
      <c r="ER15" s="22">
        <v>349438144</v>
      </c>
      <c r="ES15" s="22">
        <v>52349629105</v>
      </c>
      <c r="ET15" s="22">
        <v>1097640601</v>
      </c>
      <c r="EU15" s="22">
        <v>947872281</v>
      </c>
      <c r="EV15" s="22">
        <v>726673516</v>
      </c>
      <c r="EW15" s="22">
        <v>135317703</v>
      </c>
      <c r="EX15" s="22">
        <v>5556055330</v>
      </c>
      <c r="EY15" s="22">
        <v>207926982</v>
      </c>
      <c r="EZ15" s="22">
        <v>3746726948</v>
      </c>
      <c r="FA15" s="22">
        <v>1195372153</v>
      </c>
      <c r="FB15" s="22">
        <v>32970518</v>
      </c>
      <c r="FC15" s="22">
        <v>935499314</v>
      </c>
      <c r="FD15" s="22">
        <v>7648779132</v>
      </c>
      <c r="FE15" s="22">
        <v>3741571752</v>
      </c>
      <c r="FF15" s="22">
        <v>204328638</v>
      </c>
      <c r="FG15" s="22">
        <v>78129846</v>
      </c>
      <c r="FH15" s="22">
        <v>25126835382</v>
      </c>
      <c r="FI15" s="22">
        <v>967929008</v>
      </c>
      <c r="FJ15" s="22">
        <v>2806096783</v>
      </c>
      <c r="FK15" s="22">
        <v>1534358900</v>
      </c>
      <c r="FL15" s="22">
        <v>627738859</v>
      </c>
      <c r="FM15" s="22">
        <v>63912974</v>
      </c>
      <c r="FN15" s="22">
        <v>252732086</v>
      </c>
      <c r="FO15" s="22">
        <v>109954489</v>
      </c>
      <c r="FP15" s="22">
        <v>10291184</v>
      </c>
      <c r="FQ15" s="22">
        <v>173297521</v>
      </c>
      <c r="FR15" s="22">
        <v>33810771</v>
      </c>
      <c r="FS15" s="22">
        <v>1437124666</v>
      </c>
      <c r="FT15" s="22">
        <v>39897780</v>
      </c>
      <c r="FU15" s="22">
        <v>105625775</v>
      </c>
      <c r="FV15" s="22">
        <v>188729337</v>
      </c>
      <c r="FW15" s="22">
        <v>9697076</v>
      </c>
      <c r="FX15" s="22">
        <v>361751529</v>
      </c>
      <c r="FY15" s="22">
        <v>225548634</v>
      </c>
      <c r="FZ15" s="22">
        <v>236379834</v>
      </c>
      <c r="GA15" s="22">
        <v>143520427</v>
      </c>
      <c r="GB15" s="22">
        <v>125974275</v>
      </c>
      <c r="GC15" s="22">
        <v>20053842161</v>
      </c>
      <c r="GD15" s="22">
        <v>18932282662</v>
      </c>
      <c r="GE15" s="22">
        <v>1121559499</v>
      </c>
      <c r="GF15" s="22">
        <v>470088736</v>
      </c>
      <c r="GG15" s="22">
        <v>65773787</v>
      </c>
      <c r="GH15" s="22">
        <v>53991979</v>
      </c>
      <c r="GI15" s="22">
        <v>237881961</v>
      </c>
      <c r="GJ15" s="22">
        <v>112441009</v>
      </c>
      <c r="GK15" s="22">
        <v>43868849</v>
      </c>
      <c r="GL15" s="22">
        <v>486847015</v>
      </c>
      <c r="GM15" s="22">
        <v>93658963</v>
      </c>
      <c r="GN15" s="22">
        <v>30512939</v>
      </c>
      <c r="GO15" s="22">
        <v>35200918</v>
      </c>
      <c r="GP15" s="22">
        <v>59175931</v>
      </c>
      <c r="GQ15" s="22">
        <v>96704681</v>
      </c>
      <c r="GR15" s="22">
        <v>171593582</v>
      </c>
      <c r="GS15" s="22">
        <v>140364724</v>
      </c>
      <c r="GT15" s="22">
        <v>60246879</v>
      </c>
      <c r="GU15" s="22">
        <v>80117845</v>
      </c>
      <c r="GV15" s="22">
        <v>576432036</v>
      </c>
      <c r="GW15" s="22">
        <v>271930167</v>
      </c>
      <c r="GX15" s="22">
        <v>304501869</v>
      </c>
      <c r="GY15" s="22">
        <v>159495266</v>
      </c>
      <c r="GZ15" s="22">
        <v>35853287</v>
      </c>
      <c r="HA15" s="22">
        <v>25725489</v>
      </c>
      <c r="HB15" s="22">
        <v>68702561</v>
      </c>
      <c r="HC15" s="23">
        <v>29213930</v>
      </c>
    </row>
    <row r="16" spans="1:211" x14ac:dyDescent="0.25">
      <c r="A16" s="34" t="s">
        <v>321</v>
      </c>
      <c r="B16" s="24">
        <v>5610731755</v>
      </c>
      <c r="C16" s="24">
        <v>18268794</v>
      </c>
      <c r="D16" s="24">
        <v>13191876</v>
      </c>
      <c r="E16" s="24">
        <v>1070487</v>
      </c>
      <c r="F16" s="24">
        <v>4006431</v>
      </c>
      <c r="G16" s="24">
        <v>49173905</v>
      </c>
      <c r="H16" s="24">
        <v>23915740</v>
      </c>
      <c r="I16" s="24">
        <v>3216502</v>
      </c>
      <c r="J16" s="24">
        <v>9119557</v>
      </c>
      <c r="K16" s="24">
        <v>4360336</v>
      </c>
      <c r="L16" s="24">
        <v>8561770</v>
      </c>
      <c r="M16" s="24">
        <v>28496536</v>
      </c>
      <c r="N16" s="24">
        <v>21293604</v>
      </c>
      <c r="O16" s="24">
        <v>2428204</v>
      </c>
      <c r="P16" s="24">
        <v>1001784</v>
      </c>
      <c r="Q16" s="24">
        <v>3772944</v>
      </c>
      <c r="R16" s="24">
        <v>142817107</v>
      </c>
      <c r="S16" s="24">
        <v>59351656</v>
      </c>
      <c r="T16" s="24">
        <v>22699197</v>
      </c>
      <c r="U16" s="24">
        <v>7292301</v>
      </c>
      <c r="V16" s="24">
        <v>8727003</v>
      </c>
      <c r="W16" s="24">
        <v>11276559</v>
      </c>
      <c r="X16" s="24">
        <v>33470391</v>
      </c>
      <c r="Y16" s="24">
        <v>461882326</v>
      </c>
      <c r="Z16" s="24">
        <v>4718456</v>
      </c>
      <c r="AA16" s="24">
        <v>2496498</v>
      </c>
      <c r="AB16" s="24">
        <v>2294114</v>
      </c>
      <c r="AC16" s="24">
        <v>1526618</v>
      </c>
      <c r="AD16" s="24">
        <v>5685854</v>
      </c>
      <c r="AE16" s="24">
        <v>2439220</v>
      </c>
      <c r="AF16" s="24">
        <v>4082309</v>
      </c>
      <c r="AG16" s="24">
        <v>1673244</v>
      </c>
      <c r="AH16" s="24">
        <v>3176824</v>
      </c>
      <c r="AI16" s="24">
        <v>1280345</v>
      </c>
      <c r="AJ16" s="24">
        <v>2201414</v>
      </c>
      <c r="AK16" s="24">
        <v>906721</v>
      </c>
      <c r="AL16" s="24">
        <v>975869</v>
      </c>
      <c r="AM16" s="24">
        <v>175447</v>
      </c>
      <c r="AN16" s="24">
        <v>1278688</v>
      </c>
      <c r="AO16" s="24">
        <v>103406</v>
      </c>
      <c r="AP16" s="24">
        <v>685932</v>
      </c>
      <c r="AQ16" s="24">
        <v>6372546</v>
      </c>
      <c r="AR16" s="24">
        <v>1321184</v>
      </c>
      <c r="AS16" s="24">
        <v>1987362</v>
      </c>
      <c r="AT16" s="24">
        <v>4957874</v>
      </c>
      <c r="AU16" s="24">
        <v>17875050</v>
      </c>
      <c r="AV16" s="24">
        <v>2504307</v>
      </c>
      <c r="AW16" s="24">
        <v>15447694</v>
      </c>
      <c r="AX16" s="24">
        <v>5708834</v>
      </c>
      <c r="AY16" s="24">
        <v>33738282</v>
      </c>
      <c r="AZ16" s="24">
        <v>1693789</v>
      </c>
      <c r="BA16" s="24">
        <v>2916266</v>
      </c>
      <c r="BB16" s="24">
        <v>8884205</v>
      </c>
      <c r="BC16" s="24">
        <v>9848106</v>
      </c>
      <c r="BD16" s="24">
        <v>2635689</v>
      </c>
      <c r="BE16" s="24">
        <v>1858673</v>
      </c>
      <c r="BF16" s="24">
        <v>2430426</v>
      </c>
      <c r="BG16" s="24">
        <v>5044822</v>
      </c>
      <c r="BH16" s="24">
        <v>6178360</v>
      </c>
      <c r="BI16" s="24">
        <v>3664062</v>
      </c>
      <c r="BJ16" s="24">
        <v>1409700</v>
      </c>
      <c r="BK16" s="24">
        <v>1585849</v>
      </c>
      <c r="BL16" s="24">
        <v>5983761</v>
      </c>
      <c r="BM16" s="24">
        <v>4429531</v>
      </c>
      <c r="BN16" s="24">
        <v>1102322</v>
      </c>
      <c r="BO16" s="24">
        <v>986929</v>
      </c>
      <c r="BP16" s="24">
        <v>8391510</v>
      </c>
      <c r="BQ16" s="24">
        <v>8953852</v>
      </c>
      <c r="BR16" s="24">
        <v>6272498</v>
      </c>
      <c r="BS16" s="24">
        <v>3355924</v>
      </c>
      <c r="BT16" s="24">
        <v>2413677</v>
      </c>
      <c r="BU16" s="24">
        <v>3790902</v>
      </c>
      <c r="BV16" s="24">
        <v>2052405</v>
      </c>
      <c r="BW16" s="24">
        <v>5505837</v>
      </c>
      <c r="BX16" s="24">
        <v>9266777</v>
      </c>
      <c r="BY16" s="24">
        <v>6528050</v>
      </c>
      <c r="BZ16" s="24">
        <v>1139734</v>
      </c>
      <c r="CA16" s="24">
        <v>41471755</v>
      </c>
      <c r="CB16" s="24">
        <v>11837881</v>
      </c>
      <c r="CC16" s="24">
        <v>16550041</v>
      </c>
      <c r="CD16" s="24">
        <v>2655548</v>
      </c>
      <c r="CE16" s="24">
        <v>4686249</v>
      </c>
      <c r="CF16" s="24">
        <v>65309834</v>
      </c>
      <c r="CG16" s="24">
        <v>32986156</v>
      </c>
      <c r="CH16" s="24">
        <v>3685475</v>
      </c>
      <c r="CI16" s="24">
        <v>3756641</v>
      </c>
      <c r="CJ16" s="24">
        <v>3557913</v>
      </c>
      <c r="CK16" s="24">
        <v>25804177</v>
      </c>
      <c r="CL16" s="24">
        <v>5642906</v>
      </c>
      <c r="CM16" s="24">
        <v>250446863</v>
      </c>
      <c r="CN16" s="24">
        <v>18394076</v>
      </c>
      <c r="CO16" s="24">
        <v>4315003</v>
      </c>
      <c r="CP16" s="24">
        <v>12454996</v>
      </c>
      <c r="CQ16" s="24">
        <v>4767551</v>
      </c>
      <c r="CR16" s="24">
        <v>26497509</v>
      </c>
      <c r="CS16" s="24">
        <v>5458297</v>
      </c>
      <c r="CT16" s="24">
        <v>23160552</v>
      </c>
      <c r="CU16" s="24">
        <v>14110699</v>
      </c>
      <c r="CV16" s="24">
        <v>1808899</v>
      </c>
      <c r="CW16" s="24">
        <v>22450823</v>
      </c>
      <c r="CX16" s="24">
        <v>7117487</v>
      </c>
      <c r="CY16" s="24">
        <v>78101540</v>
      </c>
      <c r="CZ16" s="24">
        <v>4042075</v>
      </c>
      <c r="DA16" s="24">
        <v>4085393</v>
      </c>
      <c r="DB16" s="24">
        <v>11004707</v>
      </c>
      <c r="DC16" s="24">
        <v>3596538</v>
      </c>
      <c r="DD16" s="24">
        <v>7683314</v>
      </c>
      <c r="DE16" s="24">
        <v>1397402</v>
      </c>
      <c r="DF16" s="24">
        <v>157378430</v>
      </c>
      <c r="DG16" s="24">
        <v>25390546</v>
      </c>
      <c r="DH16" s="24">
        <v>7277264</v>
      </c>
      <c r="DI16" s="24">
        <v>4432818</v>
      </c>
      <c r="DJ16" s="24">
        <v>3620528</v>
      </c>
      <c r="DK16" s="24">
        <v>2354557</v>
      </c>
      <c r="DL16" s="24">
        <v>1259599</v>
      </c>
      <c r="DM16" s="24">
        <v>4198849</v>
      </c>
      <c r="DN16" s="24">
        <v>802565</v>
      </c>
      <c r="DO16" s="24">
        <v>18776631</v>
      </c>
      <c r="DP16" s="24">
        <v>1788634</v>
      </c>
      <c r="DQ16" s="24">
        <v>10181467</v>
      </c>
      <c r="DR16" s="24">
        <v>7419549</v>
      </c>
      <c r="DS16" s="24">
        <v>15525612</v>
      </c>
      <c r="DT16" s="24">
        <v>3976615</v>
      </c>
      <c r="DU16" s="24">
        <v>9165622</v>
      </c>
      <c r="DV16" s="24">
        <v>7494351</v>
      </c>
      <c r="DW16" s="24">
        <v>33713222</v>
      </c>
      <c r="DX16" s="24">
        <v>48523503</v>
      </c>
      <c r="DY16" s="24">
        <v>11527950</v>
      </c>
      <c r="DZ16" s="24">
        <v>4144664</v>
      </c>
      <c r="EA16" s="24">
        <v>2578269</v>
      </c>
      <c r="EB16" s="24">
        <v>10857108</v>
      </c>
      <c r="EC16" s="24">
        <v>1387029</v>
      </c>
      <c r="ED16" s="24">
        <v>797345</v>
      </c>
      <c r="EE16" s="24">
        <v>15569557</v>
      </c>
      <c r="EF16" s="24">
        <v>1661582</v>
      </c>
      <c r="EG16" s="24">
        <v>245422568</v>
      </c>
      <c r="EH16" s="24">
        <v>2929178</v>
      </c>
      <c r="EI16" s="24">
        <v>4715021</v>
      </c>
      <c r="EJ16" s="24">
        <v>4026343</v>
      </c>
      <c r="EK16" s="24">
        <v>1111833</v>
      </c>
      <c r="EL16" s="24">
        <v>74954496</v>
      </c>
      <c r="EM16" s="24">
        <v>12737727</v>
      </c>
      <c r="EN16" s="24">
        <v>1214465</v>
      </c>
      <c r="EO16" s="24">
        <v>10197431</v>
      </c>
      <c r="EP16" s="24">
        <v>72206757</v>
      </c>
      <c r="EQ16" s="24">
        <v>29924129</v>
      </c>
      <c r="ER16" s="24">
        <v>31405188</v>
      </c>
      <c r="ES16" s="24">
        <v>1249979492</v>
      </c>
      <c r="ET16" s="24">
        <v>62075036</v>
      </c>
      <c r="EU16" s="24">
        <v>47442744</v>
      </c>
      <c r="EV16" s="24">
        <v>58042384</v>
      </c>
      <c r="EW16" s="24">
        <v>10323083</v>
      </c>
      <c r="EX16" s="24">
        <v>78901197</v>
      </c>
      <c r="EY16" s="24">
        <v>22526611</v>
      </c>
      <c r="EZ16" s="24">
        <v>256506505</v>
      </c>
      <c r="FA16" s="24">
        <v>159049071</v>
      </c>
      <c r="FB16" s="24">
        <v>4217733</v>
      </c>
      <c r="FC16" s="24">
        <v>135173506</v>
      </c>
      <c r="FD16" s="24">
        <v>111488004</v>
      </c>
      <c r="FE16" s="24">
        <v>151035240</v>
      </c>
      <c r="FF16" s="24">
        <v>23227769</v>
      </c>
      <c r="FG16" s="24">
        <v>7915950</v>
      </c>
      <c r="FH16" s="24">
        <v>80338576</v>
      </c>
      <c r="FI16" s="24">
        <v>41716081</v>
      </c>
      <c r="FJ16" s="24">
        <v>123148558</v>
      </c>
      <c r="FK16" s="24">
        <v>53570929</v>
      </c>
      <c r="FL16" s="24">
        <v>19828421</v>
      </c>
      <c r="FM16" s="24">
        <v>7879449</v>
      </c>
      <c r="FN16" s="24">
        <v>25173370</v>
      </c>
      <c r="FO16" s="24">
        <v>4217946</v>
      </c>
      <c r="FP16" s="24">
        <v>774288</v>
      </c>
      <c r="FQ16" s="24">
        <v>7584580</v>
      </c>
      <c r="FR16" s="24">
        <v>4119575</v>
      </c>
      <c r="FS16" s="24">
        <v>204224366</v>
      </c>
      <c r="FT16" s="24">
        <v>14284961</v>
      </c>
      <c r="FU16" s="24">
        <v>7357843</v>
      </c>
      <c r="FV16" s="24">
        <v>19687844</v>
      </c>
      <c r="FW16" s="24">
        <v>2837461</v>
      </c>
      <c r="FX16" s="24">
        <v>44460180</v>
      </c>
      <c r="FY16" s="24">
        <v>32297164</v>
      </c>
      <c r="FZ16" s="24">
        <v>55077399</v>
      </c>
      <c r="GA16" s="24">
        <v>15082104</v>
      </c>
      <c r="GB16" s="24">
        <v>13139410</v>
      </c>
      <c r="GC16" s="24">
        <v>2435005873</v>
      </c>
      <c r="GD16" s="24">
        <v>2399110944</v>
      </c>
      <c r="GE16" s="24">
        <v>35894929</v>
      </c>
      <c r="GF16" s="24">
        <v>39700661</v>
      </c>
      <c r="GG16" s="24">
        <v>6859626</v>
      </c>
      <c r="GH16" s="24">
        <v>7827090</v>
      </c>
      <c r="GI16" s="24">
        <v>20788480</v>
      </c>
      <c r="GJ16" s="24">
        <v>4225465</v>
      </c>
      <c r="GK16" s="24">
        <v>8477144</v>
      </c>
      <c r="GL16" s="24">
        <v>52031655</v>
      </c>
      <c r="GM16" s="24">
        <v>19632587</v>
      </c>
      <c r="GN16" s="24">
        <v>7178658</v>
      </c>
      <c r="GO16" s="24">
        <v>6225281</v>
      </c>
      <c r="GP16" s="24">
        <v>3459611</v>
      </c>
      <c r="GQ16" s="24">
        <v>7557947</v>
      </c>
      <c r="GR16" s="24">
        <v>7977569</v>
      </c>
      <c r="GS16" s="24">
        <v>20128103</v>
      </c>
      <c r="GT16" s="24">
        <v>12537894</v>
      </c>
      <c r="GU16" s="24">
        <v>7590208</v>
      </c>
      <c r="GV16" s="24">
        <v>47470017</v>
      </c>
      <c r="GW16" s="24">
        <v>20161527</v>
      </c>
      <c r="GX16" s="24">
        <v>27308490</v>
      </c>
      <c r="GY16" s="24">
        <v>28155855</v>
      </c>
      <c r="GZ16" s="24">
        <v>6188165</v>
      </c>
      <c r="HA16" s="24">
        <v>3821456</v>
      </c>
      <c r="HB16" s="24">
        <v>7883434</v>
      </c>
      <c r="HC16" s="25">
        <v>10262801</v>
      </c>
    </row>
    <row r="17" spans="1:211" x14ac:dyDescent="0.25">
      <c r="A17" s="34" t="s">
        <v>322</v>
      </c>
      <c r="B17" s="24">
        <v>16358897021</v>
      </c>
      <c r="C17" s="24">
        <v>16177409</v>
      </c>
      <c r="D17" s="24">
        <v>12369865</v>
      </c>
      <c r="E17" s="24">
        <v>814346</v>
      </c>
      <c r="F17" s="24">
        <v>2993198</v>
      </c>
      <c r="G17" s="24">
        <v>107815962</v>
      </c>
      <c r="H17" s="24">
        <v>63812193</v>
      </c>
      <c r="I17" s="24">
        <v>3944521</v>
      </c>
      <c r="J17" s="24">
        <v>14021149</v>
      </c>
      <c r="K17" s="24">
        <v>5001344</v>
      </c>
      <c r="L17" s="24">
        <v>21036755</v>
      </c>
      <c r="M17" s="24">
        <v>89072085</v>
      </c>
      <c r="N17" s="24">
        <v>48199938</v>
      </c>
      <c r="O17" s="24">
        <v>6874265</v>
      </c>
      <c r="P17" s="24">
        <v>1588985</v>
      </c>
      <c r="Q17" s="24">
        <v>32408897</v>
      </c>
      <c r="R17" s="24">
        <v>239676880</v>
      </c>
      <c r="S17" s="24">
        <v>89616062</v>
      </c>
      <c r="T17" s="24">
        <v>39428566</v>
      </c>
      <c r="U17" s="24">
        <v>4414643</v>
      </c>
      <c r="V17" s="24">
        <v>22352130</v>
      </c>
      <c r="W17" s="24">
        <v>23351584</v>
      </c>
      <c r="X17" s="24">
        <v>60513896</v>
      </c>
      <c r="Y17" s="24">
        <v>2519063189</v>
      </c>
      <c r="Z17" s="24">
        <v>11621593</v>
      </c>
      <c r="AA17" s="24">
        <v>4200923</v>
      </c>
      <c r="AB17" s="24">
        <v>7171928</v>
      </c>
      <c r="AC17" s="24">
        <v>6465354</v>
      </c>
      <c r="AD17" s="24">
        <v>8955447</v>
      </c>
      <c r="AE17" s="24">
        <v>3830822</v>
      </c>
      <c r="AF17" s="24">
        <v>331155468</v>
      </c>
      <c r="AG17" s="24">
        <v>5689407</v>
      </c>
      <c r="AH17" s="24">
        <v>3483633</v>
      </c>
      <c r="AI17" s="24">
        <v>5917865</v>
      </c>
      <c r="AJ17" s="24">
        <v>2500281</v>
      </c>
      <c r="AK17" s="24">
        <v>2470760</v>
      </c>
      <c r="AL17" s="24">
        <v>2779790</v>
      </c>
      <c r="AM17" s="24">
        <v>608944</v>
      </c>
      <c r="AN17" s="24">
        <v>2259192</v>
      </c>
      <c r="AO17" s="38">
        <v>278333</v>
      </c>
      <c r="AP17" s="24">
        <v>1696882</v>
      </c>
      <c r="AQ17" s="24">
        <v>7820213</v>
      </c>
      <c r="AR17" s="24">
        <v>7733759</v>
      </c>
      <c r="AS17" s="24">
        <v>14440126</v>
      </c>
      <c r="AT17" s="24">
        <v>17587603</v>
      </c>
      <c r="AU17" s="24">
        <v>582357317</v>
      </c>
      <c r="AV17" s="24">
        <v>3296085</v>
      </c>
      <c r="AW17" s="24">
        <v>140850338</v>
      </c>
      <c r="AX17" s="24">
        <v>7440013</v>
      </c>
      <c r="AY17" s="24">
        <v>163246465</v>
      </c>
      <c r="AZ17" s="24">
        <v>8702304</v>
      </c>
      <c r="BA17" s="24">
        <v>50126382</v>
      </c>
      <c r="BB17" s="24">
        <v>15735764</v>
      </c>
      <c r="BC17" s="24">
        <v>20742810</v>
      </c>
      <c r="BD17" s="24">
        <v>10270998</v>
      </c>
      <c r="BE17" s="24">
        <v>4457699</v>
      </c>
      <c r="BF17" s="24">
        <v>5123288</v>
      </c>
      <c r="BG17" s="24">
        <v>14898095</v>
      </c>
      <c r="BH17" s="24">
        <v>16539625</v>
      </c>
      <c r="BI17" s="24">
        <v>32626582</v>
      </c>
      <c r="BJ17" s="24">
        <v>2751201</v>
      </c>
      <c r="BK17" s="24">
        <v>2933942</v>
      </c>
      <c r="BL17" s="24">
        <v>12701922</v>
      </c>
      <c r="BM17" s="24">
        <v>10238533</v>
      </c>
      <c r="BN17" s="24">
        <v>3514290</v>
      </c>
      <c r="BO17" s="24">
        <v>1667484</v>
      </c>
      <c r="BP17" s="24">
        <v>16609399</v>
      </c>
      <c r="BQ17" s="24">
        <v>61770921</v>
      </c>
      <c r="BR17" s="24">
        <v>10654366</v>
      </c>
      <c r="BS17" s="24">
        <v>11399531</v>
      </c>
      <c r="BT17" s="24">
        <v>7267706</v>
      </c>
      <c r="BU17" s="24">
        <v>4672883</v>
      </c>
      <c r="BV17" s="24">
        <v>15235890</v>
      </c>
      <c r="BW17" s="24">
        <v>21759813</v>
      </c>
      <c r="BX17" s="24">
        <v>36306504</v>
      </c>
      <c r="BY17" s="24">
        <v>18741029</v>
      </c>
      <c r="BZ17" s="24">
        <v>12518262</v>
      </c>
      <c r="CA17" s="24">
        <v>55534409</v>
      </c>
      <c r="CB17" s="24">
        <v>21777377</v>
      </c>
      <c r="CC17" s="24">
        <v>49508269</v>
      </c>
      <c r="CD17" s="24">
        <v>15386911</v>
      </c>
      <c r="CE17" s="24">
        <v>12364886</v>
      </c>
      <c r="CF17" s="24">
        <v>423174337</v>
      </c>
      <c r="CG17" s="24">
        <v>54785891</v>
      </c>
      <c r="CH17" s="24">
        <v>3358222</v>
      </c>
      <c r="CI17" s="24">
        <v>10723741</v>
      </c>
      <c r="CJ17" s="24">
        <v>9440600</v>
      </c>
      <c r="CK17" s="24">
        <v>65329467</v>
      </c>
      <c r="CL17" s="24">
        <v>21853315</v>
      </c>
      <c r="CM17" s="24">
        <v>656648958</v>
      </c>
      <c r="CN17" s="24">
        <v>85175642</v>
      </c>
      <c r="CO17" s="24">
        <v>13718095</v>
      </c>
      <c r="CP17" s="24">
        <v>44915680</v>
      </c>
      <c r="CQ17" s="24">
        <v>15450630</v>
      </c>
      <c r="CR17" s="24">
        <v>75966172</v>
      </c>
      <c r="CS17" s="24">
        <v>15592878</v>
      </c>
      <c r="CT17" s="24">
        <v>66643520</v>
      </c>
      <c r="CU17" s="24">
        <v>36611034</v>
      </c>
      <c r="CV17" s="24">
        <v>7414243</v>
      </c>
      <c r="CW17" s="24">
        <v>90090754</v>
      </c>
      <c r="CX17" s="24">
        <v>18867625</v>
      </c>
      <c r="CY17" s="24">
        <v>92143858</v>
      </c>
      <c r="CZ17" s="24">
        <v>16610559</v>
      </c>
      <c r="DA17" s="24">
        <v>16819825</v>
      </c>
      <c r="DB17" s="24">
        <v>35114185</v>
      </c>
      <c r="DC17" s="24">
        <v>6312652</v>
      </c>
      <c r="DD17" s="24">
        <v>17472298</v>
      </c>
      <c r="DE17" s="24">
        <v>1729307</v>
      </c>
      <c r="DF17" s="24">
        <v>225873274</v>
      </c>
      <c r="DG17" s="24">
        <v>31775216</v>
      </c>
      <c r="DH17" s="24">
        <v>8751831</v>
      </c>
      <c r="DI17" s="24">
        <v>5348890</v>
      </c>
      <c r="DJ17" s="24">
        <v>13018224</v>
      </c>
      <c r="DK17" s="24">
        <v>2913413</v>
      </c>
      <c r="DL17" s="24">
        <v>1041763</v>
      </c>
      <c r="DM17" s="24">
        <v>7633015</v>
      </c>
      <c r="DN17" s="24">
        <v>714529</v>
      </c>
      <c r="DO17" s="24">
        <v>24821946</v>
      </c>
      <c r="DP17" s="24">
        <v>268651</v>
      </c>
      <c r="DQ17" s="24">
        <v>28245950</v>
      </c>
      <c r="DR17" s="24">
        <v>5429856</v>
      </c>
      <c r="DS17" s="24">
        <v>7984826</v>
      </c>
      <c r="DT17" s="24">
        <v>2734909</v>
      </c>
      <c r="DU17" s="24">
        <v>5611682</v>
      </c>
      <c r="DV17" s="24">
        <v>9537475</v>
      </c>
      <c r="DW17" s="24">
        <v>70041098</v>
      </c>
      <c r="DX17" s="24">
        <v>111101756</v>
      </c>
      <c r="DY17" s="24">
        <v>9943224</v>
      </c>
      <c r="DZ17" s="24">
        <v>6122492</v>
      </c>
      <c r="EA17" s="24">
        <v>4276011</v>
      </c>
      <c r="EB17" s="24">
        <v>25080568</v>
      </c>
      <c r="EC17" s="24">
        <v>2749057</v>
      </c>
      <c r="ED17" s="24">
        <v>8201284</v>
      </c>
      <c r="EE17" s="24">
        <v>51082068</v>
      </c>
      <c r="EF17" s="24">
        <v>3647051</v>
      </c>
      <c r="EG17" s="24">
        <v>632902366</v>
      </c>
      <c r="EH17" s="24">
        <v>3429996</v>
      </c>
      <c r="EI17" s="24">
        <v>5489041</v>
      </c>
      <c r="EJ17" s="24">
        <v>6347342</v>
      </c>
      <c r="EK17" s="24">
        <v>1777649</v>
      </c>
      <c r="EL17" s="24">
        <v>125541269</v>
      </c>
      <c r="EM17" s="24">
        <v>27855289</v>
      </c>
      <c r="EN17" s="24">
        <v>2622768</v>
      </c>
      <c r="EO17" s="24">
        <v>23798153</v>
      </c>
      <c r="EP17" s="24">
        <v>374053075</v>
      </c>
      <c r="EQ17" s="24">
        <v>36920145</v>
      </c>
      <c r="ER17" s="24">
        <v>25067639</v>
      </c>
      <c r="ES17" s="24">
        <v>4030008831</v>
      </c>
      <c r="ET17" s="24">
        <v>665512484</v>
      </c>
      <c r="EU17" s="24">
        <v>89789740</v>
      </c>
      <c r="EV17" s="24">
        <v>499004940</v>
      </c>
      <c r="EW17" s="24">
        <v>12905667</v>
      </c>
      <c r="EX17" s="24">
        <v>96117539</v>
      </c>
      <c r="EY17" s="24">
        <v>40798235</v>
      </c>
      <c r="EZ17" s="24">
        <v>1515403002</v>
      </c>
      <c r="FA17" s="24">
        <v>194418755</v>
      </c>
      <c r="FB17" s="24">
        <v>3608633</v>
      </c>
      <c r="FC17" s="24">
        <v>86177158</v>
      </c>
      <c r="FD17" s="24">
        <v>133624984</v>
      </c>
      <c r="FE17" s="24">
        <v>293612704</v>
      </c>
      <c r="FF17" s="24">
        <v>29610861</v>
      </c>
      <c r="FG17" s="24">
        <v>10600257</v>
      </c>
      <c r="FH17" s="24">
        <v>269860301</v>
      </c>
      <c r="FI17" s="24">
        <v>88963573</v>
      </c>
      <c r="FJ17" s="24">
        <v>98146383</v>
      </c>
      <c r="FK17" s="24">
        <v>19475006</v>
      </c>
      <c r="FL17" s="24">
        <v>14932885</v>
      </c>
      <c r="FM17" s="24">
        <v>7123472</v>
      </c>
      <c r="FN17" s="24">
        <v>21929031</v>
      </c>
      <c r="FO17" s="24">
        <v>8420743</v>
      </c>
      <c r="FP17" s="24">
        <v>735019</v>
      </c>
      <c r="FQ17" s="24">
        <v>23585672</v>
      </c>
      <c r="FR17" s="24">
        <v>1944554</v>
      </c>
      <c r="FS17" s="24">
        <v>244665591</v>
      </c>
      <c r="FT17" s="24">
        <v>2793702</v>
      </c>
      <c r="FU17" s="24">
        <v>4378186</v>
      </c>
      <c r="FV17" s="24">
        <v>49968955</v>
      </c>
      <c r="FW17" s="24">
        <v>2273572</v>
      </c>
      <c r="FX17" s="24">
        <v>60353281</v>
      </c>
      <c r="FY17" s="24">
        <v>48482675</v>
      </c>
      <c r="FZ17" s="24">
        <v>23551497</v>
      </c>
      <c r="GA17" s="24">
        <v>36408791</v>
      </c>
      <c r="GB17" s="24">
        <v>16454932</v>
      </c>
      <c r="GC17" s="24">
        <v>7163754559</v>
      </c>
      <c r="GD17" s="24">
        <v>7104942548</v>
      </c>
      <c r="GE17" s="24">
        <v>58812012</v>
      </c>
      <c r="GF17" s="24">
        <v>85714523</v>
      </c>
      <c r="GG17" s="24">
        <v>20877632</v>
      </c>
      <c r="GH17" s="24">
        <v>7871500</v>
      </c>
      <c r="GI17" s="24">
        <v>42828987</v>
      </c>
      <c r="GJ17" s="24">
        <v>14136405</v>
      </c>
      <c r="GK17" s="24">
        <v>5158302</v>
      </c>
      <c r="GL17" s="24">
        <v>81487532</v>
      </c>
      <c r="GM17" s="24">
        <v>20072839</v>
      </c>
      <c r="GN17" s="24">
        <v>1162197</v>
      </c>
      <c r="GO17" s="24">
        <v>6318940</v>
      </c>
      <c r="GP17" s="24">
        <v>6785290</v>
      </c>
      <c r="GQ17" s="24">
        <v>18388980</v>
      </c>
      <c r="GR17" s="24">
        <v>28759288</v>
      </c>
      <c r="GS17" s="24">
        <v>8697906</v>
      </c>
      <c r="GT17" s="24">
        <v>3635176</v>
      </c>
      <c r="GU17" s="24">
        <v>5062730</v>
      </c>
      <c r="GV17" s="24">
        <v>29831007</v>
      </c>
      <c r="GW17" s="24">
        <v>16522233</v>
      </c>
      <c r="GX17" s="24">
        <v>13308774</v>
      </c>
      <c r="GY17" s="24">
        <v>13100505</v>
      </c>
      <c r="GZ17" s="24">
        <v>2623166</v>
      </c>
      <c r="HA17" s="24">
        <v>4780293</v>
      </c>
      <c r="HB17" s="24">
        <v>4138036</v>
      </c>
      <c r="HC17" s="25">
        <v>1559010</v>
      </c>
    </row>
    <row r="18" spans="1:211" x14ac:dyDescent="0.25">
      <c r="A18" s="35" t="s">
        <v>323</v>
      </c>
      <c r="B18" s="24">
        <v>222332303</v>
      </c>
      <c r="C18" s="24">
        <v>195989</v>
      </c>
      <c r="D18" s="24">
        <v>146373</v>
      </c>
      <c r="E18" s="38">
        <v>14813</v>
      </c>
      <c r="F18" s="24">
        <v>34803</v>
      </c>
      <c r="G18" s="24">
        <v>2178695</v>
      </c>
      <c r="H18" s="24">
        <v>1415299</v>
      </c>
      <c r="I18" s="26" t="s">
        <v>374</v>
      </c>
      <c r="J18" s="26" t="s">
        <v>374</v>
      </c>
      <c r="K18" s="24">
        <v>71742</v>
      </c>
      <c r="L18" s="24">
        <v>447509</v>
      </c>
      <c r="M18" s="24">
        <v>2579635</v>
      </c>
      <c r="N18" s="24">
        <v>968453</v>
      </c>
      <c r="O18" s="24">
        <v>202831</v>
      </c>
      <c r="P18" s="24">
        <v>83575</v>
      </c>
      <c r="Q18" s="24">
        <v>1324777</v>
      </c>
      <c r="R18" s="24">
        <v>1407878</v>
      </c>
      <c r="S18" s="24">
        <v>289113</v>
      </c>
      <c r="T18" s="24">
        <v>357901</v>
      </c>
      <c r="U18" s="24">
        <v>14401</v>
      </c>
      <c r="V18" s="24">
        <v>157172</v>
      </c>
      <c r="W18" s="24">
        <v>173407</v>
      </c>
      <c r="X18" s="24">
        <v>415883</v>
      </c>
      <c r="Y18" s="24">
        <v>22866062</v>
      </c>
      <c r="Z18" s="24">
        <v>199538</v>
      </c>
      <c r="AA18" s="24">
        <v>121343</v>
      </c>
      <c r="AB18" s="24">
        <v>157107</v>
      </c>
      <c r="AC18" s="24">
        <v>88438</v>
      </c>
      <c r="AD18" s="24">
        <v>165993</v>
      </c>
      <c r="AE18" s="24">
        <v>73348</v>
      </c>
      <c r="AF18" s="24">
        <v>306139</v>
      </c>
      <c r="AG18" s="24">
        <v>86330</v>
      </c>
      <c r="AH18" s="24">
        <v>6347</v>
      </c>
      <c r="AI18" s="24">
        <v>17948</v>
      </c>
      <c r="AJ18" s="38">
        <v>3748</v>
      </c>
      <c r="AK18" s="24">
        <v>41132</v>
      </c>
      <c r="AL18" s="24">
        <v>52063</v>
      </c>
      <c r="AM18" s="24">
        <v>32888</v>
      </c>
      <c r="AN18" s="24">
        <v>166597</v>
      </c>
      <c r="AO18" s="38">
        <v>6231</v>
      </c>
      <c r="AP18" s="24">
        <v>67538</v>
      </c>
      <c r="AQ18" s="24">
        <v>108217</v>
      </c>
      <c r="AR18" s="24">
        <v>133877</v>
      </c>
      <c r="AS18" s="24">
        <v>157531</v>
      </c>
      <c r="AT18" s="24">
        <v>232285</v>
      </c>
      <c r="AU18" s="24">
        <v>1033175</v>
      </c>
      <c r="AV18" s="24">
        <v>431319</v>
      </c>
      <c r="AW18" s="24">
        <v>510263</v>
      </c>
      <c r="AX18" s="24">
        <v>161538</v>
      </c>
      <c r="AY18" s="24">
        <v>4672922</v>
      </c>
      <c r="AZ18" s="24">
        <v>111884</v>
      </c>
      <c r="BA18" s="24">
        <v>299149</v>
      </c>
      <c r="BB18" s="24">
        <v>195320</v>
      </c>
      <c r="BC18" s="24">
        <v>316583</v>
      </c>
      <c r="BD18" s="24">
        <v>229718</v>
      </c>
      <c r="BE18" s="24">
        <v>66378</v>
      </c>
      <c r="BF18" s="24">
        <v>84118</v>
      </c>
      <c r="BG18" s="24">
        <v>292320</v>
      </c>
      <c r="BH18" s="24">
        <v>372882</v>
      </c>
      <c r="BI18" s="24">
        <v>129731</v>
      </c>
      <c r="BJ18" s="24">
        <v>37746</v>
      </c>
      <c r="BK18" s="24">
        <v>30633</v>
      </c>
      <c r="BL18" s="24">
        <v>142865</v>
      </c>
      <c r="BM18" s="24">
        <v>165268</v>
      </c>
      <c r="BN18" s="24">
        <v>59532</v>
      </c>
      <c r="BO18" s="24">
        <v>18648</v>
      </c>
      <c r="BP18" s="24">
        <v>207444</v>
      </c>
      <c r="BQ18" s="24">
        <v>624661</v>
      </c>
      <c r="BR18" s="24">
        <v>176401</v>
      </c>
      <c r="BS18" s="24">
        <v>215978</v>
      </c>
      <c r="BT18" s="24">
        <v>88221</v>
      </c>
      <c r="BU18" s="24">
        <v>53587</v>
      </c>
      <c r="BV18" s="24">
        <v>245859</v>
      </c>
      <c r="BW18" s="24">
        <v>296965</v>
      </c>
      <c r="BX18" s="24">
        <v>1198585</v>
      </c>
      <c r="BY18" s="24">
        <v>304013</v>
      </c>
      <c r="BZ18" s="24">
        <v>115292</v>
      </c>
      <c r="CA18" s="24">
        <v>568749</v>
      </c>
      <c r="CB18" s="24">
        <v>460855</v>
      </c>
      <c r="CC18" s="24">
        <v>377547</v>
      </c>
      <c r="CD18" s="24">
        <v>405618</v>
      </c>
      <c r="CE18" s="24">
        <v>182801</v>
      </c>
      <c r="CF18" s="24">
        <v>3295874</v>
      </c>
      <c r="CG18" s="24">
        <v>603534</v>
      </c>
      <c r="CH18" s="24">
        <v>35491</v>
      </c>
      <c r="CI18" s="24">
        <v>245618</v>
      </c>
      <c r="CJ18" s="24">
        <v>223441</v>
      </c>
      <c r="CK18" s="24">
        <v>902909</v>
      </c>
      <c r="CL18" s="24">
        <v>449989</v>
      </c>
      <c r="CM18" s="24">
        <v>11746445</v>
      </c>
      <c r="CN18" s="24">
        <v>2392000</v>
      </c>
      <c r="CO18" s="24">
        <v>244795</v>
      </c>
      <c r="CP18" s="26" t="s">
        <v>374</v>
      </c>
      <c r="CQ18" s="24">
        <v>193884</v>
      </c>
      <c r="CR18" s="24">
        <v>1515842</v>
      </c>
      <c r="CS18" s="24">
        <v>304338</v>
      </c>
      <c r="CT18" s="24">
        <v>855941</v>
      </c>
      <c r="CU18" s="24">
        <v>677887</v>
      </c>
      <c r="CV18" s="24">
        <v>117547</v>
      </c>
      <c r="CW18" s="24">
        <v>1298986</v>
      </c>
      <c r="CX18" s="24">
        <v>873117</v>
      </c>
      <c r="CY18" s="24">
        <v>1356121</v>
      </c>
      <c r="CZ18" s="24">
        <v>171462</v>
      </c>
      <c r="DA18" s="24">
        <v>166073</v>
      </c>
      <c r="DB18" s="24">
        <v>269790</v>
      </c>
      <c r="DC18" s="24">
        <v>51283</v>
      </c>
      <c r="DD18" s="24">
        <v>299923</v>
      </c>
      <c r="DE18" s="26" t="s">
        <v>374</v>
      </c>
      <c r="DF18" s="24">
        <v>3919270</v>
      </c>
      <c r="DG18" s="24">
        <v>188621</v>
      </c>
      <c r="DH18" s="26" t="s">
        <v>374</v>
      </c>
      <c r="DI18" s="26" t="s">
        <v>374</v>
      </c>
      <c r="DJ18" s="26" t="s">
        <v>374</v>
      </c>
      <c r="DK18" s="24">
        <v>31206</v>
      </c>
      <c r="DL18" s="24">
        <v>13205</v>
      </c>
      <c r="DM18" s="24">
        <v>196675</v>
      </c>
      <c r="DN18" s="24">
        <v>7491</v>
      </c>
      <c r="DO18" s="24">
        <v>116883</v>
      </c>
      <c r="DP18" s="38">
        <v>380</v>
      </c>
      <c r="DQ18" s="24">
        <v>1112033</v>
      </c>
      <c r="DR18" s="26" t="s">
        <v>374</v>
      </c>
      <c r="DS18" s="26" t="s">
        <v>374</v>
      </c>
      <c r="DT18" s="24">
        <v>49841</v>
      </c>
      <c r="DU18" s="26" t="s">
        <v>374</v>
      </c>
      <c r="DV18" s="24">
        <v>171794</v>
      </c>
      <c r="DW18" s="24">
        <v>986723</v>
      </c>
      <c r="DX18" s="24">
        <v>1263064</v>
      </c>
      <c r="DY18" s="24">
        <v>105433</v>
      </c>
      <c r="DZ18" s="24">
        <v>159561</v>
      </c>
      <c r="EA18" s="24">
        <v>52469</v>
      </c>
      <c r="EB18" s="24">
        <v>366046</v>
      </c>
      <c r="EC18" s="24">
        <v>28505</v>
      </c>
      <c r="ED18" s="38">
        <v>2223</v>
      </c>
      <c r="EE18" s="24">
        <v>512884</v>
      </c>
      <c r="EF18" s="24">
        <v>35943</v>
      </c>
      <c r="EG18" s="24">
        <v>9009216</v>
      </c>
      <c r="EH18" s="24">
        <v>123898</v>
      </c>
      <c r="EI18" s="24">
        <v>521384</v>
      </c>
      <c r="EJ18" s="24">
        <v>422346</v>
      </c>
      <c r="EK18" s="24">
        <v>128696</v>
      </c>
      <c r="EL18" s="24">
        <v>2036704</v>
      </c>
      <c r="EM18" s="24">
        <v>956914</v>
      </c>
      <c r="EN18" s="24">
        <v>67519</v>
      </c>
      <c r="EO18" s="24">
        <v>511110</v>
      </c>
      <c r="EP18" s="24">
        <v>3008105</v>
      </c>
      <c r="EQ18" s="24">
        <v>511552</v>
      </c>
      <c r="ER18" s="24">
        <v>720990</v>
      </c>
      <c r="ES18" s="24">
        <v>35928914</v>
      </c>
      <c r="ET18" s="24">
        <v>6701576</v>
      </c>
      <c r="EU18" s="24">
        <v>9382913</v>
      </c>
      <c r="EV18" s="24">
        <v>12993888</v>
      </c>
      <c r="EW18" s="24">
        <v>192767</v>
      </c>
      <c r="EX18" s="24">
        <v>676471</v>
      </c>
      <c r="EY18" s="24">
        <v>1457539</v>
      </c>
      <c r="EZ18" s="24">
        <v>626024</v>
      </c>
      <c r="FA18" s="24">
        <v>261833</v>
      </c>
      <c r="FB18" s="24">
        <v>14805</v>
      </c>
      <c r="FC18" s="24">
        <v>233944</v>
      </c>
      <c r="FD18" s="24">
        <v>116099</v>
      </c>
      <c r="FE18" s="24">
        <v>2285278</v>
      </c>
      <c r="FF18" s="24">
        <v>194833</v>
      </c>
      <c r="FG18" s="24">
        <v>184243</v>
      </c>
      <c r="FH18" s="24">
        <v>0</v>
      </c>
      <c r="FI18" s="24">
        <v>606701</v>
      </c>
      <c r="FJ18" s="24">
        <v>2924694</v>
      </c>
      <c r="FK18" s="24">
        <v>416160</v>
      </c>
      <c r="FL18" s="24">
        <v>243041</v>
      </c>
      <c r="FM18" s="24">
        <v>97441</v>
      </c>
      <c r="FN18" s="24">
        <v>1125820</v>
      </c>
      <c r="FO18" s="24">
        <v>391491</v>
      </c>
      <c r="FP18" s="24">
        <v>18758</v>
      </c>
      <c r="FQ18" s="24">
        <v>545475</v>
      </c>
      <c r="FR18" s="24">
        <v>86506</v>
      </c>
      <c r="FS18" s="24">
        <v>4414084</v>
      </c>
      <c r="FT18" s="24">
        <v>119556</v>
      </c>
      <c r="FU18" s="24">
        <v>120655</v>
      </c>
      <c r="FV18" s="24">
        <v>1049306</v>
      </c>
      <c r="FW18" s="24">
        <v>8141</v>
      </c>
      <c r="FX18" s="24">
        <v>889129</v>
      </c>
      <c r="FY18" s="24">
        <v>587528</v>
      </c>
      <c r="FZ18" s="24">
        <v>1115875</v>
      </c>
      <c r="GA18" s="24">
        <v>279309</v>
      </c>
      <c r="GB18" s="24">
        <v>244584</v>
      </c>
      <c r="GC18" s="24">
        <v>92928264</v>
      </c>
      <c r="GD18" s="24">
        <v>92866772</v>
      </c>
      <c r="GE18" s="24">
        <v>61493</v>
      </c>
      <c r="GF18" s="24">
        <v>2002844</v>
      </c>
      <c r="GG18" s="24">
        <v>509835</v>
      </c>
      <c r="GH18" s="24">
        <v>95085</v>
      </c>
      <c r="GI18" s="24">
        <v>1119055</v>
      </c>
      <c r="GJ18" s="24">
        <v>278868</v>
      </c>
      <c r="GK18" s="24">
        <v>512206</v>
      </c>
      <c r="GL18" s="24">
        <v>26875154</v>
      </c>
      <c r="GM18" s="24">
        <v>8842757</v>
      </c>
      <c r="GN18" s="24">
        <v>175669</v>
      </c>
      <c r="GO18" s="24">
        <v>2201752</v>
      </c>
      <c r="GP18" s="24">
        <v>1763996</v>
      </c>
      <c r="GQ18" s="24">
        <v>4557987</v>
      </c>
      <c r="GR18" s="24">
        <v>9332993</v>
      </c>
      <c r="GS18" s="24">
        <v>210109</v>
      </c>
      <c r="GT18" s="26" t="s">
        <v>374</v>
      </c>
      <c r="GU18" s="26" t="s">
        <v>374</v>
      </c>
      <c r="GV18" s="24">
        <v>932048</v>
      </c>
      <c r="GW18" s="24">
        <v>736544</v>
      </c>
      <c r="GX18" s="24">
        <v>195503</v>
      </c>
      <c r="GY18" s="24">
        <v>437732</v>
      </c>
      <c r="GZ18" s="26" t="s">
        <v>374</v>
      </c>
      <c r="HA18" s="26" t="s">
        <v>374</v>
      </c>
      <c r="HB18" s="24">
        <v>94347</v>
      </c>
      <c r="HC18" s="27" t="s">
        <v>374</v>
      </c>
    </row>
    <row r="19" spans="1:211" x14ac:dyDescent="0.25">
      <c r="A19" s="34" t="s">
        <v>324</v>
      </c>
      <c r="B19" s="24">
        <v>2080180964</v>
      </c>
      <c r="C19" s="24">
        <v>21398705</v>
      </c>
      <c r="D19" s="24">
        <v>17905369</v>
      </c>
      <c r="E19" s="24">
        <v>376720</v>
      </c>
      <c r="F19" s="24">
        <v>3116616</v>
      </c>
      <c r="G19" s="24">
        <v>23480117</v>
      </c>
      <c r="H19" s="24">
        <v>4965880</v>
      </c>
      <c r="I19" s="24">
        <v>1013829</v>
      </c>
      <c r="J19" s="24">
        <v>8938159</v>
      </c>
      <c r="K19" s="24">
        <v>3524608</v>
      </c>
      <c r="L19" s="24">
        <v>5037640</v>
      </c>
      <c r="M19" s="24">
        <v>28493469</v>
      </c>
      <c r="N19" s="24">
        <v>16450241</v>
      </c>
      <c r="O19" s="24">
        <v>2490362</v>
      </c>
      <c r="P19" s="24">
        <v>303467</v>
      </c>
      <c r="Q19" s="24">
        <v>9249400</v>
      </c>
      <c r="R19" s="24">
        <v>114127347</v>
      </c>
      <c r="S19" s="24">
        <v>88832155</v>
      </c>
      <c r="T19" s="24">
        <v>4028715</v>
      </c>
      <c r="U19" s="24">
        <v>11784563</v>
      </c>
      <c r="V19" s="24">
        <v>1275901</v>
      </c>
      <c r="W19" s="24">
        <v>2145460</v>
      </c>
      <c r="X19" s="24">
        <v>6060553</v>
      </c>
      <c r="Y19" s="24">
        <v>788571419</v>
      </c>
      <c r="Z19" s="24">
        <v>13311900</v>
      </c>
      <c r="AA19" s="24">
        <v>3969535</v>
      </c>
      <c r="AB19" s="24">
        <v>12622870</v>
      </c>
      <c r="AC19" s="24">
        <v>4968985</v>
      </c>
      <c r="AD19" s="24">
        <v>15569849</v>
      </c>
      <c r="AE19" s="24">
        <v>2351885</v>
      </c>
      <c r="AF19" s="24">
        <v>13709608</v>
      </c>
      <c r="AG19" s="24">
        <v>3325600</v>
      </c>
      <c r="AH19" s="24">
        <v>1188157</v>
      </c>
      <c r="AI19" s="24">
        <v>15722964</v>
      </c>
      <c r="AJ19" s="24">
        <v>4544389</v>
      </c>
      <c r="AK19" s="24">
        <v>3065869</v>
      </c>
      <c r="AL19" s="24">
        <v>4336203</v>
      </c>
      <c r="AM19" s="24">
        <v>1171046</v>
      </c>
      <c r="AN19" s="24">
        <v>3731479</v>
      </c>
      <c r="AO19" s="38">
        <v>474840</v>
      </c>
      <c r="AP19" s="24">
        <v>1947263</v>
      </c>
      <c r="AQ19" s="24">
        <v>9527749</v>
      </c>
      <c r="AR19" s="24">
        <v>7246801</v>
      </c>
      <c r="AS19" s="24">
        <v>8927588</v>
      </c>
      <c r="AT19" s="24">
        <v>4264010</v>
      </c>
      <c r="AU19" s="24">
        <v>40338996</v>
      </c>
      <c r="AV19" s="24">
        <v>1856316</v>
      </c>
      <c r="AW19" s="24">
        <v>27084280</v>
      </c>
      <c r="AX19" s="24">
        <v>6315537</v>
      </c>
      <c r="AY19" s="24">
        <v>64199371</v>
      </c>
      <c r="AZ19" s="24">
        <v>6332789</v>
      </c>
      <c r="BA19" s="24">
        <v>7869324</v>
      </c>
      <c r="BB19" s="24">
        <v>12276392</v>
      </c>
      <c r="BC19" s="24">
        <v>17119091</v>
      </c>
      <c r="BD19" s="24">
        <v>9609791</v>
      </c>
      <c r="BE19" s="24">
        <v>3871714</v>
      </c>
      <c r="BF19" s="24">
        <v>3740782</v>
      </c>
      <c r="BG19" s="24">
        <v>7000119</v>
      </c>
      <c r="BH19" s="24">
        <v>22085754</v>
      </c>
      <c r="BI19" s="24">
        <v>11490084</v>
      </c>
      <c r="BJ19" s="24">
        <v>2569052</v>
      </c>
      <c r="BK19" s="24">
        <v>2159570</v>
      </c>
      <c r="BL19" s="24">
        <v>10817952</v>
      </c>
      <c r="BM19" s="24">
        <v>5719172</v>
      </c>
      <c r="BN19" s="24">
        <v>3650256</v>
      </c>
      <c r="BO19" s="24">
        <v>861299</v>
      </c>
      <c r="BP19" s="24">
        <v>17463485</v>
      </c>
      <c r="BQ19" s="24">
        <v>20689093</v>
      </c>
      <c r="BR19" s="24">
        <v>7222350</v>
      </c>
      <c r="BS19" s="24">
        <v>4861244</v>
      </c>
      <c r="BT19" s="24">
        <v>4436741</v>
      </c>
      <c r="BU19" s="24">
        <v>4371975</v>
      </c>
      <c r="BV19" s="24">
        <v>8637486</v>
      </c>
      <c r="BW19" s="24">
        <v>12822807</v>
      </c>
      <c r="BX19" s="24">
        <v>11030259</v>
      </c>
      <c r="BY19" s="24">
        <v>5873934</v>
      </c>
      <c r="BZ19" s="24">
        <v>3495778</v>
      </c>
      <c r="CA19" s="24">
        <v>21783808</v>
      </c>
      <c r="CB19" s="24">
        <v>13409867</v>
      </c>
      <c r="CC19" s="24">
        <v>15928193</v>
      </c>
      <c r="CD19" s="24">
        <v>7903793</v>
      </c>
      <c r="CE19" s="24">
        <v>9839743</v>
      </c>
      <c r="CF19" s="24">
        <v>72952185</v>
      </c>
      <c r="CG19" s="24">
        <v>84153769</v>
      </c>
      <c r="CH19" s="24">
        <v>7239443</v>
      </c>
      <c r="CI19" s="24">
        <v>4593055</v>
      </c>
      <c r="CJ19" s="24">
        <v>7781735</v>
      </c>
      <c r="CK19" s="24">
        <v>24567245</v>
      </c>
      <c r="CL19" s="24">
        <v>14567200</v>
      </c>
      <c r="CM19" s="24">
        <v>485006768</v>
      </c>
      <c r="CN19" s="24">
        <v>45270269</v>
      </c>
      <c r="CO19" s="24">
        <v>14748142</v>
      </c>
      <c r="CP19" s="24">
        <v>25930242</v>
      </c>
      <c r="CQ19" s="24">
        <v>21456147</v>
      </c>
      <c r="CR19" s="24">
        <v>44391623</v>
      </c>
      <c r="CS19" s="24">
        <v>18741415</v>
      </c>
      <c r="CT19" s="24">
        <v>69073032</v>
      </c>
      <c r="CU19" s="24">
        <v>45687486</v>
      </c>
      <c r="CV19" s="24">
        <v>5356199</v>
      </c>
      <c r="CW19" s="24">
        <v>61346295</v>
      </c>
      <c r="CX19" s="24">
        <v>21995499</v>
      </c>
      <c r="CY19" s="24">
        <v>45788225</v>
      </c>
      <c r="CZ19" s="24">
        <v>12624294</v>
      </c>
      <c r="DA19" s="24">
        <v>9056340</v>
      </c>
      <c r="DB19" s="24">
        <v>15830996</v>
      </c>
      <c r="DC19" s="24">
        <v>9609336</v>
      </c>
      <c r="DD19" s="24">
        <v>17908341</v>
      </c>
      <c r="DE19" s="38">
        <v>192887</v>
      </c>
      <c r="DF19" s="24">
        <v>516637427</v>
      </c>
      <c r="DG19" s="24">
        <v>144668281</v>
      </c>
      <c r="DH19" s="24">
        <v>42321480</v>
      </c>
      <c r="DI19" s="24">
        <v>14536142</v>
      </c>
      <c r="DJ19" s="24">
        <v>10621606</v>
      </c>
      <c r="DK19" s="24">
        <v>25465838</v>
      </c>
      <c r="DL19" s="24">
        <v>5280727</v>
      </c>
      <c r="DM19" s="24">
        <v>9876325</v>
      </c>
      <c r="DN19" s="24">
        <v>3143463</v>
      </c>
      <c r="DO19" s="24">
        <v>32410465</v>
      </c>
      <c r="DP19" s="24">
        <v>5479842</v>
      </c>
      <c r="DQ19" s="24">
        <v>35243563</v>
      </c>
      <c r="DR19" s="24">
        <v>8057729</v>
      </c>
      <c r="DS19" s="24">
        <v>40116064</v>
      </c>
      <c r="DT19" s="24">
        <v>15710298</v>
      </c>
      <c r="DU19" s="24">
        <v>79041228</v>
      </c>
      <c r="DV19" s="24">
        <v>18990501</v>
      </c>
      <c r="DW19" s="24">
        <v>25673875</v>
      </c>
      <c r="DX19" s="24">
        <v>11269318</v>
      </c>
      <c r="DY19" s="24">
        <v>3203373</v>
      </c>
      <c r="DZ19" s="24">
        <v>1503154</v>
      </c>
      <c r="EA19" s="24">
        <v>734645</v>
      </c>
      <c r="EB19" s="24">
        <v>1068417</v>
      </c>
      <c r="EC19" s="24">
        <v>111474</v>
      </c>
      <c r="ED19" s="24">
        <v>215008</v>
      </c>
      <c r="EE19" s="24">
        <v>3420462</v>
      </c>
      <c r="EF19" s="24">
        <v>1012784</v>
      </c>
      <c r="EG19" s="24">
        <v>30944890</v>
      </c>
      <c r="EH19" s="24">
        <v>302815</v>
      </c>
      <c r="EI19" s="24">
        <v>489531</v>
      </c>
      <c r="EJ19" s="24">
        <v>1660206</v>
      </c>
      <c r="EK19" s="24">
        <v>977658</v>
      </c>
      <c r="EL19" s="24">
        <v>3049491</v>
      </c>
      <c r="EM19" s="24">
        <v>16615373</v>
      </c>
      <c r="EN19" s="24">
        <v>105571</v>
      </c>
      <c r="EO19" s="24">
        <v>1451310</v>
      </c>
      <c r="EP19" s="24">
        <v>4850845</v>
      </c>
      <c r="EQ19" s="24">
        <v>534801</v>
      </c>
      <c r="ER19" s="24">
        <v>907289</v>
      </c>
      <c r="ES19" s="24">
        <v>3478971</v>
      </c>
      <c r="ET19" s="26" t="s">
        <v>374</v>
      </c>
      <c r="EU19" s="26" t="s">
        <v>374</v>
      </c>
      <c r="EV19" s="38">
        <v>3841</v>
      </c>
      <c r="EW19" s="26" t="s">
        <v>374</v>
      </c>
      <c r="EX19" s="26" t="s">
        <v>374</v>
      </c>
      <c r="EY19" s="24">
        <v>12082</v>
      </c>
      <c r="EZ19" s="24">
        <v>0</v>
      </c>
      <c r="FA19" s="24">
        <v>0</v>
      </c>
      <c r="FB19" s="24">
        <v>0</v>
      </c>
      <c r="FC19" s="26" t="s">
        <v>374</v>
      </c>
      <c r="FD19" s="38">
        <v>4871</v>
      </c>
      <c r="FE19" s="24">
        <v>2962495</v>
      </c>
      <c r="FF19" s="26" t="s">
        <v>374</v>
      </c>
      <c r="FG19" s="24">
        <v>424881</v>
      </c>
      <c r="FH19" s="24">
        <v>0</v>
      </c>
      <c r="FI19" s="24">
        <v>0</v>
      </c>
      <c r="FJ19" s="24">
        <v>6179696</v>
      </c>
      <c r="FK19" s="24">
        <v>116646</v>
      </c>
      <c r="FL19" s="24">
        <v>48200</v>
      </c>
      <c r="FM19" s="26" t="s">
        <v>374</v>
      </c>
      <c r="FN19" s="26" t="s">
        <v>374</v>
      </c>
      <c r="FO19" s="24">
        <v>1953814</v>
      </c>
      <c r="FP19" s="24">
        <v>413851</v>
      </c>
      <c r="FQ19" s="24">
        <v>3192968</v>
      </c>
      <c r="FR19" s="24">
        <v>109611</v>
      </c>
      <c r="FS19" s="24">
        <v>20066230</v>
      </c>
      <c r="FT19" s="38">
        <v>20172</v>
      </c>
      <c r="FU19" s="24">
        <v>64344</v>
      </c>
      <c r="FV19" s="24">
        <v>4385867</v>
      </c>
      <c r="FW19" s="24">
        <v>521095</v>
      </c>
      <c r="FX19" s="24">
        <v>3952578</v>
      </c>
      <c r="FY19" s="24">
        <v>2886699</v>
      </c>
      <c r="FZ19" s="24">
        <v>5702928</v>
      </c>
      <c r="GA19" s="24">
        <v>1336384</v>
      </c>
      <c r="GB19" s="24">
        <v>1196162</v>
      </c>
      <c r="GC19" s="24">
        <v>558539</v>
      </c>
      <c r="GD19" s="26" t="s">
        <v>374</v>
      </c>
      <c r="GE19" s="26" t="s">
        <v>374</v>
      </c>
      <c r="GF19" s="24">
        <v>5111881</v>
      </c>
      <c r="GG19" s="24">
        <v>114742</v>
      </c>
      <c r="GH19" s="24">
        <v>461784</v>
      </c>
      <c r="GI19" s="24">
        <v>3412553</v>
      </c>
      <c r="GJ19" s="24">
        <v>1122802</v>
      </c>
      <c r="GK19" s="24">
        <v>469215</v>
      </c>
      <c r="GL19" s="24">
        <v>3817614</v>
      </c>
      <c r="GM19" s="24">
        <v>590173</v>
      </c>
      <c r="GN19" s="24">
        <v>54452</v>
      </c>
      <c r="GO19" s="24">
        <v>557389</v>
      </c>
      <c r="GP19" s="24">
        <v>1021845</v>
      </c>
      <c r="GQ19" s="24">
        <v>1222782</v>
      </c>
      <c r="GR19" s="24">
        <v>370973</v>
      </c>
      <c r="GS19" s="24">
        <v>2097974</v>
      </c>
      <c r="GT19" s="24">
        <v>671680</v>
      </c>
      <c r="GU19" s="24">
        <v>1426294</v>
      </c>
      <c r="GV19" s="24">
        <v>9481422</v>
      </c>
      <c r="GW19" s="24">
        <v>2458195</v>
      </c>
      <c r="GX19" s="24">
        <v>7023227</v>
      </c>
      <c r="GY19" s="24">
        <v>8989961</v>
      </c>
      <c r="GZ19" s="24">
        <v>3069705</v>
      </c>
      <c r="HA19" s="24">
        <v>3382539</v>
      </c>
      <c r="HB19" s="24">
        <v>2470132</v>
      </c>
      <c r="HC19" s="25">
        <v>67585</v>
      </c>
    </row>
    <row r="20" spans="1:211" x14ac:dyDescent="0.25">
      <c r="A20" s="34" t="s">
        <v>304</v>
      </c>
      <c r="B20" s="24">
        <v>4327932582</v>
      </c>
      <c r="C20" s="38">
        <v>39344</v>
      </c>
      <c r="D20" s="38">
        <v>39344</v>
      </c>
      <c r="E20" s="24">
        <v>0</v>
      </c>
      <c r="F20" s="24">
        <v>0</v>
      </c>
      <c r="G20" s="24">
        <v>378531</v>
      </c>
      <c r="H20" s="38">
        <v>351771</v>
      </c>
      <c r="I20" s="26" t="s">
        <v>374</v>
      </c>
      <c r="J20" s="24">
        <v>0</v>
      </c>
      <c r="K20" s="26" t="s">
        <v>374</v>
      </c>
      <c r="L20" s="24">
        <v>0</v>
      </c>
      <c r="M20" s="38">
        <v>1822856</v>
      </c>
      <c r="N20" s="26" t="s">
        <v>374</v>
      </c>
      <c r="O20" s="24">
        <v>0</v>
      </c>
      <c r="P20" s="26" t="s">
        <v>374</v>
      </c>
      <c r="Q20" s="26" t="s">
        <v>374</v>
      </c>
      <c r="R20" s="24">
        <v>267270</v>
      </c>
      <c r="S20" s="24">
        <v>34238</v>
      </c>
      <c r="T20" s="26" t="s">
        <v>374</v>
      </c>
      <c r="U20" s="26" t="s">
        <v>374</v>
      </c>
      <c r="V20" s="26" t="s">
        <v>374</v>
      </c>
      <c r="W20" s="26" t="s">
        <v>374</v>
      </c>
      <c r="X20" s="38">
        <v>31733</v>
      </c>
      <c r="Y20" s="24">
        <v>15562272</v>
      </c>
      <c r="Z20" s="26" t="s">
        <v>374</v>
      </c>
      <c r="AA20" s="24">
        <v>0</v>
      </c>
      <c r="AB20" s="24">
        <v>0</v>
      </c>
      <c r="AC20" s="26" t="s">
        <v>374</v>
      </c>
      <c r="AD20" s="24">
        <v>0</v>
      </c>
      <c r="AE20" s="24">
        <v>0</v>
      </c>
      <c r="AF20" s="24">
        <v>0</v>
      </c>
      <c r="AG20" s="24">
        <v>0</v>
      </c>
      <c r="AH20" s="24">
        <v>0</v>
      </c>
      <c r="AI20" s="26" t="s">
        <v>374</v>
      </c>
      <c r="AJ20" s="24">
        <v>0</v>
      </c>
      <c r="AK20" s="24">
        <v>0</v>
      </c>
      <c r="AL20" s="24">
        <v>0</v>
      </c>
      <c r="AM20" s="24">
        <v>0</v>
      </c>
      <c r="AN20" s="24">
        <v>0</v>
      </c>
      <c r="AO20" s="24">
        <v>0</v>
      </c>
      <c r="AP20" s="24">
        <v>0</v>
      </c>
      <c r="AQ20" s="24">
        <v>0</v>
      </c>
      <c r="AR20" s="24">
        <v>0</v>
      </c>
      <c r="AS20" s="24">
        <v>0</v>
      </c>
      <c r="AT20" s="26" t="s">
        <v>374</v>
      </c>
      <c r="AU20" s="26" t="s">
        <v>374</v>
      </c>
      <c r="AV20" s="24">
        <v>0</v>
      </c>
      <c r="AW20" s="24">
        <v>0</v>
      </c>
      <c r="AX20" s="24">
        <v>0</v>
      </c>
      <c r="AY20" s="26" t="s">
        <v>374</v>
      </c>
      <c r="AZ20" s="24">
        <v>0</v>
      </c>
      <c r="BA20" s="24">
        <v>0</v>
      </c>
      <c r="BB20" s="24">
        <v>0</v>
      </c>
      <c r="BC20" s="26" t="s">
        <v>374</v>
      </c>
      <c r="BD20" s="24">
        <v>0</v>
      </c>
      <c r="BE20" s="26" t="s">
        <v>374</v>
      </c>
      <c r="BF20" s="24">
        <v>0</v>
      </c>
      <c r="BG20" s="26" t="s">
        <v>374</v>
      </c>
      <c r="BH20" s="24">
        <v>0</v>
      </c>
      <c r="BI20" s="26" t="s">
        <v>374</v>
      </c>
      <c r="BJ20" s="24">
        <v>0</v>
      </c>
      <c r="BK20" s="24">
        <v>0</v>
      </c>
      <c r="BL20" s="24">
        <v>0</v>
      </c>
      <c r="BM20" s="38">
        <v>52646</v>
      </c>
      <c r="BN20" s="24">
        <v>0</v>
      </c>
      <c r="BO20" s="24">
        <v>0</v>
      </c>
      <c r="BP20" s="38">
        <v>38446</v>
      </c>
      <c r="BQ20" s="24">
        <v>0</v>
      </c>
      <c r="BR20" s="26" t="s">
        <v>374</v>
      </c>
      <c r="BS20" s="26" t="s">
        <v>374</v>
      </c>
      <c r="BT20" s="26" t="s">
        <v>374</v>
      </c>
      <c r="BU20" s="24">
        <v>0</v>
      </c>
      <c r="BV20" s="26" t="s">
        <v>374</v>
      </c>
      <c r="BW20" s="24">
        <v>0</v>
      </c>
      <c r="BX20" s="26" t="s">
        <v>374</v>
      </c>
      <c r="BY20" s="24">
        <v>0</v>
      </c>
      <c r="BZ20" s="26" t="s">
        <v>374</v>
      </c>
      <c r="CA20" s="26" t="s">
        <v>374</v>
      </c>
      <c r="CB20" s="26" t="s">
        <v>374</v>
      </c>
      <c r="CC20" s="26" t="s">
        <v>374</v>
      </c>
      <c r="CD20" s="24">
        <v>0</v>
      </c>
      <c r="CE20" s="26" t="s">
        <v>374</v>
      </c>
      <c r="CF20" s="26" t="s">
        <v>374</v>
      </c>
      <c r="CG20" s="26" t="s">
        <v>374</v>
      </c>
      <c r="CH20" s="24">
        <v>0</v>
      </c>
      <c r="CI20" s="26" t="s">
        <v>374</v>
      </c>
      <c r="CJ20" s="26" t="s">
        <v>374</v>
      </c>
      <c r="CK20" s="26" t="s">
        <v>374</v>
      </c>
      <c r="CL20" s="26" t="s">
        <v>374</v>
      </c>
      <c r="CM20" s="24">
        <v>42176291</v>
      </c>
      <c r="CN20" s="26" t="s">
        <v>374</v>
      </c>
      <c r="CO20" s="26" t="s">
        <v>374</v>
      </c>
      <c r="CP20" s="24">
        <v>0</v>
      </c>
      <c r="CQ20" s="26" t="s">
        <v>374</v>
      </c>
      <c r="CR20" s="24">
        <v>0</v>
      </c>
      <c r="CS20" s="24">
        <v>0</v>
      </c>
      <c r="CT20" s="38">
        <v>464199</v>
      </c>
      <c r="CU20" s="26" t="s">
        <v>374</v>
      </c>
      <c r="CV20" s="24">
        <v>0</v>
      </c>
      <c r="CW20" s="26" t="s">
        <v>374</v>
      </c>
      <c r="CX20" s="24">
        <v>0</v>
      </c>
      <c r="CY20" s="26" t="s">
        <v>374</v>
      </c>
      <c r="CZ20" s="38">
        <v>62858</v>
      </c>
      <c r="DA20" s="24">
        <v>0</v>
      </c>
      <c r="DB20" s="26" t="s">
        <v>374</v>
      </c>
      <c r="DC20" s="24">
        <v>0</v>
      </c>
      <c r="DD20" s="26" t="s">
        <v>374</v>
      </c>
      <c r="DE20" s="24">
        <v>0</v>
      </c>
      <c r="DF20" s="38">
        <v>176536</v>
      </c>
      <c r="DG20" s="26" t="s">
        <v>374</v>
      </c>
      <c r="DH20" s="26" t="s">
        <v>374</v>
      </c>
      <c r="DI20" s="24">
        <v>0</v>
      </c>
      <c r="DJ20" s="24">
        <v>0</v>
      </c>
      <c r="DK20" s="24">
        <v>0</v>
      </c>
      <c r="DL20" s="24">
        <v>0</v>
      </c>
      <c r="DM20" s="26" t="s">
        <v>374</v>
      </c>
      <c r="DN20" s="24">
        <v>0</v>
      </c>
      <c r="DO20" s="26" t="s">
        <v>374</v>
      </c>
      <c r="DP20" s="24">
        <v>0</v>
      </c>
      <c r="DQ20" s="24">
        <v>0</v>
      </c>
      <c r="DR20" s="26" t="s">
        <v>374</v>
      </c>
      <c r="DS20" s="26" t="s">
        <v>374</v>
      </c>
      <c r="DT20" s="24">
        <v>0</v>
      </c>
      <c r="DU20" s="24">
        <v>0</v>
      </c>
      <c r="DV20" s="24">
        <v>0</v>
      </c>
      <c r="DW20" s="26" t="s">
        <v>374</v>
      </c>
      <c r="DX20" s="38">
        <v>1819821</v>
      </c>
      <c r="DY20" s="26" t="s">
        <v>374</v>
      </c>
      <c r="DZ20" s="26" t="s">
        <v>374</v>
      </c>
      <c r="EA20" s="24">
        <v>0</v>
      </c>
      <c r="EB20" s="26" t="s">
        <v>374</v>
      </c>
      <c r="EC20" s="24">
        <v>0</v>
      </c>
      <c r="ED20" s="24">
        <v>0</v>
      </c>
      <c r="EE20" s="26" t="s">
        <v>374</v>
      </c>
      <c r="EF20" s="24">
        <v>0</v>
      </c>
      <c r="EG20" s="24">
        <v>520497</v>
      </c>
      <c r="EH20" s="26" t="s">
        <v>374</v>
      </c>
      <c r="EI20" s="26" t="s">
        <v>374</v>
      </c>
      <c r="EJ20" s="24">
        <v>0</v>
      </c>
      <c r="EK20" s="24">
        <v>0</v>
      </c>
      <c r="EL20" s="26" t="s">
        <v>374</v>
      </c>
      <c r="EM20" s="26" t="s">
        <v>374</v>
      </c>
      <c r="EN20" s="24">
        <v>0</v>
      </c>
      <c r="EO20" s="26" t="s">
        <v>374</v>
      </c>
      <c r="EP20" s="38">
        <v>115064</v>
      </c>
      <c r="EQ20" s="26" t="s">
        <v>374</v>
      </c>
      <c r="ER20" s="26" t="s">
        <v>374</v>
      </c>
      <c r="ES20" s="24">
        <v>3020746234</v>
      </c>
      <c r="ET20" s="24">
        <v>104099761</v>
      </c>
      <c r="EU20" s="24">
        <v>41664625</v>
      </c>
      <c r="EV20" s="38">
        <v>1205968</v>
      </c>
      <c r="EW20" s="38">
        <v>389186</v>
      </c>
      <c r="EX20" s="38">
        <v>23507737</v>
      </c>
      <c r="EY20" s="26" t="s">
        <v>374</v>
      </c>
      <c r="EZ20" s="26" t="s">
        <v>374</v>
      </c>
      <c r="FA20" s="24">
        <v>25845435</v>
      </c>
      <c r="FB20" s="26" t="s">
        <v>374</v>
      </c>
      <c r="FC20" s="24">
        <v>3134268</v>
      </c>
      <c r="FD20" s="24">
        <v>201996667</v>
      </c>
      <c r="FE20" s="24">
        <v>127414829</v>
      </c>
      <c r="FF20" s="24">
        <v>205392</v>
      </c>
      <c r="FG20" s="24">
        <v>685679</v>
      </c>
      <c r="FH20" s="24">
        <v>2343943550</v>
      </c>
      <c r="FI20" s="24">
        <v>8945603</v>
      </c>
      <c r="FJ20" s="24">
        <v>340598</v>
      </c>
      <c r="FK20" s="24">
        <v>174667</v>
      </c>
      <c r="FL20" s="38">
        <v>21366</v>
      </c>
      <c r="FM20" s="38">
        <v>4331</v>
      </c>
      <c r="FN20" s="26" t="s">
        <v>374</v>
      </c>
      <c r="FO20" s="26" t="s">
        <v>374</v>
      </c>
      <c r="FP20" s="24">
        <v>0</v>
      </c>
      <c r="FQ20" s="26" t="s">
        <v>374</v>
      </c>
      <c r="FR20" s="24">
        <v>0</v>
      </c>
      <c r="FS20" s="24">
        <v>574314</v>
      </c>
      <c r="FT20" s="26" t="s">
        <v>374</v>
      </c>
      <c r="FU20" s="26" t="s">
        <v>374</v>
      </c>
      <c r="FV20" s="26" t="s">
        <v>374</v>
      </c>
      <c r="FW20" s="24">
        <v>0</v>
      </c>
      <c r="FX20" s="26" t="s">
        <v>374</v>
      </c>
      <c r="FY20" s="38">
        <v>74844</v>
      </c>
      <c r="FZ20" s="26" t="s">
        <v>374</v>
      </c>
      <c r="GA20" s="26" t="s">
        <v>374</v>
      </c>
      <c r="GB20" s="26" t="s">
        <v>374</v>
      </c>
      <c r="GC20" s="24">
        <v>1242535860</v>
      </c>
      <c r="GD20" s="24">
        <v>1238337965</v>
      </c>
      <c r="GE20" s="24">
        <v>4197894</v>
      </c>
      <c r="GF20" s="26" t="s">
        <v>374</v>
      </c>
      <c r="GG20" s="26" t="s">
        <v>374</v>
      </c>
      <c r="GH20" s="26" t="s">
        <v>374</v>
      </c>
      <c r="GI20" s="38">
        <v>39632</v>
      </c>
      <c r="GJ20" s="24">
        <v>0</v>
      </c>
      <c r="GK20" s="26" t="s">
        <v>374</v>
      </c>
      <c r="GL20" s="26" t="s">
        <v>374</v>
      </c>
      <c r="GM20" s="38">
        <v>47664</v>
      </c>
      <c r="GN20" s="24">
        <v>0</v>
      </c>
      <c r="GO20" s="26" t="s">
        <v>374</v>
      </c>
      <c r="GP20" s="26" t="s">
        <v>374</v>
      </c>
      <c r="GQ20" s="26" t="s">
        <v>374</v>
      </c>
      <c r="GR20" s="26" t="s">
        <v>374</v>
      </c>
      <c r="GS20" s="26" t="s">
        <v>374</v>
      </c>
      <c r="GT20" s="24">
        <v>0</v>
      </c>
      <c r="GU20" s="26" t="s">
        <v>374</v>
      </c>
      <c r="GV20" s="38">
        <v>475292</v>
      </c>
      <c r="GW20" s="26" t="s">
        <v>374</v>
      </c>
      <c r="GX20" s="26" t="s">
        <v>374</v>
      </c>
      <c r="GY20" s="38">
        <v>94755</v>
      </c>
      <c r="GZ20" s="24">
        <v>0</v>
      </c>
      <c r="HA20" s="26" t="s">
        <v>374</v>
      </c>
      <c r="HB20" s="26" t="s">
        <v>374</v>
      </c>
      <c r="HC20" s="27" t="s">
        <v>374</v>
      </c>
    </row>
    <row r="21" spans="1:211" x14ac:dyDescent="0.25">
      <c r="A21" s="34" t="s">
        <v>325</v>
      </c>
      <c r="B21" s="24">
        <v>1996923497</v>
      </c>
      <c r="C21" s="38">
        <v>56025</v>
      </c>
      <c r="D21" s="38">
        <v>56025</v>
      </c>
      <c r="E21" s="24">
        <v>0</v>
      </c>
      <c r="F21" s="24">
        <v>0</v>
      </c>
      <c r="G21" s="24">
        <v>548405</v>
      </c>
      <c r="H21" s="26" t="s">
        <v>374</v>
      </c>
      <c r="I21" s="26" t="s">
        <v>374</v>
      </c>
      <c r="J21" s="26" t="s">
        <v>374</v>
      </c>
      <c r="K21" s="26" t="s">
        <v>374</v>
      </c>
      <c r="L21" s="38">
        <v>51916</v>
      </c>
      <c r="M21" s="26" t="s">
        <v>374</v>
      </c>
      <c r="N21" s="26" t="s">
        <v>374</v>
      </c>
      <c r="O21" s="26" t="s">
        <v>374</v>
      </c>
      <c r="P21" s="24">
        <v>0</v>
      </c>
      <c r="Q21" s="24">
        <v>0</v>
      </c>
      <c r="R21" s="24">
        <v>957027</v>
      </c>
      <c r="S21" s="24">
        <v>169268</v>
      </c>
      <c r="T21" s="24">
        <v>742539</v>
      </c>
      <c r="U21" s="24">
        <v>0</v>
      </c>
      <c r="V21" s="38">
        <v>7109</v>
      </c>
      <c r="W21" s="38">
        <v>13890</v>
      </c>
      <c r="X21" s="38">
        <v>24220</v>
      </c>
      <c r="Y21" s="24">
        <v>5067636</v>
      </c>
      <c r="Z21" s="26" t="s">
        <v>374</v>
      </c>
      <c r="AA21" s="24">
        <v>0</v>
      </c>
      <c r="AB21" s="26" t="s">
        <v>374</v>
      </c>
      <c r="AC21" s="24">
        <v>0</v>
      </c>
      <c r="AD21" s="24">
        <v>0</v>
      </c>
      <c r="AE21" s="24">
        <v>0</v>
      </c>
      <c r="AF21" s="26" t="s">
        <v>374</v>
      </c>
      <c r="AG21" s="24">
        <v>0</v>
      </c>
      <c r="AH21" s="26" t="s">
        <v>374</v>
      </c>
      <c r="AI21" s="26" t="s">
        <v>374</v>
      </c>
      <c r="AJ21" s="24">
        <v>0</v>
      </c>
      <c r="AK21" s="24">
        <v>0</v>
      </c>
      <c r="AL21" s="26" t="s">
        <v>374</v>
      </c>
      <c r="AM21" s="24">
        <v>0</v>
      </c>
      <c r="AN21" s="24">
        <v>0</v>
      </c>
      <c r="AO21" s="24">
        <v>0</v>
      </c>
      <c r="AP21" s="24">
        <v>0</v>
      </c>
      <c r="AQ21" s="26" t="s">
        <v>374</v>
      </c>
      <c r="AR21" s="26" t="s">
        <v>374</v>
      </c>
      <c r="AS21" s="26" t="s">
        <v>374</v>
      </c>
      <c r="AT21" s="24">
        <v>0</v>
      </c>
      <c r="AU21" s="26" t="s">
        <v>374</v>
      </c>
      <c r="AV21" s="26" t="s">
        <v>374</v>
      </c>
      <c r="AW21" s="26" t="s">
        <v>374</v>
      </c>
      <c r="AX21" s="24">
        <v>0</v>
      </c>
      <c r="AY21" s="26" t="s">
        <v>374</v>
      </c>
      <c r="AZ21" s="24">
        <v>0</v>
      </c>
      <c r="BA21" s="26" t="s">
        <v>374</v>
      </c>
      <c r="BB21" s="26" t="s">
        <v>374</v>
      </c>
      <c r="BC21" s="38">
        <v>109994</v>
      </c>
      <c r="BD21" s="26" t="s">
        <v>374</v>
      </c>
      <c r="BE21" s="26" t="s">
        <v>374</v>
      </c>
      <c r="BF21" s="24">
        <v>0</v>
      </c>
      <c r="BG21" s="26" t="s">
        <v>374</v>
      </c>
      <c r="BH21" s="24">
        <v>0</v>
      </c>
      <c r="BI21" s="24">
        <v>0</v>
      </c>
      <c r="BJ21" s="26" t="s">
        <v>374</v>
      </c>
      <c r="BK21" s="26" t="s">
        <v>374</v>
      </c>
      <c r="BL21" s="26" t="s">
        <v>374</v>
      </c>
      <c r="BM21" s="26" t="s">
        <v>374</v>
      </c>
      <c r="BN21" s="26" t="s">
        <v>374</v>
      </c>
      <c r="BO21" s="24">
        <v>0</v>
      </c>
      <c r="BP21" s="38">
        <v>78914</v>
      </c>
      <c r="BQ21" s="26" t="s">
        <v>374</v>
      </c>
      <c r="BR21" s="38">
        <v>10399</v>
      </c>
      <c r="BS21" s="24">
        <v>0</v>
      </c>
      <c r="BT21" s="26" t="s">
        <v>374</v>
      </c>
      <c r="BU21" s="26" t="s">
        <v>374</v>
      </c>
      <c r="BV21" s="24">
        <v>0</v>
      </c>
      <c r="BW21" s="24">
        <v>0</v>
      </c>
      <c r="BX21" s="26" t="s">
        <v>374</v>
      </c>
      <c r="BY21" s="24">
        <v>0</v>
      </c>
      <c r="BZ21" s="26" t="s">
        <v>374</v>
      </c>
      <c r="CA21" s="26" t="s">
        <v>374</v>
      </c>
      <c r="CB21" s="24">
        <v>0</v>
      </c>
      <c r="CC21" s="26" t="s">
        <v>374</v>
      </c>
      <c r="CD21" s="24">
        <v>0</v>
      </c>
      <c r="CE21" s="24">
        <v>0</v>
      </c>
      <c r="CF21" s="26" t="s">
        <v>374</v>
      </c>
      <c r="CG21" s="24">
        <v>0</v>
      </c>
      <c r="CH21" s="24">
        <v>0</v>
      </c>
      <c r="CI21" s="24">
        <v>0</v>
      </c>
      <c r="CJ21" s="24">
        <v>0</v>
      </c>
      <c r="CK21" s="26" t="s">
        <v>374</v>
      </c>
      <c r="CL21" s="24">
        <v>0</v>
      </c>
      <c r="CM21" s="24">
        <v>2506157</v>
      </c>
      <c r="CN21" s="26" t="s">
        <v>374</v>
      </c>
      <c r="CO21" s="26" t="s">
        <v>374</v>
      </c>
      <c r="CP21" s="38">
        <v>93737</v>
      </c>
      <c r="CQ21" s="26" t="s">
        <v>374</v>
      </c>
      <c r="CR21" s="26" t="s">
        <v>374</v>
      </c>
      <c r="CS21" s="26" t="s">
        <v>374</v>
      </c>
      <c r="CT21" s="26" t="s">
        <v>374</v>
      </c>
      <c r="CU21" s="26" t="s">
        <v>374</v>
      </c>
      <c r="CV21" s="24">
        <v>0</v>
      </c>
      <c r="CW21" s="26" t="s">
        <v>374</v>
      </c>
      <c r="CX21" s="24">
        <v>0</v>
      </c>
      <c r="CY21" s="38">
        <v>1466902</v>
      </c>
      <c r="CZ21" s="26" t="s">
        <v>374</v>
      </c>
      <c r="DA21" s="24">
        <v>0</v>
      </c>
      <c r="DB21" s="38">
        <v>13009</v>
      </c>
      <c r="DC21" s="26" t="s">
        <v>374</v>
      </c>
      <c r="DD21" s="26" t="s">
        <v>374</v>
      </c>
      <c r="DE21" s="24">
        <v>0</v>
      </c>
      <c r="DF21" s="24">
        <v>2199590</v>
      </c>
      <c r="DG21" s="26" t="s">
        <v>374</v>
      </c>
      <c r="DH21" s="26" t="s">
        <v>374</v>
      </c>
      <c r="DI21" s="26" t="s">
        <v>374</v>
      </c>
      <c r="DJ21" s="24">
        <v>0</v>
      </c>
      <c r="DK21" s="26" t="s">
        <v>374</v>
      </c>
      <c r="DL21" s="24">
        <v>0</v>
      </c>
      <c r="DM21" s="24">
        <v>0</v>
      </c>
      <c r="DN21" s="24">
        <v>0</v>
      </c>
      <c r="DO21" s="38">
        <v>2133895</v>
      </c>
      <c r="DP21" s="24">
        <v>0</v>
      </c>
      <c r="DQ21" s="24">
        <v>0</v>
      </c>
      <c r="DR21" s="24">
        <v>0</v>
      </c>
      <c r="DS21" s="26" t="s">
        <v>374</v>
      </c>
      <c r="DT21" s="24">
        <v>0</v>
      </c>
      <c r="DU21" s="24">
        <v>0</v>
      </c>
      <c r="DV21" s="24">
        <v>0</v>
      </c>
      <c r="DW21" s="26" t="s">
        <v>374</v>
      </c>
      <c r="DX21" s="24">
        <v>551351</v>
      </c>
      <c r="DY21" s="26" t="s">
        <v>374</v>
      </c>
      <c r="DZ21" s="24">
        <v>0</v>
      </c>
      <c r="EA21" s="26" t="s">
        <v>374</v>
      </c>
      <c r="EB21" s="26" t="s">
        <v>374</v>
      </c>
      <c r="EC21" s="24">
        <v>0</v>
      </c>
      <c r="ED21" s="24">
        <v>0</v>
      </c>
      <c r="EE21" s="26" t="s">
        <v>374</v>
      </c>
      <c r="EF21" s="24">
        <v>0</v>
      </c>
      <c r="EG21" s="24">
        <v>2203452</v>
      </c>
      <c r="EH21" s="26" t="s">
        <v>374</v>
      </c>
      <c r="EI21" s="24">
        <v>0</v>
      </c>
      <c r="EJ21" s="26" t="s">
        <v>374</v>
      </c>
      <c r="EK21" s="26" t="s">
        <v>374</v>
      </c>
      <c r="EL21" s="26" t="s">
        <v>374</v>
      </c>
      <c r="EM21" s="24">
        <v>0</v>
      </c>
      <c r="EN21" s="24">
        <v>0</v>
      </c>
      <c r="EO21" s="26" t="s">
        <v>374</v>
      </c>
      <c r="EP21" s="24">
        <v>162722</v>
      </c>
      <c r="EQ21" s="26" t="s">
        <v>374</v>
      </c>
      <c r="ER21" s="24">
        <v>0</v>
      </c>
      <c r="ES21" s="24">
        <v>1594604179</v>
      </c>
      <c r="ET21" s="24">
        <v>25192063</v>
      </c>
      <c r="EU21" s="24">
        <v>11276431</v>
      </c>
      <c r="EV21" s="38">
        <v>2021651</v>
      </c>
      <c r="EW21" s="26" t="s">
        <v>374</v>
      </c>
      <c r="EX21" s="26" t="s">
        <v>374</v>
      </c>
      <c r="EY21" s="26" t="s">
        <v>374</v>
      </c>
      <c r="EZ21" s="26" t="s">
        <v>374</v>
      </c>
      <c r="FA21" s="24">
        <v>3761687</v>
      </c>
      <c r="FB21" s="24">
        <v>0</v>
      </c>
      <c r="FC21" s="24">
        <v>1313808</v>
      </c>
      <c r="FD21" s="24">
        <v>330870197</v>
      </c>
      <c r="FE21" s="24">
        <v>398508522</v>
      </c>
      <c r="FF21" s="24">
        <v>173868</v>
      </c>
      <c r="FG21" s="24">
        <v>1175628</v>
      </c>
      <c r="FH21" s="26" t="s">
        <v>374</v>
      </c>
      <c r="FI21" s="38">
        <v>66274</v>
      </c>
      <c r="FJ21" s="24">
        <v>1105806</v>
      </c>
      <c r="FK21" s="24">
        <v>259095</v>
      </c>
      <c r="FL21" s="26" t="s">
        <v>374</v>
      </c>
      <c r="FM21" s="24">
        <v>0</v>
      </c>
      <c r="FN21" s="24">
        <v>443595</v>
      </c>
      <c r="FO21" s="26" t="s">
        <v>374</v>
      </c>
      <c r="FP21" s="24">
        <v>0</v>
      </c>
      <c r="FQ21" s="24">
        <v>0</v>
      </c>
      <c r="FR21" s="24">
        <v>0</v>
      </c>
      <c r="FS21" s="24">
        <v>267060</v>
      </c>
      <c r="FT21" s="26" t="s">
        <v>374</v>
      </c>
      <c r="FU21" s="38">
        <v>109801</v>
      </c>
      <c r="FV21" s="38">
        <v>35777</v>
      </c>
      <c r="FW21" s="24">
        <v>0</v>
      </c>
      <c r="FX21" s="26" t="s">
        <v>374</v>
      </c>
      <c r="FY21" s="24">
        <v>0</v>
      </c>
      <c r="FZ21" s="38">
        <v>97120</v>
      </c>
      <c r="GA21" s="26" t="s">
        <v>374</v>
      </c>
      <c r="GB21" s="24">
        <v>0</v>
      </c>
      <c r="GC21" s="24">
        <v>384847226</v>
      </c>
      <c r="GD21" s="24">
        <v>383416452</v>
      </c>
      <c r="GE21" s="24">
        <v>1430774</v>
      </c>
      <c r="GF21" s="26" t="s">
        <v>374</v>
      </c>
      <c r="GG21" s="26" t="s">
        <v>374</v>
      </c>
      <c r="GH21" s="26" t="s">
        <v>374</v>
      </c>
      <c r="GI21" s="38">
        <v>257919</v>
      </c>
      <c r="GJ21" s="26" t="s">
        <v>374</v>
      </c>
      <c r="GK21" s="26" t="s">
        <v>374</v>
      </c>
      <c r="GL21" s="38">
        <v>1090768</v>
      </c>
      <c r="GM21" s="26" t="s">
        <v>374</v>
      </c>
      <c r="GN21" s="24">
        <v>0</v>
      </c>
      <c r="GO21" s="24">
        <v>0</v>
      </c>
      <c r="GP21" s="26" t="s">
        <v>374</v>
      </c>
      <c r="GQ21" s="26" t="s">
        <v>374</v>
      </c>
      <c r="GR21" s="38">
        <v>46770</v>
      </c>
      <c r="GS21" s="38">
        <v>49652</v>
      </c>
      <c r="GT21" s="26" t="s">
        <v>374</v>
      </c>
      <c r="GU21" s="26" t="s">
        <v>374</v>
      </c>
      <c r="GV21" s="38">
        <v>115243</v>
      </c>
      <c r="GW21" s="26" t="s">
        <v>374</v>
      </c>
      <c r="GX21" s="26" t="s">
        <v>374</v>
      </c>
      <c r="GY21" s="38">
        <v>101179</v>
      </c>
      <c r="GZ21" s="24">
        <v>0</v>
      </c>
      <c r="HA21" s="24">
        <v>0</v>
      </c>
      <c r="HB21" s="26" t="s">
        <v>374</v>
      </c>
      <c r="HC21" s="27" t="s">
        <v>374</v>
      </c>
    </row>
    <row r="22" spans="1:211" x14ac:dyDescent="0.25">
      <c r="A22" s="34" t="s">
        <v>326</v>
      </c>
      <c r="B22" s="24">
        <v>4925328666</v>
      </c>
      <c r="C22" s="24">
        <v>9228466</v>
      </c>
      <c r="D22" s="24">
        <v>7341201</v>
      </c>
      <c r="E22" s="24">
        <v>492306</v>
      </c>
      <c r="F22" s="24">
        <v>1394959</v>
      </c>
      <c r="G22" s="24">
        <v>25221988</v>
      </c>
      <c r="H22" s="24">
        <v>16899264</v>
      </c>
      <c r="I22" s="24">
        <v>923600</v>
      </c>
      <c r="J22" s="24">
        <v>2135823</v>
      </c>
      <c r="K22" s="24">
        <v>1083320</v>
      </c>
      <c r="L22" s="24">
        <v>4179981</v>
      </c>
      <c r="M22" s="24">
        <v>66481896</v>
      </c>
      <c r="N22" s="24">
        <v>32135620</v>
      </c>
      <c r="O22" s="24">
        <v>15322319</v>
      </c>
      <c r="P22" s="24">
        <v>1011208</v>
      </c>
      <c r="Q22" s="24">
        <v>18012748</v>
      </c>
      <c r="R22" s="24">
        <v>96490277</v>
      </c>
      <c r="S22" s="24">
        <v>53900229</v>
      </c>
      <c r="T22" s="24">
        <v>13693171</v>
      </c>
      <c r="U22" s="24">
        <v>4535669</v>
      </c>
      <c r="V22" s="24">
        <v>5759699</v>
      </c>
      <c r="W22" s="24">
        <v>4506405</v>
      </c>
      <c r="X22" s="24">
        <v>14095105</v>
      </c>
      <c r="Y22" s="24">
        <v>471869186</v>
      </c>
      <c r="Z22" s="24">
        <v>14195577</v>
      </c>
      <c r="AA22" s="24">
        <v>1727150</v>
      </c>
      <c r="AB22" s="24">
        <v>1663432</v>
      </c>
      <c r="AC22" s="24">
        <v>1890736</v>
      </c>
      <c r="AD22" s="24">
        <v>6011984</v>
      </c>
      <c r="AE22" s="24">
        <v>1097213</v>
      </c>
      <c r="AF22" s="24">
        <v>3753871</v>
      </c>
      <c r="AG22" s="24">
        <v>1446339</v>
      </c>
      <c r="AH22" s="24">
        <v>1729767</v>
      </c>
      <c r="AI22" s="24">
        <v>2560944</v>
      </c>
      <c r="AJ22" s="24">
        <v>2874603</v>
      </c>
      <c r="AK22" s="24">
        <v>430695</v>
      </c>
      <c r="AL22" s="24">
        <v>670472</v>
      </c>
      <c r="AM22" s="24">
        <v>137228</v>
      </c>
      <c r="AN22" s="24">
        <v>1040664</v>
      </c>
      <c r="AO22" s="38">
        <v>123008</v>
      </c>
      <c r="AP22" s="24">
        <v>2000749</v>
      </c>
      <c r="AQ22" s="24">
        <v>2021341</v>
      </c>
      <c r="AR22" s="24">
        <v>1449342</v>
      </c>
      <c r="AS22" s="24">
        <v>4350023</v>
      </c>
      <c r="AT22" s="24">
        <v>1828054</v>
      </c>
      <c r="AU22" s="24">
        <v>28696572</v>
      </c>
      <c r="AV22" s="24">
        <v>681632</v>
      </c>
      <c r="AW22" s="24">
        <v>12131732</v>
      </c>
      <c r="AX22" s="24">
        <v>4938311</v>
      </c>
      <c r="AY22" s="24">
        <v>98771935</v>
      </c>
      <c r="AZ22" s="24">
        <v>2087351</v>
      </c>
      <c r="BA22" s="24">
        <v>7949726</v>
      </c>
      <c r="BB22" s="24">
        <v>6820458</v>
      </c>
      <c r="BC22" s="24">
        <v>4490298</v>
      </c>
      <c r="BD22" s="24">
        <v>1880115</v>
      </c>
      <c r="BE22" s="24">
        <v>864061</v>
      </c>
      <c r="BF22" s="24">
        <v>1000032</v>
      </c>
      <c r="BG22" s="24">
        <v>3048213</v>
      </c>
      <c r="BH22" s="24">
        <v>5613290</v>
      </c>
      <c r="BI22" s="24">
        <v>3717459</v>
      </c>
      <c r="BJ22" s="24">
        <v>339159</v>
      </c>
      <c r="BK22" s="24">
        <v>440927</v>
      </c>
      <c r="BL22" s="24">
        <v>1621400</v>
      </c>
      <c r="BM22" s="24">
        <v>1714603</v>
      </c>
      <c r="BN22" s="24">
        <v>1507048</v>
      </c>
      <c r="BO22" s="24">
        <v>551613</v>
      </c>
      <c r="BP22" s="24">
        <v>4509855</v>
      </c>
      <c r="BQ22" s="24">
        <v>9044936</v>
      </c>
      <c r="BR22" s="24">
        <v>2117378</v>
      </c>
      <c r="BS22" s="24">
        <v>2745130</v>
      </c>
      <c r="BT22" s="24">
        <v>1627889</v>
      </c>
      <c r="BU22" s="24">
        <v>1478942</v>
      </c>
      <c r="BV22" s="24">
        <v>7173292</v>
      </c>
      <c r="BW22" s="24">
        <v>5377034</v>
      </c>
      <c r="BX22" s="24">
        <v>33662024</v>
      </c>
      <c r="BY22" s="24">
        <v>7173895</v>
      </c>
      <c r="BZ22" s="24">
        <v>1963910</v>
      </c>
      <c r="CA22" s="24">
        <v>13493605</v>
      </c>
      <c r="CB22" s="24">
        <v>10842460</v>
      </c>
      <c r="CC22" s="24">
        <v>34367298</v>
      </c>
      <c r="CD22" s="24">
        <v>2615732</v>
      </c>
      <c r="CE22" s="24">
        <v>2486454</v>
      </c>
      <c r="CF22" s="24">
        <v>60134624</v>
      </c>
      <c r="CG22" s="24">
        <v>7023471</v>
      </c>
      <c r="CH22" s="24">
        <v>3497804</v>
      </c>
      <c r="CI22" s="24">
        <v>1740656</v>
      </c>
      <c r="CJ22" s="24">
        <v>1765867</v>
      </c>
      <c r="CK22" s="24">
        <v>11602056</v>
      </c>
      <c r="CL22" s="24">
        <v>3555744</v>
      </c>
      <c r="CM22" s="24">
        <v>190769976</v>
      </c>
      <c r="CN22" s="24">
        <v>13804618</v>
      </c>
      <c r="CO22" s="24">
        <v>3420085</v>
      </c>
      <c r="CP22" s="24">
        <v>10036365</v>
      </c>
      <c r="CQ22" s="24">
        <v>3112065</v>
      </c>
      <c r="CR22" s="24">
        <v>16262460</v>
      </c>
      <c r="CS22" s="24">
        <v>2198034</v>
      </c>
      <c r="CT22" s="24">
        <v>18663863</v>
      </c>
      <c r="CU22" s="24">
        <v>41018429</v>
      </c>
      <c r="CV22" s="24">
        <v>1009533</v>
      </c>
      <c r="CW22" s="24">
        <v>17568904</v>
      </c>
      <c r="CX22" s="24">
        <v>7436855</v>
      </c>
      <c r="CY22" s="24">
        <v>25081874</v>
      </c>
      <c r="CZ22" s="24">
        <v>5662818</v>
      </c>
      <c r="DA22" s="24">
        <v>7512022</v>
      </c>
      <c r="DB22" s="24">
        <v>10058720</v>
      </c>
      <c r="DC22" s="24">
        <v>1824690</v>
      </c>
      <c r="DD22" s="24">
        <v>5375600</v>
      </c>
      <c r="DE22" s="24">
        <v>723042</v>
      </c>
      <c r="DF22" s="24">
        <v>86168117</v>
      </c>
      <c r="DG22" s="24">
        <v>7057405</v>
      </c>
      <c r="DH22" s="24">
        <v>3331156</v>
      </c>
      <c r="DI22" s="24">
        <v>2564162</v>
      </c>
      <c r="DJ22" s="24">
        <v>2019392</v>
      </c>
      <c r="DK22" s="24">
        <v>3699919</v>
      </c>
      <c r="DL22" s="24">
        <v>251904</v>
      </c>
      <c r="DM22" s="24">
        <v>2765559</v>
      </c>
      <c r="DN22" s="24">
        <v>151244</v>
      </c>
      <c r="DO22" s="24">
        <v>8717418</v>
      </c>
      <c r="DP22" s="24">
        <v>310624</v>
      </c>
      <c r="DQ22" s="24">
        <v>6158030</v>
      </c>
      <c r="DR22" s="24">
        <v>2519347</v>
      </c>
      <c r="DS22" s="24">
        <v>6506645</v>
      </c>
      <c r="DT22" s="24">
        <v>1907689</v>
      </c>
      <c r="DU22" s="24">
        <v>10528679</v>
      </c>
      <c r="DV22" s="24">
        <v>4788686</v>
      </c>
      <c r="DW22" s="24">
        <v>22890258</v>
      </c>
      <c r="DX22" s="24">
        <v>39160253</v>
      </c>
      <c r="DY22" s="24">
        <v>17579940</v>
      </c>
      <c r="DZ22" s="24">
        <v>2054489</v>
      </c>
      <c r="EA22" s="24">
        <v>1528320</v>
      </c>
      <c r="EB22" s="24">
        <v>7302849</v>
      </c>
      <c r="EC22" s="24">
        <v>1288795</v>
      </c>
      <c r="ED22" s="24">
        <v>572187</v>
      </c>
      <c r="EE22" s="24">
        <v>7911503</v>
      </c>
      <c r="EF22" s="24">
        <v>922171</v>
      </c>
      <c r="EG22" s="24">
        <v>201778582</v>
      </c>
      <c r="EH22" s="24">
        <v>1085691</v>
      </c>
      <c r="EI22" s="24">
        <v>2759635</v>
      </c>
      <c r="EJ22" s="24">
        <v>5231279</v>
      </c>
      <c r="EK22" s="24">
        <v>993863</v>
      </c>
      <c r="EL22" s="24">
        <v>34001083</v>
      </c>
      <c r="EM22" s="24">
        <v>17202355</v>
      </c>
      <c r="EN22" s="24">
        <v>3083174</v>
      </c>
      <c r="EO22" s="24">
        <v>19252050</v>
      </c>
      <c r="EP22" s="24">
        <v>27754246</v>
      </c>
      <c r="EQ22" s="24">
        <v>44981269</v>
      </c>
      <c r="ER22" s="24">
        <v>45433938</v>
      </c>
      <c r="ES22" s="24">
        <v>2240388565</v>
      </c>
      <c r="ET22" s="24">
        <v>9279844</v>
      </c>
      <c r="EU22" s="24">
        <v>16165336</v>
      </c>
      <c r="EV22" s="24">
        <v>15281011</v>
      </c>
      <c r="EW22" s="24">
        <v>15203963</v>
      </c>
      <c r="EX22" s="24">
        <v>92218588</v>
      </c>
      <c r="EY22" s="24">
        <v>10484666</v>
      </c>
      <c r="EZ22" s="24">
        <v>725857008</v>
      </c>
      <c r="FA22" s="24">
        <v>534086503</v>
      </c>
      <c r="FB22" s="24">
        <v>11654649</v>
      </c>
      <c r="FC22" s="24">
        <v>171239584</v>
      </c>
      <c r="FD22" s="24">
        <v>257972634</v>
      </c>
      <c r="FE22" s="24">
        <v>133233880</v>
      </c>
      <c r="FF22" s="24">
        <v>7182646</v>
      </c>
      <c r="FG22" s="24">
        <v>3968227</v>
      </c>
      <c r="FH22" s="24">
        <v>209920008</v>
      </c>
      <c r="FI22" s="24">
        <v>26640016</v>
      </c>
      <c r="FJ22" s="24">
        <v>92098599</v>
      </c>
      <c r="FK22" s="24">
        <v>33527638</v>
      </c>
      <c r="FL22" s="24">
        <v>12366464</v>
      </c>
      <c r="FM22" s="24">
        <v>4828711</v>
      </c>
      <c r="FN22" s="24">
        <v>30615519</v>
      </c>
      <c r="FO22" s="24">
        <v>3417480</v>
      </c>
      <c r="FP22" s="24">
        <v>224969</v>
      </c>
      <c r="FQ22" s="24">
        <v>4039530</v>
      </c>
      <c r="FR22" s="24">
        <v>3078288</v>
      </c>
      <c r="FS22" s="24">
        <v>131535331</v>
      </c>
      <c r="FT22" s="24">
        <v>8416132</v>
      </c>
      <c r="FU22" s="24">
        <v>33947569</v>
      </c>
      <c r="FV22" s="24">
        <v>15748347</v>
      </c>
      <c r="FW22" s="24">
        <v>671784</v>
      </c>
      <c r="FX22" s="24">
        <v>18924736</v>
      </c>
      <c r="FY22" s="24">
        <v>16145521</v>
      </c>
      <c r="FZ22" s="24">
        <v>24799986</v>
      </c>
      <c r="GA22" s="24">
        <v>7033114</v>
      </c>
      <c r="GB22" s="24">
        <v>5848142</v>
      </c>
      <c r="GC22" s="24">
        <v>1171122780</v>
      </c>
      <c r="GD22" s="24">
        <v>1068863086</v>
      </c>
      <c r="GE22" s="24">
        <v>102259693</v>
      </c>
      <c r="GF22" s="24">
        <v>30647261</v>
      </c>
      <c r="GG22" s="24">
        <v>5083864</v>
      </c>
      <c r="GH22" s="24">
        <v>4429048</v>
      </c>
      <c r="GI22" s="24">
        <v>16296570</v>
      </c>
      <c r="GJ22" s="24">
        <v>4837778</v>
      </c>
      <c r="GK22" s="24">
        <v>3299168</v>
      </c>
      <c r="GL22" s="24">
        <v>27507493</v>
      </c>
      <c r="GM22" s="24">
        <v>6499250</v>
      </c>
      <c r="GN22" s="24">
        <v>1205131</v>
      </c>
      <c r="GO22" s="24">
        <v>1717197</v>
      </c>
      <c r="GP22" s="24">
        <v>3262113</v>
      </c>
      <c r="GQ22" s="24">
        <v>4843341</v>
      </c>
      <c r="GR22" s="24">
        <v>9980462</v>
      </c>
      <c r="GS22" s="24">
        <v>8193008</v>
      </c>
      <c r="GT22" s="24">
        <v>5829174</v>
      </c>
      <c r="GU22" s="24">
        <v>2363835</v>
      </c>
      <c r="GV22" s="24">
        <v>21153219</v>
      </c>
      <c r="GW22" s="24">
        <v>7896610</v>
      </c>
      <c r="GX22" s="24">
        <v>13256609</v>
      </c>
      <c r="GY22" s="24">
        <v>12214503</v>
      </c>
      <c r="GZ22" s="24">
        <v>1053764</v>
      </c>
      <c r="HA22" s="24">
        <v>1480267</v>
      </c>
      <c r="HB22" s="24">
        <v>3580968</v>
      </c>
      <c r="HC22" s="25">
        <v>6099505</v>
      </c>
    </row>
    <row r="23" spans="1:211" x14ac:dyDescent="0.25">
      <c r="A23" s="34" t="s">
        <v>327</v>
      </c>
      <c r="B23" s="24">
        <v>672067657</v>
      </c>
      <c r="C23" s="24">
        <v>5984441</v>
      </c>
      <c r="D23" s="24">
        <v>5003526</v>
      </c>
      <c r="E23" s="24">
        <v>162410</v>
      </c>
      <c r="F23" s="24">
        <v>818505</v>
      </c>
      <c r="G23" s="24">
        <v>13257906</v>
      </c>
      <c r="H23" s="24">
        <v>646505</v>
      </c>
      <c r="I23" s="38">
        <v>83453</v>
      </c>
      <c r="J23" s="38">
        <v>804318</v>
      </c>
      <c r="K23" s="24">
        <v>109166</v>
      </c>
      <c r="L23" s="24">
        <v>11614464</v>
      </c>
      <c r="M23" s="24">
        <v>177728</v>
      </c>
      <c r="N23" s="38">
        <v>50498</v>
      </c>
      <c r="O23" s="26" t="s">
        <v>374</v>
      </c>
      <c r="P23" s="26" t="s">
        <v>374</v>
      </c>
      <c r="Q23" s="26" t="s">
        <v>374</v>
      </c>
      <c r="R23" s="24">
        <v>12909756</v>
      </c>
      <c r="S23" s="24">
        <v>4425915</v>
      </c>
      <c r="T23" s="24">
        <v>1711858</v>
      </c>
      <c r="U23" s="24">
        <v>663946</v>
      </c>
      <c r="V23" s="24">
        <v>1052525</v>
      </c>
      <c r="W23" s="24">
        <v>787205</v>
      </c>
      <c r="X23" s="24">
        <v>4268308</v>
      </c>
      <c r="Y23" s="24">
        <v>99529503</v>
      </c>
      <c r="Z23" s="24">
        <v>60759</v>
      </c>
      <c r="AA23" s="24">
        <v>14898</v>
      </c>
      <c r="AB23" s="24">
        <v>172571</v>
      </c>
      <c r="AC23" s="26" t="s">
        <v>374</v>
      </c>
      <c r="AD23" s="24">
        <v>77863</v>
      </c>
      <c r="AE23" s="26" t="s">
        <v>374</v>
      </c>
      <c r="AF23" s="24">
        <v>202487</v>
      </c>
      <c r="AG23" s="26" t="s">
        <v>374</v>
      </c>
      <c r="AH23" s="26" t="s">
        <v>374</v>
      </c>
      <c r="AI23" s="24">
        <v>142936</v>
      </c>
      <c r="AJ23" s="38">
        <v>17651</v>
      </c>
      <c r="AK23" s="26" t="s">
        <v>374</v>
      </c>
      <c r="AL23" s="26" t="s">
        <v>374</v>
      </c>
      <c r="AM23" s="26" t="s">
        <v>374</v>
      </c>
      <c r="AN23" s="24">
        <v>92897</v>
      </c>
      <c r="AO23" s="26" t="s">
        <v>374</v>
      </c>
      <c r="AP23" s="26" t="s">
        <v>374</v>
      </c>
      <c r="AQ23" s="24">
        <v>376918</v>
      </c>
      <c r="AR23" s="38">
        <v>6669521</v>
      </c>
      <c r="AS23" s="24">
        <v>44952</v>
      </c>
      <c r="AT23" s="26" t="s">
        <v>374</v>
      </c>
      <c r="AU23" s="26" t="s">
        <v>374</v>
      </c>
      <c r="AV23" s="26" t="s">
        <v>374</v>
      </c>
      <c r="AW23" s="24">
        <v>35627601</v>
      </c>
      <c r="AX23" s="38">
        <v>127530</v>
      </c>
      <c r="AY23" s="26" t="s">
        <v>374</v>
      </c>
      <c r="AZ23" s="26" t="s">
        <v>374</v>
      </c>
      <c r="BA23" s="24">
        <v>20277724</v>
      </c>
      <c r="BB23" s="26" t="s">
        <v>374</v>
      </c>
      <c r="BC23" s="24">
        <v>1051889</v>
      </c>
      <c r="BD23" s="38">
        <v>173545</v>
      </c>
      <c r="BE23" s="24">
        <v>57428</v>
      </c>
      <c r="BF23" s="26" t="s">
        <v>374</v>
      </c>
      <c r="BG23" s="26" t="s">
        <v>374</v>
      </c>
      <c r="BH23" s="24">
        <v>202049</v>
      </c>
      <c r="BI23" s="24">
        <v>115406</v>
      </c>
      <c r="BJ23" s="26" t="s">
        <v>374</v>
      </c>
      <c r="BK23" s="26" t="s">
        <v>374</v>
      </c>
      <c r="BL23" s="24">
        <v>589205</v>
      </c>
      <c r="BM23" s="24">
        <v>419352</v>
      </c>
      <c r="BN23" s="26" t="s">
        <v>374</v>
      </c>
      <c r="BO23" s="26" t="s">
        <v>374</v>
      </c>
      <c r="BP23" s="24">
        <v>381509</v>
      </c>
      <c r="BQ23" s="24">
        <v>218740</v>
      </c>
      <c r="BR23" s="26" t="s">
        <v>374</v>
      </c>
      <c r="BS23" s="26" t="s">
        <v>374</v>
      </c>
      <c r="BT23" s="38">
        <v>31247</v>
      </c>
      <c r="BU23" s="26" t="s">
        <v>374</v>
      </c>
      <c r="BV23" s="26" t="s">
        <v>374</v>
      </c>
      <c r="BW23" s="24">
        <v>316349</v>
      </c>
      <c r="BX23" s="38">
        <v>50497</v>
      </c>
      <c r="BY23" s="38">
        <v>32461</v>
      </c>
      <c r="BZ23" s="38">
        <v>27548</v>
      </c>
      <c r="CA23" s="24">
        <v>90388</v>
      </c>
      <c r="CB23" s="24">
        <v>4394243</v>
      </c>
      <c r="CC23" s="38">
        <v>28092</v>
      </c>
      <c r="CD23" s="26" t="s">
        <v>374</v>
      </c>
      <c r="CE23" s="26" t="s">
        <v>374</v>
      </c>
      <c r="CF23" s="26" t="s">
        <v>374</v>
      </c>
      <c r="CG23" s="24">
        <v>795199</v>
      </c>
      <c r="CH23" s="24">
        <v>105016</v>
      </c>
      <c r="CI23" s="26" t="s">
        <v>374</v>
      </c>
      <c r="CJ23" s="24">
        <v>144171</v>
      </c>
      <c r="CK23" s="24">
        <v>371175</v>
      </c>
      <c r="CL23" s="24">
        <v>302054</v>
      </c>
      <c r="CM23" s="24">
        <v>13585697</v>
      </c>
      <c r="CN23" s="24">
        <v>687180</v>
      </c>
      <c r="CO23" s="24">
        <v>160375</v>
      </c>
      <c r="CP23" s="24">
        <v>1075009</v>
      </c>
      <c r="CQ23" s="24">
        <v>105915</v>
      </c>
      <c r="CR23" s="24">
        <v>743870</v>
      </c>
      <c r="CS23" s="24">
        <v>370250</v>
      </c>
      <c r="CT23" s="24">
        <v>1228891</v>
      </c>
      <c r="CU23" s="24">
        <v>1237183</v>
      </c>
      <c r="CV23" s="24">
        <v>352112</v>
      </c>
      <c r="CW23" s="24">
        <v>3158539</v>
      </c>
      <c r="CX23" s="24">
        <v>1047583</v>
      </c>
      <c r="CY23" s="24">
        <v>1062464</v>
      </c>
      <c r="CZ23" s="24">
        <v>283021</v>
      </c>
      <c r="DA23" s="24">
        <v>282262</v>
      </c>
      <c r="DB23" s="24">
        <v>690359</v>
      </c>
      <c r="DC23" s="24">
        <v>442549</v>
      </c>
      <c r="DD23" s="24">
        <v>552242</v>
      </c>
      <c r="DE23" s="38">
        <v>105894</v>
      </c>
      <c r="DF23" s="24">
        <v>8481836</v>
      </c>
      <c r="DG23" s="24">
        <v>2512421</v>
      </c>
      <c r="DH23" s="24">
        <v>486409</v>
      </c>
      <c r="DI23" s="24">
        <v>471016</v>
      </c>
      <c r="DJ23" s="24">
        <v>226728</v>
      </c>
      <c r="DK23" s="38">
        <v>61754</v>
      </c>
      <c r="DL23" s="24">
        <v>78965</v>
      </c>
      <c r="DM23" s="24">
        <v>327188</v>
      </c>
      <c r="DN23" s="24">
        <v>97499</v>
      </c>
      <c r="DO23" s="24">
        <v>848295</v>
      </c>
      <c r="DP23" s="24">
        <v>117080</v>
      </c>
      <c r="DQ23" s="24">
        <v>723726</v>
      </c>
      <c r="DR23" s="24">
        <v>649007</v>
      </c>
      <c r="DS23" s="24">
        <v>320787</v>
      </c>
      <c r="DT23" s="24">
        <v>145266</v>
      </c>
      <c r="DU23" s="38">
        <v>33883</v>
      </c>
      <c r="DV23" s="24">
        <v>726213</v>
      </c>
      <c r="DW23" s="24">
        <v>655596</v>
      </c>
      <c r="DX23" s="24">
        <v>6865722</v>
      </c>
      <c r="DY23" s="24">
        <v>120538</v>
      </c>
      <c r="DZ23" s="38">
        <v>112237</v>
      </c>
      <c r="EA23" s="24">
        <v>342826</v>
      </c>
      <c r="EB23" s="24">
        <v>3580695</v>
      </c>
      <c r="EC23" s="24">
        <v>944496</v>
      </c>
      <c r="ED23" s="26" t="s">
        <v>374</v>
      </c>
      <c r="EE23" s="24">
        <v>1466139</v>
      </c>
      <c r="EF23" s="26" t="s">
        <v>374</v>
      </c>
      <c r="EG23" s="24">
        <v>4492221</v>
      </c>
      <c r="EH23" s="38">
        <v>292221</v>
      </c>
      <c r="EI23" s="26" t="s">
        <v>374</v>
      </c>
      <c r="EJ23" s="26" t="s">
        <v>374</v>
      </c>
      <c r="EK23" s="26" t="s">
        <v>374</v>
      </c>
      <c r="EL23" s="24">
        <v>417369</v>
      </c>
      <c r="EM23" s="24">
        <v>179520</v>
      </c>
      <c r="EN23" s="38">
        <v>1592625</v>
      </c>
      <c r="EO23" s="24">
        <v>372653</v>
      </c>
      <c r="EP23" s="24">
        <v>495216</v>
      </c>
      <c r="EQ23" s="24">
        <v>422403</v>
      </c>
      <c r="ER23" s="24">
        <v>355559</v>
      </c>
      <c r="ES23" s="24">
        <v>13867399</v>
      </c>
      <c r="ET23" s="24">
        <v>15907</v>
      </c>
      <c r="EU23" s="38">
        <v>15231</v>
      </c>
      <c r="EV23" s="24">
        <v>107481</v>
      </c>
      <c r="EW23" s="24">
        <v>2142565</v>
      </c>
      <c r="EX23" s="24">
        <v>135434</v>
      </c>
      <c r="EY23" s="24">
        <v>297305</v>
      </c>
      <c r="EZ23" s="38">
        <v>135993</v>
      </c>
      <c r="FA23" s="26" t="s">
        <v>374</v>
      </c>
      <c r="FB23" s="26" t="s">
        <v>374</v>
      </c>
      <c r="FC23" s="26" t="s">
        <v>374</v>
      </c>
      <c r="FD23" s="26" t="s">
        <v>374</v>
      </c>
      <c r="FE23" s="24">
        <v>1022341</v>
      </c>
      <c r="FF23" s="26" t="s">
        <v>374</v>
      </c>
      <c r="FG23" s="24">
        <v>274253</v>
      </c>
      <c r="FH23" s="24">
        <v>59641</v>
      </c>
      <c r="FI23" s="24">
        <v>6054526</v>
      </c>
      <c r="FJ23" s="24">
        <v>19404704</v>
      </c>
      <c r="FK23" s="24">
        <v>10219985</v>
      </c>
      <c r="FL23" s="24">
        <v>2184104</v>
      </c>
      <c r="FM23" s="24">
        <v>1431595</v>
      </c>
      <c r="FN23" s="24">
        <v>3241535</v>
      </c>
      <c r="FO23" s="24">
        <v>229429</v>
      </c>
      <c r="FP23" s="24">
        <v>160893</v>
      </c>
      <c r="FQ23" s="24">
        <v>1108287</v>
      </c>
      <c r="FR23" s="38">
        <v>828877</v>
      </c>
      <c r="FS23" s="24">
        <v>12572101</v>
      </c>
      <c r="FT23" s="24">
        <v>1884040</v>
      </c>
      <c r="FU23" s="24">
        <v>526506</v>
      </c>
      <c r="FV23" s="24">
        <v>1507319</v>
      </c>
      <c r="FW23" s="24">
        <v>331637</v>
      </c>
      <c r="FX23" s="24">
        <v>2785188</v>
      </c>
      <c r="FY23" s="24">
        <v>2649583</v>
      </c>
      <c r="FZ23" s="24">
        <v>708410</v>
      </c>
      <c r="GA23" s="24">
        <v>765032</v>
      </c>
      <c r="GB23" s="24">
        <v>1414386</v>
      </c>
      <c r="GC23" s="24">
        <v>435577836</v>
      </c>
      <c r="GD23" s="24">
        <v>422602172</v>
      </c>
      <c r="GE23" s="24">
        <v>12975664</v>
      </c>
      <c r="GF23" s="24">
        <v>4563687</v>
      </c>
      <c r="GG23" s="24">
        <v>968505</v>
      </c>
      <c r="GH23" s="24">
        <v>277008</v>
      </c>
      <c r="GI23" s="24">
        <v>2775291</v>
      </c>
      <c r="GJ23" s="24">
        <v>542884</v>
      </c>
      <c r="GK23" s="24">
        <v>534290</v>
      </c>
      <c r="GL23" s="24">
        <v>8958223</v>
      </c>
      <c r="GM23" s="24">
        <v>3293167</v>
      </c>
      <c r="GN23" s="24">
        <v>1733811</v>
      </c>
      <c r="GO23" s="24">
        <v>791757</v>
      </c>
      <c r="GP23" s="24">
        <v>1708246</v>
      </c>
      <c r="GQ23" s="24">
        <v>1065064</v>
      </c>
      <c r="GR23" s="24">
        <v>366177</v>
      </c>
      <c r="GS23" s="24">
        <v>2585584</v>
      </c>
      <c r="GT23" s="24">
        <v>1887441</v>
      </c>
      <c r="GU23" s="24">
        <v>698143</v>
      </c>
      <c r="GV23" s="24">
        <v>6087777</v>
      </c>
      <c r="GW23" s="24">
        <v>2377888</v>
      </c>
      <c r="GX23" s="24">
        <v>3709889</v>
      </c>
      <c r="GY23" s="24">
        <v>2631245</v>
      </c>
      <c r="GZ23" s="24">
        <v>1123461</v>
      </c>
      <c r="HA23" s="24">
        <v>347358</v>
      </c>
      <c r="HB23" s="24">
        <v>1137463</v>
      </c>
      <c r="HC23" s="39">
        <v>22963</v>
      </c>
    </row>
    <row r="24" spans="1:211" x14ac:dyDescent="0.25">
      <c r="A24" s="34" t="s">
        <v>328</v>
      </c>
      <c r="B24" s="24">
        <v>8446520658</v>
      </c>
      <c r="C24" s="24">
        <v>560561</v>
      </c>
      <c r="D24" s="24">
        <v>477423</v>
      </c>
      <c r="E24" s="38">
        <v>13878</v>
      </c>
      <c r="F24" s="38">
        <v>69260</v>
      </c>
      <c r="G24" s="24">
        <v>240086</v>
      </c>
      <c r="H24" s="26" t="s">
        <v>374</v>
      </c>
      <c r="I24" s="26" t="s">
        <v>374</v>
      </c>
      <c r="J24" s="24">
        <v>0</v>
      </c>
      <c r="K24" s="26" t="s">
        <v>374</v>
      </c>
      <c r="L24" s="38">
        <v>121198</v>
      </c>
      <c r="M24" s="26" t="s">
        <v>374</v>
      </c>
      <c r="N24" s="26" t="s">
        <v>374</v>
      </c>
      <c r="O24" s="26" t="s">
        <v>374</v>
      </c>
      <c r="P24" s="26" t="s">
        <v>374</v>
      </c>
      <c r="Q24" s="26" t="s">
        <v>374</v>
      </c>
      <c r="R24" s="24">
        <v>5140482</v>
      </c>
      <c r="S24" s="24">
        <v>4173268</v>
      </c>
      <c r="T24" s="24">
        <v>106835</v>
      </c>
      <c r="U24" s="24">
        <v>606782</v>
      </c>
      <c r="V24" s="26" t="s">
        <v>374</v>
      </c>
      <c r="W24" s="26" t="s">
        <v>374</v>
      </c>
      <c r="X24" s="26" t="s">
        <v>374</v>
      </c>
      <c r="Y24" s="24">
        <v>3431355</v>
      </c>
      <c r="Z24" s="24">
        <v>0</v>
      </c>
      <c r="AA24" s="24">
        <v>0</v>
      </c>
      <c r="AB24" s="26" t="s">
        <v>374</v>
      </c>
      <c r="AC24" s="24">
        <v>0</v>
      </c>
      <c r="AD24" s="26" t="s">
        <v>374</v>
      </c>
      <c r="AE24" s="26" t="s">
        <v>374</v>
      </c>
      <c r="AF24" s="26" t="s">
        <v>374</v>
      </c>
      <c r="AG24" s="24">
        <v>0</v>
      </c>
      <c r="AH24" s="24">
        <v>0</v>
      </c>
      <c r="AI24" s="24">
        <v>0</v>
      </c>
      <c r="AJ24" s="24">
        <v>0</v>
      </c>
      <c r="AK24" s="26" t="s">
        <v>374</v>
      </c>
      <c r="AL24" s="26" t="s">
        <v>374</v>
      </c>
      <c r="AM24" s="24">
        <v>0</v>
      </c>
      <c r="AN24" s="26" t="s">
        <v>374</v>
      </c>
      <c r="AO24" s="24">
        <v>0</v>
      </c>
      <c r="AP24" s="26" t="s">
        <v>374</v>
      </c>
      <c r="AQ24" s="26" t="s">
        <v>374</v>
      </c>
      <c r="AR24" s="26" t="s">
        <v>374</v>
      </c>
      <c r="AS24" s="26" t="s">
        <v>374</v>
      </c>
      <c r="AT24" s="26" t="s">
        <v>374</v>
      </c>
      <c r="AU24" s="26" t="s">
        <v>374</v>
      </c>
      <c r="AV24" s="24">
        <v>0</v>
      </c>
      <c r="AW24" s="26" t="s">
        <v>374</v>
      </c>
      <c r="AX24" s="24">
        <v>0</v>
      </c>
      <c r="AY24" s="26" t="s">
        <v>374</v>
      </c>
      <c r="AZ24" s="24">
        <v>0</v>
      </c>
      <c r="BA24" s="24">
        <v>0</v>
      </c>
      <c r="BB24" s="24">
        <v>0</v>
      </c>
      <c r="BC24" s="38">
        <v>30394</v>
      </c>
      <c r="BD24" s="24">
        <v>0</v>
      </c>
      <c r="BE24" s="24">
        <v>0</v>
      </c>
      <c r="BF24" s="24">
        <v>0</v>
      </c>
      <c r="BG24" s="38">
        <v>59050</v>
      </c>
      <c r="BH24" s="24">
        <v>0</v>
      </c>
      <c r="BI24" s="26" t="s">
        <v>374</v>
      </c>
      <c r="BJ24" s="24">
        <v>0</v>
      </c>
      <c r="BK24" s="24">
        <v>0</v>
      </c>
      <c r="BL24" s="26" t="s">
        <v>374</v>
      </c>
      <c r="BM24" s="26" t="s">
        <v>374</v>
      </c>
      <c r="BN24" s="26" t="s">
        <v>374</v>
      </c>
      <c r="BO24" s="26" t="s">
        <v>374</v>
      </c>
      <c r="BP24" s="38">
        <v>8266</v>
      </c>
      <c r="BQ24" s="26" t="s">
        <v>374</v>
      </c>
      <c r="BR24" s="24">
        <v>0</v>
      </c>
      <c r="BS24" s="24">
        <v>0</v>
      </c>
      <c r="BT24" s="26" t="s">
        <v>374</v>
      </c>
      <c r="BU24" s="24">
        <v>0</v>
      </c>
      <c r="BV24" s="24">
        <v>0</v>
      </c>
      <c r="BW24" s="24">
        <v>0</v>
      </c>
      <c r="BX24" s="26" t="s">
        <v>374</v>
      </c>
      <c r="BY24" s="24">
        <v>0</v>
      </c>
      <c r="BZ24" s="24">
        <v>0</v>
      </c>
      <c r="CA24" s="26" t="s">
        <v>374</v>
      </c>
      <c r="CB24" s="26" t="s">
        <v>374</v>
      </c>
      <c r="CC24" s="26" t="s">
        <v>374</v>
      </c>
      <c r="CD24" s="24">
        <v>0</v>
      </c>
      <c r="CE24" s="24">
        <v>0</v>
      </c>
      <c r="CF24" s="38">
        <v>111678</v>
      </c>
      <c r="CG24" s="26" t="s">
        <v>374</v>
      </c>
      <c r="CH24" s="26" t="s">
        <v>374</v>
      </c>
      <c r="CI24" s="24">
        <v>0</v>
      </c>
      <c r="CJ24" s="38">
        <v>113550</v>
      </c>
      <c r="CK24" s="24">
        <v>0</v>
      </c>
      <c r="CL24" s="26" t="s">
        <v>374</v>
      </c>
      <c r="CM24" s="24">
        <v>1082586</v>
      </c>
      <c r="CN24" s="26" t="s">
        <v>374</v>
      </c>
      <c r="CO24" s="38">
        <v>85057</v>
      </c>
      <c r="CP24" s="38">
        <v>22560</v>
      </c>
      <c r="CQ24" s="26" t="s">
        <v>374</v>
      </c>
      <c r="CR24" s="38">
        <v>17719</v>
      </c>
      <c r="CS24" s="26" t="s">
        <v>374</v>
      </c>
      <c r="CT24" s="24">
        <v>321714</v>
      </c>
      <c r="CU24" s="38">
        <v>76901</v>
      </c>
      <c r="CV24" s="26" t="s">
        <v>374</v>
      </c>
      <c r="CW24" s="26" t="s">
        <v>374</v>
      </c>
      <c r="CX24" s="26" t="s">
        <v>374</v>
      </c>
      <c r="CY24" s="38">
        <v>123633</v>
      </c>
      <c r="CZ24" s="26" t="s">
        <v>374</v>
      </c>
      <c r="DA24" s="26" t="s">
        <v>374</v>
      </c>
      <c r="DB24" s="26" t="s">
        <v>374</v>
      </c>
      <c r="DC24" s="26" t="s">
        <v>374</v>
      </c>
      <c r="DD24" s="26" t="s">
        <v>374</v>
      </c>
      <c r="DE24" s="24">
        <v>0</v>
      </c>
      <c r="DF24" s="24">
        <v>688496</v>
      </c>
      <c r="DG24" s="24">
        <v>108327</v>
      </c>
      <c r="DH24" s="38">
        <v>46489</v>
      </c>
      <c r="DI24" s="24">
        <v>0</v>
      </c>
      <c r="DJ24" s="24">
        <v>0</v>
      </c>
      <c r="DK24" s="24">
        <v>0</v>
      </c>
      <c r="DL24" s="24">
        <v>0</v>
      </c>
      <c r="DM24" s="26" t="s">
        <v>374</v>
      </c>
      <c r="DN24" s="26" t="s">
        <v>374</v>
      </c>
      <c r="DO24" s="26" t="s">
        <v>374</v>
      </c>
      <c r="DP24" s="26" t="s">
        <v>374</v>
      </c>
      <c r="DQ24" s="26" t="s">
        <v>374</v>
      </c>
      <c r="DR24" s="24">
        <v>55580</v>
      </c>
      <c r="DS24" s="24">
        <v>0</v>
      </c>
      <c r="DT24" s="24">
        <v>0</v>
      </c>
      <c r="DU24" s="26" t="s">
        <v>374</v>
      </c>
      <c r="DV24" s="38">
        <v>213474</v>
      </c>
      <c r="DW24" s="26" t="s">
        <v>374</v>
      </c>
      <c r="DX24" s="24">
        <v>120580</v>
      </c>
      <c r="DY24" s="24">
        <v>0</v>
      </c>
      <c r="DZ24" s="26" t="s">
        <v>374</v>
      </c>
      <c r="EA24" s="26" t="s">
        <v>374</v>
      </c>
      <c r="EB24" s="24">
        <v>107431</v>
      </c>
      <c r="EC24" s="24">
        <v>0</v>
      </c>
      <c r="ED24" s="24">
        <v>0</v>
      </c>
      <c r="EE24" s="38">
        <v>10752</v>
      </c>
      <c r="EF24" s="26" t="s">
        <v>374</v>
      </c>
      <c r="EG24" s="24">
        <v>208963</v>
      </c>
      <c r="EH24" s="26" t="s">
        <v>374</v>
      </c>
      <c r="EI24" s="24">
        <v>0</v>
      </c>
      <c r="EJ24" s="26" t="s">
        <v>374</v>
      </c>
      <c r="EK24" s="24">
        <v>0</v>
      </c>
      <c r="EL24" s="26" t="s">
        <v>374</v>
      </c>
      <c r="EM24" s="24">
        <v>0</v>
      </c>
      <c r="EN24" s="26" t="s">
        <v>374</v>
      </c>
      <c r="EO24" s="38">
        <v>63529</v>
      </c>
      <c r="EP24" s="26" t="s">
        <v>374</v>
      </c>
      <c r="EQ24" s="24">
        <v>0</v>
      </c>
      <c r="ER24" s="26" t="s">
        <v>374</v>
      </c>
      <c r="ES24" s="24">
        <v>6820519362</v>
      </c>
      <c r="ET24" s="24">
        <v>54611192</v>
      </c>
      <c r="EU24" s="24">
        <v>593983360</v>
      </c>
      <c r="EV24" s="24">
        <v>2933607</v>
      </c>
      <c r="EW24" s="24">
        <v>72098677</v>
      </c>
      <c r="EX24" s="24">
        <v>5110208166</v>
      </c>
      <c r="EY24" s="24">
        <v>21106765</v>
      </c>
      <c r="EZ24" s="26" t="s">
        <v>374</v>
      </c>
      <c r="FA24" s="26" t="s">
        <v>374</v>
      </c>
      <c r="FB24" s="24">
        <v>0</v>
      </c>
      <c r="FC24" s="24">
        <v>3112403</v>
      </c>
      <c r="FD24" s="24">
        <v>516743100</v>
      </c>
      <c r="FE24" s="24">
        <v>70080428</v>
      </c>
      <c r="FF24" s="38">
        <v>438300</v>
      </c>
      <c r="FG24" s="38">
        <v>724007</v>
      </c>
      <c r="FH24" s="38">
        <v>3046400</v>
      </c>
      <c r="FI24" s="24">
        <v>350115564</v>
      </c>
      <c r="FJ24" s="24">
        <v>23043020</v>
      </c>
      <c r="FK24" s="24">
        <v>13326738</v>
      </c>
      <c r="FL24" s="24">
        <v>1808108</v>
      </c>
      <c r="FM24" s="24">
        <v>1097070</v>
      </c>
      <c r="FN24" s="24">
        <v>6369848</v>
      </c>
      <c r="FO24" s="26" t="s">
        <v>374</v>
      </c>
      <c r="FP24" s="26" t="s">
        <v>374</v>
      </c>
      <c r="FQ24" s="26" t="s">
        <v>374</v>
      </c>
      <c r="FR24" s="24">
        <v>0</v>
      </c>
      <c r="FS24" s="24">
        <v>929148</v>
      </c>
      <c r="FT24" s="26" t="s">
        <v>374</v>
      </c>
      <c r="FU24" s="26" t="s">
        <v>374</v>
      </c>
      <c r="FV24" s="38">
        <v>212626</v>
      </c>
      <c r="FW24" s="24">
        <v>0</v>
      </c>
      <c r="FX24" s="38">
        <v>47867</v>
      </c>
      <c r="FY24" s="24">
        <v>594375</v>
      </c>
      <c r="FZ24" s="26" t="s">
        <v>374</v>
      </c>
      <c r="GA24" s="26" t="s">
        <v>374</v>
      </c>
      <c r="GB24" s="26" t="s">
        <v>374</v>
      </c>
      <c r="GC24" s="24">
        <v>1585054184</v>
      </c>
      <c r="GD24" s="24">
        <v>1582512046</v>
      </c>
      <c r="GE24" s="24">
        <v>2542138</v>
      </c>
      <c r="GF24" s="24">
        <v>284310</v>
      </c>
      <c r="GG24" s="26" t="s">
        <v>374</v>
      </c>
      <c r="GH24" s="26" t="s">
        <v>374</v>
      </c>
      <c r="GI24" s="24">
        <v>126973</v>
      </c>
      <c r="GJ24" s="26" t="s">
        <v>374</v>
      </c>
      <c r="GK24" s="38">
        <v>30028</v>
      </c>
      <c r="GL24" s="24">
        <v>812049</v>
      </c>
      <c r="GM24" s="38">
        <v>3038</v>
      </c>
      <c r="GN24" s="26" t="s">
        <v>374</v>
      </c>
      <c r="GO24" s="26" t="s">
        <v>374</v>
      </c>
      <c r="GP24" s="26" t="s">
        <v>374</v>
      </c>
      <c r="GQ24" s="38">
        <v>54677</v>
      </c>
      <c r="GR24" s="26" t="s">
        <v>374</v>
      </c>
      <c r="GS24" s="26" t="s">
        <v>374</v>
      </c>
      <c r="GT24" s="26" t="s">
        <v>374</v>
      </c>
      <c r="GU24" s="26" t="s">
        <v>374</v>
      </c>
      <c r="GV24" s="24">
        <v>733793</v>
      </c>
      <c r="GW24" s="24">
        <v>315277</v>
      </c>
      <c r="GX24" s="24">
        <v>418515</v>
      </c>
      <c r="GY24" s="24">
        <v>282512</v>
      </c>
      <c r="GZ24" s="26" t="s">
        <v>374</v>
      </c>
      <c r="HA24" s="26" t="s">
        <v>374</v>
      </c>
      <c r="HB24" s="38">
        <v>10607</v>
      </c>
      <c r="HC24" s="27" t="s">
        <v>374</v>
      </c>
    </row>
    <row r="25" spans="1:211" x14ac:dyDescent="0.25">
      <c r="A25" s="34" t="s">
        <v>329</v>
      </c>
      <c r="B25" s="24">
        <v>43166356702</v>
      </c>
      <c r="C25" s="24">
        <v>22005961</v>
      </c>
      <c r="D25" s="24">
        <v>18055447</v>
      </c>
      <c r="E25" s="24">
        <v>1422192</v>
      </c>
      <c r="F25" s="24">
        <v>2528321</v>
      </c>
      <c r="G25" s="24">
        <v>178570075</v>
      </c>
      <c r="H25" s="24">
        <v>77426356</v>
      </c>
      <c r="I25" s="24">
        <v>7093987</v>
      </c>
      <c r="J25" s="24">
        <v>65244413</v>
      </c>
      <c r="K25" s="24">
        <v>4746846</v>
      </c>
      <c r="L25" s="24">
        <v>24058473</v>
      </c>
      <c r="M25" s="24">
        <v>216997277</v>
      </c>
      <c r="N25" s="24">
        <v>140615958</v>
      </c>
      <c r="O25" s="24">
        <v>33067027</v>
      </c>
      <c r="P25" s="24">
        <v>1168490</v>
      </c>
      <c r="Q25" s="24">
        <v>42145802</v>
      </c>
      <c r="R25" s="24">
        <v>83335516</v>
      </c>
      <c r="S25" s="24">
        <v>34716468</v>
      </c>
      <c r="T25" s="24">
        <v>24421985</v>
      </c>
      <c r="U25" s="24">
        <v>10869010</v>
      </c>
      <c r="V25" s="24">
        <v>4853976</v>
      </c>
      <c r="W25" s="24">
        <v>1993091</v>
      </c>
      <c r="X25" s="24">
        <v>6480987</v>
      </c>
      <c r="Y25" s="24">
        <v>4880191110</v>
      </c>
      <c r="Z25" s="24">
        <v>25081707</v>
      </c>
      <c r="AA25" s="24">
        <v>36441344</v>
      </c>
      <c r="AB25" s="24">
        <v>16452668</v>
      </c>
      <c r="AC25" s="24">
        <v>12641593</v>
      </c>
      <c r="AD25" s="24">
        <v>12753453</v>
      </c>
      <c r="AE25" s="24">
        <v>1596149</v>
      </c>
      <c r="AF25" s="24">
        <v>192864706</v>
      </c>
      <c r="AG25" s="24">
        <v>33102554</v>
      </c>
      <c r="AH25" s="24">
        <v>121312211</v>
      </c>
      <c r="AI25" s="24">
        <v>41649506</v>
      </c>
      <c r="AJ25" s="24">
        <v>20001194</v>
      </c>
      <c r="AK25" s="24">
        <v>3366875</v>
      </c>
      <c r="AL25" s="24">
        <v>2213794</v>
      </c>
      <c r="AM25" s="24">
        <v>62265</v>
      </c>
      <c r="AN25" s="24">
        <v>2080272</v>
      </c>
      <c r="AO25" s="38">
        <v>130135</v>
      </c>
      <c r="AP25" s="24">
        <v>1867536</v>
      </c>
      <c r="AQ25" s="24">
        <v>7481846</v>
      </c>
      <c r="AR25" s="24">
        <v>16265199</v>
      </c>
      <c r="AS25" s="24">
        <v>59181672</v>
      </c>
      <c r="AT25" s="24">
        <v>8625494</v>
      </c>
      <c r="AU25" s="24">
        <v>1049650320</v>
      </c>
      <c r="AV25" s="24">
        <v>21410498</v>
      </c>
      <c r="AW25" s="24">
        <v>292459714</v>
      </c>
      <c r="AX25" s="24">
        <v>8147464</v>
      </c>
      <c r="AY25" s="24">
        <v>683011166</v>
      </c>
      <c r="AZ25" s="24">
        <v>14050381</v>
      </c>
      <c r="BA25" s="24">
        <v>127897224</v>
      </c>
      <c r="BB25" s="24">
        <v>56110574</v>
      </c>
      <c r="BC25" s="24">
        <v>20203836</v>
      </c>
      <c r="BD25" s="24">
        <v>15623208</v>
      </c>
      <c r="BE25" s="24">
        <v>3019112</v>
      </c>
      <c r="BF25" s="24">
        <v>18400040</v>
      </c>
      <c r="BG25" s="24">
        <v>11723685</v>
      </c>
      <c r="BH25" s="24">
        <v>15473201</v>
      </c>
      <c r="BI25" s="24">
        <v>52718603</v>
      </c>
      <c r="BJ25" s="24">
        <v>1447599</v>
      </c>
      <c r="BK25" s="24">
        <v>1941460</v>
      </c>
      <c r="BL25" s="24">
        <v>9248787</v>
      </c>
      <c r="BM25" s="24">
        <v>5584365</v>
      </c>
      <c r="BN25" s="24">
        <v>10093664</v>
      </c>
      <c r="BO25" s="24">
        <v>581340</v>
      </c>
      <c r="BP25" s="24">
        <v>36023742</v>
      </c>
      <c r="BQ25" s="24">
        <v>100868460</v>
      </c>
      <c r="BR25" s="24">
        <v>19311012</v>
      </c>
      <c r="BS25" s="24">
        <v>15521251</v>
      </c>
      <c r="BT25" s="24">
        <v>10834467</v>
      </c>
      <c r="BU25" s="24">
        <v>3642286</v>
      </c>
      <c r="BV25" s="24">
        <v>19278007</v>
      </c>
      <c r="BW25" s="24">
        <v>25306503</v>
      </c>
      <c r="BX25" s="24">
        <v>99371953</v>
      </c>
      <c r="BY25" s="24">
        <v>7200817</v>
      </c>
      <c r="BZ25" s="24">
        <v>19185788</v>
      </c>
      <c r="CA25" s="24">
        <v>220261802</v>
      </c>
      <c r="CB25" s="24">
        <v>192954280</v>
      </c>
      <c r="CC25" s="24">
        <v>512438155</v>
      </c>
      <c r="CD25" s="24">
        <v>48701234</v>
      </c>
      <c r="CE25" s="24">
        <v>18797713</v>
      </c>
      <c r="CF25" s="24">
        <v>218645269</v>
      </c>
      <c r="CG25" s="24">
        <v>102840495</v>
      </c>
      <c r="CH25" s="24">
        <v>3741520</v>
      </c>
      <c r="CI25" s="24">
        <v>6424225</v>
      </c>
      <c r="CJ25" s="24">
        <v>4929537</v>
      </c>
      <c r="CK25" s="24">
        <v>142733745</v>
      </c>
      <c r="CL25" s="24">
        <v>17210433</v>
      </c>
      <c r="CM25" s="24">
        <v>1236589475</v>
      </c>
      <c r="CN25" s="24">
        <v>15931985</v>
      </c>
      <c r="CO25" s="24">
        <v>3125378</v>
      </c>
      <c r="CP25" s="24">
        <v>29134505</v>
      </c>
      <c r="CQ25" s="24">
        <v>13899508</v>
      </c>
      <c r="CR25" s="24">
        <v>37708165</v>
      </c>
      <c r="CS25" s="24">
        <v>3348359</v>
      </c>
      <c r="CT25" s="24">
        <v>30936623</v>
      </c>
      <c r="CU25" s="24">
        <v>14259408</v>
      </c>
      <c r="CV25" s="24">
        <v>1132962</v>
      </c>
      <c r="CW25" s="24">
        <v>176098642</v>
      </c>
      <c r="CX25" s="24">
        <v>219177310</v>
      </c>
      <c r="CY25" s="24">
        <v>526918129</v>
      </c>
      <c r="CZ25" s="24">
        <v>29692819</v>
      </c>
      <c r="DA25" s="24">
        <v>9718001</v>
      </c>
      <c r="DB25" s="24">
        <v>99268242</v>
      </c>
      <c r="DC25" s="24">
        <v>7378402</v>
      </c>
      <c r="DD25" s="24">
        <v>17368082</v>
      </c>
      <c r="DE25" s="24">
        <v>1492956</v>
      </c>
      <c r="DF25" s="24">
        <v>323209441</v>
      </c>
      <c r="DG25" s="24">
        <v>15512329</v>
      </c>
      <c r="DH25" s="24">
        <v>7293077</v>
      </c>
      <c r="DI25" s="24">
        <v>1576483</v>
      </c>
      <c r="DJ25" s="24">
        <v>5978052</v>
      </c>
      <c r="DK25" s="24">
        <v>11743224</v>
      </c>
      <c r="DL25" s="24">
        <v>819174</v>
      </c>
      <c r="DM25" s="24">
        <v>3287286</v>
      </c>
      <c r="DN25" s="24">
        <v>192870</v>
      </c>
      <c r="DO25" s="24">
        <v>30742932</v>
      </c>
      <c r="DP25" s="24">
        <v>531854</v>
      </c>
      <c r="DQ25" s="24">
        <v>49637497</v>
      </c>
      <c r="DR25" s="24">
        <v>8086949</v>
      </c>
      <c r="DS25" s="24">
        <v>12905712</v>
      </c>
      <c r="DT25" s="24">
        <v>1434637</v>
      </c>
      <c r="DU25" s="24">
        <v>46421371</v>
      </c>
      <c r="DV25" s="24">
        <v>8809800</v>
      </c>
      <c r="DW25" s="24">
        <v>118236195</v>
      </c>
      <c r="DX25" s="24">
        <v>128709319</v>
      </c>
      <c r="DY25" s="24">
        <v>6403930</v>
      </c>
      <c r="DZ25" s="24">
        <v>19071078</v>
      </c>
      <c r="EA25" s="24">
        <v>6700157</v>
      </c>
      <c r="EB25" s="24">
        <v>5632173</v>
      </c>
      <c r="EC25" s="24">
        <v>5774218</v>
      </c>
      <c r="ED25" s="24">
        <v>45146521</v>
      </c>
      <c r="EE25" s="24">
        <v>28017187</v>
      </c>
      <c r="EF25" s="24">
        <v>11964056</v>
      </c>
      <c r="EG25" s="24">
        <v>1047320556</v>
      </c>
      <c r="EH25" s="24">
        <v>13072845</v>
      </c>
      <c r="EI25" s="24">
        <v>25801695</v>
      </c>
      <c r="EJ25" s="24">
        <v>10866418</v>
      </c>
      <c r="EK25" s="24">
        <v>1778282</v>
      </c>
      <c r="EL25" s="24">
        <v>108716368</v>
      </c>
      <c r="EM25" s="24">
        <v>51533382</v>
      </c>
      <c r="EN25" s="24">
        <v>1726282</v>
      </c>
      <c r="EO25" s="24">
        <v>118786817</v>
      </c>
      <c r="EP25" s="24">
        <v>533732323</v>
      </c>
      <c r="EQ25" s="24">
        <v>67569490</v>
      </c>
      <c r="ER25" s="24">
        <v>113736654</v>
      </c>
      <c r="ES25" s="24">
        <v>29322369345</v>
      </c>
      <c r="ET25" s="24">
        <v>133989143</v>
      </c>
      <c r="EU25" s="24">
        <v>114146733</v>
      </c>
      <c r="EV25" s="24">
        <v>61449530</v>
      </c>
      <c r="EW25" s="24">
        <v>3509984</v>
      </c>
      <c r="EX25" s="24">
        <v>105164436</v>
      </c>
      <c r="EY25" s="24">
        <v>35807001</v>
      </c>
      <c r="EZ25" s="24">
        <v>484995888</v>
      </c>
      <c r="FA25" s="24">
        <v>195261020</v>
      </c>
      <c r="FB25" s="24">
        <v>9931519</v>
      </c>
      <c r="FC25" s="24">
        <v>311214325</v>
      </c>
      <c r="FD25" s="24">
        <v>3997168240</v>
      </c>
      <c r="FE25" s="24">
        <v>1956566635</v>
      </c>
      <c r="FF25" s="24">
        <v>74683145</v>
      </c>
      <c r="FG25" s="24">
        <v>25412263</v>
      </c>
      <c r="FH25" s="24">
        <v>21400878289</v>
      </c>
      <c r="FI25" s="24">
        <v>412191193</v>
      </c>
      <c r="FJ25" s="24">
        <v>767259735</v>
      </c>
      <c r="FK25" s="24">
        <v>405848930</v>
      </c>
      <c r="FL25" s="24">
        <v>225108883</v>
      </c>
      <c r="FM25" s="24">
        <v>16241780</v>
      </c>
      <c r="FN25" s="24">
        <v>81830320</v>
      </c>
      <c r="FO25" s="24">
        <v>12123486</v>
      </c>
      <c r="FP25" s="24">
        <v>99702</v>
      </c>
      <c r="FQ25" s="24">
        <v>17407034</v>
      </c>
      <c r="FR25" s="24">
        <v>8599599</v>
      </c>
      <c r="FS25" s="24">
        <v>264716653</v>
      </c>
      <c r="FT25" s="24">
        <v>2729025</v>
      </c>
      <c r="FU25" s="24">
        <v>8866239</v>
      </c>
      <c r="FV25" s="24">
        <v>27205343</v>
      </c>
      <c r="FW25" s="24">
        <v>760420</v>
      </c>
      <c r="FX25" s="24">
        <v>88699335</v>
      </c>
      <c r="FY25" s="24">
        <v>39199538</v>
      </c>
      <c r="FZ25" s="24">
        <v>51836828</v>
      </c>
      <c r="GA25" s="24">
        <v>25214901</v>
      </c>
      <c r="GB25" s="24">
        <v>20205024</v>
      </c>
      <c r="GC25" s="24">
        <v>4407076143</v>
      </c>
      <c r="GD25" s="24">
        <v>3624712472</v>
      </c>
      <c r="GE25" s="24">
        <v>782363671</v>
      </c>
      <c r="GF25" s="24">
        <v>73792158</v>
      </c>
      <c r="GG25" s="24">
        <v>9768115</v>
      </c>
      <c r="GH25" s="24">
        <v>10355278</v>
      </c>
      <c r="GI25" s="24">
        <v>47514484</v>
      </c>
      <c r="GJ25" s="24">
        <v>6154281</v>
      </c>
      <c r="GK25" s="24">
        <v>6382355</v>
      </c>
      <c r="GL25" s="24">
        <v>73567999</v>
      </c>
      <c r="GM25" s="24">
        <v>11419788</v>
      </c>
      <c r="GN25" s="24">
        <v>1559014</v>
      </c>
      <c r="GO25" s="24">
        <v>1997360</v>
      </c>
      <c r="GP25" s="24">
        <v>7836778</v>
      </c>
      <c r="GQ25" s="24">
        <v>10301790</v>
      </c>
      <c r="GR25" s="24">
        <v>40453268</v>
      </c>
      <c r="GS25" s="24">
        <v>18065336</v>
      </c>
      <c r="GT25" s="24">
        <v>12369421</v>
      </c>
      <c r="GU25" s="24">
        <v>5695915</v>
      </c>
      <c r="GV25" s="24">
        <v>104952929</v>
      </c>
      <c r="GW25" s="24">
        <v>41097739</v>
      </c>
      <c r="GX25" s="24">
        <v>63855191</v>
      </c>
      <c r="GY25" s="24">
        <v>11245317</v>
      </c>
      <c r="GZ25" s="24">
        <v>2211587</v>
      </c>
      <c r="HA25" s="24">
        <v>3347186</v>
      </c>
      <c r="HB25" s="24">
        <v>3891518</v>
      </c>
      <c r="HC25" s="25">
        <v>1795026</v>
      </c>
    </row>
    <row r="26" spans="1:211" x14ac:dyDescent="0.25">
      <c r="A26" s="34" t="s">
        <v>330</v>
      </c>
      <c r="B26" s="24">
        <v>13120628887</v>
      </c>
      <c r="C26" s="24">
        <v>167322764</v>
      </c>
      <c r="D26" s="24">
        <v>135548912</v>
      </c>
      <c r="E26" s="24">
        <v>11483518</v>
      </c>
      <c r="F26" s="24">
        <v>20290333</v>
      </c>
      <c r="G26" s="24">
        <v>443840870</v>
      </c>
      <c r="H26" s="24">
        <v>242230833</v>
      </c>
      <c r="I26" s="24">
        <v>15036400</v>
      </c>
      <c r="J26" s="24">
        <v>50810801</v>
      </c>
      <c r="K26" s="24">
        <v>38508916</v>
      </c>
      <c r="L26" s="24">
        <v>97253920</v>
      </c>
      <c r="M26" s="24">
        <v>1713754444</v>
      </c>
      <c r="N26" s="24">
        <v>995631796</v>
      </c>
      <c r="O26" s="24">
        <v>106739016</v>
      </c>
      <c r="P26" s="24">
        <v>51410329</v>
      </c>
      <c r="Q26" s="24">
        <v>559973302</v>
      </c>
      <c r="R26" s="24">
        <v>373816711</v>
      </c>
      <c r="S26" s="24">
        <v>62011001</v>
      </c>
      <c r="T26" s="24">
        <v>105272547</v>
      </c>
      <c r="U26" s="24">
        <v>19177686</v>
      </c>
      <c r="V26" s="24">
        <v>20865626</v>
      </c>
      <c r="W26" s="24">
        <v>25431494</v>
      </c>
      <c r="X26" s="24">
        <v>141058357</v>
      </c>
      <c r="Y26" s="24">
        <v>3393469089</v>
      </c>
      <c r="Z26" s="24">
        <v>59057946</v>
      </c>
      <c r="AA26" s="24">
        <v>17384589</v>
      </c>
      <c r="AB26" s="24">
        <v>37213125</v>
      </c>
      <c r="AC26" s="24">
        <v>25188719</v>
      </c>
      <c r="AD26" s="24">
        <v>49310919</v>
      </c>
      <c r="AE26" s="24">
        <v>22674989</v>
      </c>
      <c r="AF26" s="24">
        <v>64427692</v>
      </c>
      <c r="AG26" s="24">
        <v>27435826</v>
      </c>
      <c r="AH26" s="24">
        <v>15184259</v>
      </c>
      <c r="AI26" s="24">
        <v>21005940</v>
      </c>
      <c r="AJ26" s="24">
        <v>8809144</v>
      </c>
      <c r="AK26" s="24">
        <v>10454775</v>
      </c>
      <c r="AL26" s="24">
        <v>12524164</v>
      </c>
      <c r="AM26" s="24">
        <v>1125365</v>
      </c>
      <c r="AN26" s="24">
        <v>4284081</v>
      </c>
      <c r="AO26" s="38">
        <v>286049</v>
      </c>
      <c r="AP26" s="24">
        <v>2593890</v>
      </c>
      <c r="AQ26" s="24">
        <v>46533132</v>
      </c>
      <c r="AR26" s="24">
        <v>73351284</v>
      </c>
      <c r="AS26" s="24">
        <v>57893438</v>
      </c>
      <c r="AT26" s="24">
        <v>42184442</v>
      </c>
      <c r="AU26" s="24">
        <v>419619125</v>
      </c>
      <c r="AV26" s="24">
        <v>11255423</v>
      </c>
      <c r="AW26" s="24">
        <v>196859029</v>
      </c>
      <c r="AX26" s="24">
        <v>43754829</v>
      </c>
      <c r="AY26" s="24">
        <v>160852436</v>
      </c>
      <c r="AZ26" s="24">
        <v>20945957</v>
      </c>
      <c r="BA26" s="24">
        <v>43295395</v>
      </c>
      <c r="BB26" s="24">
        <v>51140167</v>
      </c>
      <c r="BC26" s="24">
        <v>76663696</v>
      </c>
      <c r="BD26" s="24">
        <v>38275368</v>
      </c>
      <c r="BE26" s="24">
        <v>17547759</v>
      </c>
      <c r="BF26" s="24">
        <v>26207566</v>
      </c>
      <c r="BG26" s="24">
        <v>72140819</v>
      </c>
      <c r="BH26" s="24">
        <v>89551752</v>
      </c>
      <c r="BI26" s="24">
        <v>50530625</v>
      </c>
      <c r="BJ26" s="24">
        <v>11599102</v>
      </c>
      <c r="BK26" s="24">
        <v>11388956</v>
      </c>
      <c r="BL26" s="24">
        <v>45416798</v>
      </c>
      <c r="BM26" s="24">
        <v>23388152</v>
      </c>
      <c r="BN26" s="24">
        <v>14110913</v>
      </c>
      <c r="BO26" s="24">
        <v>8614173</v>
      </c>
      <c r="BP26" s="24">
        <v>55624360</v>
      </c>
      <c r="BQ26" s="24">
        <v>56198121</v>
      </c>
      <c r="BR26" s="24">
        <v>15348445</v>
      </c>
      <c r="BS26" s="24">
        <v>13712836</v>
      </c>
      <c r="BT26" s="24">
        <v>9989054</v>
      </c>
      <c r="BU26" s="24">
        <v>16724350</v>
      </c>
      <c r="BV26" s="24">
        <v>15630336</v>
      </c>
      <c r="BW26" s="24">
        <v>27236771</v>
      </c>
      <c r="BX26" s="24">
        <v>69410858</v>
      </c>
      <c r="BY26" s="24">
        <v>17653275</v>
      </c>
      <c r="BZ26" s="24">
        <v>5493238</v>
      </c>
      <c r="CA26" s="24">
        <v>166960348</v>
      </c>
      <c r="CB26" s="24">
        <v>32169423</v>
      </c>
      <c r="CC26" s="24">
        <v>46000823</v>
      </c>
      <c r="CD26" s="24">
        <v>20124957</v>
      </c>
      <c r="CE26" s="24">
        <v>25451819</v>
      </c>
      <c r="CF26" s="24">
        <v>498311004</v>
      </c>
      <c r="CG26" s="24">
        <v>121974757</v>
      </c>
      <c r="CH26" s="24">
        <v>14941664</v>
      </c>
      <c r="CI26" s="24">
        <v>16570854</v>
      </c>
      <c r="CJ26" s="24">
        <v>25564561</v>
      </c>
      <c r="CK26" s="24">
        <v>59558197</v>
      </c>
      <c r="CL26" s="24">
        <v>30737226</v>
      </c>
      <c r="CM26" s="24">
        <v>819852115</v>
      </c>
      <c r="CN26" s="24">
        <v>120735184</v>
      </c>
      <c r="CO26" s="24">
        <v>18621185</v>
      </c>
      <c r="CP26" s="24">
        <v>36697411</v>
      </c>
      <c r="CQ26" s="24">
        <v>17995354</v>
      </c>
      <c r="CR26" s="24">
        <v>51889317</v>
      </c>
      <c r="CS26" s="24">
        <v>13908470</v>
      </c>
      <c r="CT26" s="24">
        <v>72228458</v>
      </c>
      <c r="CU26" s="24">
        <v>32167847</v>
      </c>
      <c r="CV26" s="24">
        <v>6495264</v>
      </c>
      <c r="CW26" s="24">
        <v>40058865</v>
      </c>
      <c r="CX26" s="24">
        <v>26240928</v>
      </c>
      <c r="CY26" s="24">
        <v>243635698</v>
      </c>
      <c r="CZ26" s="24">
        <v>23044266</v>
      </c>
      <c r="DA26" s="24">
        <v>23886434</v>
      </c>
      <c r="DB26" s="24">
        <v>57433602</v>
      </c>
      <c r="DC26" s="24">
        <v>9644912</v>
      </c>
      <c r="DD26" s="24">
        <v>23588356</v>
      </c>
      <c r="DE26" s="24">
        <v>1580565</v>
      </c>
      <c r="DF26" s="24">
        <v>1013131438</v>
      </c>
      <c r="DG26" s="24">
        <v>62315096</v>
      </c>
      <c r="DH26" s="24">
        <v>34054650</v>
      </c>
      <c r="DI26" s="24">
        <v>27355105</v>
      </c>
      <c r="DJ26" s="24">
        <v>14676496</v>
      </c>
      <c r="DK26" s="24">
        <v>61305900</v>
      </c>
      <c r="DL26" s="24">
        <v>5847008</v>
      </c>
      <c r="DM26" s="24">
        <v>15406860</v>
      </c>
      <c r="DN26" s="24">
        <v>4269301</v>
      </c>
      <c r="DO26" s="24">
        <v>182518109</v>
      </c>
      <c r="DP26" s="24">
        <v>3976975</v>
      </c>
      <c r="DQ26" s="24">
        <v>61524265</v>
      </c>
      <c r="DR26" s="24">
        <v>67190538</v>
      </c>
      <c r="DS26" s="24">
        <v>84441245</v>
      </c>
      <c r="DT26" s="24">
        <v>22092380</v>
      </c>
      <c r="DU26" s="24">
        <v>245890153</v>
      </c>
      <c r="DV26" s="24">
        <v>28558147</v>
      </c>
      <c r="DW26" s="24">
        <v>91709210</v>
      </c>
      <c r="DX26" s="24">
        <v>803956802</v>
      </c>
      <c r="DY26" s="24">
        <v>218831326</v>
      </c>
      <c r="DZ26" s="24">
        <v>214343585</v>
      </c>
      <c r="EA26" s="24">
        <v>42074708</v>
      </c>
      <c r="EB26" s="24">
        <v>132537367</v>
      </c>
      <c r="EC26" s="24">
        <v>16513429</v>
      </c>
      <c r="ED26" s="24">
        <v>25706872</v>
      </c>
      <c r="EE26" s="24">
        <v>136875832</v>
      </c>
      <c r="EF26" s="24">
        <v>17073683</v>
      </c>
      <c r="EG26" s="24">
        <v>1059928917</v>
      </c>
      <c r="EH26" s="24">
        <v>13359108</v>
      </c>
      <c r="EI26" s="24">
        <v>8955388</v>
      </c>
      <c r="EJ26" s="24">
        <v>5828738</v>
      </c>
      <c r="EK26" s="24">
        <v>4790054</v>
      </c>
      <c r="EL26" s="24">
        <v>78933649</v>
      </c>
      <c r="EM26" s="24">
        <v>36199564</v>
      </c>
      <c r="EN26" s="24">
        <v>2314224</v>
      </c>
      <c r="EO26" s="24">
        <v>73818193</v>
      </c>
      <c r="EP26" s="24">
        <v>718402523</v>
      </c>
      <c r="EQ26" s="24">
        <v>53187049</v>
      </c>
      <c r="ER26" s="24">
        <v>64140427</v>
      </c>
      <c r="ES26" s="24">
        <v>327923325</v>
      </c>
      <c r="ET26" s="24">
        <v>28589121</v>
      </c>
      <c r="EU26" s="24">
        <v>17923207</v>
      </c>
      <c r="EV26" s="24">
        <v>71445696</v>
      </c>
      <c r="EW26" s="24">
        <v>3168765</v>
      </c>
      <c r="EX26" s="24">
        <v>4788255</v>
      </c>
      <c r="EY26" s="24">
        <v>12738603</v>
      </c>
      <c r="EZ26" s="24">
        <v>21986018</v>
      </c>
      <c r="FA26" s="24">
        <v>11122972</v>
      </c>
      <c r="FB26" s="24">
        <v>1113345</v>
      </c>
      <c r="FC26" s="24">
        <v>33313138</v>
      </c>
      <c r="FD26" s="24">
        <v>20722078</v>
      </c>
      <c r="FE26" s="24">
        <v>70491402</v>
      </c>
      <c r="FF26" s="24">
        <v>13773078</v>
      </c>
      <c r="FG26" s="24">
        <v>6596599</v>
      </c>
      <c r="FH26" s="24">
        <v>19462</v>
      </c>
      <c r="FI26" s="24">
        <v>10131588</v>
      </c>
      <c r="FJ26" s="24">
        <v>1552538850</v>
      </c>
      <c r="FK26" s="24">
        <v>944169824</v>
      </c>
      <c r="FL26" s="24">
        <v>265664887</v>
      </c>
      <c r="FM26" s="24">
        <v>13904168</v>
      </c>
      <c r="FN26" s="24">
        <v>63356563</v>
      </c>
      <c r="FO26" s="24">
        <v>98698330</v>
      </c>
      <c r="FP26" s="24">
        <v>12103692</v>
      </c>
      <c r="FQ26" s="24">
        <v>151772634</v>
      </c>
      <c r="FR26" s="24">
        <v>2868752</v>
      </c>
      <c r="FS26" s="24">
        <v>226572902</v>
      </c>
      <c r="FT26" s="24">
        <v>15263454</v>
      </c>
      <c r="FU26" s="24">
        <v>9715013</v>
      </c>
      <c r="FV26" s="24">
        <v>48850439</v>
      </c>
      <c r="FW26" s="24">
        <v>4155797</v>
      </c>
      <c r="FX26" s="24">
        <v>44790383</v>
      </c>
      <c r="FY26" s="24">
        <v>33902739</v>
      </c>
      <c r="FZ26" s="24">
        <v>28996806</v>
      </c>
      <c r="GA26" s="24">
        <v>18394706</v>
      </c>
      <c r="GB26" s="24">
        <v>22503565</v>
      </c>
      <c r="GC26" s="24">
        <v>269898168</v>
      </c>
      <c r="GD26" s="24">
        <v>238458725</v>
      </c>
      <c r="GE26" s="24">
        <v>31439442</v>
      </c>
      <c r="GF26" s="24">
        <v>179610547</v>
      </c>
      <c r="GG26" s="24">
        <v>7520740</v>
      </c>
      <c r="GH26" s="24">
        <v>9081027</v>
      </c>
      <c r="GI26" s="24">
        <v>79940685</v>
      </c>
      <c r="GJ26" s="24">
        <v>83068094</v>
      </c>
      <c r="GK26" s="24">
        <v>15862779</v>
      </c>
      <c r="GL26" s="24">
        <v>236668659</v>
      </c>
      <c r="GM26" s="24">
        <v>43890826</v>
      </c>
      <c r="GN26" s="24">
        <v>33357920</v>
      </c>
      <c r="GO26" s="24">
        <v>16292957</v>
      </c>
      <c r="GP26" s="24">
        <v>14286334</v>
      </c>
      <c r="GQ26" s="24">
        <v>30258111</v>
      </c>
      <c r="GR26" s="24">
        <v>98582512</v>
      </c>
      <c r="GS26" s="24">
        <v>99923505</v>
      </c>
      <c r="GT26" s="24">
        <v>26690506</v>
      </c>
      <c r="GU26" s="24">
        <v>73232999</v>
      </c>
      <c r="GV26" s="24">
        <v>333434636</v>
      </c>
      <c r="GW26" s="24">
        <v>150474665</v>
      </c>
      <c r="GX26" s="24">
        <v>182959971</v>
      </c>
      <c r="GY26" s="24">
        <v>89122368</v>
      </c>
      <c r="GZ26" s="24">
        <v>27898604</v>
      </c>
      <c r="HA26" s="24">
        <v>12694403</v>
      </c>
      <c r="HB26" s="24">
        <v>42540074</v>
      </c>
      <c r="HC26" s="25">
        <v>5989287</v>
      </c>
    </row>
    <row r="27" spans="1:211" x14ac:dyDescent="0.25">
      <c r="A27" s="35" t="s">
        <v>331</v>
      </c>
      <c r="B27" s="24">
        <v>6289066516</v>
      </c>
      <c r="C27" s="24">
        <v>121089247</v>
      </c>
      <c r="D27" s="24">
        <v>97570066</v>
      </c>
      <c r="E27" s="24">
        <v>9103143</v>
      </c>
      <c r="F27" s="24">
        <v>14416039</v>
      </c>
      <c r="G27" s="24">
        <v>247432141</v>
      </c>
      <c r="H27" s="24">
        <v>131358563</v>
      </c>
      <c r="I27" s="24">
        <v>9342421</v>
      </c>
      <c r="J27" s="24">
        <v>24580282</v>
      </c>
      <c r="K27" s="24">
        <v>25025150</v>
      </c>
      <c r="L27" s="24">
        <v>57125726</v>
      </c>
      <c r="M27" s="24">
        <v>509824216</v>
      </c>
      <c r="N27" s="24">
        <v>309032138</v>
      </c>
      <c r="O27" s="24">
        <v>27282339</v>
      </c>
      <c r="P27" s="24">
        <v>15648848</v>
      </c>
      <c r="Q27" s="24">
        <v>157860890</v>
      </c>
      <c r="R27" s="24">
        <v>247660156</v>
      </c>
      <c r="S27" s="24">
        <v>38849960</v>
      </c>
      <c r="T27" s="24">
        <v>67118201</v>
      </c>
      <c r="U27" s="24">
        <v>4930052</v>
      </c>
      <c r="V27" s="24">
        <v>14679060</v>
      </c>
      <c r="W27" s="24">
        <v>19184784</v>
      </c>
      <c r="X27" s="24">
        <v>102898099</v>
      </c>
      <c r="Y27" s="24">
        <v>1888019520</v>
      </c>
      <c r="Z27" s="24">
        <v>35996099</v>
      </c>
      <c r="AA27" s="24">
        <v>9657824</v>
      </c>
      <c r="AB27" s="24">
        <v>18051564</v>
      </c>
      <c r="AC27" s="24">
        <v>13189922</v>
      </c>
      <c r="AD27" s="24">
        <v>26776026</v>
      </c>
      <c r="AE27" s="24">
        <v>13447341</v>
      </c>
      <c r="AF27" s="24">
        <v>36630177</v>
      </c>
      <c r="AG27" s="24">
        <v>15448952</v>
      </c>
      <c r="AH27" s="24">
        <v>7474434</v>
      </c>
      <c r="AI27" s="24">
        <v>10393475</v>
      </c>
      <c r="AJ27" s="24">
        <v>5135692</v>
      </c>
      <c r="AK27" s="24">
        <v>6791115</v>
      </c>
      <c r="AL27" s="24">
        <v>8132760</v>
      </c>
      <c r="AM27" s="24">
        <v>810234</v>
      </c>
      <c r="AN27" s="24">
        <v>2604087</v>
      </c>
      <c r="AO27" s="38">
        <v>207803</v>
      </c>
      <c r="AP27" s="24">
        <v>1401214</v>
      </c>
      <c r="AQ27" s="24">
        <v>29749159</v>
      </c>
      <c r="AR27" s="24">
        <v>41971028</v>
      </c>
      <c r="AS27" s="24">
        <v>37081849</v>
      </c>
      <c r="AT27" s="24">
        <v>31722684</v>
      </c>
      <c r="AU27" s="24">
        <v>214778289</v>
      </c>
      <c r="AV27" s="24">
        <v>6826056</v>
      </c>
      <c r="AW27" s="24">
        <v>99626795</v>
      </c>
      <c r="AX27" s="24">
        <v>22849488</v>
      </c>
      <c r="AY27" s="24">
        <v>83348169</v>
      </c>
      <c r="AZ27" s="24">
        <v>12841274</v>
      </c>
      <c r="BA27" s="24">
        <v>24750242</v>
      </c>
      <c r="BB27" s="24">
        <v>26593698</v>
      </c>
      <c r="BC27" s="24">
        <v>46165251</v>
      </c>
      <c r="BD27" s="24">
        <v>22974068</v>
      </c>
      <c r="BE27" s="24">
        <v>10098573</v>
      </c>
      <c r="BF27" s="24">
        <v>15087371</v>
      </c>
      <c r="BG27" s="24">
        <v>42817167</v>
      </c>
      <c r="BH27" s="24">
        <v>53517805</v>
      </c>
      <c r="BI27" s="24">
        <v>29905969</v>
      </c>
      <c r="BJ27" s="24">
        <v>7563168</v>
      </c>
      <c r="BK27" s="24">
        <v>7748825</v>
      </c>
      <c r="BL27" s="24">
        <v>33271417</v>
      </c>
      <c r="BM27" s="24">
        <v>15944650</v>
      </c>
      <c r="BN27" s="24">
        <v>8283886</v>
      </c>
      <c r="BO27" s="24">
        <v>6062465</v>
      </c>
      <c r="BP27" s="24">
        <v>38911723</v>
      </c>
      <c r="BQ27" s="24">
        <v>31641573</v>
      </c>
      <c r="BR27" s="24">
        <v>9855284</v>
      </c>
      <c r="BS27" s="24">
        <v>9098556</v>
      </c>
      <c r="BT27" s="24">
        <v>5822243</v>
      </c>
      <c r="BU27" s="24">
        <v>11863788</v>
      </c>
      <c r="BV27" s="24">
        <v>8677697</v>
      </c>
      <c r="BW27" s="24">
        <v>17473133</v>
      </c>
      <c r="BX27" s="24">
        <v>35568355</v>
      </c>
      <c r="BY27" s="24">
        <v>10616655</v>
      </c>
      <c r="BZ27" s="24">
        <v>3824366</v>
      </c>
      <c r="CA27" s="24">
        <v>106661504</v>
      </c>
      <c r="CB27" s="24">
        <v>20947840</v>
      </c>
      <c r="CC27" s="24">
        <v>25888042</v>
      </c>
      <c r="CD27" s="24">
        <v>12083588</v>
      </c>
      <c r="CE27" s="24">
        <v>14731046</v>
      </c>
      <c r="CF27" s="24">
        <v>222405459</v>
      </c>
      <c r="CG27" s="24">
        <v>70649977</v>
      </c>
      <c r="CH27" s="24">
        <v>8388966</v>
      </c>
      <c r="CI27" s="24">
        <v>7938909</v>
      </c>
      <c r="CJ27" s="24">
        <v>16869730</v>
      </c>
      <c r="CK27" s="24">
        <v>34250718</v>
      </c>
      <c r="CL27" s="24">
        <v>20122305</v>
      </c>
      <c r="CM27" s="24">
        <v>384976075</v>
      </c>
      <c r="CN27" s="24">
        <v>41363175</v>
      </c>
      <c r="CO27" s="24">
        <v>10664047</v>
      </c>
      <c r="CP27" s="24">
        <v>24900043</v>
      </c>
      <c r="CQ27" s="24">
        <v>8961666</v>
      </c>
      <c r="CR27" s="24">
        <v>32467639</v>
      </c>
      <c r="CS27" s="24">
        <v>8401284</v>
      </c>
      <c r="CT27" s="24">
        <v>39686533</v>
      </c>
      <c r="CU27" s="24">
        <v>19798177</v>
      </c>
      <c r="CV27" s="24">
        <v>3910263</v>
      </c>
      <c r="CW27" s="24">
        <v>18652833</v>
      </c>
      <c r="CX27" s="24">
        <v>15438694</v>
      </c>
      <c r="CY27" s="24">
        <v>87025738</v>
      </c>
      <c r="CZ27" s="24">
        <v>13990967</v>
      </c>
      <c r="DA27" s="24">
        <v>12779586</v>
      </c>
      <c r="DB27" s="24">
        <v>26846787</v>
      </c>
      <c r="DC27" s="24">
        <v>5237468</v>
      </c>
      <c r="DD27" s="24">
        <v>13883731</v>
      </c>
      <c r="DE27" s="24">
        <v>967445</v>
      </c>
      <c r="DF27" s="24">
        <v>546130900</v>
      </c>
      <c r="DG27" s="24">
        <v>30902153</v>
      </c>
      <c r="DH27" s="24">
        <v>19855647</v>
      </c>
      <c r="DI27" s="24">
        <v>15454443</v>
      </c>
      <c r="DJ27" s="24">
        <v>10750441</v>
      </c>
      <c r="DK27" s="24">
        <v>37100057</v>
      </c>
      <c r="DL27" s="24">
        <v>4078554</v>
      </c>
      <c r="DM27" s="24">
        <v>9434378</v>
      </c>
      <c r="DN27" s="24">
        <v>3016085</v>
      </c>
      <c r="DO27" s="24">
        <v>96353756</v>
      </c>
      <c r="DP27" s="24">
        <v>2778450</v>
      </c>
      <c r="DQ27" s="24">
        <v>36555499</v>
      </c>
      <c r="DR27" s="24">
        <v>32943088</v>
      </c>
      <c r="DS27" s="24">
        <v>49850057</v>
      </c>
      <c r="DT27" s="24">
        <v>14491630</v>
      </c>
      <c r="DU27" s="24">
        <v>122501172</v>
      </c>
      <c r="DV27" s="24">
        <v>18537141</v>
      </c>
      <c r="DW27" s="24">
        <v>41528349</v>
      </c>
      <c r="DX27" s="24">
        <v>332531738</v>
      </c>
      <c r="DY27" s="24">
        <v>74221813</v>
      </c>
      <c r="DZ27" s="24">
        <v>60692390</v>
      </c>
      <c r="EA27" s="24">
        <v>17747308</v>
      </c>
      <c r="EB27" s="24">
        <v>78893753</v>
      </c>
      <c r="EC27" s="24">
        <v>9525387</v>
      </c>
      <c r="ED27" s="24">
        <v>8425920</v>
      </c>
      <c r="EE27" s="24">
        <v>74557574</v>
      </c>
      <c r="EF27" s="24">
        <v>8467593</v>
      </c>
      <c r="EG27" s="24">
        <v>627420049</v>
      </c>
      <c r="EH27" s="24">
        <v>9120817</v>
      </c>
      <c r="EI27" s="24">
        <v>5877760</v>
      </c>
      <c r="EJ27" s="24">
        <v>3925220</v>
      </c>
      <c r="EK27" s="24">
        <v>3377120</v>
      </c>
      <c r="EL27" s="24">
        <v>44253753</v>
      </c>
      <c r="EM27" s="24">
        <v>22219230</v>
      </c>
      <c r="EN27" s="24">
        <v>1830644</v>
      </c>
      <c r="EO27" s="24">
        <v>42260566</v>
      </c>
      <c r="EP27" s="24">
        <v>438517699</v>
      </c>
      <c r="EQ27" s="24">
        <v>28020208</v>
      </c>
      <c r="ER27" s="24">
        <v>28017032</v>
      </c>
      <c r="ES27" s="24">
        <v>131353309</v>
      </c>
      <c r="ET27" s="24">
        <v>11390122</v>
      </c>
      <c r="EU27" s="24">
        <v>8787493</v>
      </c>
      <c r="EV27" s="24">
        <v>14875923</v>
      </c>
      <c r="EW27" s="24">
        <v>1666280</v>
      </c>
      <c r="EX27" s="24">
        <v>1895119</v>
      </c>
      <c r="EY27" s="24">
        <v>7356755</v>
      </c>
      <c r="EZ27" s="26" t="s">
        <v>374</v>
      </c>
      <c r="FA27" s="24">
        <v>6198368</v>
      </c>
      <c r="FB27" s="24">
        <v>672956</v>
      </c>
      <c r="FC27" s="24">
        <v>19644444</v>
      </c>
      <c r="FD27" s="24">
        <v>6409713</v>
      </c>
      <c r="FE27" s="24">
        <v>24748748</v>
      </c>
      <c r="FF27" s="24">
        <v>9038886</v>
      </c>
      <c r="FG27" s="24">
        <v>3909164</v>
      </c>
      <c r="FH27" s="26" t="s">
        <v>374</v>
      </c>
      <c r="FI27" s="24">
        <v>1481462</v>
      </c>
      <c r="FJ27" s="24">
        <v>424091869</v>
      </c>
      <c r="FK27" s="24">
        <v>229242341</v>
      </c>
      <c r="FL27" s="24">
        <v>61285859</v>
      </c>
      <c r="FM27" s="24">
        <v>7645985</v>
      </c>
      <c r="FN27" s="24">
        <v>18829018</v>
      </c>
      <c r="FO27" s="24">
        <v>33480865</v>
      </c>
      <c r="FP27" s="24">
        <v>7521334</v>
      </c>
      <c r="FQ27" s="24">
        <v>64545755</v>
      </c>
      <c r="FR27" s="24">
        <v>1540713</v>
      </c>
      <c r="FS27" s="24">
        <v>143030481</v>
      </c>
      <c r="FT27" s="24">
        <v>11794985</v>
      </c>
      <c r="FU27" s="24">
        <v>6740045</v>
      </c>
      <c r="FV27" s="24">
        <v>34354922</v>
      </c>
      <c r="FW27" s="24">
        <v>2807934</v>
      </c>
      <c r="FX27" s="24">
        <v>25560733</v>
      </c>
      <c r="FY27" s="24">
        <v>20713960</v>
      </c>
      <c r="FZ27" s="24">
        <v>13779813</v>
      </c>
      <c r="GA27" s="24">
        <v>11856983</v>
      </c>
      <c r="GB27" s="24">
        <v>15421106</v>
      </c>
      <c r="GC27" s="24">
        <v>140772395</v>
      </c>
      <c r="GD27" s="24">
        <v>133651152</v>
      </c>
      <c r="GE27" s="24">
        <v>7121242</v>
      </c>
      <c r="GF27" s="24">
        <v>113333217</v>
      </c>
      <c r="GG27" s="24">
        <v>4916252</v>
      </c>
      <c r="GH27" s="24">
        <v>5589464</v>
      </c>
      <c r="GI27" s="24">
        <v>53878986</v>
      </c>
      <c r="GJ27" s="24">
        <v>48948514</v>
      </c>
      <c r="GK27" s="24">
        <v>9579766</v>
      </c>
      <c r="GL27" s="24">
        <v>141995038</v>
      </c>
      <c r="GM27" s="24">
        <v>32325648</v>
      </c>
      <c r="GN27" s="24">
        <v>26073284</v>
      </c>
      <c r="GO27" s="24">
        <v>11947368</v>
      </c>
      <c r="GP27" s="24">
        <v>7256879</v>
      </c>
      <c r="GQ27" s="24">
        <v>17533029</v>
      </c>
      <c r="GR27" s="24">
        <v>46858829</v>
      </c>
      <c r="GS27" s="24">
        <v>54731188</v>
      </c>
      <c r="GT27" s="24">
        <v>14630925</v>
      </c>
      <c r="GU27" s="24">
        <v>40100263</v>
      </c>
      <c r="GV27" s="24">
        <v>167073114</v>
      </c>
      <c r="GW27" s="24">
        <v>59950586</v>
      </c>
      <c r="GX27" s="24">
        <v>107122528</v>
      </c>
      <c r="GY27" s="24">
        <v>58022099</v>
      </c>
      <c r="GZ27" s="24">
        <v>18990969</v>
      </c>
      <c r="HA27" s="24">
        <v>9016964</v>
      </c>
      <c r="HB27" s="24">
        <v>26906995</v>
      </c>
      <c r="HC27" s="25">
        <v>3107170</v>
      </c>
    </row>
    <row r="28" spans="1:211" x14ac:dyDescent="0.25">
      <c r="A28" s="34" t="s">
        <v>332</v>
      </c>
      <c r="B28" s="24">
        <v>917316119</v>
      </c>
      <c r="C28" s="24">
        <v>2687662</v>
      </c>
      <c r="D28" s="24">
        <v>293385</v>
      </c>
      <c r="E28" s="26" t="s">
        <v>374</v>
      </c>
      <c r="F28" s="26" t="s">
        <v>374</v>
      </c>
      <c r="G28" s="24">
        <v>611041890</v>
      </c>
      <c r="H28" s="24">
        <v>558802132</v>
      </c>
      <c r="I28" s="24">
        <v>6952769</v>
      </c>
      <c r="J28" s="24">
        <v>38229720</v>
      </c>
      <c r="K28" s="24">
        <v>5881847</v>
      </c>
      <c r="L28" s="24">
        <v>1175422</v>
      </c>
      <c r="M28" s="26" t="s">
        <v>374</v>
      </c>
      <c r="N28" s="26" t="s">
        <v>374</v>
      </c>
      <c r="O28" s="24">
        <v>47650381</v>
      </c>
      <c r="P28" s="26" t="s">
        <v>374</v>
      </c>
      <c r="Q28" s="26" t="s">
        <v>374</v>
      </c>
      <c r="R28" s="24">
        <v>2123448</v>
      </c>
      <c r="S28" s="24">
        <v>99715</v>
      </c>
      <c r="T28" s="24">
        <v>1667742</v>
      </c>
      <c r="U28" s="38">
        <v>135663</v>
      </c>
      <c r="V28" s="26" t="s">
        <v>374</v>
      </c>
      <c r="W28" s="24">
        <v>0</v>
      </c>
      <c r="X28" s="26" t="s">
        <v>374</v>
      </c>
      <c r="Y28" s="24">
        <v>183670300</v>
      </c>
      <c r="Z28" s="26" t="s">
        <v>374</v>
      </c>
      <c r="AA28" s="24">
        <v>0</v>
      </c>
      <c r="AB28" s="24">
        <v>0</v>
      </c>
      <c r="AC28" s="24">
        <v>0</v>
      </c>
      <c r="AD28" s="26" t="s">
        <v>374</v>
      </c>
      <c r="AE28" s="24">
        <v>0</v>
      </c>
      <c r="AF28" s="24">
        <v>0</v>
      </c>
      <c r="AG28" s="26" t="s">
        <v>374</v>
      </c>
      <c r="AH28" s="26" t="s">
        <v>374</v>
      </c>
      <c r="AI28" s="24">
        <v>0</v>
      </c>
      <c r="AJ28" s="24">
        <v>0</v>
      </c>
      <c r="AK28" s="24">
        <v>0</v>
      </c>
      <c r="AL28" s="26" t="s">
        <v>374</v>
      </c>
      <c r="AM28" s="26" t="s">
        <v>374</v>
      </c>
      <c r="AN28" s="24">
        <v>0</v>
      </c>
      <c r="AO28" s="24">
        <v>0</v>
      </c>
      <c r="AP28" s="24">
        <v>0</v>
      </c>
      <c r="AQ28" s="24">
        <v>2865740</v>
      </c>
      <c r="AR28" s="26" t="s">
        <v>374</v>
      </c>
      <c r="AS28" s="26" t="s">
        <v>374</v>
      </c>
      <c r="AT28" s="24">
        <v>0</v>
      </c>
      <c r="AU28" s="24">
        <v>158778865</v>
      </c>
      <c r="AV28" s="38">
        <v>45927</v>
      </c>
      <c r="AW28" s="24">
        <v>3867352</v>
      </c>
      <c r="AX28" s="26" t="s">
        <v>374</v>
      </c>
      <c r="AY28" s="26" t="s">
        <v>374</v>
      </c>
      <c r="AZ28" s="26" t="s">
        <v>374</v>
      </c>
      <c r="BA28" s="26" t="s">
        <v>374</v>
      </c>
      <c r="BB28" s="38">
        <v>1174202</v>
      </c>
      <c r="BC28" s="26" t="s">
        <v>374</v>
      </c>
      <c r="BD28" s="26" t="s">
        <v>374</v>
      </c>
      <c r="BE28" s="26" t="s">
        <v>374</v>
      </c>
      <c r="BF28" s="26" t="s">
        <v>374</v>
      </c>
      <c r="BG28" s="24">
        <v>8368338</v>
      </c>
      <c r="BH28" s="38">
        <v>2375206</v>
      </c>
      <c r="BI28" s="26" t="s">
        <v>374</v>
      </c>
      <c r="BJ28" s="24">
        <v>0</v>
      </c>
      <c r="BK28" s="24">
        <v>0</v>
      </c>
      <c r="BL28" s="26" t="s">
        <v>374</v>
      </c>
      <c r="BM28" s="24">
        <v>0</v>
      </c>
      <c r="BN28" s="24">
        <v>0</v>
      </c>
      <c r="BO28" s="24">
        <v>0</v>
      </c>
      <c r="BP28" s="24">
        <v>0</v>
      </c>
      <c r="BQ28" s="26" t="s">
        <v>374</v>
      </c>
      <c r="BR28" s="24">
        <v>0</v>
      </c>
      <c r="BS28" s="24">
        <v>0</v>
      </c>
      <c r="BT28" s="26" t="s">
        <v>374</v>
      </c>
      <c r="BU28" s="24">
        <v>0</v>
      </c>
      <c r="BV28" s="24">
        <v>0</v>
      </c>
      <c r="BW28" s="24">
        <v>0</v>
      </c>
      <c r="BX28" s="24">
        <v>0</v>
      </c>
      <c r="BY28" s="24">
        <v>0</v>
      </c>
      <c r="BZ28" s="24">
        <v>0</v>
      </c>
      <c r="CA28" s="26" t="s">
        <v>374</v>
      </c>
      <c r="CB28" s="24">
        <v>0</v>
      </c>
      <c r="CC28" s="26" t="s">
        <v>374</v>
      </c>
      <c r="CD28" s="26" t="s">
        <v>374</v>
      </c>
      <c r="CE28" s="26" t="s">
        <v>374</v>
      </c>
      <c r="CF28" s="26" t="s">
        <v>374</v>
      </c>
      <c r="CG28" s="26" t="s">
        <v>374</v>
      </c>
      <c r="CH28" s="26" t="s">
        <v>374</v>
      </c>
      <c r="CI28" s="26" t="s">
        <v>374</v>
      </c>
      <c r="CJ28" s="38">
        <v>26883</v>
      </c>
      <c r="CK28" s="24">
        <v>0</v>
      </c>
      <c r="CL28" s="26" t="s">
        <v>374</v>
      </c>
      <c r="CM28" s="24">
        <v>59159433</v>
      </c>
      <c r="CN28" s="26" t="s">
        <v>374</v>
      </c>
      <c r="CO28" s="38">
        <v>491999</v>
      </c>
      <c r="CP28" s="26" t="s">
        <v>374</v>
      </c>
      <c r="CQ28" s="26" t="s">
        <v>374</v>
      </c>
      <c r="CR28" s="26" t="s">
        <v>374</v>
      </c>
      <c r="CS28" s="24">
        <v>0</v>
      </c>
      <c r="CT28" s="38">
        <v>445823</v>
      </c>
      <c r="CU28" s="38">
        <v>4578888</v>
      </c>
      <c r="CV28" s="26" t="s">
        <v>374</v>
      </c>
      <c r="CW28" s="24">
        <v>0</v>
      </c>
      <c r="CX28" s="24">
        <v>0</v>
      </c>
      <c r="CY28" s="26" t="s">
        <v>374</v>
      </c>
      <c r="CZ28" s="24">
        <v>0</v>
      </c>
      <c r="DA28" s="26" t="s">
        <v>374</v>
      </c>
      <c r="DB28" s="24">
        <v>52919732</v>
      </c>
      <c r="DC28" s="26" t="s">
        <v>374</v>
      </c>
      <c r="DD28" s="26" t="s">
        <v>374</v>
      </c>
      <c r="DE28" s="24">
        <v>0</v>
      </c>
      <c r="DF28" s="24">
        <v>121757</v>
      </c>
      <c r="DG28" s="38">
        <v>2208</v>
      </c>
      <c r="DH28" s="24">
        <v>0</v>
      </c>
      <c r="DI28" s="24">
        <v>0</v>
      </c>
      <c r="DJ28" s="26" t="s">
        <v>374</v>
      </c>
      <c r="DK28" s="24">
        <v>0</v>
      </c>
      <c r="DL28" s="24">
        <v>0</v>
      </c>
      <c r="DM28" s="38">
        <v>70363</v>
      </c>
      <c r="DN28" s="24">
        <v>0</v>
      </c>
      <c r="DO28" s="24">
        <v>0</v>
      </c>
      <c r="DP28" s="38">
        <v>20281</v>
      </c>
      <c r="DQ28" s="26" t="s">
        <v>374</v>
      </c>
      <c r="DR28" s="24">
        <v>0</v>
      </c>
      <c r="DS28" s="24">
        <v>0</v>
      </c>
      <c r="DT28" s="24">
        <v>0</v>
      </c>
      <c r="DU28" s="24">
        <v>0</v>
      </c>
      <c r="DV28" s="26" t="s">
        <v>374</v>
      </c>
      <c r="DW28" s="24">
        <v>0</v>
      </c>
      <c r="DX28" s="24">
        <v>176648</v>
      </c>
      <c r="DY28" s="26" t="s">
        <v>374</v>
      </c>
      <c r="DZ28" s="26" t="s">
        <v>374</v>
      </c>
      <c r="EA28" s="24">
        <v>0</v>
      </c>
      <c r="EB28" s="26" t="s">
        <v>374</v>
      </c>
      <c r="EC28" s="24">
        <v>0</v>
      </c>
      <c r="ED28" s="24">
        <v>0</v>
      </c>
      <c r="EE28" s="38">
        <v>115153</v>
      </c>
      <c r="EF28" s="24">
        <v>0</v>
      </c>
      <c r="EG28" s="38">
        <v>554288</v>
      </c>
      <c r="EH28" s="26" t="s">
        <v>374</v>
      </c>
      <c r="EI28" s="24">
        <v>0</v>
      </c>
      <c r="EJ28" s="24">
        <v>0</v>
      </c>
      <c r="EK28" s="24">
        <v>0</v>
      </c>
      <c r="EL28" s="24">
        <v>0</v>
      </c>
      <c r="EM28" s="26" t="s">
        <v>374</v>
      </c>
      <c r="EN28" s="24">
        <v>0</v>
      </c>
      <c r="EO28" s="26" t="s">
        <v>374</v>
      </c>
      <c r="EP28" s="26" t="s">
        <v>374</v>
      </c>
      <c r="EQ28" s="26" t="s">
        <v>374</v>
      </c>
      <c r="ER28" s="24">
        <v>0</v>
      </c>
      <c r="ES28" s="24">
        <v>1414757</v>
      </c>
      <c r="ET28" s="26" t="s">
        <v>374</v>
      </c>
      <c r="EU28" s="26" t="s">
        <v>374</v>
      </c>
      <c r="EV28" s="24">
        <v>0</v>
      </c>
      <c r="EW28" s="24">
        <v>0</v>
      </c>
      <c r="EX28" s="26" t="s">
        <v>374</v>
      </c>
      <c r="EY28" s="24">
        <v>0</v>
      </c>
      <c r="EZ28" s="24">
        <v>0</v>
      </c>
      <c r="FA28" s="24">
        <v>0</v>
      </c>
      <c r="FB28" s="24">
        <v>0</v>
      </c>
      <c r="FC28" s="24">
        <v>1163403</v>
      </c>
      <c r="FD28" s="26" t="s">
        <v>374</v>
      </c>
      <c r="FE28" s="24">
        <v>245888</v>
      </c>
      <c r="FF28" s="26" t="s">
        <v>374</v>
      </c>
      <c r="FG28" s="24">
        <v>0</v>
      </c>
      <c r="FH28" s="24">
        <v>0</v>
      </c>
      <c r="FI28" s="24">
        <v>0</v>
      </c>
      <c r="FJ28" s="24">
        <v>561507</v>
      </c>
      <c r="FK28" s="24">
        <v>123919</v>
      </c>
      <c r="FL28" s="26" t="s">
        <v>374</v>
      </c>
      <c r="FM28" s="26" t="s">
        <v>374</v>
      </c>
      <c r="FN28" s="24">
        <v>124286</v>
      </c>
      <c r="FO28" s="24">
        <v>0</v>
      </c>
      <c r="FP28" s="24">
        <v>0</v>
      </c>
      <c r="FQ28" s="24">
        <v>0</v>
      </c>
      <c r="FR28" s="26" t="s">
        <v>374</v>
      </c>
      <c r="FS28" s="24">
        <v>181726</v>
      </c>
      <c r="FT28" s="24">
        <v>0</v>
      </c>
      <c r="FU28" s="24">
        <v>0</v>
      </c>
      <c r="FV28" s="38">
        <v>143925</v>
      </c>
      <c r="FW28" s="24">
        <v>0</v>
      </c>
      <c r="FX28" s="26" t="s">
        <v>374</v>
      </c>
      <c r="FY28" s="38">
        <v>32434</v>
      </c>
      <c r="FZ28" s="38">
        <v>2213</v>
      </c>
      <c r="GA28" s="24">
        <v>0</v>
      </c>
      <c r="GB28" s="26" t="s">
        <v>374</v>
      </c>
      <c r="GC28" s="24">
        <v>1804641</v>
      </c>
      <c r="GD28" s="24">
        <v>5012</v>
      </c>
      <c r="GE28" s="24">
        <v>1799629</v>
      </c>
      <c r="GF28" s="24">
        <v>4662765</v>
      </c>
      <c r="GG28" s="24">
        <v>0</v>
      </c>
      <c r="GH28" s="24">
        <v>0</v>
      </c>
      <c r="GI28" s="26" t="s">
        <v>374</v>
      </c>
      <c r="GJ28" s="26" t="s">
        <v>374</v>
      </c>
      <c r="GK28" s="26" t="s">
        <v>374</v>
      </c>
      <c r="GL28" s="38">
        <v>189233</v>
      </c>
      <c r="GM28" s="26" t="s">
        <v>374</v>
      </c>
      <c r="GN28" s="24">
        <v>0</v>
      </c>
      <c r="GO28" s="24">
        <v>0</v>
      </c>
      <c r="GP28" s="24">
        <v>0</v>
      </c>
      <c r="GQ28" s="26" t="s">
        <v>374</v>
      </c>
      <c r="GR28" s="26" t="s">
        <v>374</v>
      </c>
      <c r="GS28" s="38">
        <v>36049</v>
      </c>
      <c r="GT28" s="24">
        <v>0</v>
      </c>
      <c r="GU28" s="38">
        <v>36049</v>
      </c>
      <c r="GV28" s="38">
        <v>414206</v>
      </c>
      <c r="GW28" s="26" t="s">
        <v>374</v>
      </c>
      <c r="GX28" s="26" t="s">
        <v>374</v>
      </c>
      <c r="GY28" s="24">
        <v>0</v>
      </c>
      <c r="GZ28" s="24">
        <v>0</v>
      </c>
      <c r="HA28" s="24">
        <v>0</v>
      </c>
      <c r="HB28" s="24">
        <v>0</v>
      </c>
      <c r="HC28" s="25">
        <v>0</v>
      </c>
    </row>
    <row r="29" spans="1:211" x14ac:dyDescent="0.25">
      <c r="A29" s="35" t="s">
        <v>333</v>
      </c>
      <c r="B29" s="24">
        <v>536443616</v>
      </c>
      <c r="C29" s="24">
        <v>702882</v>
      </c>
      <c r="D29" s="24">
        <v>92584</v>
      </c>
      <c r="E29" s="26" t="s">
        <v>374</v>
      </c>
      <c r="F29" s="26" t="s">
        <v>374</v>
      </c>
      <c r="G29" s="24">
        <v>366451557</v>
      </c>
      <c r="H29" s="24">
        <v>332087248</v>
      </c>
      <c r="I29" s="24">
        <v>916130</v>
      </c>
      <c r="J29" s="24">
        <v>31740879</v>
      </c>
      <c r="K29" s="24">
        <v>1016250</v>
      </c>
      <c r="L29" s="24">
        <v>691050</v>
      </c>
      <c r="M29" s="26" t="s">
        <v>374</v>
      </c>
      <c r="N29" s="26" t="s">
        <v>374</v>
      </c>
      <c r="O29" s="38">
        <v>29770836</v>
      </c>
      <c r="P29" s="26" t="s">
        <v>374</v>
      </c>
      <c r="Q29" s="26" t="s">
        <v>374</v>
      </c>
      <c r="R29" s="24">
        <v>740281</v>
      </c>
      <c r="S29" s="24">
        <v>66947</v>
      </c>
      <c r="T29" s="26" t="s">
        <v>374</v>
      </c>
      <c r="U29" s="26" t="s">
        <v>374</v>
      </c>
      <c r="V29" s="24">
        <v>0</v>
      </c>
      <c r="W29" s="24">
        <v>0</v>
      </c>
      <c r="X29" s="24">
        <v>108846</v>
      </c>
      <c r="Y29" s="24">
        <v>101039261</v>
      </c>
      <c r="Z29" s="26" t="s">
        <v>374</v>
      </c>
      <c r="AA29" s="24">
        <v>0</v>
      </c>
      <c r="AB29" s="24">
        <v>0</v>
      </c>
      <c r="AC29" s="24">
        <v>0</v>
      </c>
      <c r="AD29" s="24">
        <v>0</v>
      </c>
      <c r="AE29" s="24">
        <v>0</v>
      </c>
      <c r="AF29" s="24">
        <v>0</v>
      </c>
      <c r="AG29" s="26" t="s">
        <v>374</v>
      </c>
      <c r="AH29" s="26" t="s">
        <v>374</v>
      </c>
      <c r="AI29" s="24">
        <v>0</v>
      </c>
      <c r="AJ29" s="24">
        <v>0</v>
      </c>
      <c r="AK29" s="24">
        <v>0</v>
      </c>
      <c r="AL29" s="24">
        <v>0</v>
      </c>
      <c r="AM29" s="24">
        <v>0</v>
      </c>
      <c r="AN29" s="24">
        <v>0</v>
      </c>
      <c r="AO29" s="24">
        <v>0</v>
      </c>
      <c r="AP29" s="24">
        <v>0</v>
      </c>
      <c r="AQ29" s="24">
        <v>124920</v>
      </c>
      <c r="AR29" s="26" t="s">
        <v>374</v>
      </c>
      <c r="AS29" s="26" t="s">
        <v>374</v>
      </c>
      <c r="AT29" s="24">
        <v>0</v>
      </c>
      <c r="AU29" s="24">
        <v>92472195</v>
      </c>
      <c r="AV29" s="38">
        <v>13736</v>
      </c>
      <c r="AW29" s="24">
        <v>2472819</v>
      </c>
      <c r="AX29" s="26" t="s">
        <v>374</v>
      </c>
      <c r="AY29" s="24">
        <v>0</v>
      </c>
      <c r="AZ29" s="24">
        <v>0</v>
      </c>
      <c r="BA29" s="26" t="s">
        <v>374</v>
      </c>
      <c r="BB29" s="38">
        <v>213373</v>
      </c>
      <c r="BC29" s="26" t="s">
        <v>374</v>
      </c>
      <c r="BD29" s="26" t="s">
        <v>374</v>
      </c>
      <c r="BE29" s="38">
        <v>30093</v>
      </c>
      <c r="BF29" s="26" t="s">
        <v>374</v>
      </c>
      <c r="BG29" s="26" t="s">
        <v>374</v>
      </c>
      <c r="BH29" s="38">
        <v>1053306</v>
      </c>
      <c r="BI29" s="26" t="s">
        <v>374</v>
      </c>
      <c r="BJ29" s="24">
        <v>0</v>
      </c>
      <c r="BK29" s="24">
        <v>0</v>
      </c>
      <c r="BL29" s="24">
        <v>0</v>
      </c>
      <c r="BM29" s="24">
        <v>0</v>
      </c>
      <c r="BN29" s="24">
        <v>0</v>
      </c>
      <c r="BO29" s="24">
        <v>0</v>
      </c>
      <c r="BP29" s="24">
        <v>0</v>
      </c>
      <c r="BQ29" s="26" t="s">
        <v>374</v>
      </c>
      <c r="BR29" s="24">
        <v>0</v>
      </c>
      <c r="BS29" s="24">
        <v>0</v>
      </c>
      <c r="BT29" s="26" t="s">
        <v>374</v>
      </c>
      <c r="BU29" s="24">
        <v>0</v>
      </c>
      <c r="BV29" s="24">
        <v>0</v>
      </c>
      <c r="BW29" s="24">
        <v>0</v>
      </c>
      <c r="BX29" s="24">
        <v>0</v>
      </c>
      <c r="BY29" s="24">
        <v>0</v>
      </c>
      <c r="BZ29" s="24">
        <v>0</v>
      </c>
      <c r="CA29" s="26" t="s">
        <v>374</v>
      </c>
      <c r="CB29" s="24">
        <v>0</v>
      </c>
      <c r="CC29" s="26" t="s">
        <v>374</v>
      </c>
      <c r="CD29" s="26" t="s">
        <v>374</v>
      </c>
      <c r="CE29" s="26" t="s">
        <v>374</v>
      </c>
      <c r="CF29" s="26" t="s">
        <v>374</v>
      </c>
      <c r="CG29" s="26" t="s">
        <v>374</v>
      </c>
      <c r="CH29" s="26" t="s">
        <v>374</v>
      </c>
      <c r="CI29" s="26" t="s">
        <v>374</v>
      </c>
      <c r="CJ29" s="26" t="s">
        <v>374</v>
      </c>
      <c r="CK29" s="24">
        <v>0</v>
      </c>
      <c r="CL29" s="26" t="s">
        <v>374</v>
      </c>
      <c r="CM29" s="24">
        <v>33431317</v>
      </c>
      <c r="CN29" s="26" t="s">
        <v>374</v>
      </c>
      <c r="CO29" s="38">
        <v>260902</v>
      </c>
      <c r="CP29" s="24">
        <v>0</v>
      </c>
      <c r="CQ29" s="26" t="s">
        <v>374</v>
      </c>
      <c r="CR29" s="26" t="s">
        <v>374</v>
      </c>
      <c r="CS29" s="24">
        <v>0</v>
      </c>
      <c r="CT29" s="26" t="s">
        <v>374</v>
      </c>
      <c r="CU29" s="38">
        <v>3032065</v>
      </c>
      <c r="CV29" s="26" t="s">
        <v>374</v>
      </c>
      <c r="CW29" s="24">
        <v>0</v>
      </c>
      <c r="CX29" s="24">
        <v>0</v>
      </c>
      <c r="CY29" s="26" t="s">
        <v>374</v>
      </c>
      <c r="CZ29" s="24">
        <v>0</v>
      </c>
      <c r="DA29" s="26" t="s">
        <v>374</v>
      </c>
      <c r="DB29" s="24">
        <v>29332218</v>
      </c>
      <c r="DC29" s="26" t="s">
        <v>374</v>
      </c>
      <c r="DD29" s="26" t="s">
        <v>374</v>
      </c>
      <c r="DE29" s="24">
        <v>0</v>
      </c>
      <c r="DF29" s="24">
        <v>87281</v>
      </c>
      <c r="DG29" s="38">
        <v>890</v>
      </c>
      <c r="DH29" s="24">
        <v>0</v>
      </c>
      <c r="DI29" s="24">
        <v>0</v>
      </c>
      <c r="DJ29" s="26" t="s">
        <v>374</v>
      </c>
      <c r="DK29" s="24">
        <v>0</v>
      </c>
      <c r="DL29" s="24">
        <v>0</v>
      </c>
      <c r="DM29" s="38">
        <v>49400</v>
      </c>
      <c r="DN29" s="24">
        <v>0</v>
      </c>
      <c r="DO29" s="24">
        <v>0</v>
      </c>
      <c r="DP29" s="26" t="s">
        <v>374</v>
      </c>
      <c r="DQ29" s="26" t="s">
        <v>374</v>
      </c>
      <c r="DR29" s="24">
        <v>0</v>
      </c>
      <c r="DS29" s="24">
        <v>0</v>
      </c>
      <c r="DT29" s="24">
        <v>0</v>
      </c>
      <c r="DU29" s="24">
        <v>0</v>
      </c>
      <c r="DV29" s="26" t="s">
        <v>374</v>
      </c>
      <c r="DW29" s="24">
        <v>0</v>
      </c>
      <c r="DX29" s="24">
        <v>39412</v>
      </c>
      <c r="DY29" s="26" t="s">
        <v>374</v>
      </c>
      <c r="DZ29" s="26" t="s">
        <v>374</v>
      </c>
      <c r="EA29" s="24">
        <v>0</v>
      </c>
      <c r="EB29" s="26" t="s">
        <v>374</v>
      </c>
      <c r="EC29" s="24">
        <v>0</v>
      </c>
      <c r="ED29" s="24">
        <v>0</v>
      </c>
      <c r="EE29" s="38">
        <v>4435</v>
      </c>
      <c r="EF29" s="24">
        <v>0</v>
      </c>
      <c r="EG29" s="38">
        <v>185110</v>
      </c>
      <c r="EH29" s="26" t="s">
        <v>374</v>
      </c>
      <c r="EI29" s="24">
        <v>0</v>
      </c>
      <c r="EJ29" s="24">
        <v>0</v>
      </c>
      <c r="EK29" s="24">
        <v>0</v>
      </c>
      <c r="EL29" s="24">
        <v>0</v>
      </c>
      <c r="EM29" s="26" t="s">
        <v>374</v>
      </c>
      <c r="EN29" s="24">
        <v>0</v>
      </c>
      <c r="EO29" s="26" t="s">
        <v>374</v>
      </c>
      <c r="EP29" s="26" t="s">
        <v>374</v>
      </c>
      <c r="EQ29" s="24">
        <v>0</v>
      </c>
      <c r="ER29" s="24">
        <v>0</v>
      </c>
      <c r="ES29" s="24">
        <v>543911</v>
      </c>
      <c r="ET29" s="26" t="s">
        <v>374</v>
      </c>
      <c r="EU29" s="24">
        <v>0</v>
      </c>
      <c r="EV29" s="24">
        <v>0</v>
      </c>
      <c r="EW29" s="24">
        <v>0</v>
      </c>
      <c r="EX29" s="24">
        <v>0</v>
      </c>
      <c r="EY29" s="24">
        <v>0</v>
      </c>
      <c r="EZ29" s="24">
        <v>0</v>
      </c>
      <c r="FA29" s="24">
        <v>0</v>
      </c>
      <c r="FB29" s="24">
        <v>0</v>
      </c>
      <c r="FC29" s="24">
        <v>429987</v>
      </c>
      <c r="FD29" s="26" t="s">
        <v>374</v>
      </c>
      <c r="FE29" s="38">
        <v>111310</v>
      </c>
      <c r="FF29" s="24">
        <v>0</v>
      </c>
      <c r="FG29" s="24">
        <v>0</v>
      </c>
      <c r="FH29" s="24">
        <v>0</v>
      </c>
      <c r="FI29" s="24">
        <v>0</v>
      </c>
      <c r="FJ29" s="24">
        <v>151798</v>
      </c>
      <c r="FK29" s="24">
        <v>47633</v>
      </c>
      <c r="FL29" s="38">
        <v>81992</v>
      </c>
      <c r="FM29" s="26" t="s">
        <v>374</v>
      </c>
      <c r="FN29" s="38">
        <v>9301</v>
      </c>
      <c r="FO29" s="24">
        <v>0</v>
      </c>
      <c r="FP29" s="24">
        <v>0</v>
      </c>
      <c r="FQ29" s="24">
        <v>0</v>
      </c>
      <c r="FR29" s="26" t="s">
        <v>374</v>
      </c>
      <c r="FS29" s="24">
        <v>100102</v>
      </c>
      <c r="FT29" s="24">
        <v>0</v>
      </c>
      <c r="FU29" s="24">
        <v>0</v>
      </c>
      <c r="FV29" s="26" t="s">
        <v>374</v>
      </c>
      <c r="FW29" s="24">
        <v>0</v>
      </c>
      <c r="FX29" s="26" t="s">
        <v>374</v>
      </c>
      <c r="FY29" s="38">
        <v>17660</v>
      </c>
      <c r="FZ29" s="38">
        <v>41</v>
      </c>
      <c r="GA29" s="24">
        <v>0</v>
      </c>
      <c r="GB29" s="26" t="s">
        <v>374</v>
      </c>
      <c r="GC29" s="24">
        <v>1236796</v>
      </c>
      <c r="GD29" s="26" t="s">
        <v>374</v>
      </c>
      <c r="GE29" s="26" t="s">
        <v>374</v>
      </c>
      <c r="GF29" s="24">
        <v>1668428</v>
      </c>
      <c r="GG29" s="24">
        <v>0</v>
      </c>
      <c r="GH29" s="24">
        <v>0</v>
      </c>
      <c r="GI29" s="26" t="s">
        <v>374</v>
      </c>
      <c r="GJ29" s="26" t="s">
        <v>374</v>
      </c>
      <c r="GK29" s="26" t="s">
        <v>374</v>
      </c>
      <c r="GL29" s="26" t="s">
        <v>374</v>
      </c>
      <c r="GM29" s="26" t="s">
        <v>374</v>
      </c>
      <c r="GN29" s="24">
        <v>0</v>
      </c>
      <c r="GO29" s="24">
        <v>0</v>
      </c>
      <c r="GP29" s="24">
        <v>0</v>
      </c>
      <c r="GQ29" s="24">
        <v>0</v>
      </c>
      <c r="GR29" s="24">
        <v>0</v>
      </c>
      <c r="GS29" s="38">
        <v>23997</v>
      </c>
      <c r="GT29" s="24">
        <v>0</v>
      </c>
      <c r="GU29" s="38">
        <v>23997</v>
      </c>
      <c r="GV29" s="38">
        <v>3916</v>
      </c>
      <c r="GW29" s="26" t="s">
        <v>374</v>
      </c>
      <c r="GX29" s="26" t="s">
        <v>374</v>
      </c>
      <c r="GY29" s="24">
        <v>0</v>
      </c>
      <c r="GZ29" s="24">
        <v>0</v>
      </c>
      <c r="HA29" s="24">
        <v>0</v>
      </c>
      <c r="HB29" s="24">
        <v>0</v>
      </c>
      <c r="HC29" s="25">
        <v>0</v>
      </c>
    </row>
    <row r="30" spans="1:211" x14ac:dyDescent="0.25">
      <c r="A30" s="34" t="s">
        <v>334</v>
      </c>
      <c r="B30" s="24">
        <v>714819279</v>
      </c>
      <c r="C30" s="24">
        <v>29834526</v>
      </c>
      <c r="D30" s="24">
        <v>27397701</v>
      </c>
      <c r="E30" s="24">
        <v>1152253</v>
      </c>
      <c r="F30" s="24">
        <v>1284572</v>
      </c>
      <c r="G30" s="24">
        <v>11116779</v>
      </c>
      <c r="H30" s="24">
        <v>4254121</v>
      </c>
      <c r="I30" s="24">
        <v>814224</v>
      </c>
      <c r="J30" s="24">
        <v>2182164</v>
      </c>
      <c r="K30" s="24">
        <v>2937535</v>
      </c>
      <c r="L30" s="24">
        <v>928736</v>
      </c>
      <c r="M30" s="24">
        <v>7454738</v>
      </c>
      <c r="N30" s="24">
        <v>5739342</v>
      </c>
      <c r="O30" s="24">
        <v>377585</v>
      </c>
      <c r="P30" s="24">
        <v>511185</v>
      </c>
      <c r="Q30" s="24">
        <v>826626</v>
      </c>
      <c r="R30" s="24">
        <v>23287844</v>
      </c>
      <c r="S30" s="24">
        <v>10402215</v>
      </c>
      <c r="T30" s="24">
        <v>3082815</v>
      </c>
      <c r="U30" s="24">
        <v>6770437</v>
      </c>
      <c r="V30" s="24">
        <v>304117</v>
      </c>
      <c r="W30" s="24">
        <v>279275</v>
      </c>
      <c r="X30" s="24">
        <v>2448985</v>
      </c>
      <c r="Y30" s="24">
        <v>88083039</v>
      </c>
      <c r="Z30" s="24">
        <v>866063</v>
      </c>
      <c r="AA30" s="24">
        <v>1193031</v>
      </c>
      <c r="AB30" s="24">
        <v>976860</v>
      </c>
      <c r="AC30" s="24">
        <v>519157</v>
      </c>
      <c r="AD30" s="24">
        <v>1522867</v>
      </c>
      <c r="AE30" s="24">
        <v>498270</v>
      </c>
      <c r="AF30" s="24">
        <v>1132823</v>
      </c>
      <c r="AG30" s="24">
        <v>1002348</v>
      </c>
      <c r="AH30" s="24">
        <v>224536</v>
      </c>
      <c r="AI30" s="24">
        <v>1966151</v>
      </c>
      <c r="AJ30" s="24">
        <v>251244</v>
      </c>
      <c r="AK30" s="24">
        <v>136895</v>
      </c>
      <c r="AL30" s="24">
        <v>248625</v>
      </c>
      <c r="AM30" s="24">
        <v>19858</v>
      </c>
      <c r="AN30" s="26" t="s">
        <v>374</v>
      </c>
      <c r="AO30" s="26" t="s">
        <v>374</v>
      </c>
      <c r="AP30" s="24">
        <v>48612</v>
      </c>
      <c r="AQ30" s="24">
        <v>1718969</v>
      </c>
      <c r="AR30" s="24">
        <v>1522764</v>
      </c>
      <c r="AS30" s="24">
        <v>591781</v>
      </c>
      <c r="AT30" s="24">
        <v>483385</v>
      </c>
      <c r="AU30" s="24">
        <v>26562249</v>
      </c>
      <c r="AV30" s="24">
        <v>513024</v>
      </c>
      <c r="AW30" s="24">
        <v>4101780</v>
      </c>
      <c r="AX30" s="24">
        <v>768879</v>
      </c>
      <c r="AY30" s="24">
        <v>3212391</v>
      </c>
      <c r="AZ30" s="24">
        <v>803907</v>
      </c>
      <c r="BA30" s="24">
        <v>871139</v>
      </c>
      <c r="BB30" s="24">
        <v>1440865</v>
      </c>
      <c r="BC30" s="24">
        <v>1089032</v>
      </c>
      <c r="BD30" s="24">
        <v>674901</v>
      </c>
      <c r="BE30" s="24">
        <v>692059</v>
      </c>
      <c r="BF30" s="24">
        <v>332359</v>
      </c>
      <c r="BG30" s="24">
        <v>6339602</v>
      </c>
      <c r="BH30" s="24">
        <v>1862842</v>
      </c>
      <c r="BI30" s="24">
        <v>1163602</v>
      </c>
      <c r="BJ30" s="24">
        <v>222989</v>
      </c>
      <c r="BK30" s="24">
        <v>115212</v>
      </c>
      <c r="BL30" s="24">
        <v>569946</v>
      </c>
      <c r="BM30" s="24">
        <v>473662</v>
      </c>
      <c r="BN30" s="24">
        <v>194671</v>
      </c>
      <c r="BO30" s="24">
        <v>128679</v>
      </c>
      <c r="BP30" s="24">
        <v>1118201</v>
      </c>
      <c r="BQ30" s="24">
        <v>724705</v>
      </c>
      <c r="BR30" s="24">
        <v>444053</v>
      </c>
      <c r="BS30" s="24">
        <v>248345</v>
      </c>
      <c r="BT30" s="24">
        <v>218238</v>
      </c>
      <c r="BU30" s="24">
        <v>193226</v>
      </c>
      <c r="BV30" s="24">
        <v>355389</v>
      </c>
      <c r="BW30" s="24">
        <v>590476</v>
      </c>
      <c r="BX30" s="26" t="s">
        <v>374</v>
      </c>
      <c r="BY30" s="24">
        <v>282245</v>
      </c>
      <c r="BZ30" s="26" t="s">
        <v>374</v>
      </c>
      <c r="CA30" s="24">
        <v>3268526</v>
      </c>
      <c r="CB30" s="24">
        <v>920474</v>
      </c>
      <c r="CC30" s="24">
        <v>373426</v>
      </c>
      <c r="CD30" s="24">
        <v>516208</v>
      </c>
      <c r="CE30" s="24">
        <v>460477</v>
      </c>
      <c r="CF30" s="24">
        <v>4212853</v>
      </c>
      <c r="CG30" s="24">
        <v>2262064</v>
      </c>
      <c r="CH30" s="24">
        <v>641948</v>
      </c>
      <c r="CI30" s="24">
        <v>250783</v>
      </c>
      <c r="CJ30" s="26" t="s">
        <v>374</v>
      </c>
      <c r="CK30" s="24">
        <v>1564783</v>
      </c>
      <c r="CL30" s="24">
        <v>564197</v>
      </c>
      <c r="CM30" s="24">
        <v>21844018</v>
      </c>
      <c r="CN30" s="24">
        <v>1529393</v>
      </c>
      <c r="CO30" s="24">
        <v>915204</v>
      </c>
      <c r="CP30" s="24">
        <v>1130704</v>
      </c>
      <c r="CQ30" s="24">
        <v>797596</v>
      </c>
      <c r="CR30" s="26" t="s">
        <v>374</v>
      </c>
      <c r="CS30" s="24">
        <v>533453</v>
      </c>
      <c r="CT30" s="24">
        <v>2602952</v>
      </c>
      <c r="CU30" s="24">
        <v>1305550</v>
      </c>
      <c r="CV30" s="24">
        <v>182516</v>
      </c>
      <c r="CW30" s="24">
        <v>1588930</v>
      </c>
      <c r="CX30" s="26" t="s">
        <v>374</v>
      </c>
      <c r="CY30" s="24">
        <v>4147985</v>
      </c>
      <c r="CZ30" s="26" t="s">
        <v>374</v>
      </c>
      <c r="DA30" s="24">
        <v>864578</v>
      </c>
      <c r="DB30" s="24">
        <v>1823615</v>
      </c>
      <c r="DC30" s="24">
        <v>631755</v>
      </c>
      <c r="DD30" s="24">
        <v>806341</v>
      </c>
      <c r="DE30" s="26" t="s">
        <v>374</v>
      </c>
      <c r="DF30" s="24">
        <v>94004759</v>
      </c>
      <c r="DG30" s="24">
        <v>6923995</v>
      </c>
      <c r="DH30" s="24">
        <v>3278279</v>
      </c>
      <c r="DI30" s="24">
        <v>1715959</v>
      </c>
      <c r="DJ30" s="24">
        <v>445291</v>
      </c>
      <c r="DK30" s="24">
        <v>12163256</v>
      </c>
      <c r="DL30" s="24">
        <v>226291</v>
      </c>
      <c r="DM30" s="24">
        <v>1093172</v>
      </c>
      <c r="DN30" s="24">
        <v>241544</v>
      </c>
      <c r="DO30" s="24">
        <v>15238673</v>
      </c>
      <c r="DP30" s="24">
        <v>238159</v>
      </c>
      <c r="DQ30" s="24">
        <v>3941851</v>
      </c>
      <c r="DR30" s="24">
        <v>11420606</v>
      </c>
      <c r="DS30" s="24">
        <v>1939870</v>
      </c>
      <c r="DT30" s="24">
        <v>657491</v>
      </c>
      <c r="DU30" s="24">
        <v>32006873</v>
      </c>
      <c r="DV30" s="24">
        <v>835221</v>
      </c>
      <c r="DW30" s="24">
        <v>1638229</v>
      </c>
      <c r="DX30" s="24">
        <v>11508934</v>
      </c>
      <c r="DY30" s="24">
        <v>251834</v>
      </c>
      <c r="DZ30" s="24">
        <v>2909080</v>
      </c>
      <c r="EA30" s="24">
        <v>418819</v>
      </c>
      <c r="EB30" s="24">
        <v>3295473</v>
      </c>
      <c r="EC30" s="24">
        <v>231203</v>
      </c>
      <c r="ED30" s="24">
        <v>343738</v>
      </c>
      <c r="EE30" s="24">
        <v>3166943</v>
      </c>
      <c r="EF30" s="24">
        <v>891844</v>
      </c>
      <c r="EG30" s="24">
        <v>17749491</v>
      </c>
      <c r="EH30" s="24">
        <v>850559</v>
      </c>
      <c r="EI30" s="24">
        <v>239704</v>
      </c>
      <c r="EJ30" s="24">
        <v>120231</v>
      </c>
      <c r="EK30" s="24">
        <v>66730</v>
      </c>
      <c r="EL30" s="24">
        <v>2344309</v>
      </c>
      <c r="EM30" s="26" t="s">
        <v>374</v>
      </c>
      <c r="EN30" s="26" t="s">
        <v>374</v>
      </c>
      <c r="EO30" s="24">
        <v>2722392</v>
      </c>
      <c r="EP30" s="24">
        <v>4792221</v>
      </c>
      <c r="EQ30" s="24">
        <v>1128420</v>
      </c>
      <c r="ER30" s="26" t="s">
        <v>374</v>
      </c>
      <c r="ES30" s="24">
        <v>11831815</v>
      </c>
      <c r="ET30" s="24">
        <v>2008508</v>
      </c>
      <c r="EU30" s="24">
        <v>1746450</v>
      </c>
      <c r="EV30" s="24">
        <v>223572</v>
      </c>
      <c r="EW30" s="24">
        <v>232452</v>
      </c>
      <c r="EX30" s="24">
        <v>246336</v>
      </c>
      <c r="EY30" s="24">
        <v>306902</v>
      </c>
      <c r="EZ30" s="38">
        <v>423547</v>
      </c>
      <c r="FA30" s="24">
        <v>366524</v>
      </c>
      <c r="FB30" s="38">
        <v>57542</v>
      </c>
      <c r="FC30" s="24">
        <v>1692739</v>
      </c>
      <c r="FD30" s="24">
        <v>250378</v>
      </c>
      <c r="FE30" s="24">
        <v>1681527</v>
      </c>
      <c r="FF30" s="24">
        <v>469131</v>
      </c>
      <c r="FG30" s="24">
        <v>207847</v>
      </c>
      <c r="FH30" s="24">
        <v>0</v>
      </c>
      <c r="FI30" s="24">
        <v>1918362</v>
      </c>
      <c r="FJ30" s="24">
        <v>300565289</v>
      </c>
      <c r="FK30" s="24">
        <v>211516479</v>
      </c>
      <c r="FL30" s="26" t="s">
        <v>374</v>
      </c>
      <c r="FM30" s="24">
        <v>1451078</v>
      </c>
      <c r="FN30" s="24">
        <v>18645073</v>
      </c>
      <c r="FO30" s="24">
        <v>1463654</v>
      </c>
      <c r="FP30" s="26" t="s">
        <v>374</v>
      </c>
      <c r="FQ30" s="24">
        <v>776789</v>
      </c>
      <c r="FR30" s="24">
        <v>506682</v>
      </c>
      <c r="FS30" s="24">
        <v>4644696</v>
      </c>
      <c r="FT30" s="24">
        <v>324261</v>
      </c>
      <c r="FU30" s="24">
        <v>120607</v>
      </c>
      <c r="FV30" s="24">
        <v>798695</v>
      </c>
      <c r="FW30" s="38">
        <v>61255</v>
      </c>
      <c r="FX30" s="24">
        <v>569955</v>
      </c>
      <c r="FY30" s="24">
        <v>1630533</v>
      </c>
      <c r="FZ30" s="24">
        <v>596724</v>
      </c>
      <c r="GA30" s="24">
        <v>296435</v>
      </c>
      <c r="GB30" s="24">
        <v>246232</v>
      </c>
      <c r="GC30" s="24">
        <v>22596915</v>
      </c>
      <c r="GD30" s="24">
        <v>19609331</v>
      </c>
      <c r="GE30" s="24">
        <v>2987585</v>
      </c>
      <c r="GF30" s="24">
        <v>5438280</v>
      </c>
      <c r="GG30" s="24">
        <v>367283</v>
      </c>
      <c r="GH30" s="24">
        <v>458028</v>
      </c>
      <c r="GI30" s="24">
        <v>1642788</v>
      </c>
      <c r="GJ30" s="24">
        <v>2970180</v>
      </c>
      <c r="GK30" s="24">
        <v>544312</v>
      </c>
      <c r="GL30" s="24">
        <v>7126731</v>
      </c>
      <c r="GM30" s="24">
        <v>847964</v>
      </c>
      <c r="GN30" s="26" t="s">
        <v>374</v>
      </c>
      <c r="GO30" s="26" t="s">
        <v>374</v>
      </c>
      <c r="GP30" s="24">
        <v>294377</v>
      </c>
      <c r="GQ30" s="24">
        <v>580585</v>
      </c>
      <c r="GR30" s="24">
        <v>5084470</v>
      </c>
      <c r="GS30" s="24">
        <v>8232125</v>
      </c>
      <c r="GT30" s="24">
        <v>1815237</v>
      </c>
      <c r="GU30" s="24">
        <v>6416888</v>
      </c>
      <c r="GV30" s="24">
        <v>40908163</v>
      </c>
      <c r="GW30" s="24">
        <v>31045647</v>
      </c>
      <c r="GX30" s="24">
        <v>9862515</v>
      </c>
      <c r="GY30" s="24">
        <v>8046825</v>
      </c>
      <c r="GZ30" s="24">
        <v>2494959</v>
      </c>
      <c r="HA30" s="24">
        <v>229345</v>
      </c>
      <c r="HB30" s="24">
        <v>4420322</v>
      </c>
      <c r="HC30" s="25">
        <v>902200</v>
      </c>
    </row>
    <row r="31" spans="1:211" x14ac:dyDescent="0.25">
      <c r="A31" s="34" t="s">
        <v>335</v>
      </c>
      <c r="B31" s="24">
        <v>7299802469</v>
      </c>
      <c r="C31" s="24">
        <v>5556739</v>
      </c>
      <c r="D31" s="24">
        <v>4038992</v>
      </c>
      <c r="E31" s="24">
        <v>162316</v>
      </c>
      <c r="F31" s="24">
        <v>1355431</v>
      </c>
      <c r="G31" s="24">
        <v>137161529</v>
      </c>
      <c r="H31" s="24">
        <v>105729933</v>
      </c>
      <c r="I31" s="24">
        <v>1014011</v>
      </c>
      <c r="J31" s="24">
        <v>6497576</v>
      </c>
      <c r="K31" s="24">
        <v>10379086</v>
      </c>
      <c r="L31" s="24">
        <v>13540923</v>
      </c>
      <c r="M31" s="24">
        <v>76014641</v>
      </c>
      <c r="N31" s="24">
        <v>44696872</v>
      </c>
      <c r="O31" s="24">
        <v>8538882</v>
      </c>
      <c r="P31" s="24">
        <v>2821595</v>
      </c>
      <c r="Q31" s="24">
        <v>19957292</v>
      </c>
      <c r="R31" s="24">
        <v>38372642</v>
      </c>
      <c r="S31" s="24">
        <v>8735101</v>
      </c>
      <c r="T31" s="24">
        <v>9650272</v>
      </c>
      <c r="U31" s="24">
        <v>628457</v>
      </c>
      <c r="V31" s="24">
        <v>3336646</v>
      </c>
      <c r="W31" s="24">
        <v>4289511</v>
      </c>
      <c r="X31" s="24">
        <v>11732656</v>
      </c>
      <c r="Y31" s="24">
        <v>2537984460</v>
      </c>
      <c r="Z31" s="24">
        <v>35877190</v>
      </c>
      <c r="AA31" s="24">
        <v>25081428</v>
      </c>
      <c r="AB31" s="24">
        <v>121241115</v>
      </c>
      <c r="AC31" s="24">
        <v>9383890</v>
      </c>
      <c r="AD31" s="24">
        <v>24573341</v>
      </c>
      <c r="AE31" s="24">
        <v>11332896</v>
      </c>
      <c r="AF31" s="24">
        <v>92057551</v>
      </c>
      <c r="AG31" s="24">
        <v>20125090</v>
      </c>
      <c r="AH31" s="24">
        <v>54966598</v>
      </c>
      <c r="AI31" s="24">
        <v>18940750</v>
      </c>
      <c r="AJ31" s="24">
        <v>74685275</v>
      </c>
      <c r="AK31" s="24">
        <v>842281</v>
      </c>
      <c r="AL31" s="24">
        <v>3200125</v>
      </c>
      <c r="AM31" s="24">
        <v>251432</v>
      </c>
      <c r="AN31" s="24">
        <v>4120856</v>
      </c>
      <c r="AO31" s="38">
        <v>74386</v>
      </c>
      <c r="AP31" s="24">
        <v>2771446</v>
      </c>
      <c r="AQ31" s="24">
        <v>6621490</v>
      </c>
      <c r="AR31" s="24">
        <v>18159748</v>
      </c>
      <c r="AS31" s="24">
        <v>23282351</v>
      </c>
      <c r="AT31" s="24">
        <v>24440106</v>
      </c>
      <c r="AU31" s="24">
        <v>110093164</v>
      </c>
      <c r="AV31" s="24">
        <v>4349042</v>
      </c>
      <c r="AW31" s="24">
        <v>120816477</v>
      </c>
      <c r="AX31" s="24">
        <v>8210518</v>
      </c>
      <c r="AY31" s="24">
        <v>521632322</v>
      </c>
      <c r="AZ31" s="24">
        <v>24793463</v>
      </c>
      <c r="BA31" s="24">
        <v>68065434</v>
      </c>
      <c r="BB31" s="24">
        <v>26075663</v>
      </c>
      <c r="BC31" s="24">
        <v>44566936</v>
      </c>
      <c r="BD31" s="24">
        <v>11838709</v>
      </c>
      <c r="BE31" s="24">
        <v>7514170</v>
      </c>
      <c r="BF31" s="24">
        <v>10036723</v>
      </c>
      <c r="BG31" s="24">
        <v>29245943</v>
      </c>
      <c r="BH31" s="24">
        <v>20626316</v>
      </c>
      <c r="BI31" s="24">
        <v>22272405</v>
      </c>
      <c r="BJ31" s="24">
        <v>2361447</v>
      </c>
      <c r="BK31" s="24">
        <v>914554</v>
      </c>
      <c r="BL31" s="24">
        <v>12684341</v>
      </c>
      <c r="BM31" s="24">
        <v>7179819</v>
      </c>
      <c r="BN31" s="24">
        <v>6253325</v>
      </c>
      <c r="BO31" s="24">
        <v>1920483</v>
      </c>
      <c r="BP31" s="24">
        <v>34849528</v>
      </c>
      <c r="BQ31" s="24">
        <v>25207928</v>
      </c>
      <c r="BR31" s="24">
        <v>14952368</v>
      </c>
      <c r="BS31" s="24">
        <v>16000809</v>
      </c>
      <c r="BT31" s="24">
        <v>14371738</v>
      </c>
      <c r="BU31" s="24">
        <v>2917336</v>
      </c>
      <c r="BV31" s="24">
        <v>19959970</v>
      </c>
      <c r="BW31" s="24">
        <v>33733281</v>
      </c>
      <c r="BX31" s="24">
        <v>39680207</v>
      </c>
      <c r="BY31" s="24">
        <v>30687438</v>
      </c>
      <c r="BZ31" s="24">
        <v>17154536</v>
      </c>
      <c r="CA31" s="24">
        <v>77844550</v>
      </c>
      <c r="CB31" s="24">
        <v>100837020</v>
      </c>
      <c r="CC31" s="24">
        <v>30257104</v>
      </c>
      <c r="CD31" s="24">
        <v>41338547</v>
      </c>
      <c r="CE31" s="24">
        <v>22339255</v>
      </c>
      <c r="CF31" s="24">
        <v>81679590</v>
      </c>
      <c r="CG31" s="24">
        <v>117778996</v>
      </c>
      <c r="CH31" s="24">
        <v>19264410</v>
      </c>
      <c r="CI31" s="24">
        <v>4292604</v>
      </c>
      <c r="CJ31" s="24">
        <v>14078497</v>
      </c>
      <c r="CK31" s="24">
        <v>104477543</v>
      </c>
      <c r="CL31" s="24">
        <v>40800607</v>
      </c>
      <c r="CM31" s="24">
        <v>620578264</v>
      </c>
      <c r="CN31" s="24">
        <v>12356610</v>
      </c>
      <c r="CO31" s="24">
        <v>6216861</v>
      </c>
      <c r="CP31" s="24">
        <v>70876526</v>
      </c>
      <c r="CQ31" s="24">
        <v>7629361</v>
      </c>
      <c r="CR31" s="24">
        <v>35503486</v>
      </c>
      <c r="CS31" s="24">
        <v>7977505</v>
      </c>
      <c r="CT31" s="24">
        <v>24031409</v>
      </c>
      <c r="CU31" s="24">
        <v>16542847</v>
      </c>
      <c r="CV31" s="24">
        <v>2591351</v>
      </c>
      <c r="CW31" s="24">
        <v>242260676</v>
      </c>
      <c r="CX31" s="24">
        <v>14775405</v>
      </c>
      <c r="CY31" s="24">
        <v>110980924</v>
      </c>
      <c r="CZ31" s="24">
        <v>3340916</v>
      </c>
      <c r="DA31" s="24">
        <v>8754716</v>
      </c>
      <c r="DB31" s="24">
        <v>22570901</v>
      </c>
      <c r="DC31" s="24">
        <v>17311756</v>
      </c>
      <c r="DD31" s="24">
        <v>10798208</v>
      </c>
      <c r="DE31" s="24">
        <v>6058807</v>
      </c>
      <c r="DF31" s="24">
        <v>369404200</v>
      </c>
      <c r="DG31" s="24">
        <v>15397856</v>
      </c>
      <c r="DH31" s="24">
        <v>9674859</v>
      </c>
      <c r="DI31" s="24">
        <v>6825092</v>
      </c>
      <c r="DJ31" s="24">
        <v>3127534</v>
      </c>
      <c r="DK31" s="24">
        <v>2851161</v>
      </c>
      <c r="DL31" s="24">
        <v>155631</v>
      </c>
      <c r="DM31" s="24">
        <v>2697009</v>
      </c>
      <c r="DN31" s="24">
        <v>247720</v>
      </c>
      <c r="DO31" s="24">
        <v>47046850</v>
      </c>
      <c r="DP31" s="24">
        <v>1776134</v>
      </c>
      <c r="DQ31" s="24">
        <v>88215554</v>
      </c>
      <c r="DR31" s="24">
        <v>11144018</v>
      </c>
      <c r="DS31" s="24">
        <v>18703862</v>
      </c>
      <c r="DT31" s="24">
        <v>5018543</v>
      </c>
      <c r="DU31" s="24">
        <v>30613946</v>
      </c>
      <c r="DV31" s="24">
        <v>25118701</v>
      </c>
      <c r="DW31" s="24">
        <v>100789729</v>
      </c>
      <c r="DX31" s="24">
        <v>108675011</v>
      </c>
      <c r="DY31" s="24">
        <v>33257562</v>
      </c>
      <c r="DZ31" s="24">
        <v>1815980</v>
      </c>
      <c r="EA31" s="24">
        <v>2545806</v>
      </c>
      <c r="EB31" s="24">
        <v>13426385</v>
      </c>
      <c r="EC31" s="24">
        <v>6186543</v>
      </c>
      <c r="ED31" s="24">
        <v>12500177</v>
      </c>
      <c r="EE31" s="24">
        <v>36662263</v>
      </c>
      <c r="EF31" s="24">
        <v>2280295</v>
      </c>
      <c r="EG31" s="24">
        <v>1344286201</v>
      </c>
      <c r="EH31" s="24">
        <v>9857890</v>
      </c>
      <c r="EI31" s="24">
        <v>47687071</v>
      </c>
      <c r="EJ31" s="24">
        <v>35771075</v>
      </c>
      <c r="EK31" s="24">
        <v>5570328</v>
      </c>
      <c r="EL31" s="24">
        <v>219307601</v>
      </c>
      <c r="EM31" s="24">
        <v>79670556</v>
      </c>
      <c r="EN31" s="24">
        <v>10385798</v>
      </c>
      <c r="EO31" s="24">
        <v>187311334</v>
      </c>
      <c r="EP31" s="24">
        <v>523465862</v>
      </c>
      <c r="EQ31" s="24">
        <v>138301122</v>
      </c>
      <c r="ER31" s="24">
        <v>86957563</v>
      </c>
      <c r="ES31" s="24">
        <v>555687679</v>
      </c>
      <c r="ET31" s="24">
        <v>8508043</v>
      </c>
      <c r="EU31" s="24">
        <v>10032138</v>
      </c>
      <c r="EV31" s="24">
        <v>16886960</v>
      </c>
      <c r="EW31" s="24">
        <v>2581104</v>
      </c>
      <c r="EX31" s="24">
        <v>3186289</v>
      </c>
      <c r="EY31" s="24">
        <v>61288223</v>
      </c>
      <c r="EZ31" s="24">
        <v>16897654</v>
      </c>
      <c r="FA31" s="24">
        <v>28132655</v>
      </c>
      <c r="FB31" s="24">
        <v>862502</v>
      </c>
      <c r="FC31" s="24">
        <v>140631743</v>
      </c>
      <c r="FD31" s="24">
        <v>23957759</v>
      </c>
      <c r="FE31" s="24">
        <v>150408344</v>
      </c>
      <c r="FF31" s="24">
        <v>68421493</v>
      </c>
      <c r="FG31" s="24">
        <v>21923317</v>
      </c>
      <c r="FH31" s="24">
        <v>348733</v>
      </c>
      <c r="FI31" s="24">
        <v>1620724</v>
      </c>
      <c r="FJ31" s="24">
        <v>157242495</v>
      </c>
      <c r="FK31" s="24">
        <v>45366363</v>
      </c>
      <c r="FL31" s="24">
        <v>46450420</v>
      </c>
      <c r="FM31" s="24">
        <v>16682916</v>
      </c>
      <c r="FN31" s="24">
        <v>10072882</v>
      </c>
      <c r="FO31" s="24">
        <v>8155841</v>
      </c>
      <c r="FP31" s="24">
        <v>1743997</v>
      </c>
      <c r="FQ31" s="24">
        <v>14636285</v>
      </c>
      <c r="FR31" s="24">
        <v>14133790</v>
      </c>
      <c r="FS31" s="24">
        <v>404257832</v>
      </c>
      <c r="FT31" s="24">
        <v>5539895</v>
      </c>
      <c r="FU31" s="24">
        <v>15624834</v>
      </c>
      <c r="FV31" s="24">
        <v>50626460</v>
      </c>
      <c r="FW31" s="24">
        <v>535730</v>
      </c>
      <c r="FX31" s="24">
        <v>122900548</v>
      </c>
      <c r="FY31" s="24">
        <v>64722283</v>
      </c>
      <c r="FZ31" s="24">
        <v>51246571</v>
      </c>
      <c r="GA31" s="24">
        <v>32919087</v>
      </c>
      <c r="GB31" s="24">
        <v>60142426</v>
      </c>
      <c r="GC31" s="24">
        <v>426625182</v>
      </c>
      <c r="GD31" s="24">
        <v>408154991</v>
      </c>
      <c r="GE31" s="24">
        <v>18470190</v>
      </c>
      <c r="GF31" s="24">
        <v>158369206</v>
      </c>
      <c r="GG31" s="24">
        <v>19861041</v>
      </c>
      <c r="GH31" s="24">
        <v>18560913</v>
      </c>
      <c r="GI31" s="24">
        <v>75419180</v>
      </c>
      <c r="GJ31" s="24">
        <v>44528073</v>
      </c>
      <c r="GK31" s="24">
        <v>12937082</v>
      </c>
      <c r="GL31" s="24">
        <v>162409710</v>
      </c>
      <c r="GM31" s="24">
        <v>24882627</v>
      </c>
      <c r="GN31" s="24">
        <v>15071221</v>
      </c>
      <c r="GO31" s="24">
        <v>17533772</v>
      </c>
      <c r="GP31" s="24">
        <v>28287283</v>
      </c>
      <c r="GQ31" s="24">
        <v>47675197</v>
      </c>
      <c r="GR31" s="24">
        <v>28959610</v>
      </c>
      <c r="GS31" s="24">
        <v>25679439</v>
      </c>
      <c r="GT31" s="24">
        <v>9870362</v>
      </c>
      <c r="GU31" s="24">
        <v>15809077</v>
      </c>
      <c r="GV31" s="24">
        <v>121350729</v>
      </c>
      <c r="GW31" s="24">
        <v>42490671</v>
      </c>
      <c r="GX31" s="24">
        <v>78860058</v>
      </c>
      <c r="GY31" s="24">
        <v>37209428</v>
      </c>
      <c r="GZ31" s="24">
        <v>9668552</v>
      </c>
      <c r="HA31" s="24">
        <v>5188441</v>
      </c>
      <c r="HB31" s="24">
        <v>19676344</v>
      </c>
      <c r="HC31" s="25">
        <v>2676090</v>
      </c>
    </row>
    <row r="32" spans="1:211" x14ac:dyDescent="0.25">
      <c r="A32" s="35" t="s">
        <v>336</v>
      </c>
      <c r="B32" s="24">
        <v>1386539114</v>
      </c>
      <c r="C32" s="24">
        <v>1484267</v>
      </c>
      <c r="D32" s="24">
        <v>1067596</v>
      </c>
      <c r="E32" s="24">
        <v>58906</v>
      </c>
      <c r="F32" s="24">
        <v>357764</v>
      </c>
      <c r="G32" s="24">
        <v>53935948</v>
      </c>
      <c r="H32" s="24">
        <v>44550078</v>
      </c>
      <c r="I32" s="24">
        <v>455071</v>
      </c>
      <c r="J32" s="24">
        <v>3861745</v>
      </c>
      <c r="K32" s="24">
        <v>1020176</v>
      </c>
      <c r="L32" s="24">
        <v>4048878</v>
      </c>
      <c r="M32" s="24">
        <v>13641916</v>
      </c>
      <c r="N32" s="24">
        <v>9415014</v>
      </c>
      <c r="O32" s="24">
        <v>1356120</v>
      </c>
      <c r="P32" s="24">
        <v>220724</v>
      </c>
      <c r="Q32" s="24">
        <v>2650058</v>
      </c>
      <c r="R32" s="24">
        <v>9322887</v>
      </c>
      <c r="S32" s="24">
        <v>2933393</v>
      </c>
      <c r="T32" s="24">
        <v>1910825</v>
      </c>
      <c r="U32" s="24">
        <v>145165</v>
      </c>
      <c r="V32" s="24">
        <v>888022</v>
      </c>
      <c r="W32" s="24">
        <v>670704</v>
      </c>
      <c r="X32" s="24">
        <v>2774777</v>
      </c>
      <c r="Y32" s="24">
        <v>470351497</v>
      </c>
      <c r="Z32" s="24">
        <v>2129104</v>
      </c>
      <c r="AA32" s="24">
        <v>4182605</v>
      </c>
      <c r="AB32" s="24">
        <v>3363639</v>
      </c>
      <c r="AC32" s="24">
        <v>1082268</v>
      </c>
      <c r="AD32" s="24">
        <v>1528569</v>
      </c>
      <c r="AE32" s="24">
        <v>1596598</v>
      </c>
      <c r="AF32" s="24">
        <v>10034283</v>
      </c>
      <c r="AG32" s="24">
        <v>2881294</v>
      </c>
      <c r="AH32" s="24">
        <v>431440</v>
      </c>
      <c r="AI32" s="24">
        <v>1265300</v>
      </c>
      <c r="AJ32" s="24">
        <v>2867823</v>
      </c>
      <c r="AK32" s="24">
        <v>281123</v>
      </c>
      <c r="AL32" s="24">
        <v>585836</v>
      </c>
      <c r="AM32" s="24">
        <v>112126</v>
      </c>
      <c r="AN32" s="24">
        <v>541367</v>
      </c>
      <c r="AO32" s="38">
        <v>29108</v>
      </c>
      <c r="AP32" s="24">
        <v>719857</v>
      </c>
      <c r="AQ32" s="24">
        <v>1336239</v>
      </c>
      <c r="AR32" s="24">
        <v>1945264</v>
      </c>
      <c r="AS32" s="24">
        <v>5277245</v>
      </c>
      <c r="AT32" s="24">
        <v>8113632</v>
      </c>
      <c r="AU32" s="24">
        <v>48874477</v>
      </c>
      <c r="AV32" s="24">
        <v>612264</v>
      </c>
      <c r="AW32" s="24">
        <v>12689167</v>
      </c>
      <c r="AX32" s="24">
        <v>1535247</v>
      </c>
      <c r="AY32" s="24">
        <v>110729740</v>
      </c>
      <c r="AZ32" s="24">
        <v>3527832</v>
      </c>
      <c r="BA32" s="24">
        <v>5778850</v>
      </c>
      <c r="BB32" s="24">
        <v>5679076</v>
      </c>
      <c r="BC32" s="24">
        <v>6559114</v>
      </c>
      <c r="BD32" s="24">
        <v>2344289</v>
      </c>
      <c r="BE32" s="24">
        <v>1494046</v>
      </c>
      <c r="BF32" s="24">
        <v>1885920</v>
      </c>
      <c r="BG32" s="24">
        <v>3429444</v>
      </c>
      <c r="BH32" s="24">
        <v>6050673</v>
      </c>
      <c r="BI32" s="24">
        <v>5855378</v>
      </c>
      <c r="BJ32" s="24">
        <v>640448</v>
      </c>
      <c r="BK32" s="24">
        <v>122470</v>
      </c>
      <c r="BL32" s="24">
        <v>2010174</v>
      </c>
      <c r="BM32" s="24">
        <v>1032773</v>
      </c>
      <c r="BN32" s="24">
        <v>866464</v>
      </c>
      <c r="BO32" s="24">
        <v>459274</v>
      </c>
      <c r="BP32" s="24">
        <v>8352777</v>
      </c>
      <c r="BQ32" s="24">
        <v>6563220</v>
      </c>
      <c r="BR32" s="24">
        <v>3951644</v>
      </c>
      <c r="BS32" s="24">
        <v>3358306</v>
      </c>
      <c r="BT32" s="24">
        <v>2474438</v>
      </c>
      <c r="BU32" s="24">
        <v>787927</v>
      </c>
      <c r="BV32" s="24">
        <v>4441890</v>
      </c>
      <c r="BW32" s="24">
        <v>5995137</v>
      </c>
      <c r="BX32" s="24">
        <v>14692759</v>
      </c>
      <c r="BY32" s="24">
        <v>8816885</v>
      </c>
      <c r="BZ32" s="24">
        <v>6258100</v>
      </c>
      <c r="CA32" s="24">
        <v>18580647</v>
      </c>
      <c r="CB32" s="24">
        <v>19251008</v>
      </c>
      <c r="CC32" s="24">
        <v>7054451</v>
      </c>
      <c r="CD32" s="24">
        <v>6609646</v>
      </c>
      <c r="CE32" s="24">
        <v>3423889</v>
      </c>
      <c r="CF32" s="24">
        <v>21997847</v>
      </c>
      <c r="CG32" s="24">
        <v>22544916</v>
      </c>
      <c r="CH32" s="24">
        <v>4891842</v>
      </c>
      <c r="CI32" s="24">
        <v>661667</v>
      </c>
      <c r="CJ32" s="24">
        <v>2463240</v>
      </c>
      <c r="CK32" s="24">
        <v>19833600</v>
      </c>
      <c r="CL32" s="24">
        <v>4863822</v>
      </c>
      <c r="CM32" s="24">
        <v>109870553</v>
      </c>
      <c r="CN32" s="24">
        <v>3100398</v>
      </c>
      <c r="CO32" s="24">
        <v>1031984</v>
      </c>
      <c r="CP32" s="24">
        <v>10430152</v>
      </c>
      <c r="CQ32" s="24">
        <v>2020928</v>
      </c>
      <c r="CR32" s="24">
        <v>7097288</v>
      </c>
      <c r="CS32" s="24">
        <v>1819912</v>
      </c>
      <c r="CT32" s="24">
        <v>5738127</v>
      </c>
      <c r="CU32" s="24">
        <v>3953065</v>
      </c>
      <c r="CV32" s="24">
        <v>553465</v>
      </c>
      <c r="CW32" s="24">
        <v>53148021</v>
      </c>
      <c r="CX32" s="24">
        <v>2592607</v>
      </c>
      <c r="CY32" s="24">
        <v>8745559</v>
      </c>
      <c r="CZ32" s="24">
        <v>459240</v>
      </c>
      <c r="DA32" s="24">
        <v>1880833</v>
      </c>
      <c r="DB32" s="24">
        <v>1408715</v>
      </c>
      <c r="DC32" s="24">
        <v>2753764</v>
      </c>
      <c r="DD32" s="24">
        <v>2218330</v>
      </c>
      <c r="DE32" s="24">
        <v>918164</v>
      </c>
      <c r="DF32" s="24">
        <v>62869302</v>
      </c>
      <c r="DG32" s="24">
        <v>1958518</v>
      </c>
      <c r="DH32" s="24">
        <v>1362927</v>
      </c>
      <c r="DI32" s="24">
        <v>1106743</v>
      </c>
      <c r="DJ32" s="24">
        <v>396410</v>
      </c>
      <c r="DK32" s="26" t="s">
        <v>374</v>
      </c>
      <c r="DL32" s="24">
        <v>65269</v>
      </c>
      <c r="DM32" s="24">
        <v>406431</v>
      </c>
      <c r="DN32" s="26" t="s">
        <v>374</v>
      </c>
      <c r="DO32" s="24">
        <v>6344874</v>
      </c>
      <c r="DP32" s="24">
        <v>888082</v>
      </c>
      <c r="DQ32" s="24">
        <v>13634223</v>
      </c>
      <c r="DR32" s="24">
        <v>2686355</v>
      </c>
      <c r="DS32" s="24">
        <v>3201779</v>
      </c>
      <c r="DT32" s="24">
        <v>1501217</v>
      </c>
      <c r="DU32" s="24">
        <v>2105175</v>
      </c>
      <c r="DV32" s="24">
        <v>1908024</v>
      </c>
      <c r="DW32" s="24">
        <v>25050208</v>
      </c>
      <c r="DX32" s="24">
        <v>16540321</v>
      </c>
      <c r="DY32" s="24">
        <v>3364776</v>
      </c>
      <c r="DZ32" s="24">
        <v>767734</v>
      </c>
      <c r="EA32" s="24">
        <v>332956</v>
      </c>
      <c r="EB32" s="24">
        <v>2637795</v>
      </c>
      <c r="EC32" s="24">
        <v>1528647</v>
      </c>
      <c r="ED32" s="24">
        <v>91444</v>
      </c>
      <c r="EE32" s="24">
        <v>7432086</v>
      </c>
      <c r="EF32" s="24">
        <v>384883</v>
      </c>
      <c r="EG32" s="24">
        <v>299766430</v>
      </c>
      <c r="EH32" s="24">
        <v>3154725</v>
      </c>
      <c r="EI32" s="24">
        <v>13679437</v>
      </c>
      <c r="EJ32" s="24">
        <v>16073107</v>
      </c>
      <c r="EK32" s="24">
        <v>1691436</v>
      </c>
      <c r="EL32" s="24">
        <v>41448890</v>
      </c>
      <c r="EM32" s="24">
        <v>7817613</v>
      </c>
      <c r="EN32" s="24">
        <v>2019330</v>
      </c>
      <c r="EO32" s="24">
        <v>61540603</v>
      </c>
      <c r="EP32" s="24">
        <v>107192015</v>
      </c>
      <c r="EQ32" s="24">
        <v>29829035</v>
      </c>
      <c r="ER32" s="24">
        <v>15320239</v>
      </c>
      <c r="ES32" s="24">
        <v>85848822</v>
      </c>
      <c r="ET32" s="26" t="s">
        <v>374</v>
      </c>
      <c r="EU32" s="26" t="s">
        <v>374</v>
      </c>
      <c r="EV32" s="24">
        <v>6048059</v>
      </c>
      <c r="EW32" s="24">
        <v>313248</v>
      </c>
      <c r="EX32" s="24">
        <v>776491</v>
      </c>
      <c r="EY32" s="24">
        <v>9455507</v>
      </c>
      <c r="EZ32" s="24">
        <v>5779680</v>
      </c>
      <c r="FA32" s="24">
        <v>6129059</v>
      </c>
      <c r="FB32" s="24">
        <v>283306</v>
      </c>
      <c r="FC32" s="24">
        <v>9547897</v>
      </c>
      <c r="FD32" s="24">
        <v>4231028</v>
      </c>
      <c r="FE32" s="24">
        <v>20488302</v>
      </c>
      <c r="FF32" s="24">
        <v>14722141</v>
      </c>
      <c r="FG32" s="24">
        <v>5387727</v>
      </c>
      <c r="FH32" s="24">
        <v>175250</v>
      </c>
      <c r="FI32" s="24">
        <v>482976</v>
      </c>
      <c r="FJ32" s="24">
        <v>39687199</v>
      </c>
      <c r="FK32" s="24">
        <v>14863039</v>
      </c>
      <c r="FL32" s="24">
        <v>10968691</v>
      </c>
      <c r="FM32" s="24">
        <v>2817181</v>
      </c>
      <c r="FN32" s="24">
        <v>2588610</v>
      </c>
      <c r="FO32" s="24">
        <v>1267030</v>
      </c>
      <c r="FP32" s="24">
        <v>443295</v>
      </c>
      <c r="FQ32" s="24">
        <v>2723116</v>
      </c>
      <c r="FR32" s="24">
        <v>4016238</v>
      </c>
      <c r="FS32" s="24">
        <v>72846835</v>
      </c>
      <c r="FT32" s="24">
        <v>1476255</v>
      </c>
      <c r="FU32" s="24">
        <v>5338910</v>
      </c>
      <c r="FV32" s="24">
        <v>11493020</v>
      </c>
      <c r="FW32" s="24">
        <v>159140</v>
      </c>
      <c r="FX32" s="24">
        <v>22536866</v>
      </c>
      <c r="FY32" s="24">
        <v>8614872</v>
      </c>
      <c r="FZ32" s="24">
        <v>6828394</v>
      </c>
      <c r="GA32" s="24">
        <v>6268562</v>
      </c>
      <c r="GB32" s="24">
        <v>10130817</v>
      </c>
      <c r="GC32" s="24">
        <v>58728498</v>
      </c>
      <c r="GD32" s="24">
        <v>57346568</v>
      </c>
      <c r="GE32" s="24">
        <v>1381929</v>
      </c>
      <c r="GF32" s="24">
        <v>29303153</v>
      </c>
      <c r="GG32" s="24">
        <v>4932156</v>
      </c>
      <c r="GH32" s="24">
        <v>2923423</v>
      </c>
      <c r="GI32" s="24">
        <v>15512134</v>
      </c>
      <c r="GJ32" s="24">
        <v>5935440</v>
      </c>
      <c r="GK32" s="24">
        <v>3104065</v>
      </c>
      <c r="GL32" s="24">
        <v>24532137</v>
      </c>
      <c r="GM32" s="24">
        <v>2865562</v>
      </c>
      <c r="GN32" s="24">
        <v>5043140</v>
      </c>
      <c r="GO32" s="24">
        <v>2835605</v>
      </c>
      <c r="GP32" s="24">
        <v>3309496</v>
      </c>
      <c r="GQ32" s="24">
        <v>6819366</v>
      </c>
      <c r="GR32" s="24">
        <v>3658968</v>
      </c>
      <c r="GS32" s="24">
        <v>4050437</v>
      </c>
      <c r="GT32" s="24">
        <v>2140858</v>
      </c>
      <c r="GU32" s="24">
        <v>1909579</v>
      </c>
      <c r="GV32" s="24">
        <v>21311569</v>
      </c>
      <c r="GW32" s="24">
        <v>5806926</v>
      </c>
      <c r="GX32" s="24">
        <v>15504643</v>
      </c>
      <c r="GY32" s="24">
        <v>9343279</v>
      </c>
      <c r="GZ32" s="24">
        <v>2262999</v>
      </c>
      <c r="HA32" s="24">
        <v>1448188</v>
      </c>
      <c r="HB32" s="24">
        <v>5202733</v>
      </c>
      <c r="HC32" s="25">
        <v>429360</v>
      </c>
    </row>
    <row r="33" spans="1:211" x14ac:dyDescent="0.25">
      <c r="A33" s="34" t="s">
        <v>337</v>
      </c>
      <c r="B33" s="24">
        <v>6685604519</v>
      </c>
      <c r="C33" s="24">
        <v>8124020</v>
      </c>
      <c r="D33" s="24">
        <v>5791194</v>
      </c>
      <c r="E33" s="24">
        <v>1114829</v>
      </c>
      <c r="F33" s="24">
        <v>1217996</v>
      </c>
      <c r="G33" s="24">
        <v>52988948</v>
      </c>
      <c r="H33" s="24">
        <v>21368346</v>
      </c>
      <c r="I33" s="24">
        <v>1632225</v>
      </c>
      <c r="J33" s="24">
        <v>22191487</v>
      </c>
      <c r="K33" s="24">
        <v>3020335</v>
      </c>
      <c r="L33" s="24">
        <v>4776555</v>
      </c>
      <c r="M33" s="24">
        <v>267317163</v>
      </c>
      <c r="N33" s="24">
        <v>174873404</v>
      </c>
      <c r="O33" s="24">
        <v>9982781</v>
      </c>
      <c r="P33" s="24">
        <v>3560010</v>
      </c>
      <c r="Q33" s="24">
        <v>78900968</v>
      </c>
      <c r="R33" s="24">
        <v>28463854</v>
      </c>
      <c r="S33" s="24">
        <v>11566302</v>
      </c>
      <c r="T33" s="24">
        <v>5032083</v>
      </c>
      <c r="U33" s="24">
        <v>6753389</v>
      </c>
      <c r="V33" s="24">
        <v>811500</v>
      </c>
      <c r="W33" s="24">
        <v>828077</v>
      </c>
      <c r="X33" s="24">
        <v>3472503</v>
      </c>
      <c r="Y33" s="24">
        <v>936590406</v>
      </c>
      <c r="Z33" s="24">
        <v>33057507</v>
      </c>
      <c r="AA33" s="24">
        <v>4163979</v>
      </c>
      <c r="AB33" s="24">
        <v>22664800</v>
      </c>
      <c r="AC33" s="24">
        <v>629757</v>
      </c>
      <c r="AD33" s="24">
        <v>9098712</v>
      </c>
      <c r="AE33" s="24">
        <v>1277343</v>
      </c>
      <c r="AF33" s="24">
        <v>23934623</v>
      </c>
      <c r="AG33" s="24">
        <v>2714509</v>
      </c>
      <c r="AH33" s="24">
        <v>10000857</v>
      </c>
      <c r="AI33" s="24">
        <v>1958005</v>
      </c>
      <c r="AJ33" s="24">
        <v>1028646</v>
      </c>
      <c r="AK33" s="24">
        <v>-144501</v>
      </c>
      <c r="AL33" s="24">
        <v>583965</v>
      </c>
      <c r="AM33" s="24">
        <v>68709</v>
      </c>
      <c r="AN33" s="24">
        <v>474517</v>
      </c>
      <c r="AO33" s="38">
        <v>16875</v>
      </c>
      <c r="AP33" s="24">
        <v>-2015722</v>
      </c>
      <c r="AQ33" s="24">
        <v>3095114</v>
      </c>
      <c r="AR33" s="24">
        <v>12609361</v>
      </c>
      <c r="AS33" s="24">
        <v>8944248</v>
      </c>
      <c r="AT33" s="24">
        <v>2931533</v>
      </c>
      <c r="AU33" s="24">
        <v>67520654</v>
      </c>
      <c r="AV33" s="24">
        <v>1121448</v>
      </c>
      <c r="AW33" s="24">
        <v>18201771</v>
      </c>
      <c r="AX33" s="24">
        <v>2693132</v>
      </c>
      <c r="AY33" s="24">
        <v>149512130</v>
      </c>
      <c r="AZ33" s="24">
        <v>6451317</v>
      </c>
      <c r="BA33" s="24">
        <v>11353124</v>
      </c>
      <c r="BB33" s="24">
        <v>8453536</v>
      </c>
      <c r="BC33" s="24">
        <v>7722980</v>
      </c>
      <c r="BD33" s="24">
        <v>3894863</v>
      </c>
      <c r="BE33" s="24">
        <v>1807641</v>
      </c>
      <c r="BF33" s="24">
        <v>4703372</v>
      </c>
      <c r="BG33" s="24">
        <v>7686579</v>
      </c>
      <c r="BH33" s="24">
        <v>3300942</v>
      </c>
      <c r="BI33" s="24">
        <v>22464511</v>
      </c>
      <c r="BJ33" s="24">
        <v>661767</v>
      </c>
      <c r="BK33" s="24">
        <v>437823</v>
      </c>
      <c r="BL33" s="24">
        <v>2543019</v>
      </c>
      <c r="BM33" s="24">
        <v>1513389</v>
      </c>
      <c r="BN33" s="24">
        <v>4606049</v>
      </c>
      <c r="BO33" s="24">
        <v>245434</v>
      </c>
      <c r="BP33" s="24">
        <v>3711195</v>
      </c>
      <c r="BQ33" s="24">
        <v>12050062</v>
      </c>
      <c r="BR33" s="24">
        <v>5711223</v>
      </c>
      <c r="BS33" s="24">
        <v>5373436</v>
      </c>
      <c r="BT33" s="24">
        <v>1557502</v>
      </c>
      <c r="BU33" s="24">
        <v>1844302</v>
      </c>
      <c r="BV33" s="24">
        <v>3792135</v>
      </c>
      <c r="BW33" s="24">
        <v>5520489</v>
      </c>
      <c r="BX33" s="24">
        <v>49146479</v>
      </c>
      <c r="BY33" s="24">
        <v>19217243</v>
      </c>
      <c r="BZ33" s="24">
        <v>1612751</v>
      </c>
      <c r="CA33" s="24">
        <v>38279066</v>
      </c>
      <c r="CB33" s="24">
        <v>12053416</v>
      </c>
      <c r="CC33" s="24">
        <v>68746023</v>
      </c>
      <c r="CD33" s="24">
        <v>5220849</v>
      </c>
      <c r="CE33" s="24">
        <v>3839972</v>
      </c>
      <c r="CF33" s="24">
        <v>116452569</v>
      </c>
      <c r="CG33" s="24">
        <v>70714497</v>
      </c>
      <c r="CH33" s="24">
        <v>1107743</v>
      </c>
      <c r="CI33" s="24">
        <v>1924078</v>
      </c>
      <c r="CJ33" s="24">
        <v>2959071</v>
      </c>
      <c r="CK33" s="24">
        <v>36966225</v>
      </c>
      <c r="CL33" s="24">
        <v>4801761</v>
      </c>
      <c r="CM33" s="24">
        <v>173369165</v>
      </c>
      <c r="CN33" s="24">
        <v>12212127</v>
      </c>
      <c r="CO33" s="24">
        <v>1964635</v>
      </c>
      <c r="CP33" s="24">
        <v>10448927</v>
      </c>
      <c r="CQ33" s="24">
        <v>1275636</v>
      </c>
      <c r="CR33" s="24">
        <v>17240300</v>
      </c>
      <c r="CS33" s="24">
        <v>973730</v>
      </c>
      <c r="CT33" s="24">
        <v>4549926</v>
      </c>
      <c r="CU33" s="24">
        <v>4528469</v>
      </c>
      <c r="CV33" s="24">
        <v>688394</v>
      </c>
      <c r="CW33" s="24">
        <v>42023323</v>
      </c>
      <c r="CX33" s="24">
        <v>8520585</v>
      </c>
      <c r="CY33" s="24">
        <v>43440091</v>
      </c>
      <c r="CZ33" s="24">
        <v>-1729046</v>
      </c>
      <c r="DA33" s="24">
        <v>3640303</v>
      </c>
      <c r="DB33" s="24">
        <v>15247772</v>
      </c>
      <c r="DC33" s="24">
        <v>3596352</v>
      </c>
      <c r="DD33" s="24">
        <v>1903831</v>
      </c>
      <c r="DE33" s="24">
        <v>2843811</v>
      </c>
      <c r="DF33" s="24">
        <v>225857835</v>
      </c>
      <c r="DG33" s="24">
        <v>4489413</v>
      </c>
      <c r="DH33" s="24">
        <v>2100220</v>
      </c>
      <c r="DI33" s="24">
        <v>1888215</v>
      </c>
      <c r="DJ33" s="24">
        <v>1107112</v>
      </c>
      <c r="DK33" s="24">
        <v>1697573</v>
      </c>
      <c r="DL33" s="24">
        <v>301648</v>
      </c>
      <c r="DM33" s="24">
        <v>2642863</v>
      </c>
      <c r="DN33" s="24">
        <v>139694</v>
      </c>
      <c r="DO33" s="24">
        <v>8553995</v>
      </c>
      <c r="DP33" s="24">
        <v>416063</v>
      </c>
      <c r="DQ33" s="24">
        <v>5179859</v>
      </c>
      <c r="DR33" s="24">
        <v>1555865</v>
      </c>
      <c r="DS33" s="24">
        <v>8477426</v>
      </c>
      <c r="DT33" s="24">
        <v>-47658</v>
      </c>
      <c r="DU33" s="24">
        <v>55228416</v>
      </c>
      <c r="DV33" s="24">
        <v>1984519</v>
      </c>
      <c r="DW33" s="24">
        <v>130142613</v>
      </c>
      <c r="DX33" s="24">
        <v>44658069</v>
      </c>
      <c r="DY33" s="24">
        <v>10655834</v>
      </c>
      <c r="DZ33" s="24">
        <v>3151885</v>
      </c>
      <c r="EA33" s="26" t="s">
        <v>374</v>
      </c>
      <c r="EB33" s="24">
        <v>3376405</v>
      </c>
      <c r="EC33" s="24">
        <v>1145127</v>
      </c>
      <c r="ED33" s="26" t="s">
        <v>374</v>
      </c>
      <c r="EE33" s="24">
        <v>19009553</v>
      </c>
      <c r="EF33" s="24">
        <v>661370</v>
      </c>
      <c r="EG33" s="24">
        <v>336686610</v>
      </c>
      <c r="EH33" s="24">
        <v>5385248</v>
      </c>
      <c r="EI33" s="24">
        <v>10459032</v>
      </c>
      <c r="EJ33" s="24">
        <v>3036175</v>
      </c>
      <c r="EK33" s="24">
        <v>1238293</v>
      </c>
      <c r="EL33" s="24">
        <v>145566333</v>
      </c>
      <c r="EM33" s="24">
        <v>29301662</v>
      </c>
      <c r="EN33" s="24">
        <v>1329069</v>
      </c>
      <c r="EO33" s="24">
        <v>17622996</v>
      </c>
      <c r="EP33" s="24">
        <v>68629819</v>
      </c>
      <c r="EQ33" s="24">
        <v>32437547</v>
      </c>
      <c r="ER33" s="24">
        <v>21680435</v>
      </c>
      <c r="ES33" s="24">
        <v>3410484105</v>
      </c>
      <c r="ET33" s="24">
        <v>22636384</v>
      </c>
      <c r="EU33" s="24">
        <v>23096560</v>
      </c>
      <c r="EV33" s="24">
        <v>31984745</v>
      </c>
      <c r="EW33" s="24">
        <v>14910479</v>
      </c>
      <c r="EX33" s="24">
        <v>43800495</v>
      </c>
      <c r="EY33" s="24">
        <v>17653171</v>
      </c>
      <c r="EZ33" s="24">
        <v>589586521</v>
      </c>
      <c r="FA33" s="24">
        <v>52385523</v>
      </c>
      <c r="FB33" s="24">
        <v>2121194</v>
      </c>
      <c r="FC33" s="24">
        <v>76044111</v>
      </c>
      <c r="FD33" s="24">
        <v>2064186719</v>
      </c>
      <c r="FE33" s="24">
        <v>431941155</v>
      </c>
      <c r="FF33" s="24">
        <v>8635346</v>
      </c>
      <c r="FG33" s="24">
        <v>7702071</v>
      </c>
      <c r="FH33" s="24">
        <v>1662989</v>
      </c>
      <c r="FI33" s="24">
        <v>22136642</v>
      </c>
      <c r="FJ33" s="24">
        <v>131317104</v>
      </c>
      <c r="FK33" s="24">
        <v>41231854</v>
      </c>
      <c r="FL33" s="24">
        <v>45445569</v>
      </c>
      <c r="FM33" s="24">
        <v>3823134</v>
      </c>
      <c r="FN33" s="24">
        <v>13050864</v>
      </c>
      <c r="FO33" s="24">
        <v>5723661</v>
      </c>
      <c r="FP33" s="24">
        <v>1926044</v>
      </c>
      <c r="FQ33" s="24">
        <v>16907762</v>
      </c>
      <c r="FR33" s="24">
        <v>3208217</v>
      </c>
      <c r="FS33" s="24">
        <v>142308217</v>
      </c>
      <c r="FT33" s="24">
        <v>1992918</v>
      </c>
      <c r="FU33" s="24">
        <v>37102180</v>
      </c>
      <c r="FV33" s="24">
        <v>16498590</v>
      </c>
      <c r="FW33" s="24">
        <v>523539</v>
      </c>
      <c r="FX33" s="24">
        <v>23247785</v>
      </c>
      <c r="FY33" s="24">
        <v>12864267</v>
      </c>
      <c r="FZ33" s="24">
        <v>15075671</v>
      </c>
      <c r="GA33" s="24">
        <v>24453309</v>
      </c>
      <c r="GB33" s="24">
        <v>10549958</v>
      </c>
      <c r="GC33" s="24">
        <v>801050208</v>
      </c>
      <c r="GD33" s="24">
        <v>725400652</v>
      </c>
      <c r="GE33" s="24">
        <v>75649556</v>
      </c>
      <c r="GF33" s="24">
        <v>27784320</v>
      </c>
      <c r="GG33" s="24">
        <v>4632657</v>
      </c>
      <c r="GH33" s="24">
        <v>2829332</v>
      </c>
      <c r="GI33" s="24">
        <v>17324036</v>
      </c>
      <c r="GJ33" s="24">
        <v>2998295</v>
      </c>
      <c r="GK33" s="24">
        <v>3190923</v>
      </c>
      <c r="GL33" s="24">
        <v>24531774</v>
      </c>
      <c r="GM33" s="24">
        <v>5339526</v>
      </c>
      <c r="GN33" s="24">
        <v>229201</v>
      </c>
      <c r="GO33" s="24">
        <v>588554</v>
      </c>
      <c r="GP33" s="24">
        <v>4464850</v>
      </c>
      <c r="GQ33" s="24">
        <v>3634318</v>
      </c>
      <c r="GR33" s="24">
        <v>10275325</v>
      </c>
      <c r="GS33" s="24">
        <v>5433629</v>
      </c>
      <c r="GT33" s="24">
        <v>1718307</v>
      </c>
      <c r="GU33" s="24">
        <v>3715321</v>
      </c>
      <c r="GV33" s="24">
        <v>49344249</v>
      </c>
      <c r="GW33" s="24">
        <v>22739267</v>
      </c>
      <c r="GX33" s="24">
        <v>26604981</v>
      </c>
      <c r="GY33" s="24">
        <v>16103922</v>
      </c>
      <c r="GZ33" s="24">
        <v>721417</v>
      </c>
      <c r="HA33" s="24">
        <v>772939</v>
      </c>
      <c r="HB33" s="24">
        <v>11084182</v>
      </c>
      <c r="HC33" s="25">
        <v>3525384</v>
      </c>
    </row>
    <row r="34" spans="1:211" s="13" customFormat="1" x14ac:dyDescent="0.25">
      <c r="A34" s="33" t="s">
        <v>306</v>
      </c>
      <c r="B34" s="22">
        <v>107888729224</v>
      </c>
      <c r="C34" s="22">
        <v>183773029</v>
      </c>
      <c r="D34" s="22">
        <v>148633641</v>
      </c>
      <c r="E34" s="22">
        <v>10797188</v>
      </c>
      <c r="F34" s="22">
        <v>24342201</v>
      </c>
      <c r="G34" s="22">
        <v>984838650</v>
      </c>
      <c r="H34" s="22">
        <v>611578351</v>
      </c>
      <c r="I34" s="22">
        <v>31013550</v>
      </c>
      <c r="J34" s="22">
        <v>159758178</v>
      </c>
      <c r="K34" s="22">
        <v>52463979</v>
      </c>
      <c r="L34" s="22">
        <v>130024592</v>
      </c>
      <c r="M34" s="22">
        <v>1991725184</v>
      </c>
      <c r="N34" s="22">
        <v>1165820987</v>
      </c>
      <c r="O34" s="22">
        <v>174931032</v>
      </c>
      <c r="P34" s="22">
        <v>47534019</v>
      </c>
      <c r="Q34" s="22">
        <v>603439147</v>
      </c>
      <c r="R34" s="22">
        <v>902654959</v>
      </c>
      <c r="S34" s="22">
        <v>385894178</v>
      </c>
      <c r="T34" s="22">
        <v>161801584</v>
      </c>
      <c r="U34" s="22">
        <v>68524551</v>
      </c>
      <c r="V34" s="22">
        <v>53682727</v>
      </c>
      <c r="W34" s="22">
        <v>54886460</v>
      </c>
      <c r="X34" s="22">
        <v>177865459</v>
      </c>
      <c r="Y34" s="22">
        <v>13902688951</v>
      </c>
      <c r="Z34" s="22">
        <v>161570735</v>
      </c>
      <c r="AA34" s="22">
        <v>82711602</v>
      </c>
      <c r="AB34" s="22">
        <v>200937916</v>
      </c>
      <c r="AC34" s="22">
        <v>49196671</v>
      </c>
      <c r="AD34" s="22">
        <v>105110567</v>
      </c>
      <c r="AE34" s="22">
        <v>32084244</v>
      </c>
      <c r="AF34" s="22">
        <v>680377350</v>
      </c>
      <c r="AG34" s="22">
        <v>78209428</v>
      </c>
      <c r="AH34" s="22">
        <v>203494003</v>
      </c>
      <c r="AI34" s="22">
        <v>99482683</v>
      </c>
      <c r="AJ34" s="22">
        <v>108906579</v>
      </c>
      <c r="AK34" s="22">
        <v>14505614</v>
      </c>
      <c r="AL34" s="22">
        <v>19078189</v>
      </c>
      <c r="AM34" s="22">
        <v>2707573</v>
      </c>
      <c r="AN34" s="22">
        <v>16212465</v>
      </c>
      <c r="AO34" s="22">
        <v>1249871</v>
      </c>
      <c r="AP34" s="22">
        <v>9485485</v>
      </c>
      <c r="AQ34" s="22">
        <v>63247508</v>
      </c>
      <c r="AR34" s="22">
        <v>102891513</v>
      </c>
      <c r="AS34" s="22">
        <v>137467794</v>
      </c>
      <c r="AT34" s="22">
        <v>67925285</v>
      </c>
      <c r="AU34" s="22">
        <v>2154698660</v>
      </c>
      <c r="AV34" s="22">
        <v>39238765</v>
      </c>
      <c r="AW34" s="22">
        <v>752170801</v>
      </c>
      <c r="AX34" s="22">
        <v>63569407</v>
      </c>
      <c r="AY34" s="22">
        <v>1682299352</v>
      </c>
      <c r="AZ34" s="22">
        <v>69525875</v>
      </c>
      <c r="BA34" s="22">
        <v>309794986</v>
      </c>
      <c r="BB34" s="22">
        <v>155655395</v>
      </c>
      <c r="BC34" s="22">
        <v>150664179</v>
      </c>
      <c r="BD34" s="22">
        <v>69370742</v>
      </c>
      <c r="BE34" s="22">
        <v>30096317</v>
      </c>
      <c r="BF34" s="22">
        <v>60906313</v>
      </c>
      <c r="BG34" s="22">
        <v>117595975</v>
      </c>
      <c r="BH34" s="22">
        <v>122814671</v>
      </c>
      <c r="BI34" s="22">
        <v>167074147</v>
      </c>
      <c r="BJ34" s="22">
        <v>15300723</v>
      </c>
      <c r="BK34" s="22">
        <v>14215544</v>
      </c>
      <c r="BL34" s="22">
        <v>66795867</v>
      </c>
      <c r="BM34" s="22">
        <v>43706638</v>
      </c>
      <c r="BN34" s="22">
        <v>35855520</v>
      </c>
      <c r="BO34" s="22">
        <v>9120404</v>
      </c>
      <c r="BP34" s="22">
        <v>131336467</v>
      </c>
      <c r="BQ34" s="22">
        <v>256966128</v>
      </c>
      <c r="BR34" s="22">
        <v>68549288</v>
      </c>
      <c r="BS34" s="22">
        <v>60604049</v>
      </c>
      <c r="BT34" s="22">
        <v>44398275</v>
      </c>
      <c r="BU34" s="22">
        <v>27012587</v>
      </c>
      <c r="BV34" s="22">
        <v>78797814</v>
      </c>
      <c r="BW34" s="22">
        <v>114404123</v>
      </c>
      <c r="BX34" s="22">
        <v>297225422</v>
      </c>
      <c r="BY34" s="22">
        <v>93652833</v>
      </c>
      <c r="BZ34" s="22">
        <v>52616227</v>
      </c>
      <c r="CA34" s="22">
        <v>513438094</v>
      </c>
      <c r="CB34" s="22">
        <v>360555210</v>
      </c>
      <c r="CC34" s="22">
        <v>748118374</v>
      </c>
      <c r="CD34" s="22">
        <v>125633480</v>
      </c>
      <c r="CE34" s="22">
        <v>82374086</v>
      </c>
      <c r="CF34" s="22">
        <v>1307828035</v>
      </c>
      <c r="CG34" s="22">
        <v>501592948</v>
      </c>
      <c r="CH34" s="22">
        <v>44367241</v>
      </c>
      <c r="CI34" s="22">
        <v>41572912</v>
      </c>
      <c r="CJ34" s="22">
        <v>51600136</v>
      </c>
      <c r="CK34" s="22">
        <v>418067946</v>
      </c>
      <c r="CL34" s="22">
        <v>114653920</v>
      </c>
      <c r="CM34" s="22">
        <v>4033591377</v>
      </c>
      <c r="CN34" s="22">
        <v>279937858</v>
      </c>
      <c r="CO34" s="22">
        <v>55617495</v>
      </c>
      <c r="CP34" s="22">
        <v>206557432</v>
      </c>
      <c r="CQ34" s="22">
        <v>75410211</v>
      </c>
      <c r="CR34" s="22">
        <v>266892695</v>
      </c>
      <c r="CS34" s="22">
        <v>58585975</v>
      </c>
      <c r="CT34" s="22">
        <v>267736785</v>
      </c>
      <c r="CU34" s="22">
        <v>184723890</v>
      </c>
      <c r="CV34" s="22">
        <v>22479047</v>
      </c>
      <c r="CW34" s="22">
        <v>623566440</v>
      </c>
      <c r="CX34" s="22">
        <v>306939694</v>
      </c>
      <c r="CY34" s="22">
        <v>1117052311</v>
      </c>
      <c r="CZ34" s="22">
        <v>79698725</v>
      </c>
      <c r="DA34" s="22">
        <v>70011700</v>
      </c>
      <c r="DB34" s="22">
        <v>264288318</v>
      </c>
      <c r="DC34" s="22">
        <v>52309633</v>
      </c>
      <c r="DD34" s="22">
        <v>87071001</v>
      </c>
      <c r="DE34" s="22">
        <v>14712166</v>
      </c>
      <c r="DF34" s="22">
        <v>2410326384</v>
      </c>
      <c r="DG34" s="22">
        <v>283112383</v>
      </c>
      <c r="DH34" s="22">
        <v>97407029</v>
      </c>
      <c r="DI34" s="22">
        <v>50001470</v>
      </c>
      <c r="DJ34" s="22">
        <v>43391980</v>
      </c>
      <c r="DK34" s="22">
        <v>86951951</v>
      </c>
      <c r="DL34" s="22">
        <v>11105681</v>
      </c>
      <c r="DM34" s="22">
        <v>40012356</v>
      </c>
      <c r="DN34" s="22">
        <v>6914741</v>
      </c>
      <c r="DO34" s="22">
        <v>269133539</v>
      </c>
      <c r="DP34" s="22">
        <v>11280052</v>
      </c>
      <c r="DQ34" s="22">
        <v>237751846</v>
      </c>
      <c r="DR34" s="22">
        <v>87868699</v>
      </c>
      <c r="DS34" s="22">
        <v>143601445</v>
      </c>
      <c r="DT34" s="22">
        <v>37587482</v>
      </c>
      <c r="DU34" s="22">
        <v>389811790</v>
      </c>
      <c r="DV34" s="22">
        <v>86440225</v>
      </c>
      <c r="DW34" s="22">
        <v>527953713</v>
      </c>
      <c r="DX34" s="22">
        <v>966722551</v>
      </c>
      <c r="DY34" s="22">
        <v>235928806</v>
      </c>
      <c r="DZ34" s="22">
        <v>193621485</v>
      </c>
      <c r="EA34" s="22">
        <v>44323564</v>
      </c>
      <c r="EB34" s="22">
        <v>124432294</v>
      </c>
      <c r="EC34" s="22">
        <v>25248833</v>
      </c>
      <c r="ED34" s="22">
        <v>90383115</v>
      </c>
      <c r="EE34" s="22">
        <v>221268470</v>
      </c>
      <c r="EF34" s="22">
        <v>31515983</v>
      </c>
      <c r="EG34" s="22">
        <v>3988618798</v>
      </c>
      <c r="EH34" s="22">
        <v>38279716</v>
      </c>
      <c r="EI34" s="22">
        <v>86970623</v>
      </c>
      <c r="EJ34" s="22">
        <v>52554110</v>
      </c>
      <c r="EK34" s="22">
        <v>13162275</v>
      </c>
      <c r="EL34" s="22">
        <v>706340525</v>
      </c>
      <c r="EM34" s="22">
        <v>242252741</v>
      </c>
      <c r="EN34" s="22">
        <v>20580257</v>
      </c>
      <c r="EO34" s="22">
        <v>351794995</v>
      </c>
      <c r="EP34" s="22">
        <v>1779958237</v>
      </c>
      <c r="EQ34" s="22">
        <v>347287175</v>
      </c>
      <c r="ER34" s="22">
        <v>349438144</v>
      </c>
      <c r="ES34" s="22">
        <v>52349629105</v>
      </c>
      <c r="ET34" s="22">
        <v>1097640601</v>
      </c>
      <c r="EU34" s="22">
        <v>947872281</v>
      </c>
      <c r="EV34" s="22">
        <v>726673516</v>
      </c>
      <c r="EW34" s="22">
        <v>135317703</v>
      </c>
      <c r="EX34" s="22">
        <v>5556055330</v>
      </c>
      <c r="EY34" s="22">
        <v>207926982</v>
      </c>
      <c r="EZ34" s="22">
        <v>3746726948</v>
      </c>
      <c r="FA34" s="22">
        <v>1195372153</v>
      </c>
      <c r="FB34" s="22">
        <v>32970518</v>
      </c>
      <c r="FC34" s="22">
        <v>935499314</v>
      </c>
      <c r="FD34" s="22">
        <v>7648779132</v>
      </c>
      <c r="FE34" s="22">
        <v>3741571752</v>
      </c>
      <c r="FF34" s="22">
        <v>204328638</v>
      </c>
      <c r="FG34" s="22">
        <v>78129846</v>
      </c>
      <c r="FH34" s="22">
        <v>25126835382</v>
      </c>
      <c r="FI34" s="22">
        <v>967929008</v>
      </c>
      <c r="FJ34" s="22">
        <v>2806096783</v>
      </c>
      <c r="FK34" s="22">
        <v>1534358900</v>
      </c>
      <c r="FL34" s="22">
        <v>627738859</v>
      </c>
      <c r="FM34" s="22">
        <v>63912974</v>
      </c>
      <c r="FN34" s="22">
        <v>252732086</v>
      </c>
      <c r="FO34" s="22">
        <v>109954489</v>
      </c>
      <c r="FP34" s="22">
        <v>10291184</v>
      </c>
      <c r="FQ34" s="22">
        <v>173297521</v>
      </c>
      <c r="FR34" s="22">
        <v>33810771</v>
      </c>
      <c r="FS34" s="22">
        <v>1437124666</v>
      </c>
      <c r="FT34" s="22">
        <v>39897780</v>
      </c>
      <c r="FU34" s="22">
        <v>105625775</v>
      </c>
      <c r="FV34" s="22">
        <v>188729337</v>
      </c>
      <c r="FW34" s="22">
        <v>9697076</v>
      </c>
      <c r="FX34" s="22">
        <v>361751529</v>
      </c>
      <c r="FY34" s="22">
        <v>225548634</v>
      </c>
      <c r="FZ34" s="22">
        <v>236379834</v>
      </c>
      <c r="GA34" s="22">
        <v>143520427</v>
      </c>
      <c r="GB34" s="22">
        <v>125974275</v>
      </c>
      <c r="GC34" s="22">
        <v>20053842161</v>
      </c>
      <c r="GD34" s="22">
        <v>18932282662</v>
      </c>
      <c r="GE34" s="22">
        <v>1121559499</v>
      </c>
      <c r="GF34" s="22">
        <v>470088736</v>
      </c>
      <c r="GG34" s="22">
        <v>65773787</v>
      </c>
      <c r="GH34" s="22">
        <v>53991979</v>
      </c>
      <c r="GI34" s="22">
        <v>237881961</v>
      </c>
      <c r="GJ34" s="22">
        <v>112441009</v>
      </c>
      <c r="GK34" s="22">
        <v>43868849</v>
      </c>
      <c r="GL34" s="22">
        <v>486847015</v>
      </c>
      <c r="GM34" s="22">
        <v>93658963</v>
      </c>
      <c r="GN34" s="22">
        <v>30512939</v>
      </c>
      <c r="GO34" s="22">
        <v>35200918</v>
      </c>
      <c r="GP34" s="22">
        <v>59175931</v>
      </c>
      <c r="GQ34" s="22">
        <v>96704681</v>
      </c>
      <c r="GR34" s="22">
        <v>171593582</v>
      </c>
      <c r="GS34" s="22">
        <v>140364724</v>
      </c>
      <c r="GT34" s="22">
        <v>60246879</v>
      </c>
      <c r="GU34" s="22">
        <v>80117845</v>
      </c>
      <c r="GV34" s="22">
        <v>576432036</v>
      </c>
      <c r="GW34" s="22">
        <v>271930167</v>
      </c>
      <c r="GX34" s="22">
        <v>304501869</v>
      </c>
      <c r="GY34" s="22">
        <v>159495266</v>
      </c>
      <c r="GZ34" s="22">
        <v>35853287</v>
      </c>
      <c r="HA34" s="22">
        <v>25725489</v>
      </c>
      <c r="HB34" s="22">
        <v>68702561</v>
      </c>
      <c r="HC34" s="23">
        <v>29213930</v>
      </c>
    </row>
    <row r="35" spans="1:211" x14ac:dyDescent="0.25">
      <c r="A35" s="34" t="s">
        <v>313</v>
      </c>
      <c r="B35" s="24">
        <v>6999839293</v>
      </c>
      <c r="C35" s="24">
        <v>11871653</v>
      </c>
      <c r="D35" s="24">
        <v>9116984</v>
      </c>
      <c r="E35" s="24">
        <v>184897</v>
      </c>
      <c r="F35" s="24">
        <v>2569772</v>
      </c>
      <c r="G35" s="24">
        <v>101194937</v>
      </c>
      <c r="H35" s="24">
        <v>73296124</v>
      </c>
      <c r="I35" s="24">
        <v>1824869</v>
      </c>
      <c r="J35" s="24">
        <v>12093128</v>
      </c>
      <c r="K35" s="24">
        <v>2076503</v>
      </c>
      <c r="L35" s="24">
        <v>11904313</v>
      </c>
      <c r="M35" s="24">
        <v>75131030</v>
      </c>
      <c r="N35" s="24">
        <v>41781913</v>
      </c>
      <c r="O35" s="24">
        <v>7819774</v>
      </c>
      <c r="P35" s="24">
        <v>1393387</v>
      </c>
      <c r="Q35" s="24">
        <v>24135955</v>
      </c>
      <c r="R35" s="24">
        <v>161722530</v>
      </c>
      <c r="S35" s="24">
        <v>91382729</v>
      </c>
      <c r="T35" s="24">
        <v>20758175</v>
      </c>
      <c r="U35" s="24">
        <v>1685240</v>
      </c>
      <c r="V35" s="24">
        <v>8438699</v>
      </c>
      <c r="W35" s="24">
        <v>10655914</v>
      </c>
      <c r="X35" s="24">
        <v>28801773</v>
      </c>
      <c r="Y35" s="24">
        <v>1506613750</v>
      </c>
      <c r="Z35" s="24">
        <v>47673647</v>
      </c>
      <c r="AA35" s="24">
        <v>5072241</v>
      </c>
      <c r="AB35" s="24">
        <v>8654517</v>
      </c>
      <c r="AC35" s="24">
        <v>4582701</v>
      </c>
      <c r="AD35" s="24">
        <v>8877081</v>
      </c>
      <c r="AE35" s="24">
        <v>2673737</v>
      </c>
      <c r="AF35" s="24">
        <v>323519037</v>
      </c>
      <c r="AG35" s="24">
        <v>5842537</v>
      </c>
      <c r="AH35" s="24">
        <v>5541202</v>
      </c>
      <c r="AI35" s="24">
        <v>2846082</v>
      </c>
      <c r="AJ35" s="24">
        <v>926245</v>
      </c>
      <c r="AK35" s="24">
        <v>1985395</v>
      </c>
      <c r="AL35" s="24">
        <v>1577349</v>
      </c>
      <c r="AM35" s="24">
        <v>508279</v>
      </c>
      <c r="AN35" s="24">
        <v>1702055</v>
      </c>
      <c r="AO35" s="38">
        <v>172699</v>
      </c>
      <c r="AP35" s="24">
        <v>1251649</v>
      </c>
      <c r="AQ35" s="24">
        <v>4535427</v>
      </c>
      <c r="AR35" s="24">
        <v>5420679</v>
      </c>
      <c r="AS35" s="24">
        <v>14666646</v>
      </c>
      <c r="AT35" s="24">
        <v>6356060</v>
      </c>
      <c r="AU35" s="24">
        <v>159252101</v>
      </c>
      <c r="AV35" s="24">
        <v>1719798</v>
      </c>
      <c r="AW35" s="24">
        <v>46838302</v>
      </c>
      <c r="AX35" s="24">
        <v>4943622</v>
      </c>
      <c r="AY35" s="24">
        <v>100741251</v>
      </c>
      <c r="AZ35" s="24">
        <v>6060706</v>
      </c>
      <c r="BA35" s="24">
        <v>51037625</v>
      </c>
      <c r="BB35" s="24">
        <v>11171584</v>
      </c>
      <c r="BC35" s="24">
        <v>16394043</v>
      </c>
      <c r="BD35" s="24">
        <v>8913495</v>
      </c>
      <c r="BE35" s="24">
        <v>2568713</v>
      </c>
      <c r="BF35" s="24">
        <v>3596030</v>
      </c>
      <c r="BG35" s="24">
        <v>6797184</v>
      </c>
      <c r="BH35" s="24">
        <v>15089855</v>
      </c>
      <c r="BI35" s="24">
        <v>25439816</v>
      </c>
      <c r="BJ35" s="24">
        <v>1668921</v>
      </c>
      <c r="BK35" s="24">
        <v>1769175</v>
      </c>
      <c r="BL35" s="24">
        <v>5841491</v>
      </c>
      <c r="BM35" s="24">
        <v>5019105</v>
      </c>
      <c r="BN35" s="24">
        <v>3501504</v>
      </c>
      <c r="BO35" s="24">
        <v>765102</v>
      </c>
      <c r="BP35" s="24">
        <v>9419956</v>
      </c>
      <c r="BQ35" s="24">
        <v>52855043</v>
      </c>
      <c r="BR35" s="24">
        <v>8537178</v>
      </c>
      <c r="BS35" s="24">
        <v>6493552</v>
      </c>
      <c r="BT35" s="24">
        <v>3388175</v>
      </c>
      <c r="BU35" s="24">
        <v>2220725</v>
      </c>
      <c r="BV35" s="24">
        <v>5427031</v>
      </c>
      <c r="BW35" s="24">
        <v>12394638</v>
      </c>
      <c r="BX35" s="24">
        <v>37323124</v>
      </c>
      <c r="BY35" s="24">
        <v>7067610</v>
      </c>
      <c r="BZ35" s="24">
        <v>11820664</v>
      </c>
      <c r="CA35" s="24">
        <v>40285747</v>
      </c>
      <c r="CB35" s="24">
        <v>17442917</v>
      </c>
      <c r="CC35" s="24">
        <v>46076024</v>
      </c>
      <c r="CD35" s="24">
        <v>18529285</v>
      </c>
      <c r="CE35" s="24">
        <v>9829224</v>
      </c>
      <c r="CF35" s="24">
        <v>191752686</v>
      </c>
      <c r="CG35" s="24">
        <v>44153867</v>
      </c>
      <c r="CH35" s="24">
        <v>3316090</v>
      </c>
      <c r="CI35" s="24">
        <v>2740573</v>
      </c>
      <c r="CJ35" s="24">
        <v>7324423</v>
      </c>
      <c r="CK35" s="24">
        <v>26349602</v>
      </c>
      <c r="CL35" s="24">
        <v>8350927</v>
      </c>
      <c r="CM35" s="24">
        <v>502582608</v>
      </c>
      <c r="CN35" s="24">
        <v>34784458</v>
      </c>
      <c r="CO35" s="24">
        <v>8963003</v>
      </c>
      <c r="CP35" s="24">
        <v>29830965</v>
      </c>
      <c r="CQ35" s="24">
        <v>12587115</v>
      </c>
      <c r="CR35" s="24">
        <v>59777386</v>
      </c>
      <c r="CS35" s="24">
        <v>11211363</v>
      </c>
      <c r="CT35" s="24">
        <v>47506953</v>
      </c>
      <c r="CU35" s="24">
        <v>33519297</v>
      </c>
      <c r="CV35" s="24">
        <v>6202202</v>
      </c>
      <c r="CW35" s="24">
        <v>110353227</v>
      </c>
      <c r="CX35" s="24">
        <v>15210344</v>
      </c>
      <c r="CY35" s="24">
        <v>50637417</v>
      </c>
      <c r="CZ35" s="24">
        <v>10864235</v>
      </c>
      <c r="DA35" s="24">
        <v>8422013</v>
      </c>
      <c r="DB35" s="24">
        <v>36177528</v>
      </c>
      <c r="DC35" s="24">
        <v>7454566</v>
      </c>
      <c r="DD35" s="24">
        <v>18201870</v>
      </c>
      <c r="DE35" s="24">
        <v>878665</v>
      </c>
      <c r="DF35" s="24">
        <v>324477447</v>
      </c>
      <c r="DG35" s="24">
        <v>12761477</v>
      </c>
      <c r="DH35" s="24">
        <v>20309046</v>
      </c>
      <c r="DI35" s="24">
        <v>7775884</v>
      </c>
      <c r="DJ35" s="24">
        <v>14530167</v>
      </c>
      <c r="DK35" s="24">
        <v>14466818</v>
      </c>
      <c r="DL35" s="24">
        <v>1376172</v>
      </c>
      <c r="DM35" s="24">
        <v>4723178</v>
      </c>
      <c r="DN35" s="24">
        <v>1094972</v>
      </c>
      <c r="DO35" s="24">
        <v>55954093</v>
      </c>
      <c r="DP35" s="24">
        <v>1235890</v>
      </c>
      <c r="DQ35" s="24">
        <v>34895703</v>
      </c>
      <c r="DR35" s="24">
        <v>8692036</v>
      </c>
      <c r="DS35" s="24">
        <v>21500886</v>
      </c>
      <c r="DT35" s="24">
        <v>8077310</v>
      </c>
      <c r="DU35" s="24">
        <v>60338482</v>
      </c>
      <c r="DV35" s="24">
        <v>10053410</v>
      </c>
      <c r="DW35" s="24">
        <v>46691923</v>
      </c>
      <c r="DX35" s="24">
        <v>94371014</v>
      </c>
      <c r="DY35" s="24">
        <v>9353673</v>
      </c>
      <c r="DZ35" s="26" t="s">
        <v>374</v>
      </c>
      <c r="EA35" s="26" t="s">
        <v>374</v>
      </c>
      <c r="EB35" s="24">
        <v>12122142</v>
      </c>
      <c r="EC35" s="24">
        <v>1085608</v>
      </c>
      <c r="ED35" s="24">
        <v>14244624</v>
      </c>
      <c r="EE35" s="24">
        <v>45025328</v>
      </c>
      <c r="EF35" s="24">
        <v>2808042</v>
      </c>
      <c r="EG35" s="24">
        <v>231361074</v>
      </c>
      <c r="EH35" s="24">
        <v>1484815</v>
      </c>
      <c r="EI35" s="24">
        <v>3892563</v>
      </c>
      <c r="EJ35" s="24">
        <v>2498317</v>
      </c>
      <c r="EK35" s="24">
        <v>1263356</v>
      </c>
      <c r="EL35" s="24">
        <v>22443005</v>
      </c>
      <c r="EM35" s="24">
        <v>6784991</v>
      </c>
      <c r="EN35" s="24">
        <v>1639664</v>
      </c>
      <c r="EO35" s="24">
        <v>5550726</v>
      </c>
      <c r="EP35" s="24">
        <v>154256627</v>
      </c>
      <c r="EQ35" s="24">
        <v>11443498</v>
      </c>
      <c r="ER35" s="24">
        <v>20103513</v>
      </c>
      <c r="ES35" s="24">
        <v>2719791834</v>
      </c>
      <c r="ET35" s="26" t="s">
        <v>374</v>
      </c>
      <c r="EU35" s="26" t="s">
        <v>374</v>
      </c>
      <c r="EV35" s="24">
        <v>45815484</v>
      </c>
      <c r="EW35" s="24">
        <v>14887500</v>
      </c>
      <c r="EX35" s="24">
        <v>29629084</v>
      </c>
      <c r="EY35" s="24">
        <v>15103222</v>
      </c>
      <c r="EZ35" s="24">
        <v>1474045911</v>
      </c>
      <c r="FA35" s="24">
        <v>129096364</v>
      </c>
      <c r="FB35" s="24">
        <v>11953271</v>
      </c>
      <c r="FC35" s="24">
        <v>98140444</v>
      </c>
      <c r="FD35" s="24">
        <v>97608340</v>
      </c>
      <c r="FE35" s="24">
        <v>88565817</v>
      </c>
      <c r="FF35" s="24">
        <v>34093084</v>
      </c>
      <c r="FG35" s="24">
        <v>3567345</v>
      </c>
      <c r="FH35" s="24">
        <v>661990407</v>
      </c>
      <c r="FI35" s="24">
        <v>4682689</v>
      </c>
      <c r="FJ35" s="24">
        <v>42258409</v>
      </c>
      <c r="FK35" s="24">
        <v>15859823</v>
      </c>
      <c r="FL35" s="24">
        <v>4940681</v>
      </c>
      <c r="FM35" s="24">
        <v>3666782</v>
      </c>
      <c r="FN35" s="24">
        <v>7299435</v>
      </c>
      <c r="FO35" s="24">
        <v>3593244</v>
      </c>
      <c r="FP35" s="24">
        <v>735234</v>
      </c>
      <c r="FQ35" s="24">
        <v>5744798</v>
      </c>
      <c r="FR35" s="24">
        <v>418413</v>
      </c>
      <c r="FS35" s="24">
        <v>138339014</v>
      </c>
      <c r="FT35" s="24">
        <v>1758876</v>
      </c>
      <c r="FU35" s="24">
        <v>978473</v>
      </c>
      <c r="FV35" s="24">
        <v>24427046</v>
      </c>
      <c r="FW35" s="24">
        <v>1332412</v>
      </c>
      <c r="FX35" s="24">
        <v>28515574</v>
      </c>
      <c r="FY35" s="24">
        <v>22455211</v>
      </c>
      <c r="FZ35" s="24">
        <v>14605889</v>
      </c>
      <c r="GA35" s="24">
        <v>36056172</v>
      </c>
      <c r="GB35" s="24">
        <v>8209361</v>
      </c>
      <c r="GC35" s="24">
        <v>975425797</v>
      </c>
      <c r="GD35" s="24">
        <v>934848098</v>
      </c>
      <c r="GE35" s="24">
        <v>40577699</v>
      </c>
      <c r="GF35" s="24">
        <v>43500343</v>
      </c>
      <c r="GG35" s="24">
        <v>8994472</v>
      </c>
      <c r="GH35" s="24">
        <v>6485984</v>
      </c>
      <c r="GI35" s="24">
        <v>20261612</v>
      </c>
      <c r="GJ35" s="24">
        <v>7758275</v>
      </c>
      <c r="GK35" s="24">
        <v>1846454</v>
      </c>
      <c r="GL35" s="24">
        <v>25384921</v>
      </c>
      <c r="GM35" s="24">
        <v>8447213</v>
      </c>
      <c r="GN35" s="24">
        <v>537965</v>
      </c>
      <c r="GO35" s="24">
        <v>1253822</v>
      </c>
      <c r="GP35" s="24">
        <v>2103124</v>
      </c>
      <c r="GQ35" s="24">
        <v>4404325</v>
      </c>
      <c r="GR35" s="24">
        <v>8638472</v>
      </c>
      <c r="GS35" s="24">
        <v>7527409</v>
      </c>
      <c r="GT35" s="24">
        <v>3332417</v>
      </c>
      <c r="GU35" s="24">
        <v>4194991</v>
      </c>
      <c r="GV35" s="24">
        <v>26796481</v>
      </c>
      <c r="GW35" s="24">
        <v>11554490</v>
      </c>
      <c r="GX35" s="24">
        <v>15241991</v>
      </c>
      <c r="GY35" s="24">
        <v>9642589</v>
      </c>
      <c r="GZ35" s="24">
        <v>3116469</v>
      </c>
      <c r="HA35" s="24">
        <v>2258972</v>
      </c>
      <c r="HB35" s="24">
        <v>3191326</v>
      </c>
      <c r="HC35" s="25">
        <v>1075822</v>
      </c>
    </row>
    <row r="36" spans="1:211" x14ac:dyDescent="0.25">
      <c r="A36" s="34" t="s">
        <v>312</v>
      </c>
      <c r="B36" s="24">
        <v>3567916253</v>
      </c>
      <c r="C36" s="24">
        <v>18388485</v>
      </c>
      <c r="D36" s="24">
        <v>16118821</v>
      </c>
      <c r="E36" s="24">
        <v>680578</v>
      </c>
      <c r="F36" s="24">
        <v>1589086</v>
      </c>
      <c r="G36" s="24">
        <v>24886383</v>
      </c>
      <c r="H36" s="24">
        <v>15592798</v>
      </c>
      <c r="I36" s="24">
        <v>1225972</v>
      </c>
      <c r="J36" s="24">
        <v>2242380</v>
      </c>
      <c r="K36" s="24">
        <v>885898</v>
      </c>
      <c r="L36" s="24">
        <v>4939334</v>
      </c>
      <c r="M36" s="24">
        <v>94757919</v>
      </c>
      <c r="N36" s="24">
        <v>59413503</v>
      </c>
      <c r="O36" s="24">
        <v>11189571</v>
      </c>
      <c r="P36" s="24">
        <v>1812021</v>
      </c>
      <c r="Q36" s="24">
        <v>22342823</v>
      </c>
      <c r="R36" s="24">
        <v>46975060</v>
      </c>
      <c r="S36" s="24">
        <v>21724068</v>
      </c>
      <c r="T36" s="24">
        <v>7239198</v>
      </c>
      <c r="U36" s="24">
        <v>3249390</v>
      </c>
      <c r="V36" s="24">
        <v>2233802</v>
      </c>
      <c r="W36" s="24">
        <v>2562132</v>
      </c>
      <c r="X36" s="24">
        <v>9966471</v>
      </c>
      <c r="Y36" s="24">
        <v>798698703</v>
      </c>
      <c r="Z36" s="24">
        <v>6314857</v>
      </c>
      <c r="AA36" s="24">
        <v>3914629</v>
      </c>
      <c r="AB36" s="24">
        <v>3543277</v>
      </c>
      <c r="AC36" s="24">
        <v>6700822</v>
      </c>
      <c r="AD36" s="24">
        <v>4376529</v>
      </c>
      <c r="AE36" s="24">
        <v>756306</v>
      </c>
      <c r="AF36" s="24">
        <v>18946764</v>
      </c>
      <c r="AG36" s="24">
        <v>17027560</v>
      </c>
      <c r="AH36" s="24">
        <v>1872719</v>
      </c>
      <c r="AI36" s="24">
        <v>4158712</v>
      </c>
      <c r="AJ36" s="38">
        <v>868873</v>
      </c>
      <c r="AK36" s="24">
        <v>1248413</v>
      </c>
      <c r="AL36" s="24">
        <v>972988</v>
      </c>
      <c r="AM36" s="24">
        <v>417600</v>
      </c>
      <c r="AN36" s="24">
        <v>1551962</v>
      </c>
      <c r="AO36" s="38">
        <v>83357</v>
      </c>
      <c r="AP36" s="24">
        <v>386101</v>
      </c>
      <c r="AQ36" s="24">
        <v>3219663</v>
      </c>
      <c r="AR36" s="24">
        <v>3125574</v>
      </c>
      <c r="AS36" s="24">
        <v>6245117</v>
      </c>
      <c r="AT36" s="24">
        <v>1963144</v>
      </c>
      <c r="AU36" s="24">
        <v>68201242</v>
      </c>
      <c r="AV36" s="24">
        <v>1041031</v>
      </c>
      <c r="AW36" s="24">
        <v>106450204</v>
      </c>
      <c r="AX36" s="24">
        <v>3466571</v>
      </c>
      <c r="AY36" s="24">
        <v>146344955</v>
      </c>
      <c r="AZ36" s="24">
        <v>1795528</v>
      </c>
      <c r="BA36" s="24">
        <v>14238149</v>
      </c>
      <c r="BB36" s="24">
        <v>6255676</v>
      </c>
      <c r="BC36" s="24">
        <v>6451792</v>
      </c>
      <c r="BD36" s="24">
        <v>1970896</v>
      </c>
      <c r="BE36" s="24">
        <v>753934</v>
      </c>
      <c r="BF36" s="24">
        <v>1886005</v>
      </c>
      <c r="BG36" s="24">
        <v>4865143</v>
      </c>
      <c r="BH36" s="24">
        <v>2713730</v>
      </c>
      <c r="BI36" s="24">
        <v>10044614</v>
      </c>
      <c r="BJ36" s="24">
        <v>370809</v>
      </c>
      <c r="BK36" s="24">
        <v>701492</v>
      </c>
      <c r="BL36" s="24">
        <v>3681531</v>
      </c>
      <c r="BM36" s="24">
        <v>2665063</v>
      </c>
      <c r="BN36" s="24">
        <v>1426965</v>
      </c>
      <c r="BO36" s="24">
        <v>429271</v>
      </c>
      <c r="BP36" s="24">
        <v>4573278</v>
      </c>
      <c r="BQ36" s="24">
        <v>16200170</v>
      </c>
      <c r="BR36" s="24">
        <v>1687187</v>
      </c>
      <c r="BS36" s="24">
        <v>2871013</v>
      </c>
      <c r="BT36" s="24">
        <v>990517</v>
      </c>
      <c r="BU36" s="24">
        <v>1738861</v>
      </c>
      <c r="BV36" s="24">
        <v>1537082</v>
      </c>
      <c r="BW36" s="24">
        <v>5033736</v>
      </c>
      <c r="BX36" s="24">
        <v>35341291</v>
      </c>
      <c r="BY36" s="24">
        <v>12793389</v>
      </c>
      <c r="BZ36" s="24">
        <v>1254259</v>
      </c>
      <c r="CA36" s="24">
        <v>11688574</v>
      </c>
      <c r="CB36" s="24">
        <v>8428359</v>
      </c>
      <c r="CC36" s="24">
        <v>54438492</v>
      </c>
      <c r="CD36" s="24">
        <v>2988804</v>
      </c>
      <c r="CE36" s="24">
        <v>4246080</v>
      </c>
      <c r="CF36" s="24">
        <v>114932901</v>
      </c>
      <c r="CG36" s="24">
        <v>20173025</v>
      </c>
      <c r="CH36" s="24">
        <v>4636836</v>
      </c>
      <c r="CI36" s="24">
        <v>7066562</v>
      </c>
      <c r="CJ36" s="24">
        <v>1524425</v>
      </c>
      <c r="CK36" s="24">
        <v>6996663</v>
      </c>
      <c r="CL36" s="24">
        <v>4107631</v>
      </c>
      <c r="CM36" s="24">
        <v>193050952</v>
      </c>
      <c r="CN36" s="24">
        <v>25806494</v>
      </c>
      <c r="CO36" s="24">
        <v>4568924</v>
      </c>
      <c r="CP36" s="24">
        <v>8856891</v>
      </c>
      <c r="CQ36" s="24">
        <v>6711622</v>
      </c>
      <c r="CR36" s="24">
        <v>20122951</v>
      </c>
      <c r="CS36" s="24">
        <v>3854340</v>
      </c>
      <c r="CT36" s="24">
        <v>25283472</v>
      </c>
      <c r="CU36" s="24">
        <v>14198714</v>
      </c>
      <c r="CV36" s="24">
        <v>2134473</v>
      </c>
      <c r="CW36" s="24">
        <v>22106109</v>
      </c>
      <c r="CX36" s="24">
        <v>8929070</v>
      </c>
      <c r="CY36" s="24">
        <v>17457488</v>
      </c>
      <c r="CZ36" s="24">
        <v>6165420</v>
      </c>
      <c r="DA36" s="24">
        <v>8842793</v>
      </c>
      <c r="DB36" s="24">
        <v>9225292</v>
      </c>
      <c r="DC36" s="24">
        <v>3964047</v>
      </c>
      <c r="DD36" s="24">
        <v>4537435</v>
      </c>
      <c r="DE36" s="24">
        <v>285417</v>
      </c>
      <c r="DF36" s="24">
        <v>218056336</v>
      </c>
      <c r="DG36" s="24">
        <v>131076207</v>
      </c>
      <c r="DH36" s="24">
        <v>11795538</v>
      </c>
      <c r="DI36" s="24">
        <v>1264736</v>
      </c>
      <c r="DJ36" s="24">
        <v>1365895</v>
      </c>
      <c r="DK36" s="24">
        <v>4550179</v>
      </c>
      <c r="DL36" s="24">
        <v>608240</v>
      </c>
      <c r="DM36" s="24">
        <v>2372851</v>
      </c>
      <c r="DN36" s="24">
        <v>965742</v>
      </c>
      <c r="DO36" s="24">
        <v>4579023</v>
      </c>
      <c r="DP36" s="24">
        <v>714431</v>
      </c>
      <c r="DQ36" s="24">
        <v>6472968</v>
      </c>
      <c r="DR36" s="24">
        <v>1858542</v>
      </c>
      <c r="DS36" s="24">
        <v>4182230</v>
      </c>
      <c r="DT36" s="24">
        <v>3554926</v>
      </c>
      <c r="DU36" s="24">
        <v>17450445</v>
      </c>
      <c r="DV36" s="24">
        <v>4335778</v>
      </c>
      <c r="DW36" s="24">
        <v>20908604</v>
      </c>
      <c r="DX36" s="24">
        <v>38503713</v>
      </c>
      <c r="DY36" s="24">
        <v>9664841</v>
      </c>
      <c r="DZ36" s="24">
        <v>2384645</v>
      </c>
      <c r="EA36" s="24">
        <v>2889443</v>
      </c>
      <c r="EB36" s="24">
        <v>9483636</v>
      </c>
      <c r="EC36" s="24">
        <v>1240815</v>
      </c>
      <c r="ED36" s="24">
        <v>1896337</v>
      </c>
      <c r="EE36" s="24">
        <v>9572553</v>
      </c>
      <c r="EF36" s="24">
        <v>1371443</v>
      </c>
      <c r="EG36" s="24">
        <v>269457554</v>
      </c>
      <c r="EH36" s="24">
        <v>666269</v>
      </c>
      <c r="EI36" s="24">
        <v>3198821</v>
      </c>
      <c r="EJ36" s="24">
        <v>1529725</v>
      </c>
      <c r="EK36" s="24">
        <v>376465</v>
      </c>
      <c r="EL36" s="24">
        <v>7962176</v>
      </c>
      <c r="EM36" s="24">
        <v>7449496</v>
      </c>
      <c r="EN36" s="24">
        <v>397541</v>
      </c>
      <c r="EO36" s="24">
        <v>2642660</v>
      </c>
      <c r="EP36" s="24">
        <v>231545588</v>
      </c>
      <c r="EQ36" s="24">
        <v>8531768</v>
      </c>
      <c r="ER36" s="24">
        <v>5157046</v>
      </c>
      <c r="ES36" s="24">
        <v>771629498</v>
      </c>
      <c r="ET36" s="24">
        <v>41432044</v>
      </c>
      <c r="EU36" s="24">
        <v>42224561</v>
      </c>
      <c r="EV36" s="24">
        <v>32656029</v>
      </c>
      <c r="EW36" s="24">
        <v>18584254</v>
      </c>
      <c r="EX36" s="24">
        <v>170124749</v>
      </c>
      <c r="EY36" s="24">
        <v>4817750</v>
      </c>
      <c r="EZ36" s="24">
        <v>72001260</v>
      </c>
      <c r="FA36" s="24">
        <v>78563157</v>
      </c>
      <c r="FB36" s="24">
        <v>4369730</v>
      </c>
      <c r="FC36" s="24">
        <v>84717908</v>
      </c>
      <c r="FD36" s="24">
        <v>38839547</v>
      </c>
      <c r="FE36" s="24">
        <v>19761091</v>
      </c>
      <c r="FF36" s="24">
        <v>4271763</v>
      </c>
      <c r="FG36" s="24">
        <v>2995269</v>
      </c>
      <c r="FH36" s="24">
        <v>30741240</v>
      </c>
      <c r="FI36" s="24">
        <v>125529146</v>
      </c>
      <c r="FJ36" s="24">
        <v>91422231</v>
      </c>
      <c r="FK36" s="24">
        <v>41361355</v>
      </c>
      <c r="FL36" s="24">
        <v>7793585</v>
      </c>
      <c r="FM36" s="24">
        <v>4013487</v>
      </c>
      <c r="FN36" s="24">
        <v>9531570</v>
      </c>
      <c r="FO36" s="24">
        <v>19071063</v>
      </c>
      <c r="FP36" s="24">
        <v>1003221</v>
      </c>
      <c r="FQ36" s="24">
        <v>6211803</v>
      </c>
      <c r="FR36" s="24">
        <v>2436147</v>
      </c>
      <c r="FS36" s="24">
        <v>54718330</v>
      </c>
      <c r="FT36" s="24">
        <v>2289098</v>
      </c>
      <c r="FU36" s="24">
        <v>895192</v>
      </c>
      <c r="FV36" s="24">
        <v>11681106</v>
      </c>
      <c r="FW36" s="24">
        <v>412452</v>
      </c>
      <c r="FX36" s="24">
        <v>15431772</v>
      </c>
      <c r="FY36" s="24">
        <v>10807047</v>
      </c>
      <c r="FZ36" s="24">
        <v>4246409</v>
      </c>
      <c r="GA36" s="24">
        <v>3437221</v>
      </c>
      <c r="GB36" s="24">
        <v>5518033</v>
      </c>
      <c r="GC36" s="24">
        <v>879662401</v>
      </c>
      <c r="GD36" s="24">
        <v>830452893</v>
      </c>
      <c r="GE36" s="24">
        <v>49209508</v>
      </c>
      <c r="GF36" s="24">
        <v>20237690</v>
      </c>
      <c r="GG36" s="24">
        <v>2463125</v>
      </c>
      <c r="GH36" s="24">
        <v>1323116</v>
      </c>
      <c r="GI36" s="24">
        <v>11243661</v>
      </c>
      <c r="GJ36" s="24">
        <v>5207788</v>
      </c>
      <c r="GK36" s="24">
        <v>1490291</v>
      </c>
      <c r="GL36" s="24">
        <v>20880203</v>
      </c>
      <c r="GM36" s="24">
        <v>6067965</v>
      </c>
      <c r="GN36" s="24">
        <v>1395066</v>
      </c>
      <c r="GO36" s="24">
        <v>1971494</v>
      </c>
      <c r="GP36" s="24">
        <v>1246280</v>
      </c>
      <c r="GQ36" s="24">
        <v>3310608</v>
      </c>
      <c r="GR36" s="24">
        <v>6888790</v>
      </c>
      <c r="GS36" s="24">
        <v>6719013</v>
      </c>
      <c r="GT36" s="24">
        <v>2632611</v>
      </c>
      <c r="GU36" s="24">
        <v>4086402</v>
      </c>
      <c r="GV36" s="24">
        <v>13096434</v>
      </c>
      <c r="GW36" s="24">
        <v>3959290</v>
      </c>
      <c r="GX36" s="24">
        <v>9137144</v>
      </c>
      <c r="GY36" s="24">
        <v>5285056</v>
      </c>
      <c r="GZ36" s="24">
        <v>1809710</v>
      </c>
      <c r="HA36" s="24">
        <v>1124209</v>
      </c>
      <c r="HB36" s="24">
        <v>1948973</v>
      </c>
      <c r="HC36" s="25">
        <v>402164</v>
      </c>
    </row>
    <row r="37" spans="1:211" x14ac:dyDescent="0.25">
      <c r="A37" s="34" t="s">
        <v>314</v>
      </c>
      <c r="B37" s="24">
        <v>20226661507</v>
      </c>
      <c r="C37" s="24">
        <v>9167004</v>
      </c>
      <c r="D37" s="24">
        <v>6400892</v>
      </c>
      <c r="E37" s="24">
        <v>454666</v>
      </c>
      <c r="F37" s="24">
        <v>2311446</v>
      </c>
      <c r="G37" s="24">
        <v>42110484</v>
      </c>
      <c r="H37" s="24">
        <v>27136214</v>
      </c>
      <c r="I37" s="24">
        <v>2425192</v>
      </c>
      <c r="J37" s="24">
        <v>4292048</v>
      </c>
      <c r="K37" s="24">
        <v>2277653</v>
      </c>
      <c r="L37" s="24">
        <v>5979377</v>
      </c>
      <c r="M37" s="24">
        <v>88975298</v>
      </c>
      <c r="N37" s="24">
        <v>46081923</v>
      </c>
      <c r="O37" s="24">
        <v>13081626</v>
      </c>
      <c r="P37" s="24">
        <v>1672453</v>
      </c>
      <c r="Q37" s="24">
        <v>28139296</v>
      </c>
      <c r="R37" s="24">
        <v>133791175</v>
      </c>
      <c r="S37" s="24">
        <v>54937932</v>
      </c>
      <c r="T37" s="24">
        <v>24540875</v>
      </c>
      <c r="U37" s="24">
        <v>4435669</v>
      </c>
      <c r="V37" s="24">
        <v>10768443</v>
      </c>
      <c r="W37" s="24">
        <v>11681530</v>
      </c>
      <c r="X37" s="24">
        <v>27426726</v>
      </c>
      <c r="Y37" s="24">
        <v>1084825014</v>
      </c>
      <c r="Z37" s="24">
        <v>6348521</v>
      </c>
      <c r="AA37" s="24">
        <v>2834719</v>
      </c>
      <c r="AB37" s="24">
        <v>5239523</v>
      </c>
      <c r="AC37" s="24">
        <v>4866967</v>
      </c>
      <c r="AD37" s="24">
        <v>7200959</v>
      </c>
      <c r="AE37" s="24">
        <v>3266711</v>
      </c>
      <c r="AF37" s="24">
        <v>17605726</v>
      </c>
      <c r="AG37" s="24">
        <v>5931289</v>
      </c>
      <c r="AH37" s="24">
        <v>4234722</v>
      </c>
      <c r="AI37" s="24">
        <v>3723618</v>
      </c>
      <c r="AJ37" s="24">
        <v>10345990</v>
      </c>
      <c r="AK37" s="24">
        <v>952585</v>
      </c>
      <c r="AL37" s="24">
        <v>1374591</v>
      </c>
      <c r="AM37" s="24">
        <v>222965</v>
      </c>
      <c r="AN37" s="24">
        <v>1431254</v>
      </c>
      <c r="AO37" s="38">
        <v>46858</v>
      </c>
      <c r="AP37" s="24">
        <v>3030002</v>
      </c>
      <c r="AQ37" s="24">
        <v>4841832</v>
      </c>
      <c r="AR37" s="24">
        <v>5087344</v>
      </c>
      <c r="AS37" s="24">
        <v>5774308</v>
      </c>
      <c r="AT37" s="24">
        <v>5536099</v>
      </c>
      <c r="AU37" s="24">
        <v>46886912</v>
      </c>
      <c r="AV37" s="24">
        <v>2201128</v>
      </c>
      <c r="AW37" s="24">
        <v>22382419</v>
      </c>
      <c r="AX37" s="24">
        <v>5534820</v>
      </c>
      <c r="AY37" s="24">
        <v>269824459</v>
      </c>
      <c r="AZ37" s="24">
        <v>15202079</v>
      </c>
      <c r="BA37" s="24">
        <v>16565237</v>
      </c>
      <c r="BB37" s="24">
        <v>9329111</v>
      </c>
      <c r="BC37" s="24">
        <v>8584960</v>
      </c>
      <c r="BD37" s="24">
        <v>4477493</v>
      </c>
      <c r="BE37" s="24">
        <v>2070241</v>
      </c>
      <c r="BF37" s="24">
        <v>3513308</v>
      </c>
      <c r="BG37" s="24">
        <v>6114728</v>
      </c>
      <c r="BH37" s="24">
        <v>6186004</v>
      </c>
      <c r="BI37" s="24">
        <v>4985101</v>
      </c>
      <c r="BJ37" s="24">
        <v>1172700</v>
      </c>
      <c r="BK37" s="24">
        <v>931373</v>
      </c>
      <c r="BL37" s="24">
        <v>4252739</v>
      </c>
      <c r="BM37" s="24">
        <v>4665439</v>
      </c>
      <c r="BN37" s="24">
        <v>3453140</v>
      </c>
      <c r="BO37" s="24">
        <v>595818</v>
      </c>
      <c r="BP37" s="24">
        <v>9808594</v>
      </c>
      <c r="BQ37" s="24">
        <v>17700812</v>
      </c>
      <c r="BR37" s="24">
        <v>6898567</v>
      </c>
      <c r="BS37" s="24">
        <v>4583069</v>
      </c>
      <c r="BT37" s="24">
        <v>3363827</v>
      </c>
      <c r="BU37" s="24">
        <v>2299427</v>
      </c>
      <c r="BV37" s="24">
        <v>18814195</v>
      </c>
      <c r="BW37" s="24">
        <v>14218668</v>
      </c>
      <c r="BX37" s="24">
        <v>50781635</v>
      </c>
      <c r="BY37" s="24">
        <v>14780021</v>
      </c>
      <c r="BZ37" s="24">
        <v>3267718</v>
      </c>
      <c r="CA37" s="24">
        <v>39369221</v>
      </c>
      <c r="CB37" s="24">
        <v>30514367</v>
      </c>
      <c r="CC37" s="24">
        <v>43679008</v>
      </c>
      <c r="CD37" s="24">
        <v>6618959</v>
      </c>
      <c r="CE37" s="24">
        <v>6542904</v>
      </c>
      <c r="CF37" s="24">
        <v>125500126</v>
      </c>
      <c r="CG37" s="24">
        <v>83194857</v>
      </c>
      <c r="CH37" s="24">
        <v>8431162</v>
      </c>
      <c r="CI37" s="24">
        <v>4780252</v>
      </c>
      <c r="CJ37" s="24">
        <v>5635233</v>
      </c>
      <c r="CK37" s="24">
        <v>36162717</v>
      </c>
      <c r="CL37" s="24">
        <v>9053879</v>
      </c>
      <c r="CM37" s="24">
        <v>492737160</v>
      </c>
      <c r="CN37" s="24">
        <v>61214582</v>
      </c>
      <c r="CO37" s="24">
        <v>4539086</v>
      </c>
      <c r="CP37" s="24">
        <v>46859853</v>
      </c>
      <c r="CQ37" s="24">
        <v>5012531</v>
      </c>
      <c r="CR37" s="24">
        <v>30305981</v>
      </c>
      <c r="CS37" s="24">
        <v>4600995</v>
      </c>
      <c r="CT37" s="24">
        <v>28076432</v>
      </c>
      <c r="CU37" s="24">
        <v>15611083</v>
      </c>
      <c r="CV37" s="24">
        <v>3205317</v>
      </c>
      <c r="CW37" s="24">
        <v>62874728</v>
      </c>
      <c r="CX37" s="24">
        <v>9503675</v>
      </c>
      <c r="CY37" s="24">
        <v>170952299</v>
      </c>
      <c r="CZ37" s="24">
        <v>4943413</v>
      </c>
      <c r="DA37" s="24">
        <v>3767440</v>
      </c>
      <c r="DB37" s="24">
        <v>14446304</v>
      </c>
      <c r="DC37" s="24">
        <v>3476546</v>
      </c>
      <c r="DD37" s="24">
        <v>21487519</v>
      </c>
      <c r="DE37" s="24">
        <v>1859374</v>
      </c>
      <c r="DF37" s="24">
        <v>219782915</v>
      </c>
      <c r="DG37" s="24">
        <v>17167883</v>
      </c>
      <c r="DH37" s="24">
        <v>7576266</v>
      </c>
      <c r="DI37" s="24">
        <v>7895502</v>
      </c>
      <c r="DJ37" s="24">
        <v>7283984</v>
      </c>
      <c r="DK37" s="24">
        <v>8408621</v>
      </c>
      <c r="DL37" s="24">
        <v>821323</v>
      </c>
      <c r="DM37" s="24">
        <v>4783401</v>
      </c>
      <c r="DN37" s="24">
        <v>570377</v>
      </c>
      <c r="DO37" s="24">
        <v>20829123</v>
      </c>
      <c r="DP37" s="24">
        <v>614995</v>
      </c>
      <c r="DQ37" s="24">
        <v>25228780</v>
      </c>
      <c r="DR37" s="24">
        <v>5398911</v>
      </c>
      <c r="DS37" s="24">
        <v>20900431</v>
      </c>
      <c r="DT37" s="24">
        <v>4924616</v>
      </c>
      <c r="DU37" s="24">
        <v>44541115</v>
      </c>
      <c r="DV37" s="24">
        <v>10645101</v>
      </c>
      <c r="DW37" s="24">
        <v>32192485</v>
      </c>
      <c r="DX37" s="24">
        <v>89367717</v>
      </c>
      <c r="DY37" s="24">
        <v>48171524</v>
      </c>
      <c r="DZ37" s="24">
        <v>7990301</v>
      </c>
      <c r="EA37" s="24">
        <v>1995633</v>
      </c>
      <c r="EB37" s="24">
        <v>9910566</v>
      </c>
      <c r="EC37" s="24">
        <v>2521823</v>
      </c>
      <c r="ED37" s="24">
        <v>2042712</v>
      </c>
      <c r="EE37" s="24">
        <v>15296524</v>
      </c>
      <c r="EF37" s="24">
        <v>1438635</v>
      </c>
      <c r="EG37" s="24">
        <v>433751367</v>
      </c>
      <c r="EH37" s="24">
        <v>3977600</v>
      </c>
      <c r="EI37" s="24">
        <v>5578630</v>
      </c>
      <c r="EJ37" s="24">
        <v>14134277</v>
      </c>
      <c r="EK37" s="24">
        <v>2468040</v>
      </c>
      <c r="EL37" s="24">
        <v>165677669</v>
      </c>
      <c r="EM37" s="24">
        <v>29989310</v>
      </c>
      <c r="EN37" s="24">
        <v>5014226</v>
      </c>
      <c r="EO37" s="24">
        <v>37173977</v>
      </c>
      <c r="EP37" s="24">
        <v>76257845</v>
      </c>
      <c r="EQ37" s="24">
        <v>51561818</v>
      </c>
      <c r="ER37" s="24">
        <v>41917974</v>
      </c>
      <c r="ES37" s="24">
        <v>5495318094</v>
      </c>
      <c r="ET37" s="24">
        <v>793715700</v>
      </c>
      <c r="EU37" s="24">
        <v>686081420</v>
      </c>
      <c r="EV37" s="24">
        <v>154220925</v>
      </c>
      <c r="EW37" s="24">
        <v>31965349</v>
      </c>
      <c r="EX37" s="24">
        <v>33386618</v>
      </c>
      <c r="EY37" s="24">
        <v>36941883</v>
      </c>
      <c r="EZ37" s="24">
        <v>664657623</v>
      </c>
      <c r="FA37" s="24">
        <v>750302599</v>
      </c>
      <c r="FB37" s="24">
        <v>6079686</v>
      </c>
      <c r="FC37" s="24">
        <v>196631342</v>
      </c>
      <c r="FD37" s="24">
        <v>305697468</v>
      </c>
      <c r="FE37" s="24">
        <v>1377845476</v>
      </c>
      <c r="FF37" s="24">
        <v>21438841</v>
      </c>
      <c r="FG37" s="24">
        <v>11428965</v>
      </c>
      <c r="FH37" s="24">
        <v>266518865</v>
      </c>
      <c r="FI37" s="24">
        <v>158405334</v>
      </c>
      <c r="FJ37" s="24">
        <v>102428580</v>
      </c>
      <c r="FK37" s="24">
        <v>35036236</v>
      </c>
      <c r="FL37" s="24">
        <v>15754680</v>
      </c>
      <c r="FM37" s="24">
        <v>6425827</v>
      </c>
      <c r="FN37" s="24">
        <v>18210410</v>
      </c>
      <c r="FO37" s="24">
        <v>16507779</v>
      </c>
      <c r="FP37" s="24">
        <v>794131</v>
      </c>
      <c r="FQ37" s="24">
        <v>6757696</v>
      </c>
      <c r="FR37" s="24">
        <v>2941819</v>
      </c>
      <c r="FS37" s="24">
        <v>248148721</v>
      </c>
      <c r="FT37" s="24">
        <v>13458126</v>
      </c>
      <c r="FU37" s="24">
        <v>38990064</v>
      </c>
      <c r="FV37" s="24">
        <v>28803899</v>
      </c>
      <c r="FW37" s="24">
        <v>2444158</v>
      </c>
      <c r="FX37" s="24">
        <v>66662459</v>
      </c>
      <c r="FY37" s="24">
        <v>36251954</v>
      </c>
      <c r="FZ37" s="24">
        <v>25953409</v>
      </c>
      <c r="GA37" s="24">
        <v>21889777</v>
      </c>
      <c r="GB37" s="24">
        <v>13694874</v>
      </c>
      <c r="GC37" s="24">
        <v>11573340270</v>
      </c>
      <c r="GD37" s="24">
        <v>11529952629</v>
      </c>
      <c r="GE37" s="24">
        <v>43387640</v>
      </c>
      <c r="GF37" s="24">
        <v>62058333</v>
      </c>
      <c r="GG37" s="24">
        <v>11356019</v>
      </c>
      <c r="GH37" s="24">
        <v>15617821</v>
      </c>
      <c r="GI37" s="24">
        <v>26191174</v>
      </c>
      <c r="GJ37" s="24">
        <v>8893320</v>
      </c>
      <c r="GK37" s="24">
        <v>8041620</v>
      </c>
      <c r="GL37" s="24">
        <v>58781529</v>
      </c>
      <c r="GM37" s="24">
        <v>18125311</v>
      </c>
      <c r="GN37" s="24">
        <v>3194316</v>
      </c>
      <c r="GO37" s="24">
        <v>3993614</v>
      </c>
      <c r="GP37" s="24">
        <v>6782501</v>
      </c>
      <c r="GQ37" s="24">
        <v>10586205</v>
      </c>
      <c r="GR37" s="24">
        <v>16099582</v>
      </c>
      <c r="GS37" s="24">
        <v>16627987</v>
      </c>
      <c r="GT37" s="24">
        <v>9200452</v>
      </c>
      <c r="GU37" s="24">
        <v>7427535</v>
      </c>
      <c r="GV37" s="24">
        <v>47720127</v>
      </c>
      <c r="GW37" s="24">
        <v>20941658</v>
      </c>
      <c r="GX37" s="24">
        <v>26778468</v>
      </c>
      <c r="GY37" s="24">
        <v>19688112</v>
      </c>
      <c r="GZ37" s="24">
        <v>2701593</v>
      </c>
      <c r="HA37" s="24">
        <v>3414296</v>
      </c>
      <c r="HB37" s="24">
        <v>6113307</v>
      </c>
      <c r="HC37" s="25">
        <v>7458916</v>
      </c>
    </row>
    <row r="38" spans="1:211" x14ac:dyDescent="0.25">
      <c r="A38" s="34" t="s">
        <v>315</v>
      </c>
      <c r="B38" s="24">
        <v>766014499</v>
      </c>
      <c r="C38" s="24">
        <v>18685979</v>
      </c>
      <c r="D38" s="24">
        <v>16146495</v>
      </c>
      <c r="E38" s="24">
        <v>1081990</v>
      </c>
      <c r="F38" s="24">
        <v>1457493</v>
      </c>
      <c r="G38" s="24">
        <v>16463396</v>
      </c>
      <c r="H38" s="24">
        <v>6293727</v>
      </c>
      <c r="I38" s="24">
        <v>353255</v>
      </c>
      <c r="J38" s="24">
        <v>2721849</v>
      </c>
      <c r="K38" s="24">
        <v>2054781</v>
      </c>
      <c r="L38" s="24">
        <v>5039784</v>
      </c>
      <c r="M38" s="24">
        <v>2802880</v>
      </c>
      <c r="N38" s="24">
        <v>2104024</v>
      </c>
      <c r="O38" s="26" t="s">
        <v>374</v>
      </c>
      <c r="P38" s="38">
        <v>120708</v>
      </c>
      <c r="Q38" s="26" t="s">
        <v>374</v>
      </c>
      <c r="R38" s="24">
        <v>39509020</v>
      </c>
      <c r="S38" s="24">
        <v>16006828</v>
      </c>
      <c r="T38" s="24">
        <v>2347626</v>
      </c>
      <c r="U38" s="24">
        <v>7618018</v>
      </c>
      <c r="V38" s="24">
        <v>1660408</v>
      </c>
      <c r="W38" s="24">
        <v>1791458</v>
      </c>
      <c r="X38" s="24">
        <v>10084681</v>
      </c>
      <c r="Y38" s="24">
        <v>186624745</v>
      </c>
      <c r="Z38" s="24">
        <v>3544695</v>
      </c>
      <c r="AA38" s="24">
        <v>159800</v>
      </c>
      <c r="AB38" s="24">
        <v>676591</v>
      </c>
      <c r="AC38" s="24">
        <v>690838</v>
      </c>
      <c r="AD38" s="24">
        <v>2021728</v>
      </c>
      <c r="AE38" s="24">
        <v>371485</v>
      </c>
      <c r="AF38" s="24">
        <v>1177173</v>
      </c>
      <c r="AG38" s="24">
        <v>554202</v>
      </c>
      <c r="AH38" s="38">
        <v>1311432</v>
      </c>
      <c r="AI38" s="24">
        <v>706104</v>
      </c>
      <c r="AJ38" s="38">
        <v>1116261</v>
      </c>
      <c r="AK38" s="24">
        <v>440550</v>
      </c>
      <c r="AL38" s="24">
        <v>476213</v>
      </c>
      <c r="AM38" s="38">
        <v>77106</v>
      </c>
      <c r="AN38" s="24">
        <v>674536</v>
      </c>
      <c r="AO38" s="38">
        <v>249702</v>
      </c>
      <c r="AP38" s="38">
        <v>186716</v>
      </c>
      <c r="AQ38" s="24">
        <v>2746691</v>
      </c>
      <c r="AR38" s="24">
        <v>13106062</v>
      </c>
      <c r="AS38" s="24">
        <v>587223</v>
      </c>
      <c r="AT38" s="24">
        <v>2297796</v>
      </c>
      <c r="AU38" s="38">
        <v>14015725</v>
      </c>
      <c r="AV38" s="24">
        <v>150158</v>
      </c>
      <c r="AW38" s="24">
        <v>15102496</v>
      </c>
      <c r="AX38" s="24">
        <v>459922</v>
      </c>
      <c r="AY38" s="24">
        <v>31766202</v>
      </c>
      <c r="AZ38" s="24">
        <v>716531</v>
      </c>
      <c r="BA38" s="24">
        <v>5992050</v>
      </c>
      <c r="BB38" s="24">
        <v>1615596</v>
      </c>
      <c r="BC38" s="24">
        <v>3603521</v>
      </c>
      <c r="BD38" s="24">
        <v>904920</v>
      </c>
      <c r="BE38" s="24">
        <v>874409</v>
      </c>
      <c r="BF38" s="24">
        <v>5660308</v>
      </c>
      <c r="BG38" s="24">
        <v>1283807</v>
      </c>
      <c r="BH38" s="24">
        <v>2238457</v>
      </c>
      <c r="BI38" s="24">
        <v>485663</v>
      </c>
      <c r="BJ38" s="24">
        <v>158339</v>
      </c>
      <c r="BK38" s="24">
        <v>295137</v>
      </c>
      <c r="BL38" s="24">
        <v>3231035</v>
      </c>
      <c r="BM38" s="24">
        <v>1011655</v>
      </c>
      <c r="BN38" s="24">
        <v>1841465</v>
      </c>
      <c r="BO38" s="24">
        <v>571660</v>
      </c>
      <c r="BP38" s="24">
        <v>4614624</v>
      </c>
      <c r="BQ38" s="24">
        <v>1594068</v>
      </c>
      <c r="BR38" s="24">
        <v>2128339</v>
      </c>
      <c r="BS38" s="24">
        <v>859336</v>
      </c>
      <c r="BT38" s="24">
        <v>2674389</v>
      </c>
      <c r="BU38" s="24">
        <v>633732</v>
      </c>
      <c r="BV38" s="24">
        <v>197888</v>
      </c>
      <c r="BW38" s="24">
        <v>894385</v>
      </c>
      <c r="BX38" s="24">
        <v>1502989</v>
      </c>
      <c r="BY38" s="24">
        <v>658058</v>
      </c>
      <c r="BZ38" s="38">
        <v>6222376</v>
      </c>
      <c r="CA38" s="24">
        <v>4679964</v>
      </c>
      <c r="CB38" s="24">
        <v>10143298</v>
      </c>
      <c r="CC38" s="24">
        <v>2083070</v>
      </c>
      <c r="CD38" s="24">
        <v>1847586</v>
      </c>
      <c r="CE38" s="24">
        <v>2001696</v>
      </c>
      <c r="CF38" s="24">
        <v>5898087</v>
      </c>
      <c r="CG38" s="24">
        <v>1598501</v>
      </c>
      <c r="CH38" s="24">
        <v>271001</v>
      </c>
      <c r="CI38" s="24">
        <v>583475</v>
      </c>
      <c r="CJ38" s="24">
        <v>665896</v>
      </c>
      <c r="CK38" s="24">
        <v>1207423</v>
      </c>
      <c r="CL38" s="24">
        <v>8512604</v>
      </c>
      <c r="CM38" s="24">
        <v>70482478</v>
      </c>
      <c r="CN38" s="24">
        <v>3915034</v>
      </c>
      <c r="CO38" s="24">
        <v>2022622</v>
      </c>
      <c r="CP38" s="24">
        <v>3416875</v>
      </c>
      <c r="CQ38" s="24">
        <v>1779440</v>
      </c>
      <c r="CR38" s="24">
        <v>7876755</v>
      </c>
      <c r="CS38" s="24">
        <v>8169614</v>
      </c>
      <c r="CT38" s="24">
        <v>6907438</v>
      </c>
      <c r="CU38" s="24">
        <v>8868720</v>
      </c>
      <c r="CV38" s="24">
        <v>765781</v>
      </c>
      <c r="CW38" s="24">
        <v>2497096</v>
      </c>
      <c r="CX38" s="24">
        <v>6392002</v>
      </c>
      <c r="CY38" s="24">
        <v>3034553</v>
      </c>
      <c r="CZ38" s="24">
        <v>733429</v>
      </c>
      <c r="DA38" s="24">
        <v>2631982</v>
      </c>
      <c r="DB38" s="24">
        <v>7359472</v>
      </c>
      <c r="DC38" s="24">
        <v>1398704</v>
      </c>
      <c r="DD38" s="24">
        <v>2339636</v>
      </c>
      <c r="DE38" s="24">
        <v>373325</v>
      </c>
      <c r="DF38" s="24">
        <v>50219461</v>
      </c>
      <c r="DG38" s="24">
        <v>11512632</v>
      </c>
      <c r="DH38" s="24">
        <v>4108447</v>
      </c>
      <c r="DI38" s="24">
        <v>1362780</v>
      </c>
      <c r="DJ38" s="24">
        <v>1028252</v>
      </c>
      <c r="DK38" s="24">
        <v>130099</v>
      </c>
      <c r="DL38" s="24">
        <v>637026</v>
      </c>
      <c r="DM38" s="24">
        <v>1467476</v>
      </c>
      <c r="DN38" s="24">
        <v>633890</v>
      </c>
      <c r="DO38" s="24">
        <v>8420374</v>
      </c>
      <c r="DP38" s="24">
        <v>2039652</v>
      </c>
      <c r="DQ38" s="24">
        <v>2021928</v>
      </c>
      <c r="DR38" s="24">
        <v>3700004</v>
      </c>
      <c r="DS38" s="24">
        <v>3964889</v>
      </c>
      <c r="DT38" s="24">
        <v>2303346</v>
      </c>
      <c r="DU38" s="24">
        <v>592598</v>
      </c>
      <c r="DV38" s="24">
        <v>4446700</v>
      </c>
      <c r="DW38" s="24">
        <v>1849366</v>
      </c>
      <c r="DX38" s="24">
        <v>17476813</v>
      </c>
      <c r="DY38" s="24">
        <v>1814205</v>
      </c>
      <c r="DZ38" s="26" t="s">
        <v>374</v>
      </c>
      <c r="EA38" s="26" t="s">
        <v>374</v>
      </c>
      <c r="EB38" s="24">
        <v>4875301</v>
      </c>
      <c r="EC38" s="26" t="s">
        <v>374</v>
      </c>
      <c r="ED38" s="26" t="s">
        <v>374</v>
      </c>
      <c r="EE38" s="24">
        <v>6845754</v>
      </c>
      <c r="EF38" s="24">
        <v>541712</v>
      </c>
      <c r="EG38" s="24">
        <v>27432743</v>
      </c>
      <c r="EH38" s="24">
        <v>306109</v>
      </c>
      <c r="EI38" s="24">
        <v>711925</v>
      </c>
      <c r="EJ38" s="24">
        <v>4412997</v>
      </c>
      <c r="EK38" s="38">
        <v>382356</v>
      </c>
      <c r="EL38" s="24">
        <v>4201265</v>
      </c>
      <c r="EM38" s="24">
        <v>4908712</v>
      </c>
      <c r="EN38" s="38">
        <v>2639771</v>
      </c>
      <c r="EO38" s="24">
        <v>1351918</v>
      </c>
      <c r="EP38" s="24">
        <v>2433733</v>
      </c>
      <c r="EQ38" s="24">
        <v>4359598</v>
      </c>
      <c r="ER38" s="24">
        <v>1724358</v>
      </c>
      <c r="ES38" s="24">
        <v>70346307</v>
      </c>
      <c r="ET38" s="26" t="s">
        <v>374</v>
      </c>
      <c r="EU38" s="26" t="s">
        <v>374</v>
      </c>
      <c r="EV38" s="24">
        <v>7662278</v>
      </c>
      <c r="EW38" s="24">
        <v>1503748</v>
      </c>
      <c r="EX38" s="24">
        <v>1708308</v>
      </c>
      <c r="EY38" s="24">
        <v>965673</v>
      </c>
      <c r="EZ38" s="24">
        <v>960185</v>
      </c>
      <c r="FA38" s="24">
        <v>20118641</v>
      </c>
      <c r="FB38" s="24">
        <v>1139368</v>
      </c>
      <c r="FC38" s="24">
        <v>16320927</v>
      </c>
      <c r="FD38" s="24">
        <v>1306233</v>
      </c>
      <c r="FE38" s="24">
        <v>4660607</v>
      </c>
      <c r="FF38" s="24">
        <v>2673887</v>
      </c>
      <c r="FG38" s="24">
        <v>1400837</v>
      </c>
      <c r="FH38" s="24">
        <v>740160</v>
      </c>
      <c r="FI38" s="24">
        <v>9152130</v>
      </c>
      <c r="FJ38" s="24">
        <v>105435561</v>
      </c>
      <c r="FK38" s="24">
        <v>50950695</v>
      </c>
      <c r="FL38" s="24">
        <v>10611968</v>
      </c>
      <c r="FM38" s="24">
        <v>3327962</v>
      </c>
      <c r="FN38" s="24">
        <v>31162390</v>
      </c>
      <c r="FO38" s="24">
        <v>677861</v>
      </c>
      <c r="FP38" s="24">
        <v>850284</v>
      </c>
      <c r="FQ38" s="24">
        <v>7755858</v>
      </c>
      <c r="FR38" s="38">
        <v>98543</v>
      </c>
      <c r="FS38" s="24">
        <v>46191302</v>
      </c>
      <c r="FT38" s="24">
        <v>2488430</v>
      </c>
      <c r="FU38" s="24">
        <v>1107946</v>
      </c>
      <c r="FV38" s="24">
        <v>5901204</v>
      </c>
      <c r="FW38" s="24">
        <v>1362735</v>
      </c>
      <c r="FX38" s="24">
        <v>11231676</v>
      </c>
      <c r="FY38" s="24">
        <v>12846880</v>
      </c>
      <c r="FZ38" s="24">
        <v>3654822</v>
      </c>
      <c r="GA38" s="24">
        <v>4567307</v>
      </c>
      <c r="GB38" s="24">
        <v>3030303</v>
      </c>
      <c r="GC38" s="24">
        <v>39788058</v>
      </c>
      <c r="GD38" s="24">
        <v>382663</v>
      </c>
      <c r="GE38" s="24">
        <v>39405395</v>
      </c>
      <c r="GF38" s="24">
        <v>13950910</v>
      </c>
      <c r="GG38" s="24">
        <v>2815855</v>
      </c>
      <c r="GH38" s="24">
        <v>1081650</v>
      </c>
      <c r="GI38" s="24">
        <v>8362843</v>
      </c>
      <c r="GJ38" s="24">
        <v>1690561</v>
      </c>
      <c r="GK38" s="24">
        <v>1636659</v>
      </c>
      <c r="GL38" s="24">
        <v>16554206</v>
      </c>
      <c r="GM38" s="24">
        <v>5678545</v>
      </c>
      <c r="GN38" s="24">
        <v>2595691</v>
      </c>
      <c r="GO38" s="24">
        <v>1160485</v>
      </c>
      <c r="GP38" s="24">
        <v>816801</v>
      </c>
      <c r="GQ38" s="24">
        <v>4780849</v>
      </c>
      <c r="GR38" s="24">
        <v>1521835</v>
      </c>
      <c r="GS38" s="24">
        <v>7822653</v>
      </c>
      <c r="GT38" s="24">
        <v>4211189</v>
      </c>
      <c r="GU38" s="24">
        <v>3611464</v>
      </c>
      <c r="GV38" s="24">
        <v>24180717</v>
      </c>
      <c r="GW38" s="24">
        <v>9201841</v>
      </c>
      <c r="GX38" s="24">
        <v>14978877</v>
      </c>
      <c r="GY38" s="24">
        <v>10410613</v>
      </c>
      <c r="GZ38" s="24">
        <v>3946483</v>
      </c>
      <c r="HA38" s="24">
        <v>1173362</v>
      </c>
      <c r="HB38" s="24">
        <v>5081664</v>
      </c>
      <c r="HC38" s="39">
        <v>209103</v>
      </c>
    </row>
    <row r="39" spans="1:211" x14ac:dyDescent="0.25">
      <c r="A39" s="34" t="s">
        <v>368</v>
      </c>
      <c r="B39" s="24">
        <v>16435721587</v>
      </c>
      <c r="C39" s="24">
        <v>47397250</v>
      </c>
      <c r="D39" s="24">
        <v>38649108</v>
      </c>
      <c r="E39" s="24">
        <v>3687524</v>
      </c>
      <c r="F39" s="24">
        <v>5060618</v>
      </c>
      <c r="G39" s="24">
        <v>272833551</v>
      </c>
      <c r="H39" s="24">
        <v>170687787</v>
      </c>
      <c r="I39" s="24">
        <v>8185107</v>
      </c>
      <c r="J39" s="24">
        <v>45546661</v>
      </c>
      <c r="K39" s="24">
        <v>13465371</v>
      </c>
      <c r="L39" s="24">
        <v>34948624</v>
      </c>
      <c r="M39" s="24">
        <v>672049086</v>
      </c>
      <c r="N39" s="24">
        <v>407520255</v>
      </c>
      <c r="O39" s="26" t="s">
        <v>374</v>
      </c>
      <c r="P39" s="24">
        <v>14914006</v>
      </c>
      <c r="Q39" s="26" t="s">
        <v>374</v>
      </c>
      <c r="R39" s="24">
        <v>168621126</v>
      </c>
      <c r="S39" s="24">
        <v>70613628</v>
      </c>
      <c r="T39" s="24">
        <v>27848207</v>
      </c>
      <c r="U39" s="24">
        <v>25945936</v>
      </c>
      <c r="V39" s="24">
        <v>5030293</v>
      </c>
      <c r="W39" s="24">
        <v>6342537</v>
      </c>
      <c r="X39" s="24">
        <v>32840525</v>
      </c>
      <c r="Y39" s="24">
        <v>3578798532</v>
      </c>
      <c r="Z39" s="24">
        <v>47991848</v>
      </c>
      <c r="AA39" s="24">
        <v>36907590</v>
      </c>
      <c r="AB39" s="24">
        <v>52127625</v>
      </c>
      <c r="AC39" s="24">
        <v>12586223</v>
      </c>
      <c r="AD39" s="24">
        <v>33610410</v>
      </c>
      <c r="AE39" s="24">
        <v>8229558</v>
      </c>
      <c r="AF39" s="24">
        <v>88710398</v>
      </c>
      <c r="AG39" s="24">
        <v>41935660</v>
      </c>
      <c r="AH39" s="24">
        <v>110398712</v>
      </c>
      <c r="AI39" s="24">
        <v>23856659</v>
      </c>
      <c r="AJ39" s="38">
        <v>53242713</v>
      </c>
      <c r="AK39" s="24">
        <v>3367374</v>
      </c>
      <c r="AL39" s="24">
        <v>2872189</v>
      </c>
      <c r="AM39" s="24">
        <v>477277</v>
      </c>
      <c r="AN39" s="24">
        <v>4293026</v>
      </c>
      <c r="AO39" s="38">
        <v>287659</v>
      </c>
      <c r="AP39" s="24">
        <v>3080213</v>
      </c>
      <c r="AQ39" s="24">
        <v>15374296</v>
      </c>
      <c r="AR39" s="24">
        <v>34301760</v>
      </c>
      <c r="AS39" s="24">
        <v>41819986</v>
      </c>
      <c r="AT39" s="24">
        <v>26672783</v>
      </c>
      <c r="AU39" s="24">
        <v>576175851</v>
      </c>
      <c r="AV39" s="24">
        <v>6229847</v>
      </c>
      <c r="AW39" s="24">
        <v>159878260</v>
      </c>
      <c r="AX39" s="24">
        <v>10279140</v>
      </c>
      <c r="AY39" s="24">
        <v>430854914</v>
      </c>
      <c r="AZ39" s="24">
        <v>33846226</v>
      </c>
      <c r="BA39" s="24">
        <v>63047680</v>
      </c>
      <c r="BB39" s="24">
        <v>50449155</v>
      </c>
      <c r="BC39" s="24">
        <v>53053902</v>
      </c>
      <c r="BD39" s="24">
        <v>17994331</v>
      </c>
      <c r="BE39" s="24">
        <v>7106889</v>
      </c>
      <c r="BF39" s="24">
        <v>16201666</v>
      </c>
      <c r="BG39" s="24">
        <v>33502278</v>
      </c>
      <c r="BH39" s="24">
        <v>33662089</v>
      </c>
      <c r="BI39" s="24">
        <v>45726383</v>
      </c>
      <c r="BJ39" s="24">
        <v>3882207</v>
      </c>
      <c r="BK39" s="24">
        <v>2179707</v>
      </c>
      <c r="BL39" s="24">
        <v>20403246</v>
      </c>
      <c r="BM39" s="24">
        <v>9655448</v>
      </c>
      <c r="BN39" s="24">
        <v>15037601</v>
      </c>
      <c r="BO39" s="24">
        <v>2097899</v>
      </c>
      <c r="BP39" s="24">
        <v>28285391</v>
      </c>
      <c r="BQ39" s="24">
        <v>60949192</v>
      </c>
      <c r="BR39" s="24">
        <v>14899057</v>
      </c>
      <c r="BS39" s="24">
        <v>20795522</v>
      </c>
      <c r="BT39" s="24">
        <v>8499755</v>
      </c>
      <c r="BU39" s="24">
        <v>5325777</v>
      </c>
      <c r="BV39" s="24">
        <v>5128431</v>
      </c>
      <c r="BW39" s="24">
        <v>28376324</v>
      </c>
      <c r="BX39" s="24">
        <v>175268875</v>
      </c>
      <c r="BY39" s="24">
        <v>27908787</v>
      </c>
      <c r="BZ39" s="24">
        <v>1464729</v>
      </c>
      <c r="CA39" s="24">
        <v>138503758</v>
      </c>
      <c r="CB39" s="24">
        <v>59015822</v>
      </c>
      <c r="CC39" s="24">
        <v>78119042</v>
      </c>
      <c r="CD39" s="24">
        <v>32364424</v>
      </c>
      <c r="CE39" s="24">
        <v>21934066</v>
      </c>
      <c r="CF39" s="24">
        <v>370126028</v>
      </c>
      <c r="CG39" s="24">
        <v>109464613</v>
      </c>
      <c r="CH39" s="24">
        <v>2266665</v>
      </c>
      <c r="CI39" s="24">
        <v>7955331</v>
      </c>
      <c r="CJ39" s="24">
        <v>14637168</v>
      </c>
      <c r="CK39" s="24">
        <v>105156831</v>
      </c>
      <c r="CL39" s="24">
        <v>28944267</v>
      </c>
      <c r="CM39" s="24">
        <v>676747737</v>
      </c>
      <c r="CN39" s="24">
        <v>63337129</v>
      </c>
      <c r="CO39" s="24">
        <v>10726406</v>
      </c>
      <c r="CP39" s="24">
        <v>49370861</v>
      </c>
      <c r="CQ39" s="24">
        <v>12356323</v>
      </c>
      <c r="CR39" s="24">
        <v>31279309</v>
      </c>
      <c r="CS39" s="24">
        <v>7570156</v>
      </c>
      <c r="CT39" s="24">
        <v>46821386</v>
      </c>
      <c r="CU39" s="24">
        <v>23080851</v>
      </c>
      <c r="CV39" s="24">
        <v>3080051</v>
      </c>
      <c r="CW39" s="24">
        <v>160483831</v>
      </c>
      <c r="CX39" s="24">
        <v>20484902</v>
      </c>
      <c r="CY39" s="24">
        <v>117074764</v>
      </c>
      <c r="CZ39" s="24">
        <v>12926303</v>
      </c>
      <c r="DA39" s="24">
        <v>13255838</v>
      </c>
      <c r="DB39" s="24">
        <v>80072750</v>
      </c>
      <c r="DC39" s="24">
        <v>7776771</v>
      </c>
      <c r="DD39" s="24">
        <v>12342946</v>
      </c>
      <c r="DE39" s="24">
        <v>4707159</v>
      </c>
      <c r="DF39" s="24">
        <v>535525511</v>
      </c>
      <c r="DG39" s="24">
        <v>37759450</v>
      </c>
      <c r="DH39" s="24">
        <v>25043993</v>
      </c>
      <c r="DI39" s="24">
        <v>10580088</v>
      </c>
      <c r="DJ39" s="24">
        <v>4929403</v>
      </c>
      <c r="DK39" s="24">
        <v>39699393</v>
      </c>
      <c r="DL39" s="24">
        <v>4010089</v>
      </c>
      <c r="DM39" s="24">
        <v>10036243</v>
      </c>
      <c r="DN39" s="24">
        <v>1301306</v>
      </c>
      <c r="DO39" s="24">
        <v>63409566</v>
      </c>
      <c r="DP39" s="24">
        <v>2545937</v>
      </c>
      <c r="DQ39" s="24">
        <v>50435138</v>
      </c>
      <c r="DR39" s="24">
        <v>20159844</v>
      </c>
      <c r="DS39" s="24">
        <v>38007460</v>
      </c>
      <c r="DT39" s="24">
        <v>8658948</v>
      </c>
      <c r="DU39" s="24">
        <v>85222416</v>
      </c>
      <c r="DV39" s="24">
        <v>27625870</v>
      </c>
      <c r="DW39" s="24">
        <v>106100367</v>
      </c>
      <c r="DX39" s="24">
        <v>259905755</v>
      </c>
      <c r="DY39" s="24">
        <v>63737134</v>
      </c>
      <c r="DZ39" s="24">
        <v>42381673</v>
      </c>
      <c r="EA39" s="24">
        <v>12643798</v>
      </c>
      <c r="EB39" s="24">
        <v>33422775</v>
      </c>
      <c r="EC39" s="24">
        <v>6077833</v>
      </c>
      <c r="ED39" s="24">
        <v>25546079</v>
      </c>
      <c r="EE39" s="24">
        <v>65648711</v>
      </c>
      <c r="EF39" s="24">
        <v>10447753</v>
      </c>
      <c r="EG39" s="24">
        <v>1085820314</v>
      </c>
      <c r="EH39" s="24">
        <v>4394012</v>
      </c>
      <c r="EI39" s="24">
        <v>19697640</v>
      </c>
      <c r="EJ39" s="24">
        <v>9724119</v>
      </c>
      <c r="EK39" s="24">
        <v>4904980</v>
      </c>
      <c r="EL39" s="24">
        <v>212794899</v>
      </c>
      <c r="EM39" s="24">
        <v>74586122</v>
      </c>
      <c r="EN39" s="24">
        <v>5924421</v>
      </c>
      <c r="EO39" s="24">
        <v>127880513</v>
      </c>
      <c r="EP39" s="24">
        <v>503358104</v>
      </c>
      <c r="EQ39" s="24">
        <v>82949957</v>
      </c>
      <c r="ER39" s="24">
        <v>39605547</v>
      </c>
      <c r="ES39" s="24">
        <v>5397150239</v>
      </c>
      <c r="ET39" s="24">
        <v>78330714</v>
      </c>
      <c r="EU39" s="24">
        <v>45675596</v>
      </c>
      <c r="EV39" s="24">
        <v>346876240</v>
      </c>
      <c r="EW39" s="24">
        <v>28367571</v>
      </c>
      <c r="EX39" s="24">
        <v>3565706342</v>
      </c>
      <c r="EY39" s="24">
        <v>79114612</v>
      </c>
      <c r="EZ39" s="24">
        <v>568448207</v>
      </c>
      <c r="FA39" s="24">
        <v>15063583</v>
      </c>
      <c r="FB39" s="24">
        <v>1168359</v>
      </c>
      <c r="FC39" s="24">
        <v>155914094</v>
      </c>
      <c r="FD39" s="24">
        <v>163704901</v>
      </c>
      <c r="FE39" s="24">
        <v>159426640</v>
      </c>
      <c r="FF39" s="24">
        <v>48254247</v>
      </c>
      <c r="FG39" s="24">
        <v>22664955</v>
      </c>
      <c r="FH39" s="24">
        <v>9048007</v>
      </c>
      <c r="FI39" s="24">
        <v>109386171</v>
      </c>
      <c r="FJ39" s="24">
        <v>941580354</v>
      </c>
      <c r="FK39" s="24">
        <v>526047105</v>
      </c>
      <c r="FL39" s="24">
        <v>196417494</v>
      </c>
      <c r="FM39" s="24">
        <v>12616360</v>
      </c>
      <c r="FN39" s="24">
        <v>80203418</v>
      </c>
      <c r="FO39" s="24">
        <v>28635071</v>
      </c>
      <c r="FP39" s="24">
        <v>3688230</v>
      </c>
      <c r="FQ39" s="24">
        <v>79641603</v>
      </c>
      <c r="FR39" s="24">
        <v>14331071</v>
      </c>
      <c r="FS39" s="24">
        <v>317904180</v>
      </c>
      <c r="FT39" s="24">
        <v>7247011</v>
      </c>
      <c r="FU39" s="24">
        <v>8624426</v>
      </c>
      <c r="FV39" s="24">
        <v>32401451</v>
      </c>
      <c r="FW39" s="24">
        <v>1145513</v>
      </c>
      <c r="FX39" s="24">
        <v>83136848</v>
      </c>
      <c r="FY39" s="24">
        <v>46875989</v>
      </c>
      <c r="FZ39" s="24">
        <v>63161312</v>
      </c>
      <c r="GA39" s="24">
        <v>31457279</v>
      </c>
      <c r="GB39" s="24">
        <v>43854351</v>
      </c>
      <c r="GC39" s="24">
        <v>1753207669</v>
      </c>
      <c r="GD39" s="24">
        <v>1470335960</v>
      </c>
      <c r="GE39" s="24">
        <v>282871709</v>
      </c>
      <c r="GF39" s="24">
        <v>145191531</v>
      </c>
      <c r="GG39" s="24">
        <v>11219762</v>
      </c>
      <c r="GH39" s="24">
        <v>16074063</v>
      </c>
      <c r="GI39" s="24">
        <v>76789450</v>
      </c>
      <c r="GJ39" s="24">
        <v>41108257</v>
      </c>
      <c r="GK39" s="24">
        <v>10517132</v>
      </c>
      <c r="GL39" s="24">
        <v>220229773</v>
      </c>
      <c r="GM39" s="24">
        <v>27019154</v>
      </c>
      <c r="GN39" s="24">
        <v>14213187</v>
      </c>
      <c r="GO39" s="24">
        <v>13001879</v>
      </c>
      <c r="GP39" s="24">
        <v>23150928</v>
      </c>
      <c r="GQ39" s="24">
        <v>39560761</v>
      </c>
      <c r="GR39" s="24">
        <v>103283864</v>
      </c>
      <c r="GS39" s="24">
        <v>52019460</v>
      </c>
      <c r="GT39" s="24">
        <v>14548097</v>
      </c>
      <c r="GU39" s="24">
        <v>37471362</v>
      </c>
      <c r="GV39" s="24">
        <v>255354350</v>
      </c>
      <c r="GW39" s="24">
        <v>132664601</v>
      </c>
      <c r="GX39" s="24">
        <v>122689749</v>
      </c>
      <c r="GY39" s="24">
        <v>44868035</v>
      </c>
      <c r="GZ39" s="24">
        <v>12179564</v>
      </c>
      <c r="HA39" s="24">
        <v>7727808</v>
      </c>
      <c r="HB39" s="24">
        <v>21941132</v>
      </c>
      <c r="HC39" s="25">
        <v>3019530</v>
      </c>
    </row>
    <row r="40" spans="1:211" x14ac:dyDescent="0.25">
      <c r="A40" s="34" t="s">
        <v>316</v>
      </c>
      <c r="B40" s="24">
        <v>15139092860</v>
      </c>
      <c r="C40" s="24">
        <v>7635022</v>
      </c>
      <c r="D40" s="24">
        <v>6630398</v>
      </c>
      <c r="E40" s="24">
        <v>209286</v>
      </c>
      <c r="F40" s="24">
        <v>795338</v>
      </c>
      <c r="G40" s="24">
        <v>97025998</v>
      </c>
      <c r="H40" s="24">
        <v>53197920</v>
      </c>
      <c r="I40" s="24">
        <v>9566004</v>
      </c>
      <c r="J40" s="24">
        <v>18754362</v>
      </c>
      <c r="K40" s="24">
        <v>4941919</v>
      </c>
      <c r="L40" s="24">
        <v>10565793</v>
      </c>
      <c r="M40" s="24">
        <v>521711853</v>
      </c>
      <c r="N40" s="24">
        <v>309565125</v>
      </c>
      <c r="O40" s="24">
        <v>28025571</v>
      </c>
      <c r="P40" s="24">
        <v>13390423</v>
      </c>
      <c r="Q40" s="24">
        <v>170730733</v>
      </c>
      <c r="R40" s="24">
        <v>34477779</v>
      </c>
      <c r="S40" s="24">
        <v>10306657</v>
      </c>
      <c r="T40" s="24">
        <v>9029069</v>
      </c>
      <c r="U40" s="24">
        <v>4811921</v>
      </c>
      <c r="V40" s="24">
        <v>3372946</v>
      </c>
      <c r="W40" s="24">
        <v>1717261</v>
      </c>
      <c r="X40" s="24">
        <v>5239925</v>
      </c>
      <c r="Y40" s="24">
        <v>1496958343</v>
      </c>
      <c r="Z40" s="24">
        <v>7955516</v>
      </c>
      <c r="AA40" s="24">
        <v>1667676</v>
      </c>
      <c r="AB40" s="24">
        <v>21647542</v>
      </c>
      <c r="AC40" s="24">
        <v>3379036</v>
      </c>
      <c r="AD40" s="24">
        <v>8700637</v>
      </c>
      <c r="AE40" s="24">
        <v>2734202</v>
      </c>
      <c r="AF40" s="24">
        <v>23075087</v>
      </c>
      <c r="AG40" s="24">
        <v>13159959</v>
      </c>
      <c r="AH40" s="24">
        <v>15033828</v>
      </c>
      <c r="AI40" s="24">
        <v>4646863</v>
      </c>
      <c r="AJ40" s="38">
        <v>17132150</v>
      </c>
      <c r="AK40" s="24">
        <v>811</v>
      </c>
      <c r="AL40" s="24">
        <v>760961</v>
      </c>
      <c r="AM40" s="24">
        <v>134430</v>
      </c>
      <c r="AN40" s="24">
        <v>2395772</v>
      </c>
      <c r="AO40" s="38">
        <v>22835</v>
      </c>
      <c r="AP40" s="24">
        <v>-1764619</v>
      </c>
      <c r="AQ40" s="24">
        <v>6067845</v>
      </c>
      <c r="AR40" s="24">
        <v>17224112</v>
      </c>
      <c r="AS40" s="24">
        <v>13270253</v>
      </c>
      <c r="AT40" s="24">
        <v>11577128</v>
      </c>
      <c r="AU40" s="24">
        <v>134005731</v>
      </c>
      <c r="AV40" s="24">
        <v>7314765</v>
      </c>
      <c r="AW40" s="24">
        <v>73022129</v>
      </c>
      <c r="AX40" s="24">
        <v>7648087</v>
      </c>
      <c r="AY40" s="24">
        <v>207635939</v>
      </c>
      <c r="AZ40" s="24">
        <v>6624240</v>
      </c>
      <c r="BA40" s="24">
        <v>24545452</v>
      </c>
      <c r="BB40" s="24">
        <v>9700003</v>
      </c>
      <c r="BC40" s="24">
        <v>11712728</v>
      </c>
      <c r="BD40" s="24">
        <v>8626041</v>
      </c>
      <c r="BE40" s="24">
        <v>3048882</v>
      </c>
      <c r="BF40" s="24">
        <v>7351237</v>
      </c>
      <c r="BG40" s="24">
        <v>8810701</v>
      </c>
      <c r="BH40" s="24">
        <v>16031838</v>
      </c>
      <c r="BI40" s="24">
        <v>20603937</v>
      </c>
      <c r="BJ40" s="24">
        <v>1406219</v>
      </c>
      <c r="BK40" s="24">
        <v>866635</v>
      </c>
      <c r="BL40" s="24">
        <v>3129593</v>
      </c>
      <c r="BM40" s="24">
        <v>2257439</v>
      </c>
      <c r="BN40" s="24">
        <v>3027125</v>
      </c>
      <c r="BO40" s="24">
        <v>501375</v>
      </c>
      <c r="BP40" s="24">
        <v>13070711</v>
      </c>
      <c r="BQ40" s="24">
        <v>14971912</v>
      </c>
      <c r="BR40" s="24">
        <v>3556850</v>
      </c>
      <c r="BS40" s="24">
        <v>5876021</v>
      </c>
      <c r="BT40" s="24">
        <v>8466529</v>
      </c>
      <c r="BU40" s="24">
        <v>1795733</v>
      </c>
      <c r="BV40" s="24">
        <v>22803973</v>
      </c>
      <c r="BW40" s="24">
        <v>11482552</v>
      </c>
      <c r="BX40" s="24">
        <v>80538069</v>
      </c>
      <c r="BY40" s="24">
        <v>17048189</v>
      </c>
      <c r="BZ40" s="24">
        <v>2892261</v>
      </c>
      <c r="CA40" s="24">
        <v>46037685</v>
      </c>
      <c r="CB40" s="24">
        <v>69052100</v>
      </c>
      <c r="CC40" s="24">
        <v>126861983</v>
      </c>
      <c r="CD40" s="24">
        <v>9063776</v>
      </c>
      <c r="CE40" s="24">
        <v>6218842</v>
      </c>
      <c r="CF40" s="24">
        <v>132157360</v>
      </c>
      <c r="CG40" s="24">
        <v>131017151</v>
      </c>
      <c r="CH40" s="24">
        <v>8607577</v>
      </c>
      <c r="CI40" s="24">
        <v>3708425</v>
      </c>
      <c r="CJ40" s="24">
        <v>4205937</v>
      </c>
      <c r="CK40" s="24">
        <v>37529736</v>
      </c>
      <c r="CL40" s="24">
        <v>13302849</v>
      </c>
      <c r="CM40" s="24">
        <v>356385175</v>
      </c>
      <c r="CN40" s="24">
        <v>30272190</v>
      </c>
      <c r="CO40" s="24">
        <v>2068549</v>
      </c>
      <c r="CP40" s="24">
        <v>18351640</v>
      </c>
      <c r="CQ40" s="24">
        <v>3860766</v>
      </c>
      <c r="CR40" s="24">
        <v>16032746</v>
      </c>
      <c r="CS40" s="24">
        <v>1573858</v>
      </c>
      <c r="CT40" s="24">
        <v>6358132</v>
      </c>
      <c r="CU40" s="24">
        <v>40044567</v>
      </c>
      <c r="CV40" s="24">
        <v>812531</v>
      </c>
      <c r="CW40" s="24">
        <v>59879705</v>
      </c>
      <c r="CX40" s="24">
        <v>14378574</v>
      </c>
      <c r="CY40" s="24">
        <v>117988921</v>
      </c>
      <c r="CZ40" s="24">
        <v>3075024</v>
      </c>
      <c r="DA40" s="24">
        <v>4770504</v>
      </c>
      <c r="DB40" s="24">
        <v>26807936</v>
      </c>
      <c r="DC40" s="24">
        <v>3811288</v>
      </c>
      <c r="DD40" s="24">
        <v>4706413</v>
      </c>
      <c r="DE40" s="24">
        <v>1591832</v>
      </c>
      <c r="DF40" s="24">
        <v>230417933</v>
      </c>
      <c r="DG40" s="24">
        <v>10972770</v>
      </c>
      <c r="DH40" s="24">
        <v>4876132</v>
      </c>
      <c r="DI40" s="24">
        <v>5158320</v>
      </c>
      <c r="DJ40" s="24">
        <v>4285996</v>
      </c>
      <c r="DK40" s="24">
        <v>4002470</v>
      </c>
      <c r="DL40" s="24">
        <v>239884</v>
      </c>
      <c r="DM40" s="24">
        <v>1426120</v>
      </c>
      <c r="DN40" s="24">
        <v>35182</v>
      </c>
      <c r="DO40" s="24">
        <v>24016602</v>
      </c>
      <c r="DP40" s="24">
        <v>229860</v>
      </c>
      <c r="DQ40" s="24">
        <v>13319467</v>
      </c>
      <c r="DR40" s="24">
        <v>12367458</v>
      </c>
      <c r="DS40" s="24">
        <v>15846307</v>
      </c>
      <c r="DT40" s="24">
        <v>3103115</v>
      </c>
      <c r="DU40" s="24">
        <v>53096993</v>
      </c>
      <c r="DV40" s="24">
        <v>7377964</v>
      </c>
      <c r="DW40" s="24">
        <v>70063293</v>
      </c>
      <c r="DX40" s="24">
        <v>135284344</v>
      </c>
      <c r="DY40" s="24">
        <v>44227180</v>
      </c>
      <c r="DZ40" s="24">
        <v>47681832</v>
      </c>
      <c r="EA40" s="24">
        <v>3330295</v>
      </c>
      <c r="EB40" s="24">
        <v>8570436</v>
      </c>
      <c r="EC40" s="26" t="s">
        <v>374</v>
      </c>
      <c r="ED40" s="26" t="s">
        <v>374</v>
      </c>
      <c r="EE40" s="24">
        <v>19988849</v>
      </c>
      <c r="EF40" s="24">
        <v>2094720</v>
      </c>
      <c r="EG40" s="24">
        <v>651193452</v>
      </c>
      <c r="EH40" s="24">
        <v>4731490</v>
      </c>
      <c r="EI40" s="24">
        <v>17838431</v>
      </c>
      <c r="EJ40" s="24">
        <v>4744214</v>
      </c>
      <c r="EK40" s="24">
        <v>1593440</v>
      </c>
      <c r="EL40" s="24">
        <v>115851627</v>
      </c>
      <c r="EM40" s="24">
        <v>39244056</v>
      </c>
      <c r="EN40" s="24">
        <v>1364356</v>
      </c>
      <c r="EO40" s="24">
        <v>38477224</v>
      </c>
      <c r="EP40" s="24">
        <v>341926977</v>
      </c>
      <c r="EQ40" s="24">
        <v>33522707</v>
      </c>
      <c r="ER40" s="24">
        <v>51898930</v>
      </c>
      <c r="ES40" s="24">
        <v>9970260406</v>
      </c>
      <c r="ET40" s="24">
        <v>66286479</v>
      </c>
      <c r="EU40" s="24">
        <v>61207377</v>
      </c>
      <c r="EV40" s="24">
        <v>56491348</v>
      </c>
      <c r="EW40" s="24">
        <v>16412125</v>
      </c>
      <c r="EX40" s="24">
        <v>1735437844</v>
      </c>
      <c r="EY40" s="24">
        <v>27146703</v>
      </c>
      <c r="EZ40" s="24">
        <v>895266149</v>
      </c>
      <c r="FA40" s="24">
        <v>78834222</v>
      </c>
      <c r="FB40" s="24">
        <v>1290196</v>
      </c>
      <c r="FC40" s="24">
        <v>125778740</v>
      </c>
      <c r="FD40" s="24">
        <v>6000556452</v>
      </c>
      <c r="FE40" s="24">
        <v>770476761</v>
      </c>
      <c r="FF40" s="24">
        <v>11467695</v>
      </c>
      <c r="FG40" s="24">
        <v>12448263</v>
      </c>
      <c r="FH40" s="24">
        <v>22091616</v>
      </c>
      <c r="FI40" s="24">
        <v>89068435</v>
      </c>
      <c r="FJ40" s="24">
        <v>174733504</v>
      </c>
      <c r="FK40" s="24">
        <v>59912619</v>
      </c>
      <c r="FL40" s="24">
        <v>40564870</v>
      </c>
      <c r="FM40" s="24">
        <v>7672179</v>
      </c>
      <c r="FN40" s="24">
        <v>20100619</v>
      </c>
      <c r="FO40" s="24">
        <v>18899265</v>
      </c>
      <c r="FP40" s="24">
        <v>534239</v>
      </c>
      <c r="FQ40" s="24">
        <v>23359851</v>
      </c>
      <c r="FR40" s="24">
        <v>3689862</v>
      </c>
      <c r="FS40" s="24">
        <v>195444177</v>
      </c>
      <c r="FT40" s="24">
        <v>2191125</v>
      </c>
      <c r="FU40" s="24">
        <v>38829365</v>
      </c>
      <c r="FV40" s="24">
        <v>27678043</v>
      </c>
      <c r="FW40" s="24">
        <v>255321</v>
      </c>
      <c r="FX40" s="24">
        <v>22832542</v>
      </c>
      <c r="FY40" s="24">
        <v>34280089</v>
      </c>
      <c r="FZ40" s="24">
        <v>29514418</v>
      </c>
      <c r="GA40" s="24">
        <v>22415479</v>
      </c>
      <c r="GB40" s="24">
        <v>17447795</v>
      </c>
      <c r="GC40" s="24">
        <v>1025394155</v>
      </c>
      <c r="GD40" s="24">
        <v>950877913</v>
      </c>
      <c r="GE40" s="24">
        <v>74516242</v>
      </c>
      <c r="GF40" s="24">
        <v>51394375</v>
      </c>
      <c r="GG40" s="24">
        <v>6226098</v>
      </c>
      <c r="GH40" s="24">
        <v>5773093</v>
      </c>
      <c r="GI40" s="24">
        <v>23315662</v>
      </c>
      <c r="GJ40" s="24">
        <v>16079521</v>
      </c>
      <c r="GK40" s="24">
        <v>2654897</v>
      </c>
      <c r="GL40" s="24">
        <v>69575317</v>
      </c>
      <c r="GM40" s="24">
        <v>19619831</v>
      </c>
      <c r="GN40" s="24">
        <v>1222773</v>
      </c>
      <c r="GO40" s="24">
        <v>2400149</v>
      </c>
      <c r="GP40" s="24">
        <v>5911064</v>
      </c>
      <c r="GQ40" s="24">
        <v>8474267</v>
      </c>
      <c r="GR40" s="24">
        <v>31947233</v>
      </c>
      <c r="GS40" s="24">
        <v>11867529</v>
      </c>
      <c r="GT40" s="24">
        <v>4709119</v>
      </c>
      <c r="GU40" s="24">
        <v>7158410</v>
      </c>
      <c r="GV40" s="24">
        <v>86335778</v>
      </c>
      <c r="GW40" s="24">
        <v>38557454</v>
      </c>
      <c r="GX40" s="24">
        <v>47778324</v>
      </c>
      <c r="GY40" s="24">
        <v>20342822</v>
      </c>
      <c r="GZ40" s="24">
        <v>2144221</v>
      </c>
      <c r="HA40" s="24">
        <v>1599030</v>
      </c>
      <c r="HB40" s="24">
        <v>12997526</v>
      </c>
      <c r="HC40" s="25">
        <v>3602044</v>
      </c>
    </row>
    <row r="41" spans="1:211" x14ac:dyDescent="0.25">
      <c r="A41" s="34" t="s">
        <v>338</v>
      </c>
      <c r="B41" s="24">
        <v>44753483226</v>
      </c>
      <c r="C41" s="24">
        <v>70627637</v>
      </c>
      <c r="D41" s="24">
        <v>55570943</v>
      </c>
      <c r="E41" s="24">
        <v>4498246</v>
      </c>
      <c r="F41" s="24">
        <v>10558448</v>
      </c>
      <c r="G41" s="24">
        <v>430323902</v>
      </c>
      <c r="H41" s="24">
        <v>265373781</v>
      </c>
      <c r="I41" s="24">
        <v>7433150</v>
      </c>
      <c r="J41" s="24">
        <v>74107750</v>
      </c>
      <c r="K41" s="24">
        <v>26761854</v>
      </c>
      <c r="L41" s="24">
        <v>56647367</v>
      </c>
      <c r="M41" s="24">
        <v>536297117</v>
      </c>
      <c r="N41" s="24">
        <v>299354244</v>
      </c>
      <c r="O41" s="24">
        <v>57798911</v>
      </c>
      <c r="P41" s="24">
        <v>14231019</v>
      </c>
      <c r="Q41" s="24">
        <v>164912944</v>
      </c>
      <c r="R41" s="24">
        <v>317558270</v>
      </c>
      <c r="S41" s="24">
        <v>120922336</v>
      </c>
      <c r="T41" s="24">
        <v>70038434</v>
      </c>
      <c r="U41" s="24">
        <v>20778378</v>
      </c>
      <c r="V41" s="24">
        <v>22178137</v>
      </c>
      <c r="W41" s="24">
        <v>20135627</v>
      </c>
      <c r="X41" s="24">
        <v>63505358</v>
      </c>
      <c r="Y41" s="24">
        <v>5250169863</v>
      </c>
      <c r="Z41" s="24">
        <v>41741650</v>
      </c>
      <c r="AA41" s="24">
        <v>32154948</v>
      </c>
      <c r="AB41" s="24">
        <v>109048842</v>
      </c>
      <c r="AC41" s="24">
        <v>16390084</v>
      </c>
      <c r="AD41" s="24">
        <v>40323223</v>
      </c>
      <c r="AE41" s="24">
        <v>14052245</v>
      </c>
      <c r="AF41" s="24">
        <v>207343165</v>
      </c>
      <c r="AG41" s="24">
        <v>-6241778</v>
      </c>
      <c r="AH41" s="24">
        <v>65101388</v>
      </c>
      <c r="AI41" s="24">
        <v>59544644</v>
      </c>
      <c r="AJ41" s="24">
        <v>25274348</v>
      </c>
      <c r="AK41" s="24">
        <v>6510485</v>
      </c>
      <c r="AL41" s="24">
        <v>11043898</v>
      </c>
      <c r="AM41" s="24">
        <v>869916</v>
      </c>
      <c r="AN41" s="24">
        <v>4163860</v>
      </c>
      <c r="AO41" s="24">
        <v>386760</v>
      </c>
      <c r="AP41" s="24">
        <v>3315423</v>
      </c>
      <c r="AQ41" s="24">
        <v>26461753</v>
      </c>
      <c r="AR41" s="24">
        <v>24625982</v>
      </c>
      <c r="AS41" s="24">
        <v>55104261</v>
      </c>
      <c r="AT41" s="24">
        <v>13522275</v>
      </c>
      <c r="AU41" s="24">
        <v>1156161096</v>
      </c>
      <c r="AV41" s="24">
        <v>20582038</v>
      </c>
      <c r="AW41" s="24">
        <v>328496991</v>
      </c>
      <c r="AX41" s="24">
        <v>31237246</v>
      </c>
      <c r="AY41" s="24">
        <v>495131632</v>
      </c>
      <c r="AZ41" s="24">
        <v>5280565</v>
      </c>
      <c r="BA41" s="24">
        <v>134368792</v>
      </c>
      <c r="BB41" s="24">
        <v>67134270</v>
      </c>
      <c r="BC41" s="24">
        <v>50863233</v>
      </c>
      <c r="BD41" s="24">
        <v>26483566</v>
      </c>
      <c r="BE41" s="24">
        <v>13673250</v>
      </c>
      <c r="BF41" s="24">
        <v>22697758</v>
      </c>
      <c r="BG41" s="24">
        <v>56222134</v>
      </c>
      <c r="BH41" s="24">
        <v>46892698</v>
      </c>
      <c r="BI41" s="24">
        <v>59788633</v>
      </c>
      <c r="BJ41" s="24">
        <v>6641528</v>
      </c>
      <c r="BK41" s="24">
        <v>7472024</v>
      </c>
      <c r="BL41" s="24">
        <v>26256231</v>
      </c>
      <c r="BM41" s="24">
        <v>18432489</v>
      </c>
      <c r="BN41" s="24">
        <v>7567720</v>
      </c>
      <c r="BO41" s="24">
        <v>4159278</v>
      </c>
      <c r="BP41" s="24">
        <v>61563913</v>
      </c>
      <c r="BQ41" s="24">
        <v>92694932</v>
      </c>
      <c r="BR41" s="24">
        <v>30842109</v>
      </c>
      <c r="BS41" s="24">
        <v>19125536</v>
      </c>
      <c r="BT41" s="24">
        <v>17015082</v>
      </c>
      <c r="BU41" s="24">
        <v>12998332</v>
      </c>
      <c r="BV41" s="24">
        <v>24889214</v>
      </c>
      <c r="BW41" s="24">
        <v>42003821</v>
      </c>
      <c r="BX41" s="24">
        <v>-83530560</v>
      </c>
      <c r="BY41" s="24">
        <v>13396779</v>
      </c>
      <c r="BZ41" s="24">
        <v>25694219</v>
      </c>
      <c r="CA41" s="24">
        <v>232873143</v>
      </c>
      <c r="CB41" s="24">
        <v>165958347</v>
      </c>
      <c r="CC41" s="24">
        <v>396860753</v>
      </c>
      <c r="CD41" s="24">
        <v>54220645</v>
      </c>
      <c r="CE41" s="24">
        <v>31601274</v>
      </c>
      <c r="CF41" s="24">
        <v>367460848</v>
      </c>
      <c r="CG41" s="24">
        <v>111990933</v>
      </c>
      <c r="CH41" s="24">
        <v>16837911</v>
      </c>
      <c r="CI41" s="24">
        <v>14738294</v>
      </c>
      <c r="CJ41" s="24">
        <v>17607053</v>
      </c>
      <c r="CK41" s="24">
        <v>204664974</v>
      </c>
      <c r="CL41" s="24">
        <v>42381764</v>
      </c>
      <c r="CM41" s="24">
        <v>1741605267</v>
      </c>
      <c r="CN41" s="24">
        <v>60607970</v>
      </c>
      <c r="CO41" s="24">
        <v>22728905</v>
      </c>
      <c r="CP41" s="24">
        <v>49870347</v>
      </c>
      <c r="CQ41" s="24">
        <v>33102415</v>
      </c>
      <c r="CR41" s="24">
        <v>101497567</v>
      </c>
      <c r="CS41" s="24">
        <v>21605648</v>
      </c>
      <c r="CT41" s="24">
        <v>106782973</v>
      </c>
      <c r="CU41" s="24">
        <v>49400656</v>
      </c>
      <c r="CV41" s="24">
        <v>6278691</v>
      </c>
      <c r="CW41" s="24">
        <v>205371745</v>
      </c>
      <c r="CX41" s="24">
        <v>232041128</v>
      </c>
      <c r="CY41" s="24">
        <v>639906869</v>
      </c>
      <c r="CZ41" s="24">
        <v>40990900</v>
      </c>
      <c r="DA41" s="24">
        <v>28321130</v>
      </c>
      <c r="DB41" s="24">
        <v>90199036</v>
      </c>
      <c r="DC41" s="24">
        <v>24427709</v>
      </c>
      <c r="DD41" s="24">
        <v>23455182</v>
      </c>
      <c r="DE41" s="24">
        <v>5016394</v>
      </c>
      <c r="DF41" s="24">
        <v>831846780</v>
      </c>
      <c r="DG41" s="24">
        <v>61861964</v>
      </c>
      <c r="DH41" s="24">
        <v>23697606</v>
      </c>
      <c r="DI41" s="24">
        <v>15964160</v>
      </c>
      <c r="DJ41" s="24">
        <v>9968282</v>
      </c>
      <c r="DK41" s="24">
        <v>15694371</v>
      </c>
      <c r="DL41" s="24">
        <v>3412946</v>
      </c>
      <c r="DM41" s="24">
        <v>15203086</v>
      </c>
      <c r="DN41" s="24">
        <v>2313271</v>
      </c>
      <c r="DO41" s="24">
        <v>91924757</v>
      </c>
      <c r="DP41" s="24">
        <v>3899288</v>
      </c>
      <c r="DQ41" s="24">
        <v>105377862</v>
      </c>
      <c r="DR41" s="24">
        <v>35691904</v>
      </c>
      <c r="DS41" s="24">
        <v>39199243</v>
      </c>
      <c r="DT41" s="24">
        <v>6965221</v>
      </c>
      <c r="DU41" s="24">
        <v>128569741</v>
      </c>
      <c r="DV41" s="24">
        <v>21955403</v>
      </c>
      <c r="DW41" s="24">
        <v>250147675</v>
      </c>
      <c r="DX41" s="24">
        <v>331813194</v>
      </c>
      <c r="DY41" s="24">
        <v>58960250</v>
      </c>
      <c r="DZ41" s="24">
        <v>85598851</v>
      </c>
      <c r="EA41" s="24">
        <v>20968610</v>
      </c>
      <c r="EB41" s="24">
        <v>46047438</v>
      </c>
      <c r="EC41" s="24">
        <v>8011572</v>
      </c>
      <c r="ED41" s="24">
        <v>40522043</v>
      </c>
      <c r="EE41" s="24">
        <v>58890751</v>
      </c>
      <c r="EF41" s="24">
        <v>12813678</v>
      </c>
      <c r="EG41" s="24">
        <v>1289602295</v>
      </c>
      <c r="EH41" s="24">
        <v>22719421</v>
      </c>
      <c r="EI41" s="24">
        <v>36052613</v>
      </c>
      <c r="EJ41" s="24">
        <v>15510461</v>
      </c>
      <c r="EK41" s="24">
        <v>2173637</v>
      </c>
      <c r="EL41" s="24">
        <v>177409885</v>
      </c>
      <c r="EM41" s="24">
        <v>79290054</v>
      </c>
      <c r="EN41" s="24">
        <v>3600278</v>
      </c>
      <c r="EO41" s="24">
        <v>138717976</v>
      </c>
      <c r="EP41" s="24">
        <v>470179363</v>
      </c>
      <c r="EQ41" s="24">
        <v>154917830</v>
      </c>
      <c r="ER41" s="24">
        <v>189030775</v>
      </c>
      <c r="ES41" s="24">
        <v>27925132727</v>
      </c>
      <c r="ET41" s="24">
        <v>112475761</v>
      </c>
      <c r="EU41" s="24">
        <v>107437033</v>
      </c>
      <c r="EV41" s="24">
        <v>82951212</v>
      </c>
      <c r="EW41" s="24">
        <v>23597156</v>
      </c>
      <c r="EX41" s="24">
        <v>20062384</v>
      </c>
      <c r="EY41" s="24">
        <v>43837139</v>
      </c>
      <c r="EZ41" s="24">
        <v>71347614</v>
      </c>
      <c r="FA41" s="24">
        <v>123393588</v>
      </c>
      <c r="FB41" s="24">
        <v>6969909</v>
      </c>
      <c r="FC41" s="24">
        <v>257995859</v>
      </c>
      <c r="FD41" s="24">
        <v>1041066191</v>
      </c>
      <c r="FE41" s="24">
        <v>1320835360</v>
      </c>
      <c r="FF41" s="24">
        <v>82129120</v>
      </c>
      <c r="FG41" s="24">
        <v>23624211</v>
      </c>
      <c r="FH41" s="24">
        <v>24135705086</v>
      </c>
      <c r="FI41" s="24">
        <v>471705103</v>
      </c>
      <c r="FJ41" s="24">
        <v>1348238144</v>
      </c>
      <c r="FK41" s="24">
        <v>805191066</v>
      </c>
      <c r="FL41" s="24">
        <v>351655581</v>
      </c>
      <c r="FM41" s="24">
        <v>26190376</v>
      </c>
      <c r="FN41" s="24">
        <v>86224244</v>
      </c>
      <c r="FO41" s="24">
        <v>22570205</v>
      </c>
      <c r="FP41" s="24">
        <v>2685845</v>
      </c>
      <c r="FQ41" s="24">
        <v>43825912</v>
      </c>
      <c r="FR41" s="24">
        <v>9894916</v>
      </c>
      <c r="FS41" s="24">
        <v>436378943</v>
      </c>
      <c r="FT41" s="24">
        <v>10465113</v>
      </c>
      <c r="FU41" s="24">
        <v>16200310</v>
      </c>
      <c r="FV41" s="24">
        <v>57836588</v>
      </c>
      <c r="FW41" s="24">
        <v>2744485</v>
      </c>
      <c r="FX41" s="24">
        <v>133940658</v>
      </c>
      <c r="FY41" s="24">
        <v>62031464</v>
      </c>
      <c r="FZ41" s="24">
        <v>95243576</v>
      </c>
      <c r="GA41" s="24">
        <v>23697191</v>
      </c>
      <c r="GB41" s="24">
        <v>34219558</v>
      </c>
      <c r="GC41" s="24">
        <v>3807023812</v>
      </c>
      <c r="GD41" s="24">
        <v>3215432506</v>
      </c>
      <c r="GE41" s="24">
        <v>591591306</v>
      </c>
      <c r="GF41" s="24">
        <v>133755553</v>
      </c>
      <c r="GG41" s="24">
        <v>22698456</v>
      </c>
      <c r="GH41" s="24">
        <v>7636252</v>
      </c>
      <c r="GI41" s="24">
        <v>71717560</v>
      </c>
      <c r="GJ41" s="24">
        <v>31703286</v>
      </c>
      <c r="GK41" s="24">
        <v>17681798</v>
      </c>
      <c r="GL41" s="24">
        <v>75441066</v>
      </c>
      <c r="GM41" s="24">
        <v>8700945</v>
      </c>
      <c r="GN41" s="24">
        <v>7353942</v>
      </c>
      <c r="GO41" s="24">
        <v>11419475</v>
      </c>
      <c r="GP41" s="24">
        <v>19165233</v>
      </c>
      <c r="GQ41" s="24">
        <v>25587665</v>
      </c>
      <c r="GR41" s="24">
        <v>3213806</v>
      </c>
      <c r="GS41" s="24">
        <v>37780673</v>
      </c>
      <c r="GT41" s="24">
        <v>21612993</v>
      </c>
      <c r="GU41" s="24">
        <v>16167680</v>
      </c>
      <c r="GV41" s="24">
        <v>122948149</v>
      </c>
      <c r="GW41" s="24">
        <v>55050833</v>
      </c>
      <c r="GX41" s="24">
        <v>67897316</v>
      </c>
      <c r="GY41" s="24">
        <v>49258040</v>
      </c>
      <c r="GZ41" s="24">
        <v>9955245</v>
      </c>
      <c r="HA41" s="24">
        <v>8427811</v>
      </c>
      <c r="HB41" s="24">
        <v>17428632</v>
      </c>
      <c r="HC41" s="25">
        <v>13446351</v>
      </c>
    </row>
    <row r="42" spans="1:211" x14ac:dyDescent="0.25">
      <c r="A42" s="35" t="s">
        <v>317</v>
      </c>
      <c r="B42" s="24">
        <v>3618872824</v>
      </c>
      <c r="C42" s="24">
        <v>10835573</v>
      </c>
      <c r="D42" s="24">
        <v>8551474</v>
      </c>
      <c r="E42" s="24">
        <v>579209</v>
      </c>
      <c r="F42" s="24">
        <v>1704890</v>
      </c>
      <c r="G42" s="24">
        <v>63141211</v>
      </c>
      <c r="H42" s="24">
        <v>24659497</v>
      </c>
      <c r="I42" s="26" t="s">
        <v>374</v>
      </c>
      <c r="J42" s="26" t="s">
        <v>374</v>
      </c>
      <c r="K42" s="24">
        <v>789974</v>
      </c>
      <c r="L42" s="26" t="s">
        <v>374</v>
      </c>
      <c r="M42" s="24">
        <v>123148575</v>
      </c>
      <c r="N42" s="24">
        <v>58086595</v>
      </c>
      <c r="O42" s="24">
        <v>13264392</v>
      </c>
      <c r="P42" s="24">
        <v>2064625</v>
      </c>
      <c r="Q42" s="24">
        <v>49732963</v>
      </c>
      <c r="R42" s="24">
        <v>20061939</v>
      </c>
      <c r="S42" s="24">
        <v>9711146</v>
      </c>
      <c r="T42" s="24">
        <v>2457987</v>
      </c>
      <c r="U42" s="24">
        <v>2076656</v>
      </c>
      <c r="V42" s="24">
        <v>788008</v>
      </c>
      <c r="W42" s="24">
        <v>1065269</v>
      </c>
      <c r="X42" s="24">
        <v>3962873</v>
      </c>
      <c r="Y42" s="24">
        <v>521719178</v>
      </c>
      <c r="Z42" s="24">
        <v>9675428</v>
      </c>
      <c r="AA42" s="24">
        <v>1757620</v>
      </c>
      <c r="AB42" s="24">
        <v>37731352</v>
      </c>
      <c r="AC42" s="24">
        <v>1433229</v>
      </c>
      <c r="AD42" s="24">
        <v>1711802</v>
      </c>
      <c r="AE42" s="24">
        <v>1952153</v>
      </c>
      <c r="AF42" s="24">
        <v>17294647</v>
      </c>
      <c r="AG42" s="24">
        <v>2476824</v>
      </c>
      <c r="AH42" s="24">
        <v>4191112</v>
      </c>
      <c r="AI42" s="24">
        <v>3403798</v>
      </c>
      <c r="AJ42" s="24">
        <v>3298015</v>
      </c>
      <c r="AK42" s="24">
        <v>1640257</v>
      </c>
      <c r="AL42" s="24">
        <v>483070</v>
      </c>
      <c r="AM42" s="24">
        <v>29567</v>
      </c>
      <c r="AN42" s="24">
        <v>551552</v>
      </c>
      <c r="AO42" s="38">
        <v>1102</v>
      </c>
      <c r="AP42" s="24">
        <v>533982</v>
      </c>
      <c r="AQ42" s="24">
        <v>3841225</v>
      </c>
      <c r="AR42" s="24">
        <v>2273787</v>
      </c>
      <c r="AS42" s="24">
        <v>4513161</v>
      </c>
      <c r="AT42" s="26" t="s">
        <v>374</v>
      </c>
      <c r="AU42" s="26" t="s">
        <v>374</v>
      </c>
      <c r="AV42" s="26" t="s">
        <v>374</v>
      </c>
      <c r="AW42" s="24">
        <v>24661648</v>
      </c>
      <c r="AX42" s="24">
        <v>3522939</v>
      </c>
      <c r="AY42" s="24">
        <v>39759619</v>
      </c>
      <c r="AZ42" s="24">
        <v>2741445</v>
      </c>
      <c r="BA42" s="24">
        <v>10762121</v>
      </c>
      <c r="BB42" s="24">
        <v>4933343</v>
      </c>
      <c r="BC42" s="24">
        <v>7536386</v>
      </c>
      <c r="BD42" s="24">
        <v>1481188</v>
      </c>
      <c r="BE42" s="24">
        <v>3948986</v>
      </c>
      <c r="BF42" s="24">
        <v>4581527</v>
      </c>
      <c r="BG42" s="24">
        <v>2395090</v>
      </c>
      <c r="BH42" s="24">
        <v>4903400</v>
      </c>
      <c r="BI42" s="24">
        <v>7563441</v>
      </c>
      <c r="BJ42" s="24">
        <v>255971</v>
      </c>
      <c r="BK42" s="24">
        <v>442374</v>
      </c>
      <c r="BL42" s="24">
        <v>1761632</v>
      </c>
      <c r="BM42" s="24">
        <v>4240942</v>
      </c>
      <c r="BN42" s="24">
        <v>2300305</v>
      </c>
      <c r="BO42" s="24">
        <v>664386</v>
      </c>
      <c r="BP42" s="24">
        <v>6310228</v>
      </c>
      <c r="BQ42" s="24">
        <v>9255930</v>
      </c>
      <c r="BR42" s="24">
        <v>3718920</v>
      </c>
      <c r="BS42" s="24">
        <v>5791828</v>
      </c>
      <c r="BT42" s="24">
        <v>1496753</v>
      </c>
      <c r="BU42" s="24">
        <v>938649</v>
      </c>
      <c r="BV42" s="24">
        <v>3746036</v>
      </c>
      <c r="BW42" s="24">
        <v>4980158</v>
      </c>
      <c r="BX42" s="24">
        <v>54661797</v>
      </c>
      <c r="BY42" s="24">
        <v>3937195</v>
      </c>
      <c r="BZ42" s="24">
        <v>1846324</v>
      </c>
      <c r="CA42" s="24">
        <v>30031842</v>
      </c>
      <c r="CB42" s="24">
        <v>15674816</v>
      </c>
      <c r="CC42" s="24">
        <v>5484694</v>
      </c>
      <c r="CD42" s="24">
        <v>3023389</v>
      </c>
      <c r="CE42" s="24">
        <v>2675520</v>
      </c>
      <c r="CF42" s="24">
        <v>19437880</v>
      </c>
      <c r="CG42" s="24">
        <v>34410996</v>
      </c>
      <c r="CH42" s="24">
        <v>848732</v>
      </c>
      <c r="CI42" s="24">
        <v>680218</v>
      </c>
      <c r="CJ42" s="24">
        <v>1807482</v>
      </c>
      <c r="CK42" s="24">
        <v>16954107</v>
      </c>
      <c r="CL42" s="24">
        <v>4542382</v>
      </c>
      <c r="CM42" s="24">
        <v>175525516</v>
      </c>
      <c r="CN42" s="24">
        <v>5419672</v>
      </c>
      <c r="CO42" s="24">
        <v>2210649</v>
      </c>
      <c r="CP42" s="24">
        <v>9578798</v>
      </c>
      <c r="CQ42" s="24">
        <v>3993286</v>
      </c>
      <c r="CR42" s="24">
        <v>16569212</v>
      </c>
      <c r="CS42" s="24">
        <v>1199644</v>
      </c>
      <c r="CT42" s="24">
        <v>8517832</v>
      </c>
      <c r="CU42" s="24">
        <v>10358156</v>
      </c>
      <c r="CV42" s="24">
        <v>526983</v>
      </c>
      <c r="CW42" s="24">
        <v>41459457</v>
      </c>
      <c r="CX42" s="24">
        <v>5052020</v>
      </c>
      <c r="CY42" s="24">
        <v>11936681</v>
      </c>
      <c r="CZ42" s="24">
        <v>663307</v>
      </c>
      <c r="DA42" s="24">
        <v>4836312</v>
      </c>
      <c r="DB42" s="24">
        <v>42550168</v>
      </c>
      <c r="DC42" s="24">
        <v>6942401</v>
      </c>
      <c r="DD42" s="24">
        <v>3246444</v>
      </c>
      <c r="DE42" s="24">
        <v>464495</v>
      </c>
      <c r="DF42" s="24">
        <v>65367578</v>
      </c>
      <c r="DG42" s="24">
        <v>7077288</v>
      </c>
      <c r="DH42" s="24">
        <v>1862654</v>
      </c>
      <c r="DI42" s="24">
        <v>1047367</v>
      </c>
      <c r="DJ42" s="24">
        <v>2923703</v>
      </c>
      <c r="DK42" s="24">
        <v>710205</v>
      </c>
      <c r="DL42" s="24">
        <v>321368</v>
      </c>
      <c r="DM42" s="24">
        <v>909908</v>
      </c>
      <c r="DN42" s="24">
        <v>156467</v>
      </c>
      <c r="DO42" s="24">
        <v>18482084</v>
      </c>
      <c r="DP42" s="24">
        <v>660961</v>
      </c>
      <c r="DQ42" s="24">
        <v>4324664</v>
      </c>
      <c r="DR42" s="24">
        <v>2270349</v>
      </c>
      <c r="DS42" s="24">
        <v>8066325</v>
      </c>
      <c r="DT42" s="24">
        <v>1115391</v>
      </c>
      <c r="DU42" s="24">
        <v>1149453</v>
      </c>
      <c r="DV42" s="24">
        <v>2911871</v>
      </c>
      <c r="DW42" s="24">
        <v>11377519</v>
      </c>
      <c r="DX42" s="24">
        <v>29662348</v>
      </c>
      <c r="DY42" s="24">
        <v>1266521</v>
      </c>
      <c r="DZ42" s="24">
        <v>15178392</v>
      </c>
      <c r="EA42" s="24">
        <v>844074</v>
      </c>
      <c r="EB42" s="24">
        <v>3504564</v>
      </c>
      <c r="EC42" s="24">
        <v>502421</v>
      </c>
      <c r="ED42" s="24">
        <v>207463</v>
      </c>
      <c r="EE42" s="24">
        <v>7269750</v>
      </c>
      <c r="EF42" s="24">
        <v>889163</v>
      </c>
      <c r="EG42" s="24">
        <v>212478876</v>
      </c>
      <c r="EH42" s="24">
        <v>602810</v>
      </c>
      <c r="EI42" s="24">
        <v>1276421</v>
      </c>
      <c r="EJ42" s="24">
        <v>1399917</v>
      </c>
      <c r="EK42" s="24">
        <v>828735</v>
      </c>
      <c r="EL42" s="24">
        <v>84239053</v>
      </c>
      <c r="EM42" s="24">
        <v>1999302</v>
      </c>
      <c r="EN42" s="24">
        <v>3027440</v>
      </c>
      <c r="EO42" s="24">
        <v>16268870</v>
      </c>
      <c r="EP42" s="24">
        <v>19804876</v>
      </c>
      <c r="EQ42" s="24">
        <v>28987320</v>
      </c>
      <c r="ER42" s="24">
        <v>54044133</v>
      </c>
      <c r="ES42" s="24">
        <v>1671426972</v>
      </c>
      <c r="ET42" s="24">
        <v>15989727</v>
      </c>
      <c r="EU42" s="24">
        <v>13665678</v>
      </c>
      <c r="EV42" s="24">
        <v>5851807</v>
      </c>
      <c r="EW42" s="24">
        <v>2006836</v>
      </c>
      <c r="EX42" s="24">
        <v>225354030</v>
      </c>
      <c r="EY42" s="24">
        <v>2694433</v>
      </c>
      <c r="EZ42" s="24">
        <v>31226187</v>
      </c>
      <c r="FA42" s="24">
        <v>10469075</v>
      </c>
      <c r="FB42" s="24">
        <v>2811689</v>
      </c>
      <c r="FC42" s="24">
        <v>24201902</v>
      </c>
      <c r="FD42" s="24">
        <v>28159050</v>
      </c>
      <c r="FE42" s="24">
        <v>53290086</v>
      </c>
      <c r="FF42" s="24">
        <v>5634303</v>
      </c>
      <c r="FG42" s="24">
        <v>2134278</v>
      </c>
      <c r="FH42" s="24">
        <v>1197718603</v>
      </c>
      <c r="FI42" s="24">
        <v>50219286</v>
      </c>
      <c r="FJ42" s="24">
        <v>225895849</v>
      </c>
      <c r="FK42" s="24">
        <v>135395038</v>
      </c>
      <c r="FL42" s="24">
        <v>60143859</v>
      </c>
      <c r="FM42" s="24">
        <v>4936248</v>
      </c>
      <c r="FN42" s="24">
        <v>15991408</v>
      </c>
      <c r="FO42" s="24">
        <v>632495</v>
      </c>
      <c r="FP42" s="24">
        <v>727583</v>
      </c>
      <c r="FQ42" s="24">
        <v>5230589</v>
      </c>
      <c r="FR42" s="24">
        <v>2838630</v>
      </c>
      <c r="FS42" s="24">
        <v>143534385</v>
      </c>
      <c r="FT42" s="24">
        <v>1047213</v>
      </c>
      <c r="FU42" s="24">
        <v>3258779</v>
      </c>
      <c r="FV42" s="24">
        <v>16550302</v>
      </c>
      <c r="FW42" s="24">
        <v>651458</v>
      </c>
      <c r="FX42" s="24">
        <v>43677885</v>
      </c>
      <c r="FY42" s="24">
        <v>13648782</v>
      </c>
      <c r="FZ42" s="24">
        <v>47542097</v>
      </c>
      <c r="GA42" s="24">
        <v>9425039</v>
      </c>
      <c r="GB42" s="24">
        <v>7732830</v>
      </c>
      <c r="GC42" s="24">
        <v>282031535</v>
      </c>
      <c r="GD42" s="24">
        <v>194358427</v>
      </c>
      <c r="GE42" s="24">
        <v>87673108</v>
      </c>
      <c r="GF42" s="24">
        <v>14432912</v>
      </c>
      <c r="GG42" s="24">
        <v>1780447</v>
      </c>
      <c r="GH42" s="24">
        <v>1588308</v>
      </c>
      <c r="GI42" s="24">
        <v>8776246</v>
      </c>
      <c r="GJ42" s="24">
        <v>2287912</v>
      </c>
      <c r="GK42" s="24">
        <v>4204495</v>
      </c>
      <c r="GL42" s="24">
        <v>18988041</v>
      </c>
      <c r="GM42" s="24">
        <v>8471452</v>
      </c>
      <c r="GN42" s="24">
        <v>760472</v>
      </c>
      <c r="GO42" s="24">
        <v>1170216</v>
      </c>
      <c r="GP42" s="24">
        <v>2988431</v>
      </c>
      <c r="GQ42" s="24">
        <v>4863365</v>
      </c>
      <c r="GR42" s="24">
        <v>734105</v>
      </c>
      <c r="GS42" s="24">
        <v>7735655</v>
      </c>
      <c r="GT42" s="24">
        <v>2471485</v>
      </c>
      <c r="GU42" s="24">
        <v>5264169</v>
      </c>
      <c r="GV42" s="24">
        <v>18761006</v>
      </c>
      <c r="GW42" s="24">
        <v>6314418</v>
      </c>
      <c r="GX42" s="24">
        <v>12446588</v>
      </c>
      <c r="GY42" s="24">
        <v>9921181</v>
      </c>
      <c r="GZ42" s="24">
        <v>2406329</v>
      </c>
      <c r="HA42" s="24">
        <v>1247610</v>
      </c>
      <c r="HB42" s="24">
        <v>5028932</v>
      </c>
      <c r="HC42" s="25">
        <v>1238309</v>
      </c>
    </row>
    <row r="43" spans="1:211" x14ac:dyDescent="0.25">
      <c r="A43" s="35" t="s">
        <v>318</v>
      </c>
      <c r="B43" s="24">
        <v>34692045278</v>
      </c>
      <c r="C43" s="24">
        <v>46540418</v>
      </c>
      <c r="D43" s="24">
        <v>39144430</v>
      </c>
      <c r="E43" s="24">
        <v>1110818</v>
      </c>
      <c r="F43" s="24">
        <v>6285169</v>
      </c>
      <c r="G43" s="24">
        <v>429910810</v>
      </c>
      <c r="H43" s="24">
        <v>309415547</v>
      </c>
      <c r="I43" s="24">
        <v>13209134</v>
      </c>
      <c r="J43" s="24">
        <v>67324854</v>
      </c>
      <c r="K43" s="24">
        <v>13197263</v>
      </c>
      <c r="L43" s="24">
        <v>26764012</v>
      </c>
      <c r="M43" s="24">
        <v>325435024</v>
      </c>
      <c r="N43" s="24">
        <v>199623770</v>
      </c>
      <c r="O43" s="24">
        <v>54320316</v>
      </c>
      <c r="P43" s="24">
        <v>10732581</v>
      </c>
      <c r="Q43" s="24">
        <v>60758357</v>
      </c>
      <c r="R43" s="24">
        <v>126580019</v>
      </c>
      <c r="S43" s="24">
        <v>50415505</v>
      </c>
      <c r="T43" s="24">
        <v>27761971</v>
      </c>
      <c r="U43" s="24">
        <v>22811732</v>
      </c>
      <c r="V43" s="24">
        <v>5942845</v>
      </c>
      <c r="W43" s="24">
        <v>3017122</v>
      </c>
      <c r="X43" s="24">
        <v>16630846</v>
      </c>
      <c r="Y43" s="24">
        <v>3819884195</v>
      </c>
      <c r="Z43" s="26" t="s">
        <v>374</v>
      </c>
      <c r="AA43" s="26" t="s">
        <v>374</v>
      </c>
      <c r="AB43" s="26" t="s">
        <v>374</v>
      </c>
      <c r="AC43" s="26" t="s">
        <v>374</v>
      </c>
      <c r="AD43" s="26" t="s">
        <v>374</v>
      </c>
      <c r="AE43" s="26" t="s">
        <v>374</v>
      </c>
      <c r="AF43" s="26" t="s">
        <v>374</v>
      </c>
      <c r="AG43" s="24">
        <v>21040473</v>
      </c>
      <c r="AH43" s="24">
        <v>60953366</v>
      </c>
      <c r="AI43" s="26" t="s">
        <v>374</v>
      </c>
      <c r="AJ43" s="26" t="s">
        <v>374</v>
      </c>
      <c r="AK43" s="24">
        <v>2518040</v>
      </c>
      <c r="AL43" s="24">
        <v>3831640</v>
      </c>
      <c r="AM43" s="24">
        <v>540204</v>
      </c>
      <c r="AN43" s="24">
        <v>5637651</v>
      </c>
      <c r="AO43" s="38">
        <v>49016</v>
      </c>
      <c r="AP43" s="24">
        <v>1598073</v>
      </c>
      <c r="AQ43" s="24">
        <v>7232887</v>
      </c>
      <c r="AR43" s="24">
        <v>27190318</v>
      </c>
      <c r="AS43" s="24">
        <v>10834887</v>
      </c>
      <c r="AT43" s="26" t="s">
        <v>374</v>
      </c>
      <c r="AU43" s="24">
        <v>661524125</v>
      </c>
      <c r="AV43" s="24">
        <v>2877329</v>
      </c>
      <c r="AW43" s="24">
        <v>273636516</v>
      </c>
      <c r="AX43" s="24">
        <v>10603050</v>
      </c>
      <c r="AY43" s="24">
        <v>446721112</v>
      </c>
      <c r="AZ43" s="24">
        <v>11794602</v>
      </c>
      <c r="BA43" s="24">
        <v>108587330</v>
      </c>
      <c r="BB43" s="24">
        <v>46709703</v>
      </c>
      <c r="BC43" s="24">
        <v>25499011</v>
      </c>
      <c r="BD43" s="24">
        <v>19714909</v>
      </c>
      <c r="BE43" s="24">
        <v>10841352</v>
      </c>
      <c r="BF43" s="24">
        <v>26178686</v>
      </c>
      <c r="BG43" s="24">
        <v>52150490</v>
      </c>
      <c r="BH43" s="24">
        <v>36508417</v>
      </c>
      <c r="BI43" s="24">
        <v>58413594</v>
      </c>
      <c r="BJ43" s="24">
        <v>1096630</v>
      </c>
      <c r="BK43" s="24">
        <v>1617349</v>
      </c>
      <c r="BL43" s="24">
        <v>11318287</v>
      </c>
      <c r="BM43" s="24">
        <v>5920697</v>
      </c>
      <c r="BN43" s="24">
        <v>2168633</v>
      </c>
      <c r="BO43" s="24">
        <v>885406</v>
      </c>
      <c r="BP43" s="24">
        <v>23261457</v>
      </c>
      <c r="BQ43" s="24">
        <v>79187663</v>
      </c>
      <c r="BR43" s="24">
        <v>24216976</v>
      </c>
      <c r="BS43" s="24">
        <v>15542965</v>
      </c>
      <c r="BT43" s="24">
        <v>16068445</v>
      </c>
      <c r="BU43" s="24">
        <v>6838409</v>
      </c>
      <c r="BV43" s="24">
        <v>11790301</v>
      </c>
      <c r="BW43" s="24">
        <v>38302613</v>
      </c>
      <c r="BX43" s="24">
        <v>84405486</v>
      </c>
      <c r="BY43" s="24">
        <v>68221851</v>
      </c>
      <c r="BZ43" s="24">
        <v>28550918</v>
      </c>
      <c r="CA43" s="24">
        <v>333985941</v>
      </c>
      <c r="CB43" s="24">
        <v>138121826</v>
      </c>
      <c r="CC43" s="24">
        <v>79001896</v>
      </c>
      <c r="CD43" s="24">
        <v>48153964</v>
      </c>
      <c r="CE43" s="24">
        <v>24902990</v>
      </c>
      <c r="CF43" s="24">
        <v>221132337</v>
      </c>
      <c r="CG43" s="24">
        <v>69891815</v>
      </c>
      <c r="CH43" s="24">
        <v>6540979</v>
      </c>
      <c r="CI43" s="24">
        <v>8013341</v>
      </c>
      <c r="CJ43" s="24">
        <v>7698893</v>
      </c>
      <c r="CK43" s="24">
        <v>179476742</v>
      </c>
      <c r="CL43" s="24">
        <v>27724618</v>
      </c>
      <c r="CM43" s="24">
        <v>835522608</v>
      </c>
      <c r="CN43" s="24">
        <v>15500892</v>
      </c>
      <c r="CO43" s="24">
        <v>8201669</v>
      </c>
      <c r="CP43" s="24">
        <v>87737950</v>
      </c>
      <c r="CQ43" s="24">
        <v>13562447</v>
      </c>
      <c r="CR43" s="24">
        <v>75868611</v>
      </c>
      <c r="CS43" s="24">
        <v>7649802</v>
      </c>
      <c r="CT43" s="24">
        <v>35442989</v>
      </c>
      <c r="CU43" s="24">
        <v>29111470</v>
      </c>
      <c r="CV43" s="24">
        <v>2830449</v>
      </c>
      <c r="CW43" s="24">
        <v>183920864</v>
      </c>
      <c r="CX43" s="24">
        <v>50365285</v>
      </c>
      <c r="CY43" s="24">
        <v>218260273</v>
      </c>
      <c r="CZ43" s="24">
        <v>1909003</v>
      </c>
      <c r="DA43" s="24">
        <v>10756840</v>
      </c>
      <c r="DB43" s="24">
        <v>71790535</v>
      </c>
      <c r="DC43" s="24">
        <v>6124845</v>
      </c>
      <c r="DD43" s="24">
        <v>12547730</v>
      </c>
      <c r="DE43" s="24">
        <v>3940954</v>
      </c>
      <c r="DF43" s="24">
        <v>390190418</v>
      </c>
      <c r="DG43" s="24">
        <v>20855049</v>
      </c>
      <c r="DH43" s="24">
        <v>9093834</v>
      </c>
      <c r="DI43" s="24">
        <v>10967620</v>
      </c>
      <c r="DJ43" s="24">
        <v>2442502</v>
      </c>
      <c r="DK43" s="24">
        <v>9138248</v>
      </c>
      <c r="DL43" s="24">
        <v>1415179</v>
      </c>
      <c r="DM43" s="24">
        <v>6462391</v>
      </c>
      <c r="DN43" s="24">
        <v>592939</v>
      </c>
      <c r="DO43" s="24">
        <v>39449593</v>
      </c>
      <c r="DP43" s="24">
        <v>1265649</v>
      </c>
      <c r="DQ43" s="24">
        <v>80954896</v>
      </c>
      <c r="DR43" s="24">
        <v>7198381</v>
      </c>
      <c r="DS43" s="24">
        <v>34952871</v>
      </c>
      <c r="DT43" s="24">
        <v>10294230</v>
      </c>
      <c r="DU43" s="24">
        <v>40957923</v>
      </c>
      <c r="DV43" s="24">
        <v>23753524</v>
      </c>
      <c r="DW43" s="24">
        <v>90395590</v>
      </c>
      <c r="DX43" s="24">
        <v>246912320</v>
      </c>
      <c r="DY43" s="24">
        <v>56921977</v>
      </c>
      <c r="DZ43" s="24">
        <v>45879919</v>
      </c>
      <c r="EA43" s="24">
        <v>11868075</v>
      </c>
      <c r="EB43" s="24">
        <v>17213331</v>
      </c>
      <c r="EC43" s="24">
        <v>7013316</v>
      </c>
      <c r="ED43" s="24">
        <v>49438104</v>
      </c>
      <c r="EE43" s="24">
        <v>49484571</v>
      </c>
      <c r="EF43" s="24">
        <v>9093027</v>
      </c>
      <c r="EG43" s="24">
        <v>1540205350</v>
      </c>
      <c r="EH43" s="24">
        <v>16255632</v>
      </c>
      <c r="EI43" s="24">
        <v>276841840</v>
      </c>
      <c r="EJ43" s="24">
        <v>21226173</v>
      </c>
      <c r="EK43" s="24">
        <v>3410488</v>
      </c>
      <c r="EL43" s="24">
        <v>300474046</v>
      </c>
      <c r="EM43" s="24">
        <v>170878924</v>
      </c>
      <c r="EN43" s="24">
        <v>1198001</v>
      </c>
      <c r="EO43" s="24">
        <v>106088914</v>
      </c>
      <c r="EP43" s="24">
        <v>348406106</v>
      </c>
      <c r="EQ43" s="24">
        <v>175482565</v>
      </c>
      <c r="ER43" s="24">
        <v>119942661</v>
      </c>
      <c r="ES43" s="24">
        <v>21786996095</v>
      </c>
      <c r="ET43" s="24">
        <v>96161024</v>
      </c>
      <c r="EU43" s="24">
        <v>56976878</v>
      </c>
      <c r="EV43" s="24">
        <v>37176379</v>
      </c>
      <c r="EW43" s="24">
        <v>45017201</v>
      </c>
      <c r="EX43" s="24">
        <v>18471420</v>
      </c>
      <c r="EY43" s="24">
        <v>54080436</v>
      </c>
      <c r="EZ43" s="24">
        <v>169513749</v>
      </c>
      <c r="FA43" s="24">
        <v>104566311</v>
      </c>
      <c r="FB43" s="24">
        <v>2200410</v>
      </c>
      <c r="FC43" s="24">
        <v>178993685</v>
      </c>
      <c r="FD43" s="24">
        <v>704145978</v>
      </c>
      <c r="FE43" s="24">
        <v>568469290</v>
      </c>
      <c r="FF43" s="24">
        <v>58377583</v>
      </c>
      <c r="FG43" s="24">
        <v>20677548</v>
      </c>
      <c r="FH43" s="24">
        <v>19214612863</v>
      </c>
      <c r="FI43" s="24">
        <v>457555339</v>
      </c>
      <c r="FJ43" s="24">
        <v>1317980977</v>
      </c>
      <c r="FK43" s="24">
        <v>812272556</v>
      </c>
      <c r="FL43" s="24">
        <v>345136587</v>
      </c>
      <c r="FM43" s="24">
        <v>14877982</v>
      </c>
      <c r="FN43" s="24">
        <v>90452232</v>
      </c>
      <c r="FO43" s="24">
        <v>12730160</v>
      </c>
      <c r="FP43" s="24">
        <v>1834203</v>
      </c>
      <c r="FQ43" s="24">
        <v>28595165</v>
      </c>
      <c r="FR43" s="24">
        <v>12082091</v>
      </c>
      <c r="FS43" s="24">
        <v>650457963</v>
      </c>
      <c r="FT43" s="24">
        <v>5425434</v>
      </c>
      <c r="FU43" s="24">
        <v>13263565</v>
      </c>
      <c r="FV43" s="24">
        <v>46108555</v>
      </c>
      <c r="FW43" s="24">
        <v>3191108</v>
      </c>
      <c r="FX43" s="24">
        <v>167909293</v>
      </c>
      <c r="FY43" s="24">
        <v>60851530</v>
      </c>
      <c r="FZ43" s="24">
        <v>277387198</v>
      </c>
      <c r="GA43" s="24">
        <v>27832582</v>
      </c>
      <c r="GB43" s="24">
        <v>48488699</v>
      </c>
      <c r="GC43" s="24">
        <v>2649531841</v>
      </c>
      <c r="GD43" s="24">
        <v>2113379550</v>
      </c>
      <c r="GE43" s="24">
        <v>536152290</v>
      </c>
      <c r="GF43" s="24">
        <v>140511375</v>
      </c>
      <c r="GG43" s="24">
        <v>19306215</v>
      </c>
      <c r="GH43" s="24">
        <v>21048422</v>
      </c>
      <c r="GI43" s="24">
        <v>67062933</v>
      </c>
      <c r="GJ43" s="24">
        <v>33093804</v>
      </c>
      <c r="GK43" s="24">
        <v>17789372</v>
      </c>
      <c r="GL43" s="24">
        <v>153946907</v>
      </c>
      <c r="GM43" s="24">
        <v>20813998</v>
      </c>
      <c r="GN43" s="24">
        <v>5011656</v>
      </c>
      <c r="GO43" s="24">
        <v>11376639</v>
      </c>
      <c r="GP43" s="24">
        <v>14748754</v>
      </c>
      <c r="GQ43" s="24">
        <v>31486938</v>
      </c>
      <c r="GR43" s="24">
        <v>70508922</v>
      </c>
      <c r="GS43" s="24">
        <v>43097847</v>
      </c>
      <c r="GT43" s="24">
        <v>20382676</v>
      </c>
      <c r="GU43" s="24">
        <v>22715171</v>
      </c>
      <c r="GV43" s="24">
        <v>145003480</v>
      </c>
      <c r="GW43" s="24">
        <v>77765172</v>
      </c>
      <c r="GX43" s="24">
        <v>67238308</v>
      </c>
      <c r="GY43" s="24">
        <v>25548257</v>
      </c>
      <c r="GZ43" s="24">
        <v>6498281</v>
      </c>
      <c r="HA43" s="24">
        <v>5226989</v>
      </c>
      <c r="HB43" s="24">
        <v>10425295</v>
      </c>
      <c r="HC43" s="25">
        <v>3397692</v>
      </c>
    </row>
    <row r="44" spans="1:211" x14ac:dyDescent="0.25">
      <c r="A44" s="35" t="s">
        <v>319</v>
      </c>
      <c r="B44" s="24">
        <v>527188130</v>
      </c>
      <c r="C44" s="24">
        <v>302960</v>
      </c>
      <c r="D44" s="24">
        <v>249015</v>
      </c>
      <c r="E44" s="26" t="s">
        <v>374</v>
      </c>
      <c r="F44" s="26" t="s">
        <v>374</v>
      </c>
      <c r="G44" s="24">
        <v>5497535</v>
      </c>
      <c r="H44" s="24">
        <v>5351598</v>
      </c>
      <c r="I44" s="26" t="s">
        <v>374</v>
      </c>
      <c r="J44" s="26" t="s">
        <v>374</v>
      </c>
      <c r="K44" s="38">
        <v>105292</v>
      </c>
      <c r="L44" s="26" t="s">
        <v>374</v>
      </c>
      <c r="M44" s="26" t="s">
        <v>374</v>
      </c>
      <c r="N44" s="24">
        <v>2371694</v>
      </c>
      <c r="O44" s="26" t="s">
        <v>374</v>
      </c>
      <c r="P44" s="38">
        <v>78360</v>
      </c>
      <c r="Q44" s="26" t="s">
        <v>374</v>
      </c>
      <c r="R44" s="24">
        <v>377312</v>
      </c>
      <c r="S44" s="38">
        <v>104834</v>
      </c>
      <c r="T44" s="26" t="s">
        <v>374</v>
      </c>
      <c r="U44" s="26" t="s">
        <v>374</v>
      </c>
      <c r="V44" s="38">
        <v>17617</v>
      </c>
      <c r="W44" s="38">
        <v>55445</v>
      </c>
      <c r="X44" s="38">
        <v>131456</v>
      </c>
      <c r="Y44" s="24">
        <v>5129235</v>
      </c>
      <c r="Z44" s="26" t="s">
        <v>374</v>
      </c>
      <c r="AA44" s="26" t="s">
        <v>374</v>
      </c>
      <c r="AB44" s="26" t="s">
        <v>374</v>
      </c>
      <c r="AC44" s="26" t="s">
        <v>374</v>
      </c>
      <c r="AD44" s="26" t="s">
        <v>374</v>
      </c>
      <c r="AE44" s="26" t="s">
        <v>374</v>
      </c>
      <c r="AF44" s="26" t="s">
        <v>374</v>
      </c>
      <c r="AG44" s="26" t="s">
        <v>374</v>
      </c>
      <c r="AH44" s="24">
        <v>0</v>
      </c>
      <c r="AI44" s="26" t="s">
        <v>374</v>
      </c>
      <c r="AJ44" s="24">
        <v>0</v>
      </c>
      <c r="AK44" s="24">
        <v>0</v>
      </c>
      <c r="AL44" s="26" t="s">
        <v>374</v>
      </c>
      <c r="AM44" s="24">
        <v>0</v>
      </c>
      <c r="AN44" s="24">
        <v>0</v>
      </c>
      <c r="AO44" s="24">
        <v>0</v>
      </c>
      <c r="AP44" s="24">
        <v>0</v>
      </c>
      <c r="AQ44" s="38">
        <v>15367</v>
      </c>
      <c r="AR44" s="26" t="s">
        <v>374</v>
      </c>
      <c r="AS44" s="26" t="s">
        <v>374</v>
      </c>
      <c r="AT44" s="26" t="s">
        <v>374</v>
      </c>
      <c r="AU44" s="26" t="s">
        <v>374</v>
      </c>
      <c r="AV44" s="26" t="s">
        <v>374</v>
      </c>
      <c r="AW44" s="26" t="s">
        <v>374</v>
      </c>
      <c r="AX44" s="26" t="s">
        <v>374</v>
      </c>
      <c r="AY44" s="38">
        <v>446429</v>
      </c>
      <c r="AZ44" s="26" t="s">
        <v>374</v>
      </c>
      <c r="BA44" s="26" t="s">
        <v>374</v>
      </c>
      <c r="BB44" s="26" t="s">
        <v>374</v>
      </c>
      <c r="BC44" s="26" t="s">
        <v>374</v>
      </c>
      <c r="BD44" s="26" t="s">
        <v>374</v>
      </c>
      <c r="BE44" s="26" t="s">
        <v>374</v>
      </c>
      <c r="BF44" s="26" t="s">
        <v>374</v>
      </c>
      <c r="BG44" s="26" t="s">
        <v>374</v>
      </c>
      <c r="BH44" s="26" t="s">
        <v>374</v>
      </c>
      <c r="BI44" s="26" t="s">
        <v>374</v>
      </c>
      <c r="BJ44" s="24">
        <v>0</v>
      </c>
      <c r="BK44" s="24">
        <v>0</v>
      </c>
      <c r="BL44" s="38">
        <v>138796</v>
      </c>
      <c r="BM44" s="38">
        <v>64974</v>
      </c>
      <c r="BN44" s="26" t="s">
        <v>374</v>
      </c>
      <c r="BO44" s="26" t="s">
        <v>374</v>
      </c>
      <c r="BP44" s="24">
        <v>811872</v>
      </c>
      <c r="BQ44" s="38">
        <v>106139</v>
      </c>
      <c r="BR44" s="26" t="s">
        <v>374</v>
      </c>
      <c r="BS44" s="24">
        <v>0</v>
      </c>
      <c r="BT44" s="26" t="s">
        <v>374</v>
      </c>
      <c r="BU44" s="24">
        <v>0</v>
      </c>
      <c r="BV44" s="26" t="s">
        <v>374</v>
      </c>
      <c r="BW44" s="38">
        <v>18020</v>
      </c>
      <c r="BX44" s="26" t="s">
        <v>374</v>
      </c>
      <c r="BY44" s="26" t="s">
        <v>374</v>
      </c>
      <c r="BZ44" s="24">
        <v>0</v>
      </c>
      <c r="CA44" s="38">
        <v>168385</v>
      </c>
      <c r="CB44" s="38">
        <v>31909</v>
      </c>
      <c r="CC44" s="26" t="s">
        <v>374</v>
      </c>
      <c r="CD44" s="24">
        <v>0</v>
      </c>
      <c r="CE44" s="26" t="s">
        <v>374</v>
      </c>
      <c r="CF44" s="24">
        <v>44668</v>
      </c>
      <c r="CG44" s="38">
        <v>85238</v>
      </c>
      <c r="CH44" s="26" t="s">
        <v>374</v>
      </c>
      <c r="CI44" s="26" t="s">
        <v>374</v>
      </c>
      <c r="CJ44" s="26" t="s">
        <v>374</v>
      </c>
      <c r="CK44" s="26" t="s">
        <v>374</v>
      </c>
      <c r="CL44" s="26" t="s">
        <v>374</v>
      </c>
      <c r="CM44" s="24">
        <v>14255683</v>
      </c>
      <c r="CN44" s="26" t="s">
        <v>374</v>
      </c>
      <c r="CO44" s="38">
        <v>30768</v>
      </c>
      <c r="CP44" s="26" t="s">
        <v>374</v>
      </c>
      <c r="CQ44" s="38">
        <v>106022</v>
      </c>
      <c r="CR44" s="38">
        <v>18594</v>
      </c>
      <c r="CS44" s="38">
        <v>22270</v>
      </c>
      <c r="CT44" s="24">
        <v>957524</v>
      </c>
      <c r="CU44" s="38">
        <v>24532</v>
      </c>
      <c r="CV44" s="24">
        <v>0</v>
      </c>
      <c r="CW44" s="26" t="s">
        <v>374</v>
      </c>
      <c r="CX44" s="26" t="s">
        <v>374</v>
      </c>
      <c r="CY44" s="38">
        <v>12229565</v>
      </c>
      <c r="CZ44" s="24">
        <v>0</v>
      </c>
      <c r="DA44" s="26" t="s">
        <v>374</v>
      </c>
      <c r="DB44" s="38">
        <v>483931</v>
      </c>
      <c r="DC44" s="24">
        <v>0</v>
      </c>
      <c r="DD44" s="26" t="s">
        <v>374</v>
      </c>
      <c r="DE44" s="24">
        <v>0</v>
      </c>
      <c r="DF44" s="24">
        <v>657469</v>
      </c>
      <c r="DG44" s="24">
        <v>145686</v>
      </c>
      <c r="DH44" s="38">
        <v>26188</v>
      </c>
      <c r="DI44" s="38">
        <v>85814</v>
      </c>
      <c r="DJ44" s="26" t="s">
        <v>374</v>
      </c>
      <c r="DK44" s="26" t="s">
        <v>374</v>
      </c>
      <c r="DL44" s="26" t="s">
        <v>374</v>
      </c>
      <c r="DM44" s="38">
        <v>142027</v>
      </c>
      <c r="DN44" s="26" t="s">
        <v>374</v>
      </c>
      <c r="DO44" s="26" t="s">
        <v>374</v>
      </c>
      <c r="DP44" s="24">
        <v>0</v>
      </c>
      <c r="DQ44" s="38">
        <v>69468</v>
      </c>
      <c r="DR44" s="26" t="s">
        <v>374</v>
      </c>
      <c r="DS44" s="38">
        <v>19787</v>
      </c>
      <c r="DT44" s="26" t="s">
        <v>374</v>
      </c>
      <c r="DU44" s="26" t="s">
        <v>374</v>
      </c>
      <c r="DV44" s="38">
        <v>23391</v>
      </c>
      <c r="DW44" s="26" t="s">
        <v>374</v>
      </c>
      <c r="DX44" s="24">
        <v>133309</v>
      </c>
      <c r="DY44" s="26" t="s">
        <v>374</v>
      </c>
      <c r="DZ44" s="24">
        <v>0</v>
      </c>
      <c r="EA44" s="24">
        <v>0</v>
      </c>
      <c r="EB44" s="38">
        <v>40939</v>
      </c>
      <c r="EC44" s="26" t="s">
        <v>374</v>
      </c>
      <c r="ED44" s="24">
        <v>0</v>
      </c>
      <c r="EE44" s="38">
        <v>37965</v>
      </c>
      <c r="EF44" s="38">
        <v>8206</v>
      </c>
      <c r="EG44" s="24">
        <v>1688694</v>
      </c>
      <c r="EH44" s="26" t="s">
        <v>374</v>
      </c>
      <c r="EI44" s="26" t="s">
        <v>374</v>
      </c>
      <c r="EJ44" s="24">
        <v>0</v>
      </c>
      <c r="EK44" s="26" t="s">
        <v>374</v>
      </c>
      <c r="EL44" s="24">
        <v>258825</v>
      </c>
      <c r="EM44" s="26" t="s">
        <v>374</v>
      </c>
      <c r="EN44" s="24">
        <v>0</v>
      </c>
      <c r="EO44" s="38">
        <v>75749</v>
      </c>
      <c r="EP44" s="24">
        <v>1302312</v>
      </c>
      <c r="EQ44" s="38">
        <v>26915</v>
      </c>
      <c r="ER44" s="26" t="s">
        <v>374</v>
      </c>
      <c r="ES44" s="26" t="s">
        <v>374</v>
      </c>
      <c r="ET44" s="24">
        <v>109119</v>
      </c>
      <c r="EU44" s="24">
        <v>935085</v>
      </c>
      <c r="EV44" s="38">
        <v>137026</v>
      </c>
      <c r="EW44" s="26" t="s">
        <v>374</v>
      </c>
      <c r="EX44" s="26" t="s">
        <v>374</v>
      </c>
      <c r="EY44" s="26" t="s">
        <v>374</v>
      </c>
      <c r="EZ44" s="24">
        <v>0</v>
      </c>
      <c r="FA44" s="26" t="s">
        <v>374</v>
      </c>
      <c r="FB44" s="26" t="s">
        <v>374</v>
      </c>
      <c r="FC44" s="26" t="s">
        <v>374</v>
      </c>
      <c r="FD44" s="24">
        <v>83832696</v>
      </c>
      <c r="FE44" s="24">
        <v>103965774</v>
      </c>
      <c r="FF44" s="24">
        <v>255793</v>
      </c>
      <c r="FG44" s="24">
        <v>164537</v>
      </c>
      <c r="FH44" s="24">
        <v>291190197</v>
      </c>
      <c r="FI44" s="26" t="s">
        <v>374</v>
      </c>
      <c r="FJ44" s="24">
        <v>1712031</v>
      </c>
      <c r="FK44" s="24">
        <v>300721</v>
      </c>
      <c r="FL44" s="38">
        <v>130473</v>
      </c>
      <c r="FM44" s="26" t="s">
        <v>374</v>
      </c>
      <c r="FN44" s="24">
        <v>1183411</v>
      </c>
      <c r="FO44" s="26" t="s">
        <v>374</v>
      </c>
      <c r="FP44" s="24">
        <v>0</v>
      </c>
      <c r="FQ44" s="38">
        <v>22305</v>
      </c>
      <c r="FR44" s="26" t="s">
        <v>374</v>
      </c>
      <c r="FS44" s="24">
        <v>759776</v>
      </c>
      <c r="FT44" s="26" t="s">
        <v>374</v>
      </c>
      <c r="FU44" s="26" t="s">
        <v>374</v>
      </c>
      <c r="FV44" s="24">
        <v>215816</v>
      </c>
      <c r="FW44" s="24">
        <v>0</v>
      </c>
      <c r="FX44" s="24">
        <v>64289</v>
      </c>
      <c r="FY44" s="24">
        <v>188626</v>
      </c>
      <c r="FZ44" s="24">
        <v>197219</v>
      </c>
      <c r="GA44" s="38">
        <v>20179</v>
      </c>
      <c r="GB44" s="38">
        <v>65528</v>
      </c>
      <c r="GC44" s="24">
        <v>5826156</v>
      </c>
      <c r="GD44" s="24">
        <v>5450820</v>
      </c>
      <c r="GE44" s="24">
        <v>375336</v>
      </c>
      <c r="GF44" s="24">
        <v>251575</v>
      </c>
      <c r="GG44" s="26" t="s">
        <v>374</v>
      </c>
      <c r="GH44" s="26" t="s">
        <v>374</v>
      </c>
      <c r="GI44" s="24">
        <v>158357</v>
      </c>
      <c r="GJ44" s="38">
        <v>47494</v>
      </c>
      <c r="GK44" s="38">
        <v>13079</v>
      </c>
      <c r="GL44" s="24">
        <v>137239</v>
      </c>
      <c r="GM44" s="38">
        <v>78041</v>
      </c>
      <c r="GN44" s="26" t="s">
        <v>374</v>
      </c>
      <c r="GO44" s="26" t="s">
        <v>374</v>
      </c>
      <c r="GP44" s="26" t="s">
        <v>374</v>
      </c>
      <c r="GQ44" s="26" t="s">
        <v>374</v>
      </c>
      <c r="GR44" s="38">
        <v>32552</v>
      </c>
      <c r="GS44" s="24">
        <v>263000</v>
      </c>
      <c r="GT44" s="38">
        <v>41139</v>
      </c>
      <c r="GU44" s="24">
        <v>221861</v>
      </c>
      <c r="GV44" s="24">
        <v>325131</v>
      </c>
      <c r="GW44" s="38">
        <v>103606</v>
      </c>
      <c r="GX44" s="24">
        <v>221525</v>
      </c>
      <c r="GY44" s="24">
        <v>5711733</v>
      </c>
      <c r="GZ44" s="38">
        <v>65375</v>
      </c>
      <c r="HA44" s="26" t="s">
        <v>374</v>
      </c>
      <c r="HB44" s="26" t="s">
        <v>374</v>
      </c>
      <c r="HC44" s="25">
        <v>5584173</v>
      </c>
    </row>
    <row r="45" spans="1:211" x14ac:dyDescent="0.25">
      <c r="A45" s="35" t="s">
        <v>320</v>
      </c>
      <c r="B45" s="24">
        <v>9453527578</v>
      </c>
      <c r="C45" s="24">
        <v>17622562</v>
      </c>
      <c r="D45" s="24">
        <v>11991710</v>
      </c>
      <c r="E45" s="24">
        <v>2971861</v>
      </c>
      <c r="F45" s="24">
        <v>2658992</v>
      </c>
      <c r="G45" s="24">
        <v>-27538194</v>
      </c>
      <c r="H45" s="24">
        <v>-54166868</v>
      </c>
      <c r="I45" s="24">
        <v>-5579827</v>
      </c>
      <c r="J45" s="24">
        <v>-6306701</v>
      </c>
      <c r="K45" s="24">
        <v>14046879</v>
      </c>
      <c r="L45" s="24">
        <v>24468323</v>
      </c>
      <c r="M45" s="24">
        <v>100825635</v>
      </c>
      <c r="N45" s="24">
        <v>51418943</v>
      </c>
      <c r="O45" s="24">
        <v>-7667561</v>
      </c>
      <c r="P45" s="24">
        <v>1747766</v>
      </c>
      <c r="Q45" s="24">
        <v>55326487</v>
      </c>
      <c r="R45" s="24">
        <v>192349742</v>
      </c>
      <c r="S45" s="24">
        <v>71605358</v>
      </c>
      <c r="T45" s="26" t="s">
        <v>374</v>
      </c>
      <c r="U45" s="26" t="s">
        <v>374</v>
      </c>
      <c r="V45" s="24">
        <v>16631165</v>
      </c>
      <c r="W45" s="24">
        <v>18170565</v>
      </c>
      <c r="X45" s="24">
        <v>46557284</v>
      </c>
      <c r="Y45" s="24">
        <v>2562275769</v>
      </c>
      <c r="Z45" s="24">
        <v>30995329</v>
      </c>
      <c r="AA45" s="24">
        <v>33339330</v>
      </c>
      <c r="AB45" s="24">
        <v>28539518</v>
      </c>
      <c r="AC45" s="24">
        <v>6573050</v>
      </c>
      <c r="AD45" s="24">
        <v>24678287</v>
      </c>
      <c r="AE45" s="24">
        <v>4771509</v>
      </c>
      <c r="AF45" s="24">
        <v>33865859</v>
      </c>
      <c r="AG45" s="24">
        <v>21196574</v>
      </c>
      <c r="AH45" s="24">
        <v>468148</v>
      </c>
      <c r="AI45" s="24">
        <v>49469330</v>
      </c>
      <c r="AJ45" s="24">
        <v>80263043</v>
      </c>
      <c r="AK45" s="24">
        <v>2567283</v>
      </c>
      <c r="AL45" s="24">
        <v>7498363</v>
      </c>
      <c r="AM45" s="24">
        <v>367939</v>
      </c>
      <c r="AN45" s="24">
        <v>3908477</v>
      </c>
      <c r="AO45" s="24">
        <v>411593</v>
      </c>
      <c r="AP45" s="24">
        <v>1514056</v>
      </c>
      <c r="AQ45" s="24">
        <v>17641017</v>
      </c>
      <c r="AR45" s="24">
        <v>-2597319</v>
      </c>
      <c r="AS45" s="24">
        <v>73814031</v>
      </c>
      <c r="AT45" s="24">
        <v>805330</v>
      </c>
      <c r="AU45" s="24">
        <v>739080485</v>
      </c>
      <c r="AV45" s="24">
        <v>17648492</v>
      </c>
      <c r="AW45" s="24">
        <v>55668822</v>
      </c>
      <c r="AX45" s="24">
        <v>19035884</v>
      </c>
      <c r="AY45" s="24">
        <v>251945563</v>
      </c>
      <c r="AZ45" s="24">
        <v>7663133</v>
      </c>
      <c r="BA45" s="24">
        <v>140378845</v>
      </c>
      <c r="BB45" s="24">
        <v>32465491</v>
      </c>
      <c r="BC45" s="24">
        <v>22257772</v>
      </c>
      <c r="BD45" s="24">
        <v>7284975</v>
      </c>
      <c r="BE45" s="24">
        <v>-42980</v>
      </c>
      <c r="BF45" s="24">
        <v>9216522</v>
      </c>
      <c r="BG45" s="24">
        <v>2235638</v>
      </c>
      <c r="BH45" s="24">
        <v>9589497</v>
      </c>
      <c r="BI45" s="24">
        <v>-4618372</v>
      </c>
      <c r="BJ45" s="24">
        <v>5567007</v>
      </c>
      <c r="BK45" s="24">
        <v>6778764</v>
      </c>
      <c r="BL45" s="24">
        <v>16471989</v>
      </c>
      <c r="BM45" s="24">
        <v>10472754</v>
      </c>
      <c r="BN45" s="24">
        <v>6573905</v>
      </c>
      <c r="BO45" s="24">
        <v>2729260</v>
      </c>
      <c r="BP45" s="24">
        <v>56322113</v>
      </c>
      <c r="BQ45" s="24">
        <v>40005351</v>
      </c>
      <c r="BR45" s="24">
        <v>25568913</v>
      </c>
      <c r="BS45" s="24">
        <v>3983431</v>
      </c>
      <c r="BT45" s="24">
        <v>2316553</v>
      </c>
      <c r="BU45" s="24">
        <v>6419830</v>
      </c>
      <c r="BV45" s="24">
        <v>15551952</v>
      </c>
      <c r="BW45" s="24">
        <v>8307164</v>
      </c>
      <c r="BX45" s="24">
        <v>-69752719</v>
      </c>
      <c r="BY45" s="24">
        <v>-49250778</v>
      </c>
      <c r="BZ45" s="24">
        <v>-4632891</v>
      </c>
      <c r="CA45" s="24">
        <v>-68644837</v>
      </c>
      <c r="CB45" s="24">
        <v>29539594</v>
      </c>
      <c r="CC45" s="24">
        <v>403442062</v>
      </c>
      <c r="CD45" s="24">
        <v>19220069</v>
      </c>
      <c r="CE45" s="24">
        <v>6087490</v>
      </c>
      <c r="CF45" s="24">
        <v>139887808</v>
      </c>
      <c r="CG45" s="24">
        <v>109333761</v>
      </c>
      <c r="CH45" s="24">
        <v>26132334</v>
      </c>
      <c r="CI45" s="24">
        <v>7766403</v>
      </c>
      <c r="CJ45" s="24">
        <v>14027538</v>
      </c>
      <c r="CK45" s="26" t="s">
        <v>374</v>
      </c>
      <c r="CL45" s="26" t="s">
        <v>374</v>
      </c>
      <c r="CM45" s="24">
        <v>878515850</v>
      </c>
      <c r="CN45" s="24">
        <v>40953388</v>
      </c>
      <c r="CO45" s="24">
        <v>13014044</v>
      </c>
      <c r="CP45" s="24">
        <v>-44513564</v>
      </c>
      <c r="CQ45" s="24">
        <v>16523320</v>
      </c>
      <c r="CR45" s="24">
        <v>14854465</v>
      </c>
      <c r="CS45" s="24">
        <v>14324165</v>
      </c>
      <c r="CT45" s="24">
        <v>76123787</v>
      </c>
      <c r="CU45" s="24">
        <v>15537998</v>
      </c>
      <c r="CV45" s="24">
        <v>3468225</v>
      </c>
      <c r="CW45" s="24">
        <v>70189161</v>
      </c>
      <c r="CX45" s="24">
        <v>186162903</v>
      </c>
      <c r="CY45" s="24">
        <v>414571577</v>
      </c>
      <c r="CZ45" s="24">
        <v>38979525</v>
      </c>
      <c r="DA45" s="24">
        <v>13098191</v>
      </c>
      <c r="DB45" s="24">
        <v>-16395134</v>
      </c>
      <c r="DC45" s="24">
        <v>12159386</v>
      </c>
      <c r="DD45" s="24">
        <v>8696540</v>
      </c>
      <c r="DE45" s="24">
        <v>767873</v>
      </c>
      <c r="DF45" s="24">
        <v>593840241</v>
      </c>
      <c r="DG45" s="24">
        <v>38667251</v>
      </c>
      <c r="DH45" s="24">
        <v>14351538</v>
      </c>
      <c r="DI45" s="24">
        <v>17796469</v>
      </c>
      <c r="DJ45" s="24">
        <v>4948492</v>
      </c>
      <c r="DK45" s="24">
        <v>54408846</v>
      </c>
      <c r="DL45" s="24">
        <v>1968139</v>
      </c>
      <c r="DM45" s="24">
        <v>9331924</v>
      </c>
      <c r="DN45" s="24">
        <v>1759557</v>
      </c>
      <c r="DO45" s="24">
        <v>52772059</v>
      </c>
      <c r="DP45" s="24">
        <v>2300596</v>
      </c>
      <c r="DQ45" s="24">
        <v>70545228</v>
      </c>
      <c r="DR45" s="24">
        <v>28309455</v>
      </c>
      <c r="DS45" s="24">
        <v>3272066</v>
      </c>
      <c r="DT45" s="24">
        <v>-514295</v>
      </c>
      <c r="DU45" s="24">
        <v>110596300</v>
      </c>
      <c r="DV45" s="24">
        <v>2733951</v>
      </c>
      <c r="DW45" s="24">
        <v>180592666</v>
      </c>
      <c r="DX45" s="24">
        <v>109649822</v>
      </c>
      <c r="DY45" s="26" t="s">
        <v>374</v>
      </c>
      <c r="DZ45" s="24">
        <v>47450614</v>
      </c>
      <c r="EA45" s="24">
        <v>10093948</v>
      </c>
      <c r="EB45" s="24">
        <v>31444623</v>
      </c>
      <c r="EC45" s="24">
        <v>1067812</v>
      </c>
      <c r="ED45" s="26" t="s">
        <v>374</v>
      </c>
      <c r="EE45" s="24">
        <v>13939193</v>
      </c>
      <c r="EF45" s="24">
        <v>3337534</v>
      </c>
      <c r="EG45" s="24">
        <v>-58782887</v>
      </c>
      <c r="EH45" s="24">
        <v>6639793</v>
      </c>
      <c r="EI45" s="24">
        <v>-240217806</v>
      </c>
      <c r="EJ45" s="24">
        <v>4197346</v>
      </c>
      <c r="EK45" s="24">
        <v>-1739230</v>
      </c>
      <c r="EL45" s="24">
        <v>6656827</v>
      </c>
      <c r="EM45" s="24">
        <v>-23930182</v>
      </c>
      <c r="EN45" s="24">
        <v>-601760</v>
      </c>
      <c r="EO45" s="24">
        <v>53186115</v>
      </c>
      <c r="EP45" s="24">
        <v>122869355</v>
      </c>
      <c r="EQ45" s="24">
        <v>-28556223</v>
      </c>
      <c r="ER45" s="24">
        <v>42712877</v>
      </c>
      <c r="ES45" s="24">
        <v>4386950429</v>
      </c>
      <c r="ET45" s="24">
        <v>2271627</v>
      </c>
      <c r="EU45" s="24">
        <v>43364064</v>
      </c>
      <c r="EV45" s="24">
        <v>53095701</v>
      </c>
      <c r="EW45" s="24">
        <v>-22875438</v>
      </c>
      <c r="EX45" s="24">
        <v>-212100803</v>
      </c>
      <c r="EY45" s="24">
        <v>24504491</v>
      </c>
      <c r="EZ45" s="24">
        <v>-40233733</v>
      </c>
      <c r="FA45" s="24">
        <v>15905603</v>
      </c>
      <c r="FB45" s="24">
        <v>2065025</v>
      </c>
      <c r="FC45" s="24">
        <v>67448171</v>
      </c>
      <c r="FD45" s="24">
        <v>330493326</v>
      </c>
      <c r="FE45" s="24">
        <v>696025472</v>
      </c>
      <c r="FF45" s="24">
        <v>24292955</v>
      </c>
      <c r="FG45" s="24">
        <v>5970475</v>
      </c>
      <c r="FH45" s="24">
        <v>3432409424</v>
      </c>
      <c r="FI45" s="24">
        <v>-35685931</v>
      </c>
      <c r="FJ45" s="24">
        <v>-154694945</v>
      </c>
      <c r="FK45" s="24">
        <v>-128779544</v>
      </c>
      <c r="FL45" s="24">
        <v>-50328822</v>
      </c>
      <c r="FM45" s="24">
        <v>6662764</v>
      </c>
      <c r="FN45" s="24">
        <v>-13961742</v>
      </c>
      <c r="FO45" s="24">
        <v>18012987</v>
      </c>
      <c r="FP45" s="24">
        <v>1996604</v>
      </c>
      <c r="FQ45" s="24">
        <v>14310983</v>
      </c>
      <c r="FR45" s="24">
        <v>-2608175</v>
      </c>
      <c r="FS45" s="24">
        <v>-280913053</v>
      </c>
      <c r="FT45" s="24">
        <v>5125167</v>
      </c>
      <c r="FU45" s="24">
        <v>13282994</v>
      </c>
      <c r="FV45" s="24">
        <v>2184917</v>
      </c>
      <c r="FW45" s="24">
        <v>-959073</v>
      </c>
      <c r="FX45" s="24">
        <v>-71696533</v>
      </c>
      <c r="FY45" s="24">
        <v>-2878761</v>
      </c>
      <c r="FZ45" s="24">
        <v>-200808383</v>
      </c>
      <c r="GA45" s="24">
        <v>-8630998</v>
      </c>
      <c r="GB45" s="24">
        <v>-16532382</v>
      </c>
      <c r="GC45" s="24">
        <v>1113622835</v>
      </c>
      <c r="GD45" s="24">
        <v>1100725174</v>
      </c>
      <c r="GE45" s="24">
        <v>12897662</v>
      </c>
      <c r="GF45" s="24">
        <v>21438933</v>
      </c>
      <c r="GG45" s="26" t="s">
        <v>374</v>
      </c>
      <c r="GH45" s="26" t="s">
        <v>374</v>
      </c>
      <c r="GI45" s="24">
        <v>10438463</v>
      </c>
      <c r="GJ45" s="24">
        <v>5679615</v>
      </c>
      <c r="GK45" s="24">
        <v>2966005</v>
      </c>
      <c r="GL45" s="24">
        <v>-83808746</v>
      </c>
      <c r="GM45" s="24">
        <v>-19730804</v>
      </c>
      <c r="GN45" s="26" t="s">
        <v>374</v>
      </c>
      <c r="GO45" s="26" t="s">
        <v>374</v>
      </c>
      <c r="GP45" s="26" t="s">
        <v>374</v>
      </c>
      <c r="GQ45" s="26" t="s">
        <v>374</v>
      </c>
      <c r="GR45" s="24">
        <v>-63287245</v>
      </c>
      <c r="GS45" s="24">
        <v>-11205307</v>
      </c>
      <c r="GT45" s="24">
        <v>70982</v>
      </c>
      <c r="GU45" s="24">
        <v>-11276290</v>
      </c>
      <c r="GV45" s="24">
        <v>72795182</v>
      </c>
      <c r="GW45" s="24">
        <v>-11666129</v>
      </c>
      <c r="GX45" s="24">
        <v>84461311</v>
      </c>
      <c r="GY45" s="24">
        <v>17617705</v>
      </c>
      <c r="GZ45" s="24">
        <v>1760096</v>
      </c>
      <c r="HA45" s="24">
        <v>2569665</v>
      </c>
      <c r="HB45" s="24">
        <v>10034176</v>
      </c>
      <c r="HC45" s="25">
        <v>3253768</v>
      </c>
    </row>
    <row r="46" spans="1:211" x14ac:dyDescent="0.25">
      <c r="A46" s="35" t="s">
        <v>339</v>
      </c>
      <c r="B46" s="24">
        <v>3538150583</v>
      </c>
      <c r="C46" s="24">
        <v>4673875</v>
      </c>
      <c r="D46" s="24">
        <v>4365687</v>
      </c>
      <c r="E46" s="26" t="s">
        <v>374</v>
      </c>
      <c r="F46" s="26" t="s">
        <v>374</v>
      </c>
      <c r="G46" s="24">
        <v>40687460</v>
      </c>
      <c r="H46" s="24">
        <v>19885994</v>
      </c>
      <c r="I46" s="24">
        <v>470900</v>
      </c>
      <c r="J46" s="24">
        <v>9617810</v>
      </c>
      <c r="K46" s="24">
        <v>1377554</v>
      </c>
      <c r="L46" s="24">
        <v>9335203</v>
      </c>
      <c r="M46" s="26" t="s">
        <v>374</v>
      </c>
      <c r="N46" s="24">
        <v>12146759</v>
      </c>
      <c r="O46" s="26" t="s">
        <v>374</v>
      </c>
      <c r="P46" s="24">
        <v>392313</v>
      </c>
      <c r="Q46" s="26" t="s">
        <v>374</v>
      </c>
      <c r="R46" s="24">
        <v>21810743</v>
      </c>
      <c r="S46" s="24">
        <v>10914506</v>
      </c>
      <c r="T46" s="24">
        <v>3279228</v>
      </c>
      <c r="U46" s="24">
        <v>465637</v>
      </c>
      <c r="V46" s="24">
        <v>1201498</v>
      </c>
      <c r="W46" s="24">
        <v>2172774</v>
      </c>
      <c r="X46" s="24">
        <v>3777101</v>
      </c>
      <c r="Y46" s="24">
        <v>1658838515</v>
      </c>
      <c r="Z46" s="24">
        <v>19449109</v>
      </c>
      <c r="AA46" s="24">
        <v>6958212</v>
      </c>
      <c r="AB46" s="24">
        <v>1697972</v>
      </c>
      <c r="AC46" s="24">
        <v>606251</v>
      </c>
      <c r="AD46" s="24">
        <v>5371444</v>
      </c>
      <c r="AE46" s="24">
        <v>457394</v>
      </c>
      <c r="AF46" s="24">
        <v>58856641</v>
      </c>
      <c r="AG46" s="26" t="s">
        <v>374</v>
      </c>
      <c r="AH46" s="38">
        <v>511239</v>
      </c>
      <c r="AI46" s="24">
        <v>6439385</v>
      </c>
      <c r="AJ46" s="26" t="s">
        <v>374</v>
      </c>
      <c r="AK46" s="24">
        <v>215095</v>
      </c>
      <c r="AL46" s="26" t="s">
        <v>374</v>
      </c>
      <c r="AM46" s="38">
        <v>67794</v>
      </c>
      <c r="AN46" s="38">
        <v>5933821</v>
      </c>
      <c r="AO46" s="38">
        <v>74951</v>
      </c>
      <c r="AP46" s="38">
        <v>330687</v>
      </c>
      <c r="AQ46" s="24">
        <v>2268742</v>
      </c>
      <c r="AR46" s="26" t="s">
        <v>374</v>
      </c>
      <c r="AS46" s="26" t="s">
        <v>374</v>
      </c>
      <c r="AT46" s="24">
        <v>5027201</v>
      </c>
      <c r="AU46" s="24">
        <v>304724420</v>
      </c>
      <c r="AV46" s="24">
        <v>312605</v>
      </c>
      <c r="AW46" s="26" t="s">
        <v>374</v>
      </c>
      <c r="AX46" s="26" t="s">
        <v>374</v>
      </c>
      <c r="AY46" s="24">
        <v>243741091</v>
      </c>
      <c r="AZ46" s="26" t="s">
        <v>374</v>
      </c>
      <c r="BA46" s="26" t="s">
        <v>374</v>
      </c>
      <c r="BB46" s="26" t="s">
        <v>374</v>
      </c>
      <c r="BC46" s="26" t="s">
        <v>374</v>
      </c>
      <c r="BD46" s="26" t="s">
        <v>374</v>
      </c>
      <c r="BE46" s="26" t="s">
        <v>374</v>
      </c>
      <c r="BF46" s="26" t="s">
        <v>374</v>
      </c>
      <c r="BG46" s="26" t="s">
        <v>374</v>
      </c>
      <c r="BH46" s="26" t="s">
        <v>374</v>
      </c>
      <c r="BI46" s="26" t="s">
        <v>374</v>
      </c>
      <c r="BJ46" s="24">
        <v>278080</v>
      </c>
      <c r="BK46" s="24">
        <v>1366463</v>
      </c>
      <c r="BL46" s="24">
        <v>3434472</v>
      </c>
      <c r="BM46" s="24">
        <v>2266878</v>
      </c>
      <c r="BN46" s="26" t="s">
        <v>374</v>
      </c>
      <c r="BO46" s="26" t="s">
        <v>374</v>
      </c>
      <c r="BP46" s="24">
        <v>25141757</v>
      </c>
      <c r="BQ46" s="24">
        <v>35860151</v>
      </c>
      <c r="BR46" s="26" t="s">
        <v>374</v>
      </c>
      <c r="BS46" s="24">
        <v>6192688</v>
      </c>
      <c r="BT46" s="26" t="s">
        <v>374</v>
      </c>
      <c r="BU46" s="24">
        <v>1198556</v>
      </c>
      <c r="BV46" s="26" t="s">
        <v>374</v>
      </c>
      <c r="BW46" s="24">
        <v>9604134</v>
      </c>
      <c r="BX46" s="26" t="s">
        <v>374</v>
      </c>
      <c r="BY46" s="26" t="s">
        <v>374</v>
      </c>
      <c r="BZ46" s="24">
        <v>70133</v>
      </c>
      <c r="CA46" s="24">
        <v>62668189</v>
      </c>
      <c r="CB46" s="24">
        <v>17409797</v>
      </c>
      <c r="CC46" s="26" t="s">
        <v>374</v>
      </c>
      <c r="CD46" s="24">
        <v>16176777</v>
      </c>
      <c r="CE46" s="26" t="s">
        <v>374</v>
      </c>
      <c r="CF46" s="24">
        <v>13041845</v>
      </c>
      <c r="CG46" s="24">
        <v>101730876</v>
      </c>
      <c r="CH46" s="26" t="s">
        <v>374</v>
      </c>
      <c r="CI46" s="26" t="s">
        <v>374</v>
      </c>
      <c r="CJ46" s="26" t="s">
        <v>374</v>
      </c>
      <c r="CK46" s="24">
        <v>37434728</v>
      </c>
      <c r="CL46" s="24">
        <v>6686068</v>
      </c>
      <c r="CM46" s="24">
        <v>162214391</v>
      </c>
      <c r="CN46" s="26" t="s">
        <v>374</v>
      </c>
      <c r="CO46" s="24">
        <v>728225</v>
      </c>
      <c r="CP46" s="26" t="s">
        <v>374</v>
      </c>
      <c r="CQ46" s="24">
        <v>1082660</v>
      </c>
      <c r="CR46" s="24">
        <v>5813315</v>
      </c>
      <c r="CS46" s="24">
        <v>1590232</v>
      </c>
      <c r="CT46" s="24">
        <v>14259159</v>
      </c>
      <c r="CU46" s="24">
        <v>5631500</v>
      </c>
      <c r="CV46" s="24">
        <v>546966</v>
      </c>
      <c r="CW46" s="26" t="s">
        <v>374</v>
      </c>
      <c r="CX46" s="26" t="s">
        <v>374</v>
      </c>
      <c r="CY46" s="24">
        <v>17091227</v>
      </c>
      <c r="CZ46" s="24">
        <v>560936</v>
      </c>
      <c r="DA46" s="26" t="s">
        <v>374</v>
      </c>
      <c r="DB46" s="24">
        <v>8230464</v>
      </c>
      <c r="DC46" s="24">
        <v>798923</v>
      </c>
      <c r="DD46" s="26" t="s">
        <v>374</v>
      </c>
      <c r="DE46" s="24">
        <v>156928</v>
      </c>
      <c r="DF46" s="24">
        <v>218208926</v>
      </c>
      <c r="DG46" s="24">
        <v>4883310</v>
      </c>
      <c r="DH46" s="24">
        <v>1636609</v>
      </c>
      <c r="DI46" s="24">
        <v>13933110</v>
      </c>
      <c r="DJ46" s="26" t="s">
        <v>374</v>
      </c>
      <c r="DK46" s="26" t="s">
        <v>374</v>
      </c>
      <c r="DL46" s="26" t="s">
        <v>374</v>
      </c>
      <c r="DM46" s="24">
        <v>1643164</v>
      </c>
      <c r="DN46" s="26" t="s">
        <v>374</v>
      </c>
      <c r="DO46" s="26" t="s">
        <v>374</v>
      </c>
      <c r="DP46" s="38">
        <v>327917</v>
      </c>
      <c r="DQ46" s="24">
        <v>50516393</v>
      </c>
      <c r="DR46" s="26" t="s">
        <v>374</v>
      </c>
      <c r="DS46" s="24">
        <v>7111807</v>
      </c>
      <c r="DT46" s="26" t="s">
        <v>374</v>
      </c>
      <c r="DU46" s="26" t="s">
        <v>374</v>
      </c>
      <c r="DV46" s="24">
        <v>7467334</v>
      </c>
      <c r="DW46" s="26" t="s">
        <v>374</v>
      </c>
      <c r="DX46" s="24">
        <v>54544606</v>
      </c>
      <c r="DY46" s="24">
        <v>10474061</v>
      </c>
      <c r="DZ46" s="24">
        <v>22910074</v>
      </c>
      <c r="EA46" s="24">
        <v>1837488</v>
      </c>
      <c r="EB46" s="24">
        <v>6156019</v>
      </c>
      <c r="EC46" s="26" t="s">
        <v>374</v>
      </c>
      <c r="ED46" s="26" t="s">
        <v>374</v>
      </c>
      <c r="EE46" s="24">
        <v>11840727</v>
      </c>
      <c r="EF46" s="24">
        <v>514252</v>
      </c>
      <c r="EG46" s="24">
        <v>405987738</v>
      </c>
      <c r="EH46" s="26" t="s">
        <v>374</v>
      </c>
      <c r="EI46" s="26" t="s">
        <v>374</v>
      </c>
      <c r="EJ46" s="24">
        <v>11312975</v>
      </c>
      <c r="EK46" s="26" t="s">
        <v>374</v>
      </c>
      <c r="EL46" s="24">
        <v>214218867</v>
      </c>
      <c r="EM46" s="26" t="s">
        <v>374</v>
      </c>
      <c r="EN46" s="38">
        <v>23404</v>
      </c>
      <c r="EO46" s="24">
        <v>36901672</v>
      </c>
      <c r="EP46" s="24">
        <v>22203286</v>
      </c>
      <c r="EQ46" s="24">
        <v>21022747</v>
      </c>
      <c r="ER46" s="26" t="s">
        <v>374</v>
      </c>
      <c r="ES46" s="26" t="s">
        <v>374</v>
      </c>
      <c r="ET46" s="24">
        <v>2055736</v>
      </c>
      <c r="EU46" s="24">
        <v>7504672</v>
      </c>
      <c r="EV46" s="24">
        <v>13309701</v>
      </c>
      <c r="EW46" s="26" t="s">
        <v>374</v>
      </c>
      <c r="EX46" s="26" t="s">
        <v>374</v>
      </c>
      <c r="EY46" s="26" t="s">
        <v>374</v>
      </c>
      <c r="EZ46" s="24">
        <v>89158590</v>
      </c>
      <c r="FA46" s="26" t="s">
        <v>374</v>
      </c>
      <c r="FB46" s="26" t="s">
        <v>374</v>
      </c>
      <c r="FC46" s="26" t="s">
        <v>374</v>
      </c>
      <c r="FD46" s="24">
        <v>105564860</v>
      </c>
      <c r="FE46" s="24">
        <v>100915262</v>
      </c>
      <c r="FF46" s="24">
        <v>6431514</v>
      </c>
      <c r="FG46" s="24">
        <v>5322626</v>
      </c>
      <c r="FH46" s="24">
        <v>226001</v>
      </c>
      <c r="FI46" s="26" t="s">
        <v>374</v>
      </c>
      <c r="FJ46" s="24">
        <v>42655767</v>
      </c>
      <c r="FK46" s="24">
        <v>13997704</v>
      </c>
      <c r="FL46" s="24">
        <v>3426516</v>
      </c>
      <c r="FM46" s="26" t="s">
        <v>374</v>
      </c>
      <c r="FN46" s="24">
        <v>7441066</v>
      </c>
      <c r="FO46" s="26" t="s">
        <v>374</v>
      </c>
      <c r="FP46" s="38">
        <v>1872545</v>
      </c>
      <c r="FQ46" s="24">
        <v>4333130</v>
      </c>
      <c r="FR46" s="26" t="s">
        <v>374</v>
      </c>
      <c r="FS46" s="24">
        <v>77460130</v>
      </c>
      <c r="FT46" s="26" t="s">
        <v>374</v>
      </c>
      <c r="FU46" s="26" t="s">
        <v>374</v>
      </c>
      <c r="FV46" s="24">
        <v>7223002</v>
      </c>
      <c r="FW46" s="38">
        <v>139007</v>
      </c>
      <c r="FX46" s="24">
        <v>6014277</v>
      </c>
      <c r="FY46" s="24">
        <v>9778712</v>
      </c>
      <c r="FZ46" s="24">
        <v>29074555</v>
      </c>
      <c r="GA46" s="24">
        <v>4949610</v>
      </c>
      <c r="GB46" s="24">
        <v>5535118</v>
      </c>
      <c r="GC46" s="24">
        <v>243988555</v>
      </c>
      <c r="GD46" s="24">
        <v>198481465</v>
      </c>
      <c r="GE46" s="24">
        <v>45507090</v>
      </c>
      <c r="GF46" s="24">
        <v>42879242</v>
      </c>
      <c r="GG46" s="24">
        <v>4551864</v>
      </c>
      <c r="GH46" s="24">
        <v>14203399</v>
      </c>
      <c r="GI46" s="24">
        <v>14718440</v>
      </c>
      <c r="GJ46" s="24">
        <v>9405540</v>
      </c>
      <c r="GK46" s="24">
        <v>7291153</v>
      </c>
      <c r="GL46" s="24">
        <v>13822376</v>
      </c>
      <c r="GM46" s="24">
        <v>931743</v>
      </c>
      <c r="GN46" s="24">
        <v>206127</v>
      </c>
      <c r="GO46" s="24">
        <v>93071</v>
      </c>
      <c r="GP46" s="24">
        <v>54635</v>
      </c>
      <c r="GQ46" s="24">
        <v>7762273</v>
      </c>
      <c r="GR46" s="24">
        <v>4774528</v>
      </c>
      <c r="GS46" s="24">
        <v>2110521</v>
      </c>
      <c r="GT46" s="24">
        <v>1353290</v>
      </c>
      <c r="GU46" s="24">
        <v>757232</v>
      </c>
      <c r="GV46" s="24">
        <v>113936651</v>
      </c>
      <c r="GW46" s="24">
        <v>17466235</v>
      </c>
      <c r="GX46" s="24">
        <v>96470416</v>
      </c>
      <c r="GY46" s="24">
        <v>9540836</v>
      </c>
      <c r="GZ46" s="24">
        <v>774835</v>
      </c>
      <c r="HA46" s="26" t="s">
        <v>374</v>
      </c>
      <c r="HB46" s="26" t="s">
        <v>374</v>
      </c>
      <c r="HC46" s="39">
        <v>27590</v>
      </c>
    </row>
    <row r="47" spans="1:211" s="13" customFormat="1" x14ac:dyDescent="0.25">
      <c r="A47" s="33" t="s">
        <v>307</v>
      </c>
      <c r="B47" s="22">
        <v>32961514674</v>
      </c>
      <c r="C47" s="22">
        <v>205645672</v>
      </c>
      <c r="D47" s="22">
        <v>149870721</v>
      </c>
      <c r="E47" s="22">
        <v>13286614</v>
      </c>
      <c r="F47" s="22">
        <v>42488338</v>
      </c>
      <c r="G47" s="22">
        <v>368075354</v>
      </c>
      <c r="H47" s="22">
        <v>197656461</v>
      </c>
      <c r="I47" s="22">
        <v>18148138</v>
      </c>
      <c r="J47" s="22">
        <v>39215800</v>
      </c>
      <c r="K47" s="22">
        <v>32953205</v>
      </c>
      <c r="L47" s="22">
        <v>80101751</v>
      </c>
      <c r="M47" s="22">
        <v>568836895</v>
      </c>
      <c r="N47" s="28" t="s">
        <v>374</v>
      </c>
      <c r="O47" s="28" t="s">
        <v>374</v>
      </c>
      <c r="P47" s="22">
        <v>11657580</v>
      </c>
      <c r="Q47" s="22">
        <v>177661599</v>
      </c>
      <c r="R47" s="22">
        <v>1829616028</v>
      </c>
      <c r="S47" s="22">
        <v>736658994</v>
      </c>
      <c r="T47" s="22">
        <v>239671044</v>
      </c>
      <c r="U47" s="22">
        <v>22526267</v>
      </c>
      <c r="V47" s="28" t="s">
        <v>374</v>
      </c>
      <c r="W47" s="28" t="s">
        <v>374</v>
      </c>
      <c r="X47" s="28" t="s">
        <v>374</v>
      </c>
      <c r="Y47" s="22">
        <v>7849221669</v>
      </c>
      <c r="Z47" s="22">
        <v>134846704</v>
      </c>
      <c r="AA47" s="28" t="s">
        <v>374</v>
      </c>
      <c r="AB47" s="28" t="s">
        <v>374</v>
      </c>
      <c r="AC47" s="28" t="s">
        <v>374</v>
      </c>
      <c r="AD47" s="22">
        <v>169885510</v>
      </c>
      <c r="AE47" s="22">
        <v>44623098</v>
      </c>
      <c r="AF47" s="22">
        <v>175591897</v>
      </c>
      <c r="AG47" s="28" t="s">
        <v>374</v>
      </c>
      <c r="AH47" s="22">
        <v>24510829</v>
      </c>
      <c r="AI47" s="28" t="s">
        <v>374</v>
      </c>
      <c r="AJ47" s="28" t="s">
        <v>374</v>
      </c>
      <c r="AK47" s="28" t="s">
        <v>374</v>
      </c>
      <c r="AL47" s="28" t="s">
        <v>374</v>
      </c>
      <c r="AM47" s="28" t="s">
        <v>374</v>
      </c>
      <c r="AN47" s="22">
        <v>26242848</v>
      </c>
      <c r="AO47" s="22">
        <v>2180258</v>
      </c>
      <c r="AP47" s="22">
        <v>11018493</v>
      </c>
      <c r="AQ47" s="22">
        <v>95173817</v>
      </c>
      <c r="AR47" s="28" t="s">
        <v>374</v>
      </c>
      <c r="AS47" s="28" t="s">
        <v>374</v>
      </c>
      <c r="AT47" s="22">
        <v>78360508</v>
      </c>
      <c r="AU47" s="22">
        <v>1339564751</v>
      </c>
      <c r="AV47" s="22">
        <v>22819771</v>
      </c>
      <c r="AW47" s="22">
        <v>225536295</v>
      </c>
      <c r="AX47" s="28" t="s">
        <v>374</v>
      </c>
      <c r="AY47" s="22">
        <v>495549586</v>
      </c>
      <c r="AZ47" s="22">
        <v>60652169</v>
      </c>
      <c r="BA47" s="28" t="s">
        <v>374</v>
      </c>
      <c r="BB47" s="28" t="s">
        <v>374</v>
      </c>
      <c r="BC47" s="22">
        <v>148927383</v>
      </c>
      <c r="BD47" s="22">
        <v>64872800</v>
      </c>
      <c r="BE47" s="28" t="s">
        <v>374</v>
      </c>
      <c r="BF47" s="28" t="s">
        <v>374</v>
      </c>
      <c r="BG47" s="28" t="s">
        <v>374</v>
      </c>
      <c r="BH47" s="28" t="s">
        <v>374</v>
      </c>
      <c r="BI47" s="22">
        <v>97287521</v>
      </c>
      <c r="BJ47" s="22">
        <v>20175759</v>
      </c>
      <c r="BK47" s="22">
        <v>19040660</v>
      </c>
      <c r="BL47" s="28" t="s">
        <v>374</v>
      </c>
      <c r="BM47" s="22">
        <v>61052051</v>
      </c>
      <c r="BN47" s="28" t="s">
        <v>374</v>
      </c>
      <c r="BO47" s="22">
        <v>13179854</v>
      </c>
      <c r="BP47" s="28" t="s">
        <v>374</v>
      </c>
      <c r="BQ47" s="22">
        <v>122960882</v>
      </c>
      <c r="BR47" s="22">
        <v>45836426</v>
      </c>
      <c r="BS47" s="28" t="s">
        <v>374</v>
      </c>
      <c r="BT47" s="28" t="s">
        <v>374</v>
      </c>
      <c r="BU47" s="22">
        <v>27880316</v>
      </c>
      <c r="BV47" s="28" t="s">
        <v>374</v>
      </c>
      <c r="BW47" s="22">
        <v>99768479</v>
      </c>
      <c r="BX47" s="22">
        <v>232101064</v>
      </c>
      <c r="BY47" s="28" t="s">
        <v>374</v>
      </c>
      <c r="BZ47" s="28" t="s">
        <v>374</v>
      </c>
      <c r="CA47" s="28" t="s">
        <v>374</v>
      </c>
      <c r="CB47" s="28" t="s">
        <v>374</v>
      </c>
      <c r="CC47" s="28" t="s">
        <v>374</v>
      </c>
      <c r="CD47" s="28" t="s">
        <v>374</v>
      </c>
      <c r="CE47" s="22">
        <v>64223669</v>
      </c>
      <c r="CF47" s="22">
        <v>1030518852</v>
      </c>
      <c r="CG47" s="22">
        <v>346152612</v>
      </c>
      <c r="CH47" s="22">
        <v>45687284</v>
      </c>
      <c r="CI47" s="22">
        <v>37554100</v>
      </c>
      <c r="CJ47" s="22">
        <v>77892725</v>
      </c>
      <c r="CK47" s="22">
        <v>178201643</v>
      </c>
      <c r="CL47" s="22">
        <v>90301080</v>
      </c>
      <c r="CM47" s="22">
        <v>4917039739</v>
      </c>
      <c r="CN47" s="28" t="s">
        <v>374</v>
      </c>
      <c r="CO47" s="28" t="s">
        <v>374</v>
      </c>
      <c r="CP47" s="22">
        <v>283518352</v>
      </c>
      <c r="CQ47" s="22">
        <v>123939511</v>
      </c>
      <c r="CR47" s="22">
        <v>503542374</v>
      </c>
      <c r="CS47" s="22">
        <v>125544557</v>
      </c>
      <c r="CT47" s="22">
        <v>389383678</v>
      </c>
      <c r="CU47" s="22">
        <v>319889199</v>
      </c>
      <c r="CV47" s="28" t="s">
        <v>374</v>
      </c>
      <c r="CW47" s="28" t="s">
        <v>374</v>
      </c>
      <c r="CX47" s="22">
        <v>147637375</v>
      </c>
      <c r="CY47" s="22">
        <v>747481408</v>
      </c>
      <c r="CZ47" s="22">
        <v>132416033</v>
      </c>
      <c r="DA47" s="28" t="s">
        <v>374</v>
      </c>
      <c r="DB47" s="22">
        <v>512907786</v>
      </c>
      <c r="DC47" s="22">
        <v>76074731</v>
      </c>
      <c r="DD47" s="22">
        <v>173318999</v>
      </c>
      <c r="DE47" s="22">
        <v>11121009</v>
      </c>
      <c r="DF47" s="22">
        <v>4711351079</v>
      </c>
      <c r="DG47" s="22">
        <v>871667304</v>
      </c>
      <c r="DH47" s="22">
        <v>180814908</v>
      </c>
      <c r="DI47" s="22">
        <v>103770136</v>
      </c>
      <c r="DJ47" s="22">
        <v>107971815</v>
      </c>
      <c r="DK47" s="22">
        <v>186698081</v>
      </c>
      <c r="DL47" s="22">
        <v>25072122</v>
      </c>
      <c r="DM47" s="22">
        <v>82773047</v>
      </c>
      <c r="DN47" s="22">
        <v>17916280</v>
      </c>
      <c r="DO47" s="28" t="s">
        <v>374</v>
      </c>
      <c r="DP47" s="28" t="s">
        <v>374</v>
      </c>
      <c r="DQ47" s="22">
        <v>432836364</v>
      </c>
      <c r="DR47" s="28" t="s">
        <v>374</v>
      </c>
      <c r="DS47" s="22">
        <v>249021286</v>
      </c>
      <c r="DT47" s="22">
        <v>76316651</v>
      </c>
      <c r="DU47" s="28" t="s">
        <v>374</v>
      </c>
      <c r="DV47" s="22">
        <v>147913281</v>
      </c>
      <c r="DW47" s="22">
        <v>370301482</v>
      </c>
      <c r="DX47" s="22">
        <v>957060055</v>
      </c>
      <c r="DY47" s="28" t="s">
        <v>374</v>
      </c>
      <c r="DZ47" s="28" t="s">
        <v>374</v>
      </c>
      <c r="EA47" s="22">
        <v>27099089</v>
      </c>
      <c r="EB47" s="22">
        <v>270726982</v>
      </c>
      <c r="EC47" s="22">
        <v>31713784</v>
      </c>
      <c r="ED47" s="28" t="s">
        <v>374</v>
      </c>
      <c r="EE47" s="28" t="s">
        <v>374</v>
      </c>
      <c r="EF47" s="28" t="s">
        <v>374</v>
      </c>
      <c r="EG47" s="22">
        <v>1483001357</v>
      </c>
      <c r="EH47" s="22">
        <v>23350008</v>
      </c>
      <c r="EI47" s="28" t="s">
        <v>374</v>
      </c>
      <c r="EJ47" s="22">
        <v>26917542</v>
      </c>
      <c r="EK47" s="28" t="s">
        <v>374</v>
      </c>
      <c r="EL47" s="22">
        <v>263371827</v>
      </c>
      <c r="EM47" s="28" t="s">
        <v>374</v>
      </c>
      <c r="EN47" s="28" t="s">
        <v>374</v>
      </c>
      <c r="EO47" s="28" t="s">
        <v>374</v>
      </c>
      <c r="EP47" s="22">
        <v>516363806</v>
      </c>
      <c r="EQ47" s="28" t="s">
        <v>374</v>
      </c>
      <c r="ER47" s="22">
        <v>160003983</v>
      </c>
      <c r="ES47" s="22">
        <v>4373469733</v>
      </c>
      <c r="ET47" s="22">
        <v>117464650</v>
      </c>
      <c r="EU47" s="22">
        <v>58415581</v>
      </c>
      <c r="EV47" s="22">
        <v>98451659</v>
      </c>
      <c r="EW47" s="22">
        <v>29948158</v>
      </c>
      <c r="EX47" s="22">
        <v>66299777</v>
      </c>
      <c r="EY47" s="22">
        <v>69009210</v>
      </c>
      <c r="EZ47" s="22">
        <v>125008088</v>
      </c>
      <c r="FA47" s="22">
        <v>96287644</v>
      </c>
      <c r="FB47" s="22">
        <v>2754642</v>
      </c>
      <c r="FC47" s="22">
        <v>172552427</v>
      </c>
      <c r="FD47" s="22">
        <v>1077671425</v>
      </c>
      <c r="FE47" s="22">
        <v>1665441962</v>
      </c>
      <c r="FF47" s="22">
        <v>100537870</v>
      </c>
      <c r="FG47" s="22">
        <v>44848708</v>
      </c>
      <c r="FH47" s="22">
        <v>607679839</v>
      </c>
      <c r="FI47" s="22">
        <v>41098093</v>
      </c>
      <c r="FJ47" s="22">
        <v>548798558</v>
      </c>
      <c r="FK47" s="22">
        <v>161409091</v>
      </c>
      <c r="FL47" s="22">
        <v>69200742</v>
      </c>
      <c r="FM47" s="22">
        <v>74393931</v>
      </c>
      <c r="FN47" s="22">
        <v>89861880</v>
      </c>
      <c r="FO47" s="28" t="s">
        <v>374</v>
      </c>
      <c r="FP47" s="28" t="s">
        <v>374</v>
      </c>
      <c r="FQ47" s="22">
        <v>65134278</v>
      </c>
      <c r="FR47" s="28" t="s">
        <v>374</v>
      </c>
      <c r="FS47" s="22">
        <v>1559297189</v>
      </c>
      <c r="FT47" s="22">
        <v>134876396</v>
      </c>
      <c r="FU47" s="22">
        <v>74950331</v>
      </c>
      <c r="FV47" s="22">
        <v>276123027</v>
      </c>
      <c r="FW47" s="22">
        <v>25306281</v>
      </c>
      <c r="FX47" s="22">
        <v>367714324</v>
      </c>
      <c r="FY47" s="22">
        <v>328748837</v>
      </c>
      <c r="FZ47" s="22">
        <v>94126289</v>
      </c>
      <c r="GA47" s="22">
        <v>131678951</v>
      </c>
      <c r="GB47" s="22">
        <v>125772753</v>
      </c>
      <c r="GC47" s="22">
        <v>915043589</v>
      </c>
      <c r="GD47" s="22">
        <v>844204619</v>
      </c>
      <c r="GE47" s="22">
        <v>70838970</v>
      </c>
      <c r="GF47" s="22">
        <v>713013428</v>
      </c>
      <c r="GG47" s="22">
        <v>233171884</v>
      </c>
      <c r="GH47" s="22">
        <v>76192321</v>
      </c>
      <c r="GI47" s="22">
        <v>311694680</v>
      </c>
      <c r="GJ47" s="22">
        <v>91954544</v>
      </c>
      <c r="GK47" s="22">
        <v>55152822</v>
      </c>
      <c r="GL47" s="22">
        <v>871811000</v>
      </c>
      <c r="GM47" s="28" t="s">
        <v>374</v>
      </c>
      <c r="GN47" s="22">
        <v>90398200</v>
      </c>
      <c r="GO47" s="28" t="s">
        <v>374</v>
      </c>
      <c r="GP47" s="28" t="s">
        <v>374</v>
      </c>
      <c r="GQ47" s="28" t="s">
        <v>374</v>
      </c>
      <c r="GR47" s="28" t="s">
        <v>374</v>
      </c>
      <c r="GS47" s="22">
        <v>152083803</v>
      </c>
      <c r="GT47" s="28" t="s">
        <v>374</v>
      </c>
      <c r="GU47" s="28" t="s">
        <v>374</v>
      </c>
      <c r="GV47" s="22">
        <v>624038715</v>
      </c>
      <c r="GW47" s="22">
        <v>129799644</v>
      </c>
      <c r="GX47" s="22">
        <v>494239071</v>
      </c>
      <c r="GY47" s="22">
        <v>258957989</v>
      </c>
      <c r="GZ47" s="22">
        <v>95482924</v>
      </c>
      <c r="HA47" s="28" t="s">
        <v>374</v>
      </c>
      <c r="HB47" s="28" t="s">
        <v>374</v>
      </c>
      <c r="HC47" s="29" t="s">
        <v>374</v>
      </c>
    </row>
    <row r="48" spans="1:211" x14ac:dyDescent="0.25">
      <c r="A48" s="34" t="s">
        <v>340</v>
      </c>
      <c r="B48" s="24">
        <v>29179992898</v>
      </c>
      <c r="C48" s="24">
        <v>180662792</v>
      </c>
      <c r="D48" s="24">
        <v>128014598</v>
      </c>
      <c r="E48" s="24">
        <v>12820842</v>
      </c>
      <c r="F48" s="24">
        <v>39827352</v>
      </c>
      <c r="G48" s="24">
        <v>342190049</v>
      </c>
      <c r="H48" s="24">
        <v>180918832</v>
      </c>
      <c r="I48" s="24">
        <v>17152915</v>
      </c>
      <c r="J48" s="24">
        <v>36533226</v>
      </c>
      <c r="K48" s="24">
        <v>32196932</v>
      </c>
      <c r="L48" s="24">
        <v>75388143</v>
      </c>
      <c r="M48" s="24">
        <v>540010888</v>
      </c>
      <c r="N48" s="24">
        <v>289382668</v>
      </c>
      <c r="O48" s="24">
        <v>66249619</v>
      </c>
      <c r="P48" s="24">
        <v>11282967</v>
      </c>
      <c r="Q48" s="24">
        <v>173095634</v>
      </c>
      <c r="R48" s="24">
        <v>1807862538</v>
      </c>
      <c r="S48" s="24">
        <v>728399096</v>
      </c>
      <c r="T48" s="24">
        <v>235271498</v>
      </c>
      <c r="U48" s="24">
        <v>20176627</v>
      </c>
      <c r="V48" s="24">
        <v>129387940</v>
      </c>
      <c r="W48" s="24">
        <v>167823317</v>
      </c>
      <c r="X48" s="24">
        <v>526804061</v>
      </c>
      <c r="Y48" s="24">
        <v>7377234517</v>
      </c>
      <c r="Z48" s="24">
        <v>131953872</v>
      </c>
      <c r="AA48" s="24">
        <v>38825122</v>
      </c>
      <c r="AB48" s="24">
        <v>80825404</v>
      </c>
      <c r="AC48" s="24">
        <v>60480827</v>
      </c>
      <c r="AD48" s="24">
        <v>168314048</v>
      </c>
      <c r="AE48" s="24">
        <v>44194563</v>
      </c>
      <c r="AF48" s="24">
        <v>163338459</v>
      </c>
      <c r="AG48" s="24">
        <v>54471190</v>
      </c>
      <c r="AH48" s="24">
        <v>23639355</v>
      </c>
      <c r="AI48" s="24">
        <v>40350021</v>
      </c>
      <c r="AJ48" s="24">
        <v>52072346</v>
      </c>
      <c r="AK48" s="24">
        <v>18785407</v>
      </c>
      <c r="AL48" s="24">
        <v>25862115</v>
      </c>
      <c r="AM48" s="24">
        <v>3989606</v>
      </c>
      <c r="AN48" s="24">
        <v>25612541</v>
      </c>
      <c r="AO48" s="24">
        <v>2151343</v>
      </c>
      <c r="AP48" s="24">
        <v>10806474</v>
      </c>
      <c r="AQ48" s="24">
        <v>93478562</v>
      </c>
      <c r="AR48" s="24">
        <v>70891403</v>
      </c>
      <c r="AS48" s="24">
        <v>91080138</v>
      </c>
      <c r="AT48" s="24">
        <v>77030028</v>
      </c>
      <c r="AU48" s="24">
        <v>1273374248</v>
      </c>
      <c r="AV48" s="24">
        <v>21678452</v>
      </c>
      <c r="AW48" s="24">
        <v>207673239</v>
      </c>
      <c r="AX48" s="24">
        <v>50293796</v>
      </c>
      <c r="AY48" s="24">
        <v>400843100</v>
      </c>
      <c r="AZ48" s="24">
        <v>58800995</v>
      </c>
      <c r="BA48" s="24">
        <v>93558975</v>
      </c>
      <c r="BB48" s="24">
        <v>97186538</v>
      </c>
      <c r="BC48" s="24">
        <v>146401309</v>
      </c>
      <c r="BD48" s="24">
        <v>63321539</v>
      </c>
      <c r="BE48" s="24">
        <v>25543794</v>
      </c>
      <c r="BF48" s="24">
        <v>27782813</v>
      </c>
      <c r="BG48" s="24">
        <v>81041126</v>
      </c>
      <c r="BH48" s="24">
        <v>130869687</v>
      </c>
      <c r="BI48" s="24">
        <v>94894359</v>
      </c>
      <c r="BJ48" s="24">
        <v>19958740</v>
      </c>
      <c r="BK48" s="24">
        <v>18662819</v>
      </c>
      <c r="BL48" s="24">
        <v>78907917</v>
      </c>
      <c r="BM48" s="24">
        <v>60330254</v>
      </c>
      <c r="BN48" s="24">
        <v>25380403</v>
      </c>
      <c r="BO48" s="24">
        <v>12972049</v>
      </c>
      <c r="BP48" s="24">
        <v>114026878</v>
      </c>
      <c r="BQ48" s="24">
        <v>112623815</v>
      </c>
      <c r="BR48" s="24">
        <v>43073190</v>
      </c>
      <c r="BS48" s="24">
        <v>39387173</v>
      </c>
      <c r="BT48" s="24">
        <v>34288781</v>
      </c>
      <c r="BU48" s="24">
        <v>27706788</v>
      </c>
      <c r="BV48" s="24">
        <v>47382222</v>
      </c>
      <c r="BW48" s="24">
        <v>97891451</v>
      </c>
      <c r="BX48" s="24">
        <v>207353491</v>
      </c>
      <c r="BY48" s="24">
        <v>54820958</v>
      </c>
      <c r="BZ48" s="24">
        <v>26265288</v>
      </c>
      <c r="CA48" s="24">
        <v>237883692</v>
      </c>
      <c r="CB48" s="24">
        <v>109129462</v>
      </c>
      <c r="CC48" s="24">
        <v>124255033</v>
      </c>
      <c r="CD48" s="24">
        <v>66301339</v>
      </c>
      <c r="CE48" s="24">
        <v>63232022</v>
      </c>
      <c r="CF48" s="24">
        <v>957718125</v>
      </c>
      <c r="CG48" s="24">
        <v>338410791</v>
      </c>
      <c r="CH48" s="24">
        <v>45149459</v>
      </c>
      <c r="CI48" s="24">
        <v>35964878</v>
      </c>
      <c r="CJ48" s="24">
        <v>76774934</v>
      </c>
      <c r="CK48" s="24">
        <v>163409862</v>
      </c>
      <c r="CL48" s="24">
        <v>86555909</v>
      </c>
      <c r="CM48" s="24">
        <v>4816175089</v>
      </c>
      <c r="CN48" s="24">
        <v>328679202</v>
      </c>
      <c r="CO48" s="24">
        <v>126436403</v>
      </c>
      <c r="CP48" s="24">
        <v>279238694</v>
      </c>
      <c r="CQ48" s="24">
        <v>121719311</v>
      </c>
      <c r="CR48" s="24">
        <v>498009412</v>
      </c>
      <c r="CS48" s="24">
        <v>123948295</v>
      </c>
      <c r="CT48" s="24">
        <v>381204906</v>
      </c>
      <c r="CU48" s="24">
        <v>316056352</v>
      </c>
      <c r="CV48" s="24">
        <v>66000160</v>
      </c>
      <c r="CW48" s="24">
        <v>724826681</v>
      </c>
      <c r="CX48" s="24">
        <v>142868607</v>
      </c>
      <c r="CY48" s="24">
        <v>729316294</v>
      </c>
      <c r="CZ48" s="24">
        <v>129684437</v>
      </c>
      <c r="DA48" s="24">
        <v>93983311</v>
      </c>
      <c r="DB48" s="24">
        <v>497645905</v>
      </c>
      <c r="DC48" s="24">
        <v>74826103</v>
      </c>
      <c r="DD48" s="24">
        <v>170736432</v>
      </c>
      <c r="DE48" s="24">
        <v>10994584</v>
      </c>
      <c r="DF48" s="24">
        <v>4611599277</v>
      </c>
      <c r="DG48" s="24">
        <v>845549014</v>
      </c>
      <c r="DH48" s="24">
        <v>178759023</v>
      </c>
      <c r="DI48" s="24">
        <v>102430074</v>
      </c>
      <c r="DJ48" s="24">
        <v>106558344</v>
      </c>
      <c r="DK48" s="24">
        <v>183990424</v>
      </c>
      <c r="DL48" s="24">
        <v>24753586</v>
      </c>
      <c r="DM48" s="24">
        <v>80720633</v>
      </c>
      <c r="DN48" s="24">
        <v>17740466</v>
      </c>
      <c r="DO48" s="24">
        <v>721524255</v>
      </c>
      <c r="DP48" s="24">
        <v>33468663</v>
      </c>
      <c r="DQ48" s="24">
        <v>424869137</v>
      </c>
      <c r="DR48" s="24">
        <v>333119144</v>
      </c>
      <c r="DS48" s="24">
        <v>244092500</v>
      </c>
      <c r="DT48" s="24">
        <v>74242750</v>
      </c>
      <c r="DU48" s="24">
        <v>731986382</v>
      </c>
      <c r="DV48" s="24">
        <v>144952759</v>
      </c>
      <c r="DW48" s="24">
        <v>362842122</v>
      </c>
      <c r="DX48" s="24">
        <v>932454083</v>
      </c>
      <c r="DY48" s="24">
        <v>199804733</v>
      </c>
      <c r="DZ48" s="24">
        <v>56199403</v>
      </c>
      <c r="EA48" s="24">
        <v>25575843</v>
      </c>
      <c r="EB48" s="24">
        <v>265052146</v>
      </c>
      <c r="EC48" s="24">
        <v>30815169</v>
      </c>
      <c r="ED48" s="24">
        <v>9601229</v>
      </c>
      <c r="EE48" s="24">
        <v>321143463</v>
      </c>
      <c r="EF48" s="24">
        <v>24262096</v>
      </c>
      <c r="EG48" s="24">
        <v>1284169672</v>
      </c>
      <c r="EH48" s="24">
        <v>22165093</v>
      </c>
      <c r="EI48" s="24">
        <v>27521600</v>
      </c>
      <c r="EJ48" s="24">
        <v>24421039</v>
      </c>
      <c r="EK48" s="24">
        <v>11947826</v>
      </c>
      <c r="EL48" s="24">
        <v>221055074</v>
      </c>
      <c r="EM48" s="24">
        <v>115408040</v>
      </c>
      <c r="EN48" s="24">
        <v>8900393</v>
      </c>
      <c r="EO48" s="24">
        <v>123803041</v>
      </c>
      <c r="EP48" s="24">
        <v>445997852</v>
      </c>
      <c r="EQ48" s="24">
        <v>145404281</v>
      </c>
      <c r="ER48" s="24">
        <v>137545433</v>
      </c>
      <c r="ES48" s="24">
        <v>2685920893</v>
      </c>
      <c r="ET48" s="24">
        <v>20073622</v>
      </c>
      <c r="EU48" s="24">
        <v>9330159</v>
      </c>
      <c r="EV48" s="24">
        <v>51695681</v>
      </c>
      <c r="EW48" s="24">
        <v>20500589</v>
      </c>
      <c r="EX48" s="24">
        <v>10704937</v>
      </c>
      <c r="EY48" s="24">
        <v>58903429</v>
      </c>
      <c r="EZ48" s="24">
        <v>57120639</v>
      </c>
      <c r="FA48" s="24">
        <v>48042045</v>
      </c>
      <c r="FB48" s="24">
        <v>2706581</v>
      </c>
      <c r="FC48" s="24">
        <v>135987102</v>
      </c>
      <c r="FD48" s="24">
        <v>646110003</v>
      </c>
      <c r="FE48" s="24">
        <v>1491076962</v>
      </c>
      <c r="FF48" s="24">
        <v>92034344</v>
      </c>
      <c r="FG48" s="24">
        <v>39501652</v>
      </c>
      <c r="FH48" s="24">
        <v>0</v>
      </c>
      <c r="FI48" s="24">
        <v>2133148</v>
      </c>
      <c r="FJ48" s="24">
        <v>323100090</v>
      </c>
      <c r="FK48" s="24">
        <v>34477245</v>
      </c>
      <c r="FL48" s="24">
        <v>9906281</v>
      </c>
      <c r="FM48" s="24">
        <v>70994551</v>
      </c>
      <c r="FN48" s="24">
        <v>72278017</v>
      </c>
      <c r="FO48" s="24">
        <v>57329302</v>
      </c>
      <c r="FP48" s="24">
        <v>12477876</v>
      </c>
      <c r="FQ48" s="24">
        <v>58014123</v>
      </c>
      <c r="FR48" s="24">
        <v>7622696</v>
      </c>
      <c r="FS48" s="24">
        <v>1497100850</v>
      </c>
      <c r="FT48" s="24">
        <v>129045692</v>
      </c>
      <c r="FU48" s="24">
        <v>71878269</v>
      </c>
      <c r="FV48" s="24">
        <v>270784771</v>
      </c>
      <c r="FW48" s="24">
        <v>25162121</v>
      </c>
      <c r="FX48" s="24">
        <v>349527826</v>
      </c>
      <c r="FY48" s="24">
        <v>319146328</v>
      </c>
      <c r="FZ48" s="24">
        <v>80881008</v>
      </c>
      <c r="GA48" s="24">
        <v>127993799</v>
      </c>
      <c r="GB48" s="24">
        <v>122681036</v>
      </c>
      <c r="GC48" s="24">
        <v>236463178</v>
      </c>
      <c r="GD48" s="24">
        <v>229567298</v>
      </c>
      <c r="GE48" s="24">
        <v>6895880</v>
      </c>
      <c r="GF48" s="24">
        <v>683952051</v>
      </c>
      <c r="GG48" s="24">
        <v>218337382</v>
      </c>
      <c r="GH48" s="24">
        <v>71908508</v>
      </c>
      <c r="GI48" s="24">
        <v>303333997</v>
      </c>
      <c r="GJ48" s="24">
        <v>90372164</v>
      </c>
      <c r="GK48" s="24">
        <v>53857449</v>
      </c>
      <c r="GL48" s="24">
        <v>833874741</v>
      </c>
      <c r="GM48" s="24">
        <v>310835500</v>
      </c>
      <c r="GN48" s="24">
        <v>88425959</v>
      </c>
      <c r="GO48" s="24">
        <v>85533965</v>
      </c>
      <c r="GP48" s="24">
        <v>53013961</v>
      </c>
      <c r="GQ48" s="24">
        <v>131596370</v>
      </c>
      <c r="GR48" s="24">
        <v>164468986</v>
      </c>
      <c r="GS48" s="24">
        <v>142360648</v>
      </c>
      <c r="GT48" s="24">
        <v>77827192</v>
      </c>
      <c r="GU48" s="24">
        <v>64533456</v>
      </c>
      <c r="GV48" s="24">
        <v>580241009</v>
      </c>
      <c r="GW48" s="24">
        <v>106743892</v>
      </c>
      <c r="GX48" s="24">
        <v>473497117</v>
      </c>
      <c r="GY48" s="24">
        <v>250763085</v>
      </c>
      <c r="GZ48" s="24">
        <v>94557163</v>
      </c>
      <c r="HA48" s="24">
        <v>50441135</v>
      </c>
      <c r="HB48" s="24">
        <v>93781106</v>
      </c>
      <c r="HC48" s="25">
        <v>11983681</v>
      </c>
    </row>
    <row r="49" spans="1:211" x14ac:dyDescent="0.25">
      <c r="A49" s="34" t="s">
        <v>341</v>
      </c>
      <c r="B49" s="24">
        <v>72150820</v>
      </c>
      <c r="C49" s="24">
        <v>67694</v>
      </c>
      <c r="D49" s="24">
        <v>50683</v>
      </c>
      <c r="E49" s="38">
        <v>3242</v>
      </c>
      <c r="F49" s="24">
        <v>13768</v>
      </c>
      <c r="G49" s="24">
        <v>179783</v>
      </c>
      <c r="H49" s="24">
        <v>129027</v>
      </c>
      <c r="I49" s="38">
        <v>5922</v>
      </c>
      <c r="J49" s="38">
        <v>3383</v>
      </c>
      <c r="K49" s="24">
        <v>12744</v>
      </c>
      <c r="L49" s="24">
        <v>28708</v>
      </c>
      <c r="M49" s="24">
        <v>691051</v>
      </c>
      <c r="N49" s="24">
        <v>584578</v>
      </c>
      <c r="O49" s="38">
        <v>4408</v>
      </c>
      <c r="P49" s="24">
        <v>11542</v>
      </c>
      <c r="Q49" s="24">
        <v>90523</v>
      </c>
      <c r="R49" s="24">
        <v>152166</v>
      </c>
      <c r="S49" s="24">
        <v>61254</v>
      </c>
      <c r="T49" s="24">
        <v>11795</v>
      </c>
      <c r="U49" s="24">
        <v>4831</v>
      </c>
      <c r="V49" s="24">
        <v>53913</v>
      </c>
      <c r="W49" s="24">
        <v>3007</v>
      </c>
      <c r="X49" s="24">
        <v>17366</v>
      </c>
      <c r="Y49" s="24">
        <v>26197094</v>
      </c>
      <c r="Z49" s="24">
        <v>61534</v>
      </c>
      <c r="AA49" s="24">
        <v>10727</v>
      </c>
      <c r="AB49" s="38">
        <v>3563</v>
      </c>
      <c r="AC49" s="26" t="s">
        <v>374</v>
      </c>
      <c r="AD49" s="24">
        <v>57809</v>
      </c>
      <c r="AE49" s="26" t="s">
        <v>374</v>
      </c>
      <c r="AF49" s="24">
        <v>156383</v>
      </c>
      <c r="AG49" s="26" t="s">
        <v>374</v>
      </c>
      <c r="AH49" s="26" t="s">
        <v>374</v>
      </c>
      <c r="AI49" s="38">
        <v>661</v>
      </c>
      <c r="AJ49" s="26" t="s">
        <v>374</v>
      </c>
      <c r="AK49" s="38">
        <v>7116</v>
      </c>
      <c r="AL49" s="24">
        <v>11651</v>
      </c>
      <c r="AM49" s="38">
        <v>555</v>
      </c>
      <c r="AN49" s="26" t="s">
        <v>374</v>
      </c>
      <c r="AO49" s="26" t="s">
        <v>374</v>
      </c>
      <c r="AP49" s="26" t="s">
        <v>374</v>
      </c>
      <c r="AQ49" s="24">
        <v>53756</v>
      </c>
      <c r="AR49" s="38">
        <v>1866</v>
      </c>
      <c r="AS49" s="24">
        <v>347619</v>
      </c>
      <c r="AT49" s="24">
        <v>52507</v>
      </c>
      <c r="AU49" s="24">
        <v>5154744</v>
      </c>
      <c r="AV49" s="38">
        <v>29032</v>
      </c>
      <c r="AW49" s="24">
        <v>1614113</v>
      </c>
      <c r="AX49" s="24">
        <v>114714</v>
      </c>
      <c r="AY49" s="24">
        <v>2310187</v>
      </c>
      <c r="AZ49" s="24">
        <v>165806</v>
      </c>
      <c r="BA49" s="24">
        <v>60157</v>
      </c>
      <c r="BB49" s="24">
        <v>241012</v>
      </c>
      <c r="BC49" s="24">
        <v>219135</v>
      </c>
      <c r="BD49" s="24">
        <v>11694</v>
      </c>
      <c r="BE49" s="38">
        <v>2600</v>
      </c>
      <c r="BF49" s="38">
        <v>69639</v>
      </c>
      <c r="BG49" s="24">
        <v>238703</v>
      </c>
      <c r="BH49" s="24">
        <v>6841</v>
      </c>
      <c r="BI49" s="24">
        <v>41468</v>
      </c>
      <c r="BJ49" s="38">
        <v>7653</v>
      </c>
      <c r="BK49" s="24">
        <v>7101</v>
      </c>
      <c r="BL49" s="24">
        <v>11887</v>
      </c>
      <c r="BM49" s="24">
        <v>15103</v>
      </c>
      <c r="BN49" s="38">
        <v>8370</v>
      </c>
      <c r="BO49" s="38">
        <v>349</v>
      </c>
      <c r="BP49" s="24">
        <v>224742</v>
      </c>
      <c r="BQ49" s="24">
        <v>1269771</v>
      </c>
      <c r="BR49" s="24">
        <v>11120</v>
      </c>
      <c r="BS49" s="24">
        <v>195059</v>
      </c>
      <c r="BT49" s="38">
        <v>6705</v>
      </c>
      <c r="BU49" s="24">
        <v>3272</v>
      </c>
      <c r="BV49" s="38">
        <v>132342</v>
      </c>
      <c r="BW49" s="24">
        <v>75377</v>
      </c>
      <c r="BX49" s="24">
        <v>1045482</v>
      </c>
      <c r="BY49" s="38">
        <v>82867</v>
      </c>
      <c r="BZ49" s="26" t="s">
        <v>374</v>
      </c>
      <c r="CA49" s="24">
        <v>3229027</v>
      </c>
      <c r="CB49" s="26" t="s">
        <v>374</v>
      </c>
      <c r="CC49" s="38">
        <v>1443526</v>
      </c>
      <c r="CD49" s="24">
        <v>781297</v>
      </c>
      <c r="CE49" s="24">
        <v>14737</v>
      </c>
      <c r="CF49" s="24">
        <v>2745772</v>
      </c>
      <c r="CG49" s="24">
        <v>816329</v>
      </c>
      <c r="CH49" s="38">
        <v>93868</v>
      </c>
      <c r="CI49" s="38">
        <v>1464</v>
      </c>
      <c r="CJ49" s="24">
        <v>7012</v>
      </c>
      <c r="CK49" s="24">
        <v>1253760</v>
      </c>
      <c r="CL49" s="24">
        <v>99061</v>
      </c>
      <c r="CM49" s="24">
        <v>7616123</v>
      </c>
      <c r="CN49" s="24">
        <v>69235</v>
      </c>
      <c r="CO49" s="24">
        <v>4729</v>
      </c>
      <c r="CP49" s="24">
        <v>267891</v>
      </c>
      <c r="CQ49" s="24">
        <v>124132</v>
      </c>
      <c r="CR49" s="24">
        <v>46271</v>
      </c>
      <c r="CS49" s="24">
        <v>65869</v>
      </c>
      <c r="CT49" s="24">
        <v>52365</v>
      </c>
      <c r="CU49" s="24">
        <v>134212</v>
      </c>
      <c r="CV49" s="38">
        <v>994</v>
      </c>
      <c r="CW49" s="24">
        <v>493525</v>
      </c>
      <c r="CX49" s="24">
        <v>113830</v>
      </c>
      <c r="CY49" s="24">
        <v>4219151</v>
      </c>
      <c r="CZ49" s="26" t="s">
        <v>374</v>
      </c>
      <c r="DA49" s="26" t="s">
        <v>374</v>
      </c>
      <c r="DB49" s="24">
        <v>1981267</v>
      </c>
      <c r="DC49" s="24">
        <v>7931</v>
      </c>
      <c r="DD49" s="24">
        <v>10079</v>
      </c>
      <c r="DE49" s="26" t="s">
        <v>374</v>
      </c>
      <c r="DF49" s="24">
        <v>892100</v>
      </c>
      <c r="DG49" s="24">
        <v>11623</v>
      </c>
      <c r="DH49" s="24">
        <v>16140</v>
      </c>
      <c r="DI49" s="26" t="s">
        <v>374</v>
      </c>
      <c r="DJ49" s="38">
        <v>1392</v>
      </c>
      <c r="DK49" s="26" t="s">
        <v>374</v>
      </c>
      <c r="DL49" s="26" t="s">
        <v>374</v>
      </c>
      <c r="DM49" s="24">
        <v>3171</v>
      </c>
      <c r="DN49" s="38">
        <v>151</v>
      </c>
      <c r="DO49" s="24">
        <v>43021</v>
      </c>
      <c r="DP49" s="24">
        <v>0</v>
      </c>
      <c r="DQ49" s="24">
        <v>81087</v>
      </c>
      <c r="DR49" s="24">
        <v>6824</v>
      </c>
      <c r="DS49" s="24">
        <v>22755</v>
      </c>
      <c r="DT49" s="38">
        <v>914</v>
      </c>
      <c r="DU49" s="24">
        <v>1486</v>
      </c>
      <c r="DV49" s="24">
        <v>4569</v>
      </c>
      <c r="DW49" s="24">
        <v>683305</v>
      </c>
      <c r="DX49" s="24">
        <v>374479</v>
      </c>
      <c r="DY49" s="38">
        <v>9741</v>
      </c>
      <c r="DZ49" s="24">
        <v>21440</v>
      </c>
      <c r="EA49" s="38">
        <v>12144</v>
      </c>
      <c r="EB49" s="24">
        <v>8911</v>
      </c>
      <c r="EC49" s="38">
        <v>1393</v>
      </c>
      <c r="ED49" s="26" t="s">
        <v>374</v>
      </c>
      <c r="EE49" s="24">
        <v>78073</v>
      </c>
      <c r="EF49" s="26" t="s">
        <v>374</v>
      </c>
      <c r="EG49" s="24">
        <v>5829583</v>
      </c>
      <c r="EH49" s="24">
        <v>13005</v>
      </c>
      <c r="EI49" s="24">
        <v>678308</v>
      </c>
      <c r="EJ49" s="38">
        <v>38937</v>
      </c>
      <c r="EK49" s="38">
        <v>3467</v>
      </c>
      <c r="EL49" s="24">
        <v>1134994</v>
      </c>
      <c r="EM49" s="24">
        <v>239252</v>
      </c>
      <c r="EN49" s="38">
        <v>13242</v>
      </c>
      <c r="EO49" s="24">
        <v>277467</v>
      </c>
      <c r="EP49" s="24">
        <v>2132138</v>
      </c>
      <c r="EQ49" s="24">
        <v>358280</v>
      </c>
      <c r="ER49" s="24">
        <v>940494</v>
      </c>
      <c r="ES49" s="24">
        <v>17406066</v>
      </c>
      <c r="ET49" s="24">
        <v>36899</v>
      </c>
      <c r="EU49" s="24">
        <v>70346</v>
      </c>
      <c r="EV49" s="24">
        <v>47027</v>
      </c>
      <c r="EW49" s="24">
        <v>3708</v>
      </c>
      <c r="EX49" s="24">
        <v>5923</v>
      </c>
      <c r="EY49" s="24">
        <v>134066</v>
      </c>
      <c r="EZ49" s="26" t="s">
        <v>374</v>
      </c>
      <c r="FA49" s="24">
        <v>213990</v>
      </c>
      <c r="FB49" s="26" t="s">
        <v>374</v>
      </c>
      <c r="FC49" s="24">
        <v>441367</v>
      </c>
      <c r="FD49" s="24">
        <v>8812527</v>
      </c>
      <c r="FE49" s="24">
        <v>6681294</v>
      </c>
      <c r="FF49" s="24">
        <v>59345</v>
      </c>
      <c r="FG49" s="24">
        <v>31323</v>
      </c>
      <c r="FH49" s="24">
        <v>0</v>
      </c>
      <c r="FI49" s="24">
        <v>182512</v>
      </c>
      <c r="FJ49" s="24">
        <v>281431</v>
      </c>
      <c r="FK49" s="24">
        <v>92334</v>
      </c>
      <c r="FL49" s="24">
        <v>77344</v>
      </c>
      <c r="FM49" s="24">
        <v>11114</v>
      </c>
      <c r="FN49" s="24">
        <v>67538</v>
      </c>
      <c r="FO49" s="26" t="s">
        <v>374</v>
      </c>
      <c r="FP49" s="26" t="s">
        <v>374</v>
      </c>
      <c r="FQ49" s="24">
        <v>6464</v>
      </c>
      <c r="FR49" s="38">
        <v>19742</v>
      </c>
      <c r="FS49" s="24">
        <v>1245421</v>
      </c>
      <c r="FT49" s="24">
        <v>4232</v>
      </c>
      <c r="FU49" s="26" t="s">
        <v>374</v>
      </c>
      <c r="FV49" s="24">
        <v>243844</v>
      </c>
      <c r="FW49" s="26" t="s">
        <v>374</v>
      </c>
      <c r="FX49" s="24">
        <v>469921</v>
      </c>
      <c r="FY49" s="24">
        <v>144191</v>
      </c>
      <c r="FZ49" s="24">
        <v>249937</v>
      </c>
      <c r="GA49" s="24">
        <v>19619</v>
      </c>
      <c r="GB49" s="24">
        <v>110273</v>
      </c>
      <c r="GC49" s="24">
        <v>8947541</v>
      </c>
      <c r="GD49" s="24">
        <v>3840337</v>
      </c>
      <c r="GE49" s="24">
        <v>5107204</v>
      </c>
      <c r="GF49" s="24">
        <v>198386</v>
      </c>
      <c r="GG49" s="24">
        <v>65543</v>
      </c>
      <c r="GH49" s="24">
        <v>52390</v>
      </c>
      <c r="GI49" s="24">
        <v>74467</v>
      </c>
      <c r="GJ49" s="24">
        <v>5986</v>
      </c>
      <c r="GK49" s="24">
        <v>7289</v>
      </c>
      <c r="GL49" s="24">
        <v>37293</v>
      </c>
      <c r="GM49" s="24">
        <v>13187</v>
      </c>
      <c r="GN49" s="26" t="s">
        <v>374</v>
      </c>
      <c r="GO49" s="26" t="s">
        <v>374</v>
      </c>
      <c r="GP49" s="38">
        <v>4508</v>
      </c>
      <c r="GQ49" s="24">
        <v>5729</v>
      </c>
      <c r="GR49" s="24">
        <v>11247</v>
      </c>
      <c r="GS49" s="24">
        <v>85628</v>
      </c>
      <c r="GT49" s="24">
        <v>76575</v>
      </c>
      <c r="GU49" s="24">
        <v>9053</v>
      </c>
      <c r="GV49" s="24">
        <v>1905466</v>
      </c>
      <c r="GW49" s="24">
        <v>446715</v>
      </c>
      <c r="GX49" s="24">
        <v>1458751</v>
      </c>
      <c r="GY49" s="24">
        <v>36225</v>
      </c>
      <c r="GZ49" s="38">
        <v>1696</v>
      </c>
      <c r="HA49" s="38">
        <v>6940</v>
      </c>
      <c r="HB49" s="24">
        <v>19471</v>
      </c>
      <c r="HC49" s="25">
        <v>8118</v>
      </c>
    </row>
    <row r="50" spans="1:211" x14ac:dyDescent="0.25">
      <c r="A50" s="34" t="s">
        <v>342</v>
      </c>
      <c r="B50" s="24">
        <v>1343951589</v>
      </c>
      <c r="C50" s="24">
        <v>230012</v>
      </c>
      <c r="D50" s="24">
        <v>196637</v>
      </c>
      <c r="E50" s="24">
        <v>9695</v>
      </c>
      <c r="F50" s="24">
        <v>23680</v>
      </c>
      <c r="G50" s="24">
        <v>2769824</v>
      </c>
      <c r="H50" s="24">
        <v>1059479</v>
      </c>
      <c r="I50" s="24">
        <v>336820</v>
      </c>
      <c r="J50" s="24">
        <v>545253</v>
      </c>
      <c r="K50" s="24">
        <v>42309</v>
      </c>
      <c r="L50" s="24">
        <v>785963</v>
      </c>
      <c r="M50" s="24">
        <v>4591644</v>
      </c>
      <c r="N50" s="24">
        <v>3383419</v>
      </c>
      <c r="O50" s="24">
        <v>499860</v>
      </c>
      <c r="P50" s="24">
        <v>38117</v>
      </c>
      <c r="Q50" s="24">
        <v>670248</v>
      </c>
      <c r="R50" s="24">
        <v>1109993</v>
      </c>
      <c r="S50" s="24">
        <v>653394</v>
      </c>
      <c r="T50" s="24">
        <v>235942</v>
      </c>
      <c r="U50" s="24">
        <v>80525</v>
      </c>
      <c r="V50" s="24">
        <v>33610</v>
      </c>
      <c r="W50" s="24">
        <v>14875</v>
      </c>
      <c r="X50" s="24">
        <v>91648</v>
      </c>
      <c r="Y50" s="24">
        <v>67186106</v>
      </c>
      <c r="Z50" s="24">
        <v>300967</v>
      </c>
      <c r="AA50" s="24">
        <v>86418</v>
      </c>
      <c r="AB50" s="24">
        <v>119713</v>
      </c>
      <c r="AC50" s="24">
        <v>42854</v>
      </c>
      <c r="AD50" s="24">
        <v>139483</v>
      </c>
      <c r="AE50" s="24">
        <v>82974</v>
      </c>
      <c r="AF50" s="24">
        <v>3688217</v>
      </c>
      <c r="AG50" s="24">
        <v>99406</v>
      </c>
      <c r="AH50" s="24">
        <v>242425</v>
      </c>
      <c r="AI50" s="24">
        <v>138221</v>
      </c>
      <c r="AJ50" s="38">
        <v>67491</v>
      </c>
      <c r="AK50" s="24">
        <v>15792</v>
      </c>
      <c r="AL50" s="24">
        <v>19543</v>
      </c>
      <c r="AM50" s="26" t="s">
        <v>374</v>
      </c>
      <c r="AN50" s="24">
        <v>3931</v>
      </c>
      <c r="AO50" s="26" t="s">
        <v>374</v>
      </c>
      <c r="AP50" s="24">
        <v>2755</v>
      </c>
      <c r="AQ50" s="24">
        <v>152107</v>
      </c>
      <c r="AR50" s="24">
        <v>794306</v>
      </c>
      <c r="AS50" s="24">
        <v>486565</v>
      </c>
      <c r="AT50" s="24">
        <v>48362</v>
      </c>
      <c r="AU50" s="24">
        <v>11039747</v>
      </c>
      <c r="AV50" s="24">
        <v>121332</v>
      </c>
      <c r="AW50" s="24">
        <v>2474499</v>
      </c>
      <c r="AX50" s="24">
        <v>227750</v>
      </c>
      <c r="AY50" s="24">
        <v>5273635</v>
      </c>
      <c r="AZ50" s="24">
        <v>174798</v>
      </c>
      <c r="BA50" s="24">
        <v>297199</v>
      </c>
      <c r="BB50" s="24">
        <v>879480</v>
      </c>
      <c r="BC50" s="24">
        <v>400423</v>
      </c>
      <c r="BD50" s="24">
        <v>341905</v>
      </c>
      <c r="BE50" s="24">
        <v>59001</v>
      </c>
      <c r="BF50" s="24">
        <v>112873</v>
      </c>
      <c r="BG50" s="24">
        <v>200172</v>
      </c>
      <c r="BH50" s="24">
        <v>725128</v>
      </c>
      <c r="BI50" s="24">
        <v>571532</v>
      </c>
      <c r="BJ50" s="24">
        <v>24638</v>
      </c>
      <c r="BK50" s="24">
        <v>6282</v>
      </c>
      <c r="BL50" s="24">
        <v>250256</v>
      </c>
      <c r="BM50" s="24">
        <v>91542</v>
      </c>
      <c r="BN50" s="24">
        <v>589436</v>
      </c>
      <c r="BO50" s="24">
        <v>4307</v>
      </c>
      <c r="BP50" s="24">
        <v>122477</v>
      </c>
      <c r="BQ50" s="24">
        <v>2822701</v>
      </c>
      <c r="BR50" s="24">
        <v>94456</v>
      </c>
      <c r="BS50" s="24">
        <v>139253</v>
      </c>
      <c r="BT50" s="24">
        <v>116609</v>
      </c>
      <c r="BU50" s="24">
        <v>49063</v>
      </c>
      <c r="BV50" s="24">
        <v>785468</v>
      </c>
      <c r="BW50" s="24">
        <v>234119</v>
      </c>
      <c r="BX50" s="24">
        <v>915683</v>
      </c>
      <c r="BY50" s="24">
        <v>207134</v>
      </c>
      <c r="BZ50" s="24">
        <v>25997</v>
      </c>
      <c r="CA50" s="24">
        <v>880933</v>
      </c>
      <c r="CB50" s="24">
        <v>1982878</v>
      </c>
      <c r="CC50" s="24">
        <v>12773376</v>
      </c>
      <c r="CD50" s="24">
        <v>301912</v>
      </c>
      <c r="CE50" s="24">
        <v>180910</v>
      </c>
      <c r="CF50" s="24">
        <v>12130329</v>
      </c>
      <c r="CG50" s="24">
        <v>777730</v>
      </c>
      <c r="CH50" s="24">
        <v>31926</v>
      </c>
      <c r="CI50" s="24">
        <v>665788</v>
      </c>
      <c r="CJ50" s="24">
        <v>62686</v>
      </c>
      <c r="CK50" s="24">
        <v>1366618</v>
      </c>
      <c r="CL50" s="24">
        <v>119217</v>
      </c>
      <c r="CM50" s="24">
        <v>13139473</v>
      </c>
      <c r="CN50" s="24">
        <v>3292155</v>
      </c>
      <c r="CO50" s="24">
        <v>67615</v>
      </c>
      <c r="CP50" s="24">
        <v>569174</v>
      </c>
      <c r="CQ50" s="24">
        <v>126602</v>
      </c>
      <c r="CR50" s="24">
        <v>573409</v>
      </c>
      <c r="CS50" s="24">
        <v>49743</v>
      </c>
      <c r="CT50" s="24">
        <v>927736</v>
      </c>
      <c r="CU50" s="24">
        <v>252272</v>
      </c>
      <c r="CV50" s="24">
        <v>15242</v>
      </c>
      <c r="CW50" s="24">
        <v>935946</v>
      </c>
      <c r="CX50" s="24">
        <v>84197</v>
      </c>
      <c r="CY50" s="24">
        <v>4915058</v>
      </c>
      <c r="CZ50" s="24">
        <v>345418</v>
      </c>
      <c r="DA50" s="24">
        <v>115718</v>
      </c>
      <c r="DB50" s="24">
        <v>502690</v>
      </c>
      <c r="DC50" s="24">
        <v>26934</v>
      </c>
      <c r="DD50" s="24">
        <v>332728</v>
      </c>
      <c r="DE50" s="24">
        <v>6836</v>
      </c>
      <c r="DF50" s="24">
        <v>6787917</v>
      </c>
      <c r="DG50" s="24">
        <v>720318</v>
      </c>
      <c r="DH50" s="24">
        <v>81344</v>
      </c>
      <c r="DI50" s="24">
        <v>217283</v>
      </c>
      <c r="DJ50" s="24">
        <v>395431</v>
      </c>
      <c r="DK50" s="24">
        <v>53820</v>
      </c>
      <c r="DL50" s="24">
        <v>6524</v>
      </c>
      <c r="DM50" s="24">
        <v>189923</v>
      </c>
      <c r="DN50" s="24">
        <v>8061</v>
      </c>
      <c r="DO50" s="24">
        <v>862411</v>
      </c>
      <c r="DP50" s="24">
        <v>2511</v>
      </c>
      <c r="DQ50" s="24">
        <v>141592</v>
      </c>
      <c r="DR50" s="24">
        <v>50021</v>
      </c>
      <c r="DS50" s="24">
        <v>478579</v>
      </c>
      <c r="DT50" s="24">
        <v>658037</v>
      </c>
      <c r="DU50" s="24">
        <v>1243854</v>
      </c>
      <c r="DV50" s="24">
        <v>199997</v>
      </c>
      <c r="DW50" s="24">
        <v>1478212</v>
      </c>
      <c r="DX50" s="24">
        <v>2353777</v>
      </c>
      <c r="DY50" s="24">
        <v>342448</v>
      </c>
      <c r="DZ50" s="24">
        <v>163795</v>
      </c>
      <c r="EA50" s="24">
        <v>65940</v>
      </c>
      <c r="EB50" s="24">
        <v>492305</v>
      </c>
      <c r="EC50" s="24">
        <v>152106</v>
      </c>
      <c r="ED50" s="24">
        <v>92586</v>
      </c>
      <c r="EE50" s="24">
        <v>910818</v>
      </c>
      <c r="EF50" s="24">
        <v>133778</v>
      </c>
      <c r="EG50" s="24">
        <v>24326616</v>
      </c>
      <c r="EH50" s="24">
        <v>98723</v>
      </c>
      <c r="EI50" s="24">
        <v>211244</v>
      </c>
      <c r="EJ50" s="24">
        <v>825228</v>
      </c>
      <c r="EK50" s="24">
        <v>16350</v>
      </c>
      <c r="EL50" s="24">
        <v>1278149</v>
      </c>
      <c r="EM50" s="24">
        <v>3209116</v>
      </c>
      <c r="EN50" s="24">
        <v>115920</v>
      </c>
      <c r="EO50" s="24">
        <v>2143435</v>
      </c>
      <c r="EP50" s="24">
        <v>14595329</v>
      </c>
      <c r="EQ50" s="24">
        <v>849230</v>
      </c>
      <c r="ER50" s="24">
        <v>983892</v>
      </c>
      <c r="ES50" s="24">
        <v>721999833</v>
      </c>
      <c r="ET50" s="24">
        <v>72255347</v>
      </c>
      <c r="EU50" s="24">
        <v>41649255</v>
      </c>
      <c r="EV50" s="24">
        <v>39408443</v>
      </c>
      <c r="EW50" s="24">
        <v>2080519</v>
      </c>
      <c r="EX50" s="24">
        <v>31188405</v>
      </c>
      <c r="EY50" s="24">
        <v>5798831</v>
      </c>
      <c r="EZ50" s="24">
        <v>37471266</v>
      </c>
      <c r="FA50" s="24">
        <v>27408045</v>
      </c>
      <c r="FB50" s="24">
        <v>314393</v>
      </c>
      <c r="FC50" s="24">
        <v>12069024</v>
      </c>
      <c r="FD50" s="24">
        <v>173207656</v>
      </c>
      <c r="FE50" s="24">
        <v>55458259</v>
      </c>
      <c r="FF50" s="24">
        <v>439198</v>
      </c>
      <c r="FG50" s="24">
        <v>591903</v>
      </c>
      <c r="FH50" s="24">
        <v>195023022</v>
      </c>
      <c r="FI50" s="24">
        <v>27636266</v>
      </c>
      <c r="FJ50" s="24">
        <v>9221289</v>
      </c>
      <c r="FK50" s="24">
        <v>3849503</v>
      </c>
      <c r="FL50" s="24">
        <v>2082370</v>
      </c>
      <c r="FM50" s="24">
        <v>187435</v>
      </c>
      <c r="FN50" s="24">
        <v>1366841</v>
      </c>
      <c r="FO50" s="24">
        <v>745947</v>
      </c>
      <c r="FP50" s="24">
        <v>14814</v>
      </c>
      <c r="FQ50" s="24">
        <v>852269</v>
      </c>
      <c r="FR50" s="24">
        <v>122111</v>
      </c>
      <c r="FS50" s="24">
        <v>4588818</v>
      </c>
      <c r="FT50" s="24">
        <v>68758</v>
      </c>
      <c r="FU50" s="24">
        <v>886620</v>
      </c>
      <c r="FV50" s="24">
        <v>589885</v>
      </c>
      <c r="FW50" s="24">
        <v>17021</v>
      </c>
      <c r="FX50" s="24">
        <v>732118</v>
      </c>
      <c r="FY50" s="24">
        <v>521267</v>
      </c>
      <c r="FZ50" s="24">
        <v>789158</v>
      </c>
      <c r="GA50" s="24">
        <v>793343</v>
      </c>
      <c r="GB50" s="24">
        <v>190648</v>
      </c>
      <c r="GC50" s="24">
        <v>480611661</v>
      </c>
      <c r="GD50" s="24">
        <v>469857920</v>
      </c>
      <c r="GE50" s="24">
        <v>10753741</v>
      </c>
      <c r="GF50" s="24">
        <v>644491</v>
      </c>
      <c r="GG50" s="24">
        <v>79845</v>
      </c>
      <c r="GH50" s="24">
        <v>202156</v>
      </c>
      <c r="GI50" s="24">
        <v>277810</v>
      </c>
      <c r="GJ50" s="24">
        <v>84681</v>
      </c>
      <c r="GK50" s="24">
        <v>124570</v>
      </c>
      <c r="GL50" s="24">
        <v>1670548</v>
      </c>
      <c r="GM50" s="24">
        <v>281800</v>
      </c>
      <c r="GN50" s="24">
        <v>13267</v>
      </c>
      <c r="GO50" s="24">
        <v>18669</v>
      </c>
      <c r="GP50" s="24">
        <v>330991</v>
      </c>
      <c r="GQ50" s="24">
        <v>88517</v>
      </c>
      <c r="GR50" s="24">
        <v>937304</v>
      </c>
      <c r="GS50" s="24">
        <v>392037</v>
      </c>
      <c r="GT50" s="24">
        <v>253112</v>
      </c>
      <c r="GU50" s="24">
        <v>138925</v>
      </c>
      <c r="GV50" s="24">
        <v>1915162</v>
      </c>
      <c r="GW50" s="24">
        <v>1537073</v>
      </c>
      <c r="GX50" s="24">
        <v>378089</v>
      </c>
      <c r="GY50" s="24">
        <v>287817</v>
      </c>
      <c r="GZ50" s="24">
        <v>14742</v>
      </c>
      <c r="HA50" s="24">
        <v>31875</v>
      </c>
      <c r="HB50" s="24">
        <v>150320</v>
      </c>
      <c r="HC50" s="25">
        <v>90880</v>
      </c>
    </row>
    <row r="51" spans="1:211" x14ac:dyDescent="0.25">
      <c r="A51" s="34" t="s">
        <v>343</v>
      </c>
      <c r="B51" s="24">
        <v>200030507</v>
      </c>
      <c r="C51" s="24">
        <v>1208313</v>
      </c>
      <c r="D51" s="24">
        <v>1136449</v>
      </c>
      <c r="E51" s="24">
        <v>36770</v>
      </c>
      <c r="F51" s="24">
        <v>35094</v>
      </c>
      <c r="G51" s="24">
        <v>936056</v>
      </c>
      <c r="H51" s="24">
        <v>155508</v>
      </c>
      <c r="I51" s="24">
        <v>9923</v>
      </c>
      <c r="J51" s="24">
        <v>39868</v>
      </c>
      <c r="K51" s="24">
        <v>75740</v>
      </c>
      <c r="L51" s="24">
        <v>655017</v>
      </c>
      <c r="M51" s="24">
        <v>1795452</v>
      </c>
      <c r="N51" s="24">
        <v>1038410</v>
      </c>
      <c r="O51" s="24">
        <v>58475</v>
      </c>
      <c r="P51" s="24">
        <v>29070</v>
      </c>
      <c r="Q51" s="24">
        <v>669497</v>
      </c>
      <c r="R51" s="24">
        <v>1886311</v>
      </c>
      <c r="S51" s="24">
        <v>666723</v>
      </c>
      <c r="T51" s="24">
        <v>178021</v>
      </c>
      <c r="U51" s="24">
        <v>475153</v>
      </c>
      <c r="V51" s="24">
        <v>65094</v>
      </c>
      <c r="W51" s="24">
        <v>36402</v>
      </c>
      <c r="X51" s="24">
        <v>464919</v>
      </c>
      <c r="Y51" s="24">
        <v>28367235</v>
      </c>
      <c r="Z51" s="24">
        <v>173104</v>
      </c>
      <c r="AA51" s="24">
        <v>59893</v>
      </c>
      <c r="AB51" s="24">
        <v>27676</v>
      </c>
      <c r="AC51" s="24">
        <v>11333</v>
      </c>
      <c r="AD51" s="24">
        <v>32277</v>
      </c>
      <c r="AE51" s="24">
        <v>15918</v>
      </c>
      <c r="AF51" s="24">
        <v>277904</v>
      </c>
      <c r="AG51" s="24">
        <v>83084</v>
      </c>
      <c r="AH51" s="26" t="s">
        <v>374</v>
      </c>
      <c r="AI51" s="24">
        <v>30909</v>
      </c>
      <c r="AJ51" s="26" t="s">
        <v>374</v>
      </c>
      <c r="AK51" s="24">
        <v>6654</v>
      </c>
      <c r="AL51" s="38">
        <v>11545</v>
      </c>
      <c r="AM51" s="26" t="s">
        <v>374</v>
      </c>
      <c r="AN51" s="38">
        <v>3484</v>
      </c>
      <c r="AO51" s="24">
        <v>0</v>
      </c>
      <c r="AP51" s="26" t="s">
        <v>374</v>
      </c>
      <c r="AQ51" s="24">
        <v>21496</v>
      </c>
      <c r="AR51" s="24">
        <v>14571</v>
      </c>
      <c r="AS51" s="24">
        <v>23458</v>
      </c>
      <c r="AT51" s="24">
        <v>15756</v>
      </c>
      <c r="AU51" s="24">
        <v>998597</v>
      </c>
      <c r="AV51" s="24">
        <v>6647</v>
      </c>
      <c r="AW51" s="24">
        <v>122813</v>
      </c>
      <c r="AX51" s="24">
        <v>11222</v>
      </c>
      <c r="AY51" s="24">
        <v>191903</v>
      </c>
      <c r="AZ51" s="24">
        <v>16573</v>
      </c>
      <c r="BA51" s="24">
        <v>15396</v>
      </c>
      <c r="BB51" s="24">
        <v>24360</v>
      </c>
      <c r="BC51" s="24">
        <v>26823</v>
      </c>
      <c r="BD51" s="24">
        <v>11555</v>
      </c>
      <c r="BE51" s="24">
        <v>1148</v>
      </c>
      <c r="BF51" s="24">
        <v>7426</v>
      </c>
      <c r="BG51" s="24">
        <v>64516</v>
      </c>
      <c r="BH51" s="24">
        <v>77531</v>
      </c>
      <c r="BI51" s="24">
        <v>35356</v>
      </c>
      <c r="BJ51" s="24">
        <v>5028</v>
      </c>
      <c r="BK51" s="38">
        <v>713</v>
      </c>
      <c r="BL51" s="24">
        <v>19967</v>
      </c>
      <c r="BM51" s="24">
        <v>6445</v>
      </c>
      <c r="BN51" s="24">
        <v>10633</v>
      </c>
      <c r="BO51" s="38">
        <v>8850</v>
      </c>
      <c r="BP51" s="24">
        <v>16080</v>
      </c>
      <c r="BQ51" s="24">
        <v>1888903</v>
      </c>
      <c r="BR51" s="24">
        <v>89796</v>
      </c>
      <c r="BS51" s="24">
        <v>328421</v>
      </c>
      <c r="BT51" s="24">
        <v>4387</v>
      </c>
      <c r="BU51" s="24">
        <v>11952</v>
      </c>
      <c r="BV51" s="24">
        <v>120114</v>
      </c>
      <c r="BW51" s="24">
        <v>22202</v>
      </c>
      <c r="BX51" s="24">
        <v>883445</v>
      </c>
      <c r="BY51" s="24">
        <v>33439</v>
      </c>
      <c r="BZ51" s="38">
        <v>1515</v>
      </c>
      <c r="CA51" s="24">
        <v>52222</v>
      </c>
      <c r="CB51" s="24">
        <v>60714</v>
      </c>
      <c r="CC51" s="24">
        <v>1697571</v>
      </c>
      <c r="CD51" s="24">
        <v>20447</v>
      </c>
      <c r="CE51" s="24">
        <v>7310</v>
      </c>
      <c r="CF51" s="24">
        <v>18819674</v>
      </c>
      <c r="CG51" s="24">
        <v>520641</v>
      </c>
      <c r="CH51" s="26" t="s">
        <v>374</v>
      </c>
      <c r="CI51" s="26" t="s">
        <v>374</v>
      </c>
      <c r="CJ51" s="24">
        <v>28647</v>
      </c>
      <c r="CK51" s="24">
        <v>891281</v>
      </c>
      <c r="CL51" s="24">
        <v>20251</v>
      </c>
      <c r="CM51" s="24">
        <v>5252511</v>
      </c>
      <c r="CN51" s="24">
        <v>630828</v>
      </c>
      <c r="CO51" s="24">
        <v>40494</v>
      </c>
      <c r="CP51" s="24">
        <v>391145</v>
      </c>
      <c r="CQ51" s="24">
        <v>15816</v>
      </c>
      <c r="CR51" s="24">
        <v>176888</v>
      </c>
      <c r="CS51" s="24">
        <v>25335</v>
      </c>
      <c r="CT51" s="24">
        <v>709805</v>
      </c>
      <c r="CU51" s="24">
        <v>55733</v>
      </c>
      <c r="CV51" s="26" t="s">
        <v>374</v>
      </c>
      <c r="CW51" s="24">
        <v>61142</v>
      </c>
      <c r="CX51" s="24">
        <v>53105</v>
      </c>
      <c r="CY51" s="24">
        <v>2647336</v>
      </c>
      <c r="CZ51" s="24">
        <v>147486</v>
      </c>
      <c r="DA51" s="24">
        <v>14796</v>
      </c>
      <c r="DB51" s="24">
        <v>254588</v>
      </c>
      <c r="DC51" s="26" t="s">
        <v>374</v>
      </c>
      <c r="DD51" s="24">
        <v>19440</v>
      </c>
      <c r="DE51" s="26" t="s">
        <v>374</v>
      </c>
      <c r="DF51" s="24">
        <v>4542006</v>
      </c>
      <c r="DG51" s="24">
        <v>278999</v>
      </c>
      <c r="DH51" s="24">
        <v>46008</v>
      </c>
      <c r="DI51" s="24">
        <v>29655</v>
      </c>
      <c r="DJ51" s="24">
        <v>28202</v>
      </c>
      <c r="DK51" s="24">
        <v>684651</v>
      </c>
      <c r="DL51" s="38">
        <v>2865</v>
      </c>
      <c r="DM51" s="24">
        <v>13570</v>
      </c>
      <c r="DN51" s="38">
        <v>1845</v>
      </c>
      <c r="DO51" s="24">
        <v>852514</v>
      </c>
      <c r="DP51" s="26" t="s">
        <v>374</v>
      </c>
      <c r="DQ51" s="24">
        <v>157114</v>
      </c>
      <c r="DR51" s="24">
        <v>172557</v>
      </c>
      <c r="DS51" s="24">
        <v>81856</v>
      </c>
      <c r="DT51" s="26" t="s">
        <v>374</v>
      </c>
      <c r="DU51" s="24">
        <v>889976</v>
      </c>
      <c r="DV51" s="24">
        <v>43225</v>
      </c>
      <c r="DW51" s="24">
        <v>1216601</v>
      </c>
      <c r="DX51" s="24">
        <v>2241926</v>
      </c>
      <c r="DY51" s="24">
        <v>376862</v>
      </c>
      <c r="DZ51" s="24">
        <v>700284</v>
      </c>
      <c r="EA51" s="38">
        <v>14527</v>
      </c>
      <c r="EB51" s="24">
        <v>497071</v>
      </c>
      <c r="EC51" s="24">
        <v>48532</v>
      </c>
      <c r="ED51" s="24">
        <v>37298</v>
      </c>
      <c r="EE51" s="24">
        <v>525760</v>
      </c>
      <c r="EF51" s="24">
        <v>41593</v>
      </c>
      <c r="EG51" s="24">
        <v>7403748</v>
      </c>
      <c r="EH51" s="24">
        <v>66674</v>
      </c>
      <c r="EI51" s="24">
        <v>126952</v>
      </c>
      <c r="EJ51" s="38">
        <v>69935</v>
      </c>
      <c r="EK51" s="38">
        <v>75822</v>
      </c>
      <c r="EL51" s="24">
        <v>199089</v>
      </c>
      <c r="EM51" s="24">
        <v>291743</v>
      </c>
      <c r="EN51" s="38">
        <v>9655</v>
      </c>
      <c r="EO51" s="24">
        <v>394140</v>
      </c>
      <c r="EP51" s="24">
        <v>5665176</v>
      </c>
      <c r="EQ51" s="24">
        <v>232762</v>
      </c>
      <c r="ER51" s="24">
        <v>271798</v>
      </c>
      <c r="ES51" s="24">
        <v>9707687</v>
      </c>
      <c r="ET51" s="24">
        <v>2379722</v>
      </c>
      <c r="EU51" s="24">
        <v>593674</v>
      </c>
      <c r="EV51" s="24">
        <v>9525</v>
      </c>
      <c r="EW51" s="24">
        <v>25248</v>
      </c>
      <c r="EX51" s="24">
        <v>14270</v>
      </c>
      <c r="EY51" s="24">
        <v>22293</v>
      </c>
      <c r="EZ51" s="26" t="s">
        <v>374</v>
      </c>
      <c r="FA51" s="24">
        <v>440963</v>
      </c>
      <c r="FB51" s="26" t="s">
        <v>374</v>
      </c>
      <c r="FC51" s="24">
        <v>140471</v>
      </c>
      <c r="FD51" s="24">
        <v>3518521</v>
      </c>
      <c r="FE51" s="24">
        <v>1957914</v>
      </c>
      <c r="FF51" s="24">
        <v>57806</v>
      </c>
      <c r="FG51" s="24">
        <v>82664</v>
      </c>
      <c r="FH51" s="24">
        <v>0</v>
      </c>
      <c r="FI51" s="24">
        <v>384648</v>
      </c>
      <c r="FJ51" s="24">
        <v>108104925</v>
      </c>
      <c r="FK51" s="24">
        <v>69997786</v>
      </c>
      <c r="FL51" s="24">
        <v>34072288</v>
      </c>
      <c r="FM51" s="24">
        <v>105235</v>
      </c>
      <c r="FN51" s="24">
        <v>3233829</v>
      </c>
      <c r="FO51" s="26" t="s">
        <v>374</v>
      </c>
      <c r="FP51" s="26" t="s">
        <v>374</v>
      </c>
      <c r="FQ51" s="24">
        <v>472907</v>
      </c>
      <c r="FR51" s="38">
        <v>6635</v>
      </c>
      <c r="FS51" s="24">
        <v>2051224</v>
      </c>
      <c r="FT51" s="24">
        <v>39634</v>
      </c>
      <c r="FU51" s="38">
        <v>23185</v>
      </c>
      <c r="FV51" s="24">
        <v>130397</v>
      </c>
      <c r="FW51" s="38">
        <v>1292</v>
      </c>
      <c r="FX51" s="24">
        <v>1666384</v>
      </c>
      <c r="FY51" s="24">
        <v>61938</v>
      </c>
      <c r="FZ51" s="24">
        <v>27105</v>
      </c>
      <c r="GA51" s="24">
        <v>71409</v>
      </c>
      <c r="GB51" s="24">
        <v>29879</v>
      </c>
      <c r="GC51" s="24">
        <v>23922547</v>
      </c>
      <c r="GD51" s="24">
        <v>23383985</v>
      </c>
      <c r="GE51" s="24">
        <v>538561</v>
      </c>
      <c r="GF51" s="24">
        <v>199674</v>
      </c>
      <c r="GG51" s="24">
        <v>13493</v>
      </c>
      <c r="GH51" s="24">
        <v>87096</v>
      </c>
      <c r="GI51" s="24">
        <v>60109</v>
      </c>
      <c r="GJ51" s="24">
        <v>38977</v>
      </c>
      <c r="GK51" s="24">
        <v>82443</v>
      </c>
      <c r="GL51" s="24">
        <v>898700</v>
      </c>
      <c r="GM51" s="24">
        <v>109297</v>
      </c>
      <c r="GN51" s="38">
        <v>9823</v>
      </c>
      <c r="GO51" s="24">
        <v>22336</v>
      </c>
      <c r="GP51" s="24">
        <v>17159</v>
      </c>
      <c r="GQ51" s="24">
        <v>61057</v>
      </c>
      <c r="GR51" s="24">
        <v>679027</v>
      </c>
      <c r="GS51" s="24">
        <v>288280</v>
      </c>
      <c r="GT51" s="24">
        <v>132678</v>
      </c>
      <c r="GU51" s="24">
        <v>155602</v>
      </c>
      <c r="GV51" s="24">
        <v>988425</v>
      </c>
      <c r="GW51" s="24">
        <v>682905</v>
      </c>
      <c r="GX51" s="24">
        <v>305520</v>
      </c>
      <c r="GY51" s="24">
        <v>153046</v>
      </c>
      <c r="GZ51" s="24">
        <v>27696</v>
      </c>
      <c r="HA51" s="24">
        <v>20772</v>
      </c>
      <c r="HB51" s="24">
        <v>60003</v>
      </c>
      <c r="HC51" s="25">
        <v>44574</v>
      </c>
    </row>
    <row r="52" spans="1:211" x14ac:dyDescent="0.25">
      <c r="A52" s="34" t="s">
        <v>344</v>
      </c>
      <c r="B52" s="24">
        <v>197030569</v>
      </c>
      <c r="C52" s="24">
        <v>103064</v>
      </c>
      <c r="D52" s="24">
        <v>80357</v>
      </c>
      <c r="E52" s="38">
        <v>6171</v>
      </c>
      <c r="F52" s="38">
        <v>16536</v>
      </c>
      <c r="G52" s="24">
        <v>1244988</v>
      </c>
      <c r="H52" s="24">
        <v>777827</v>
      </c>
      <c r="I52" s="24">
        <v>61791</v>
      </c>
      <c r="J52" s="24">
        <v>185088</v>
      </c>
      <c r="K52" s="24">
        <v>35789</v>
      </c>
      <c r="L52" s="24">
        <v>184493</v>
      </c>
      <c r="M52" s="24">
        <v>28699</v>
      </c>
      <c r="N52" s="24">
        <v>21158</v>
      </c>
      <c r="O52" s="26" t="s">
        <v>374</v>
      </c>
      <c r="P52" s="26" t="s">
        <v>374</v>
      </c>
      <c r="Q52" s="24">
        <v>210</v>
      </c>
      <c r="R52" s="24">
        <v>149872</v>
      </c>
      <c r="S52" s="24">
        <v>9601</v>
      </c>
      <c r="T52" s="24">
        <v>134127</v>
      </c>
      <c r="U52" s="38">
        <v>3624</v>
      </c>
      <c r="V52" s="26" t="s">
        <v>374</v>
      </c>
      <c r="W52" s="26" t="s">
        <v>374</v>
      </c>
      <c r="X52" s="38">
        <v>211</v>
      </c>
      <c r="Y52" s="24">
        <v>96215751</v>
      </c>
      <c r="Z52" s="24">
        <v>339162</v>
      </c>
      <c r="AA52" s="24">
        <v>258736</v>
      </c>
      <c r="AB52" s="24">
        <v>102917</v>
      </c>
      <c r="AC52" s="24">
        <v>166708</v>
      </c>
      <c r="AD52" s="38">
        <v>17029</v>
      </c>
      <c r="AE52" s="38">
        <v>7654</v>
      </c>
      <c r="AF52" s="24">
        <v>1270377</v>
      </c>
      <c r="AG52" s="26" t="s">
        <v>374</v>
      </c>
      <c r="AH52" s="26" t="s">
        <v>374</v>
      </c>
      <c r="AI52" s="38">
        <v>838384</v>
      </c>
      <c r="AJ52" s="38">
        <v>213404</v>
      </c>
      <c r="AK52" s="38">
        <v>31303</v>
      </c>
      <c r="AL52" s="38">
        <v>35169</v>
      </c>
      <c r="AM52" s="26" t="s">
        <v>374</v>
      </c>
      <c r="AN52" s="38">
        <v>147905</v>
      </c>
      <c r="AO52" s="24">
        <v>0</v>
      </c>
      <c r="AP52" s="26" t="s">
        <v>374</v>
      </c>
      <c r="AQ52" s="24">
        <v>39246</v>
      </c>
      <c r="AR52" s="38">
        <v>59481</v>
      </c>
      <c r="AS52" s="24">
        <v>2069266</v>
      </c>
      <c r="AT52" s="24">
        <v>104388</v>
      </c>
      <c r="AU52" s="24">
        <v>1134199</v>
      </c>
      <c r="AV52" s="38">
        <v>164936</v>
      </c>
      <c r="AW52" s="24">
        <v>2918829</v>
      </c>
      <c r="AX52" s="24">
        <v>112399</v>
      </c>
      <c r="AY52" s="24">
        <v>32466972</v>
      </c>
      <c r="AZ52" s="24">
        <v>337629</v>
      </c>
      <c r="BA52" s="24">
        <v>3215115</v>
      </c>
      <c r="BB52" s="24">
        <v>1009097</v>
      </c>
      <c r="BC52" s="24">
        <v>210789</v>
      </c>
      <c r="BD52" s="24">
        <v>718944</v>
      </c>
      <c r="BE52" s="24">
        <v>64963</v>
      </c>
      <c r="BF52" s="24">
        <v>762617</v>
      </c>
      <c r="BG52" s="24">
        <v>38542</v>
      </c>
      <c r="BH52" s="24">
        <v>40718</v>
      </c>
      <c r="BI52" s="26" t="s">
        <v>374</v>
      </c>
      <c r="BJ52" s="26" t="s">
        <v>374</v>
      </c>
      <c r="BK52" s="26" t="s">
        <v>374</v>
      </c>
      <c r="BL52" s="24">
        <v>56924</v>
      </c>
      <c r="BM52" s="38">
        <v>64634</v>
      </c>
      <c r="BN52" s="24">
        <v>105492</v>
      </c>
      <c r="BO52" s="26" t="s">
        <v>374</v>
      </c>
      <c r="BP52" s="24">
        <v>362309</v>
      </c>
      <c r="BQ52" s="24">
        <v>832056</v>
      </c>
      <c r="BR52" s="24">
        <v>109059</v>
      </c>
      <c r="BS52" s="24">
        <v>323491</v>
      </c>
      <c r="BT52" s="24">
        <v>136186</v>
      </c>
      <c r="BU52" s="38">
        <v>24150</v>
      </c>
      <c r="BV52" s="38">
        <v>830006</v>
      </c>
      <c r="BW52" s="24">
        <v>270735</v>
      </c>
      <c r="BX52" s="26" t="s">
        <v>374</v>
      </c>
      <c r="BY52" s="24">
        <v>262120</v>
      </c>
      <c r="BZ52" s="26" t="s">
        <v>374</v>
      </c>
      <c r="CA52" s="24">
        <v>7786794</v>
      </c>
      <c r="CB52" s="24">
        <v>1118433</v>
      </c>
      <c r="CC52" s="24">
        <v>1296842</v>
      </c>
      <c r="CD52" s="24">
        <v>588909</v>
      </c>
      <c r="CE52" s="24">
        <v>185617</v>
      </c>
      <c r="CF52" s="24">
        <v>5931310</v>
      </c>
      <c r="CG52" s="24">
        <v>1838089</v>
      </c>
      <c r="CH52" s="26" t="s">
        <v>374</v>
      </c>
      <c r="CI52" s="26" t="s">
        <v>374</v>
      </c>
      <c r="CJ52" s="24">
        <v>116589</v>
      </c>
      <c r="CK52" s="24">
        <v>5130048</v>
      </c>
      <c r="CL52" s="24">
        <v>868628</v>
      </c>
      <c r="CM52" s="24">
        <v>10862155</v>
      </c>
      <c r="CN52" s="26" t="s">
        <v>374</v>
      </c>
      <c r="CO52" s="38">
        <v>614</v>
      </c>
      <c r="CP52" s="24">
        <v>286875</v>
      </c>
      <c r="CQ52" s="26" t="s">
        <v>374</v>
      </c>
      <c r="CR52" s="24">
        <v>844161</v>
      </c>
      <c r="CS52" s="38">
        <v>9429</v>
      </c>
      <c r="CT52" s="24">
        <v>61536</v>
      </c>
      <c r="CU52" s="24">
        <v>456673</v>
      </c>
      <c r="CV52" s="38">
        <v>8719</v>
      </c>
      <c r="CW52" s="24">
        <v>6068672</v>
      </c>
      <c r="CX52" s="24">
        <v>1780188</v>
      </c>
      <c r="CY52" s="24">
        <v>735056</v>
      </c>
      <c r="CZ52" s="38">
        <v>129730</v>
      </c>
      <c r="DA52" s="38">
        <v>3637</v>
      </c>
      <c r="DB52" s="24">
        <v>102648</v>
      </c>
      <c r="DC52" s="38">
        <v>48591</v>
      </c>
      <c r="DD52" s="24">
        <v>222978</v>
      </c>
      <c r="DE52" s="38">
        <v>13328</v>
      </c>
      <c r="DF52" s="24">
        <v>6337377</v>
      </c>
      <c r="DG52" s="38">
        <v>765</v>
      </c>
      <c r="DH52" s="38">
        <v>47650</v>
      </c>
      <c r="DI52" s="38">
        <v>17223</v>
      </c>
      <c r="DJ52" s="26" t="s">
        <v>374</v>
      </c>
      <c r="DK52" s="26" t="s">
        <v>374</v>
      </c>
      <c r="DL52" s="26" t="s">
        <v>374</v>
      </c>
      <c r="DM52" s="38">
        <v>2171</v>
      </c>
      <c r="DN52" s="24">
        <v>0</v>
      </c>
      <c r="DO52" s="24">
        <v>2194444</v>
      </c>
      <c r="DP52" s="24">
        <v>0</v>
      </c>
      <c r="DQ52" s="38">
        <v>156692</v>
      </c>
      <c r="DR52" s="26" t="s">
        <v>374</v>
      </c>
      <c r="DS52" s="24">
        <v>618428</v>
      </c>
      <c r="DT52" s="24">
        <v>126374</v>
      </c>
      <c r="DU52" s="24">
        <v>1613265</v>
      </c>
      <c r="DV52" s="24">
        <v>241437</v>
      </c>
      <c r="DW52" s="24">
        <v>749701</v>
      </c>
      <c r="DX52" s="24">
        <v>3005009</v>
      </c>
      <c r="DY52" s="26" t="s">
        <v>374</v>
      </c>
      <c r="DZ52" s="38">
        <v>26089</v>
      </c>
      <c r="EA52" s="26" t="s">
        <v>374</v>
      </c>
      <c r="EB52" s="24">
        <v>8862</v>
      </c>
      <c r="EC52" s="26" t="s">
        <v>374</v>
      </c>
      <c r="ED52" s="26" t="s">
        <v>374</v>
      </c>
      <c r="EE52" s="24">
        <v>1930904</v>
      </c>
      <c r="EF52" s="24">
        <v>0</v>
      </c>
      <c r="EG52" s="24">
        <v>46466579</v>
      </c>
      <c r="EH52" s="24">
        <v>42382</v>
      </c>
      <c r="EI52" s="26" t="s">
        <v>374</v>
      </c>
      <c r="EJ52" s="26" t="s">
        <v>374</v>
      </c>
      <c r="EK52" s="26" t="s">
        <v>374</v>
      </c>
      <c r="EL52" s="24">
        <v>15581843</v>
      </c>
      <c r="EM52" s="24">
        <v>11579425</v>
      </c>
      <c r="EN52" s="38">
        <v>1989149</v>
      </c>
      <c r="EO52" s="24">
        <v>7088829</v>
      </c>
      <c r="EP52" s="24">
        <v>6141874</v>
      </c>
      <c r="EQ52" s="24">
        <v>853521</v>
      </c>
      <c r="ER52" s="24">
        <v>2366324</v>
      </c>
      <c r="ES52" s="24">
        <v>2880268</v>
      </c>
      <c r="ET52" s="24">
        <v>112</v>
      </c>
      <c r="EU52" s="24">
        <v>2318</v>
      </c>
      <c r="EV52" s="26" t="s">
        <v>374</v>
      </c>
      <c r="EW52" s="26" t="s">
        <v>374</v>
      </c>
      <c r="EX52" s="38">
        <v>23461</v>
      </c>
      <c r="EY52" s="38">
        <v>1318096</v>
      </c>
      <c r="EZ52" s="26" t="s">
        <v>374</v>
      </c>
      <c r="FA52" s="26" t="s">
        <v>374</v>
      </c>
      <c r="FB52" s="24">
        <v>0</v>
      </c>
      <c r="FC52" s="24">
        <v>296798</v>
      </c>
      <c r="FD52" s="24">
        <v>20128</v>
      </c>
      <c r="FE52" s="24">
        <v>14007</v>
      </c>
      <c r="FF52" s="24">
        <v>54976</v>
      </c>
      <c r="FG52" s="38">
        <v>187608</v>
      </c>
      <c r="FH52" s="24">
        <v>0</v>
      </c>
      <c r="FI52" s="24">
        <v>195473</v>
      </c>
      <c r="FJ52" s="24">
        <v>5154428</v>
      </c>
      <c r="FK52" s="24">
        <v>88543</v>
      </c>
      <c r="FL52" s="24">
        <v>64664</v>
      </c>
      <c r="FM52" s="38">
        <v>787820</v>
      </c>
      <c r="FN52" s="24">
        <v>477094</v>
      </c>
      <c r="FO52" s="26" t="s">
        <v>374</v>
      </c>
      <c r="FP52" s="26" t="s">
        <v>374</v>
      </c>
      <c r="FQ52" s="38">
        <v>8215</v>
      </c>
      <c r="FR52" s="24">
        <v>3380497</v>
      </c>
      <c r="FS52" s="24">
        <v>11241661</v>
      </c>
      <c r="FT52" s="38">
        <v>3290</v>
      </c>
      <c r="FU52" s="38">
        <v>194559</v>
      </c>
      <c r="FV52" s="24">
        <v>66146</v>
      </c>
      <c r="FW52" s="38">
        <v>18002</v>
      </c>
      <c r="FX52" s="24">
        <v>5582732</v>
      </c>
      <c r="FY52" s="24">
        <v>400849</v>
      </c>
      <c r="FZ52" s="24">
        <v>4021278</v>
      </c>
      <c r="GA52" s="24">
        <v>126599</v>
      </c>
      <c r="GB52" s="24">
        <v>828207</v>
      </c>
      <c r="GC52" s="24">
        <v>2071538</v>
      </c>
      <c r="GD52" s="24">
        <v>33202</v>
      </c>
      <c r="GE52" s="24">
        <v>2038336</v>
      </c>
      <c r="GF52" s="24">
        <v>1005513</v>
      </c>
      <c r="GG52" s="24">
        <v>307230</v>
      </c>
      <c r="GH52" s="38">
        <v>278529</v>
      </c>
      <c r="GI52" s="24">
        <v>416037</v>
      </c>
      <c r="GJ52" s="38">
        <v>3716</v>
      </c>
      <c r="GK52" s="24">
        <v>169299</v>
      </c>
      <c r="GL52" s="24">
        <v>199769</v>
      </c>
      <c r="GM52" s="26" t="s">
        <v>374</v>
      </c>
      <c r="GN52" s="24">
        <v>0</v>
      </c>
      <c r="GO52" s="24">
        <v>0</v>
      </c>
      <c r="GP52" s="26" t="s">
        <v>374</v>
      </c>
      <c r="GQ52" s="24">
        <v>106890</v>
      </c>
      <c r="GR52" s="24">
        <v>0</v>
      </c>
      <c r="GS52" s="24">
        <v>349476</v>
      </c>
      <c r="GT52" s="24">
        <v>143281</v>
      </c>
      <c r="GU52" s="24">
        <v>206195</v>
      </c>
      <c r="GV52" s="24">
        <v>9154387</v>
      </c>
      <c r="GW52" s="24">
        <v>3373416</v>
      </c>
      <c r="GX52" s="24">
        <v>5780971</v>
      </c>
      <c r="GY52" s="24">
        <v>390738</v>
      </c>
      <c r="GZ52" s="26" t="s">
        <v>374</v>
      </c>
      <c r="HA52" s="26" t="s">
        <v>374</v>
      </c>
      <c r="HB52" s="38">
        <v>194505</v>
      </c>
      <c r="HC52" s="39">
        <v>6374</v>
      </c>
    </row>
    <row r="53" spans="1:211" x14ac:dyDescent="0.25">
      <c r="A53" s="34" t="s">
        <v>345</v>
      </c>
      <c r="B53" s="24">
        <v>67993368</v>
      </c>
      <c r="C53" s="24">
        <v>9627</v>
      </c>
      <c r="D53" s="24">
        <v>9562</v>
      </c>
      <c r="E53" s="26" t="s">
        <v>374</v>
      </c>
      <c r="F53" s="26" t="s">
        <v>374</v>
      </c>
      <c r="G53" s="24">
        <v>119982</v>
      </c>
      <c r="H53" s="24">
        <v>5719</v>
      </c>
      <c r="I53" s="26" t="s">
        <v>374</v>
      </c>
      <c r="J53" s="26" t="s">
        <v>374</v>
      </c>
      <c r="K53" s="38">
        <v>8082</v>
      </c>
      <c r="L53" s="24">
        <v>95662</v>
      </c>
      <c r="M53" s="24">
        <v>1530259</v>
      </c>
      <c r="N53" s="24">
        <v>873538</v>
      </c>
      <c r="O53" s="26" t="s">
        <v>374</v>
      </c>
      <c r="P53" s="26" t="s">
        <v>374</v>
      </c>
      <c r="Q53" s="24">
        <v>656660</v>
      </c>
      <c r="R53" s="24">
        <v>30663</v>
      </c>
      <c r="S53" s="24">
        <v>21701</v>
      </c>
      <c r="T53" s="38">
        <v>5104</v>
      </c>
      <c r="U53" s="38">
        <v>1389</v>
      </c>
      <c r="V53" s="38">
        <v>1451</v>
      </c>
      <c r="W53" s="38">
        <v>231</v>
      </c>
      <c r="X53" s="24">
        <v>787</v>
      </c>
      <c r="Y53" s="24">
        <v>1066202</v>
      </c>
      <c r="Z53" s="38">
        <v>821</v>
      </c>
      <c r="AA53" s="26" t="s">
        <v>374</v>
      </c>
      <c r="AB53" s="26" t="s">
        <v>374</v>
      </c>
      <c r="AC53" s="26" t="s">
        <v>374</v>
      </c>
      <c r="AD53" s="38">
        <v>1811</v>
      </c>
      <c r="AE53" s="24">
        <v>0</v>
      </c>
      <c r="AF53" s="38">
        <v>3743</v>
      </c>
      <c r="AG53" s="26" t="s">
        <v>374</v>
      </c>
      <c r="AH53" s="24">
        <v>0</v>
      </c>
      <c r="AI53" s="26" t="s">
        <v>374</v>
      </c>
      <c r="AJ53" s="24">
        <v>0</v>
      </c>
      <c r="AK53" s="24">
        <v>0</v>
      </c>
      <c r="AL53" s="26" t="s">
        <v>374</v>
      </c>
      <c r="AM53" s="26" t="s">
        <v>374</v>
      </c>
      <c r="AN53" s="24">
        <v>0</v>
      </c>
      <c r="AO53" s="26" t="s">
        <v>374</v>
      </c>
      <c r="AP53" s="26" t="s">
        <v>374</v>
      </c>
      <c r="AQ53" s="38">
        <v>1521</v>
      </c>
      <c r="AR53" s="26" t="s">
        <v>374</v>
      </c>
      <c r="AS53" s="26" t="s">
        <v>374</v>
      </c>
      <c r="AT53" s="38">
        <v>268</v>
      </c>
      <c r="AU53" s="26" t="s">
        <v>374</v>
      </c>
      <c r="AV53" s="26" t="s">
        <v>374</v>
      </c>
      <c r="AW53" s="38">
        <v>22992</v>
      </c>
      <c r="AX53" s="26" t="s">
        <v>374</v>
      </c>
      <c r="AY53" s="24">
        <v>71330</v>
      </c>
      <c r="AZ53" s="24">
        <v>0</v>
      </c>
      <c r="BA53" s="26" t="s">
        <v>374</v>
      </c>
      <c r="BB53" s="26" t="s">
        <v>374</v>
      </c>
      <c r="BC53" s="26" t="s">
        <v>374</v>
      </c>
      <c r="BD53" s="26" t="s">
        <v>374</v>
      </c>
      <c r="BE53" s="26" t="s">
        <v>374</v>
      </c>
      <c r="BF53" s="26" t="s">
        <v>374</v>
      </c>
      <c r="BG53" s="26" t="s">
        <v>374</v>
      </c>
      <c r="BH53" s="26" t="s">
        <v>374</v>
      </c>
      <c r="BI53" s="24">
        <v>0</v>
      </c>
      <c r="BJ53" s="24">
        <v>0</v>
      </c>
      <c r="BK53" s="24">
        <v>0</v>
      </c>
      <c r="BL53" s="26" t="s">
        <v>374</v>
      </c>
      <c r="BM53" s="38">
        <v>2325</v>
      </c>
      <c r="BN53" s="26" t="s">
        <v>374</v>
      </c>
      <c r="BO53" s="24">
        <v>0</v>
      </c>
      <c r="BP53" s="26" t="s">
        <v>374</v>
      </c>
      <c r="BQ53" s="38">
        <v>49968</v>
      </c>
      <c r="BR53" s="38">
        <v>144</v>
      </c>
      <c r="BS53" s="26" t="s">
        <v>374</v>
      </c>
      <c r="BT53" s="26" t="s">
        <v>374</v>
      </c>
      <c r="BU53" s="38">
        <v>403</v>
      </c>
      <c r="BV53" s="26" t="s">
        <v>374</v>
      </c>
      <c r="BW53" s="38">
        <v>109</v>
      </c>
      <c r="BX53" s="26" t="s">
        <v>374</v>
      </c>
      <c r="BY53" s="26" t="s">
        <v>374</v>
      </c>
      <c r="BZ53" s="24">
        <v>0</v>
      </c>
      <c r="CA53" s="26" t="s">
        <v>374</v>
      </c>
      <c r="CB53" s="38">
        <v>2466</v>
      </c>
      <c r="CC53" s="26" t="s">
        <v>374</v>
      </c>
      <c r="CD53" s="26" t="s">
        <v>374</v>
      </c>
      <c r="CE53" s="38">
        <v>1666</v>
      </c>
      <c r="CF53" s="38">
        <v>364748</v>
      </c>
      <c r="CG53" s="26" t="s">
        <v>374</v>
      </c>
      <c r="CH53" s="24">
        <v>0</v>
      </c>
      <c r="CI53" s="26" t="s">
        <v>374</v>
      </c>
      <c r="CJ53" s="26" t="s">
        <v>374</v>
      </c>
      <c r="CK53" s="38">
        <v>129594</v>
      </c>
      <c r="CL53" s="38">
        <v>9502</v>
      </c>
      <c r="CM53" s="24">
        <v>449950</v>
      </c>
      <c r="CN53" s="26" t="s">
        <v>374</v>
      </c>
      <c r="CO53" s="26" t="s">
        <v>374</v>
      </c>
      <c r="CP53" s="38">
        <v>1093</v>
      </c>
      <c r="CQ53" s="38">
        <v>1156</v>
      </c>
      <c r="CR53" s="24">
        <v>11984</v>
      </c>
      <c r="CS53" s="38">
        <v>476</v>
      </c>
      <c r="CT53" s="24">
        <v>4025</v>
      </c>
      <c r="CU53" s="24">
        <v>5878</v>
      </c>
      <c r="CV53" s="38">
        <v>287</v>
      </c>
      <c r="CW53" s="26" t="s">
        <v>374</v>
      </c>
      <c r="CX53" s="38">
        <v>384</v>
      </c>
      <c r="CY53" s="24">
        <v>381930</v>
      </c>
      <c r="CZ53" s="26" t="s">
        <v>374</v>
      </c>
      <c r="DA53" s="38">
        <v>895</v>
      </c>
      <c r="DB53" s="38">
        <v>4934</v>
      </c>
      <c r="DC53" s="38">
        <v>293</v>
      </c>
      <c r="DD53" s="38">
        <v>943</v>
      </c>
      <c r="DE53" s="26" t="s">
        <v>374</v>
      </c>
      <c r="DF53" s="24">
        <v>77089</v>
      </c>
      <c r="DG53" s="24">
        <v>345</v>
      </c>
      <c r="DH53" s="38">
        <v>155</v>
      </c>
      <c r="DI53" s="38">
        <v>2523</v>
      </c>
      <c r="DJ53" s="26" t="s">
        <v>374</v>
      </c>
      <c r="DK53" s="26" t="s">
        <v>374</v>
      </c>
      <c r="DL53" s="24">
        <v>0</v>
      </c>
      <c r="DM53" s="38">
        <v>10097</v>
      </c>
      <c r="DN53" s="24">
        <v>0</v>
      </c>
      <c r="DO53" s="38">
        <v>11786</v>
      </c>
      <c r="DP53" s="24">
        <v>0</v>
      </c>
      <c r="DQ53" s="38">
        <v>2121</v>
      </c>
      <c r="DR53" s="38">
        <v>13668</v>
      </c>
      <c r="DS53" s="38">
        <v>11839</v>
      </c>
      <c r="DT53" s="26" t="s">
        <v>374</v>
      </c>
      <c r="DU53" s="26" t="s">
        <v>374</v>
      </c>
      <c r="DV53" s="26" t="s">
        <v>374</v>
      </c>
      <c r="DW53" s="38">
        <v>5340</v>
      </c>
      <c r="DX53" s="24">
        <v>7504</v>
      </c>
      <c r="DY53" s="38">
        <v>1284</v>
      </c>
      <c r="DZ53" s="26" t="s">
        <v>374</v>
      </c>
      <c r="EA53" s="26" t="s">
        <v>374</v>
      </c>
      <c r="EB53" s="38">
        <v>377</v>
      </c>
      <c r="EC53" s="26" t="s">
        <v>374</v>
      </c>
      <c r="ED53" s="26" t="s">
        <v>374</v>
      </c>
      <c r="EE53" s="26" t="s">
        <v>374</v>
      </c>
      <c r="EF53" s="24">
        <v>0</v>
      </c>
      <c r="EG53" s="24">
        <v>479508</v>
      </c>
      <c r="EH53" s="26" t="s">
        <v>374</v>
      </c>
      <c r="EI53" s="38">
        <v>1476</v>
      </c>
      <c r="EJ53" s="26" t="s">
        <v>374</v>
      </c>
      <c r="EK53" s="26" t="s">
        <v>374</v>
      </c>
      <c r="EL53" s="24">
        <v>63458</v>
      </c>
      <c r="EM53" s="26" t="s">
        <v>374</v>
      </c>
      <c r="EN53" s="24">
        <v>0</v>
      </c>
      <c r="EO53" s="26" t="s">
        <v>374</v>
      </c>
      <c r="EP53" s="24">
        <v>130542</v>
      </c>
      <c r="EQ53" s="24">
        <v>165407</v>
      </c>
      <c r="ER53" s="24">
        <v>4557</v>
      </c>
      <c r="ES53" s="24">
        <v>62482799</v>
      </c>
      <c r="ET53" s="24">
        <v>18636</v>
      </c>
      <c r="EU53" s="24">
        <v>26540</v>
      </c>
      <c r="EV53" s="24">
        <v>16364</v>
      </c>
      <c r="EW53" s="38">
        <v>16197</v>
      </c>
      <c r="EX53" s="38">
        <v>29000</v>
      </c>
      <c r="EY53" s="38">
        <v>2196</v>
      </c>
      <c r="EZ53" s="26" t="s">
        <v>374</v>
      </c>
      <c r="FA53" s="24">
        <v>59509</v>
      </c>
      <c r="FB53" s="26" t="s">
        <v>374</v>
      </c>
      <c r="FC53" s="24">
        <v>151168</v>
      </c>
      <c r="FD53" s="24">
        <v>2200103</v>
      </c>
      <c r="FE53" s="24">
        <v>1103192</v>
      </c>
      <c r="FF53" s="24">
        <v>2927</v>
      </c>
      <c r="FG53" s="24">
        <v>15910</v>
      </c>
      <c r="FH53" s="24">
        <v>58399866</v>
      </c>
      <c r="FI53" s="24">
        <v>427095</v>
      </c>
      <c r="FJ53" s="24">
        <v>403540</v>
      </c>
      <c r="FK53" s="24">
        <v>82461</v>
      </c>
      <c r="FL53" s="24">
        <v>62981</v>
      </c>
      <c r="FM53" s="38">
        <v>1568</v>
      </c>
      <c r="FN53" s="24">
        <v>71031</v>
      </c>
      <c r="FO53" s="38">
        <v>805</v>
      </c>
      <c r="FP53" s="26" t="s">
        <v>374</v>
      </c>
      <c r="FQ53" s="38">
        <v>183811</v>
      </c>
      <c r="FR53" s="26" t="s">
        <v>374</v>
      </c>
      <c r="FS53" s="24">
        <v>438301</v>
      </c>
      <c r="FT53" s="38">
        <v>52</v>
      </c>
      <c r="FU53" s="26" t="s">
        <v>374</v>
      </c>
      <c r="FV53" s="24">
        <v>13675</v>
      </c>
      <c r="FW53" s="24">
        <v>0</v>
      </c>
      <c r="FX53" s="24">
        <v>123154</v>
      </c>
      <c r="FY53" s="24">
        <v>60030</v>
      </c>
      <c r="FZ53" s="24">
        <v>238252</v>
      </c>
      <c r="GA53" s="26" t="s">
        <v>374</v>
      </c>
      <c r="GB53" s="38">
        <v>1700</v>
      </c>
      <c r="GC53" s="24">
        <v>813136</v>
      </c>
      <c r="GD53" s="24">
        <v>48028</v>
      </c>
      <c r="GE53" s="24">
        <v>765108</v>
      </c>
      <c r="GF53" s="24">
        <v>49152</v>
      </c>
      <c r="GG53" s="38">
        <v>900</v>
      </c>
      <c r="GH53" s="24">
        <v>12380</v>
      </c>
      <c r="GI53" s="24">
        <v>34313</v>
      </c>
      <c r="GJ53" s="38">
        <v>1559</v>
      </c>
      <c r="GK53" s="38">
        <v>7452</v>
      </c>
      <c r="GL53" s="24">
        <v>19771</v>
      </c>
      <c r="GM53" s="26" t="s">
        <v>374</v>
      </c>
      <c r="GN53" s="26" t="s">
        <v>374</v>
      </c>
      <c r="GO53" s="26" t="s">
        <v>374</v>
      </c>
      <c r="GP53" s="24">
        <v>0</v>
      </c>
      <c r="GQ53" s="38">
        <v>3579</v>
      </c>
      <c r="GR53" s="24">
        <v>8139</v>
      </c>
      <c r="GS53" s="24">
        <v>1539</v>
      </c>
      <c r="GT53" s="38">
        <v>1105</v>
      </c>
      <c r="GU53" s="38">
        <v>434</v>
      </c>
      <c r="GV53" s="24">
        <v>3288</v>
      </c>
      <c r="GW53" s="24">
        <v>780</v>
      </c>
      <c r="GX53" s="38">
        <v>2508</v>
      </c>
      <c r="GY53" s="24">
        <v>3608</v>
      </c>
      <c r="GZ53" s="38">
        <v>414</v>
      </c>
      <c r="HA53" s="26" t="s">
        <v>374</v>
      </c>
      <c r="HB53" s="26" t="s">
        <v>374</v>
      </c>
      <c r="HC53" s="39">
        <v>1021</v>
      </c>
    </row>
    <row r="54" spans="1:211" x14ac:dyDescent="0.25">
      <c r="A54" s="34" t="s">
        <v>346</v>
      </c>
      <c r="B54" s="24">
        <v>186125893</v>
      </c>
      <c r="C54" s="24">
        <v>807295</v>
      </c>
      <c r="D54" s="24">
        <v>495914</v>
      </c>
      <c r="E54" s="24">
        <v>113957</v>
      </c>
      <c r="F54" s="24">
        <v>197424</v>
      </c>
      <c r="G54" s="24">
        <v>3973530</v>
      </c>
      <c r="H54" s="24">
        <v>3648680</v>
      </c>
      <c r="I54" s="38">
        <v>9881</v>
      </c>
      <c r="J54" s="38">
        <v>111321</v>
      </c>
      <c r="K54" s="24">
        <v>44933</v>
      </c>
      <c r="L54" s="24">
        <v>158716</v>
      </c>
      <c r="M54" s="24">
        <v>5657684</v>
      </c>
      <c r="N54" s="24">
        <v>4622670</v>
      </c>
      <c r="O54" s="24">
        <v>696365</v>
      </c>
      <c r="P54" s="24">
        <v>23269</v>
      </c>
      <c r="Q54" s="24">
        <v>315380</v>
      </c>
      <c r="R54" s="24">
        <v>1174581</v>
      </c>
      <c r="S54" s="24">
        <v>473558</v>
      </c>
      <c r="T54" s="24">
        <v>275905</v>
      </c>
      <c r="U54" s="24">
        <v>241127</v>
      </c>
      <c r="V54" s="24">
        <v>53846</v>
      </c>
      <c r="W54" s="24">
        <v>36241</v>
      </c>
      <c r="X54" s="24">
        <v>93903</v>
      </c>
      <c r="Y54" s="24">
        <v>41258853</v>
      </c>
      <c r="Z54" s="24">
        <v>158267</v>
      </c>
      <c r="AA54" s="38">
        <v>42016</v>
      </c>
      <c r="AB54" s="24">
        <v>18940</v>
      </c>
      <c r="AC54" s="24">
        <v>1035844</v>
      </c>
      <c r="AD54" s="24">
        <v>64073</v>
      </c>
      <c r="AE54" s="38">
        <v>21492</v>
      </c>
      <c r="AF54" s="24">
        <v>122558</v>
      </c>
      <c r="AG54" s="26" t="s">
        <v>374</v>
      </c>
      <c r="AH54" s="38">
        <v>79740</v>
      </c>
      <c r="AI54" s="24">
        <v>13128</v>
      </c>
      <c r="AJ54" s="26" t="s">
        <v>374</v>
      </c>
      <c r="AK54" s="38">
        <v>1604</v>
      </c>
      <c r="AL54" s="24">
        <v>9085</v>
      </c>
      <c r="AM54" s="38">
        <v>16248</v>
      </c>
      <c r="AN54" s="26" t="s">
        <v>374</v>
      </c>
      <c r="AO54" s="26" t="s">
        <v>374</v>
      </c>
      <c r="AP54" s="26" t="s">
        <v>374</v>
      </c>
      <c r="AQ54" s="24">
        <v>464274</v>
      </c>
      <c r="AR54" s="38">
        <v>15386</v>
      </c>
      <c r="AS54" s="24">
        <v>392864</v>
      </c>
      <c r="AT54" s="24">
        <v>52608</v>
      </c>
      <c r="AU54" s="24">
        <v>3721705</v>
      </c>
      <c r="AV54" s="38">
        <v>22646</v>
      </c>
      <c r="AW54" s="24">
        <v>4128041</v>
      </c>
      <c r="AX54" s="24">
        <v>43103</v>
      </c>
      <c r="AY54" s="24">
        <v>13641111</v>
      </c>
      <c r="AZ54" s="24">
        <v>722263</v>
      </c>
      <c r="BA54" s="24">
        <v>436598</v>
      </c>
      <c r="BB54" s="24">
        <v>348086</v>
      </c>
      <c r="BC54" s="24">
        <v>230942</v>
      </c>
      <c r="BD54" s="24">
        <v>62888</v>
      </c>
      <c r="BE54" s="24">
        <v>18726</v>
      </c>
      <c r="BF54" s="38">
        <v>7255</v>
      </c>
      <c r="BG54" s="24">
        <v>453995</v>
      </c>
      <c r="BH54" s="24">
        <v>92306</v>
      </c>
      <c r="BI54" s="24">
        <v>450516</v>
      </c>
      <c r="BJ54" s="38">
        <v>3631</v>
      </c>
      <c r="BK54" s="24">
        <v>19787</v>
      </c>
      <c r="BL54" s="24">
        <v>36880</v>
      </c>
      <c r="BM54" s="24">
        <v>86355</v>
      </c>
      <c r="BN54" s="38">
        <v>35073</v>
      </c>
      <c r="BO54" s="38">
        <v>1660</v>
      </c>
      <c r="BP54" s="24">
        <v>437740</v>
      </c>
      <c r="BQ54" s="24">
        <v>411610</v>
      </c>
      <c r="BR54" s="24">
        <v>126156</v>
      </c>
      <c r="BS54" s="24">
        <v>18549</v>
      </c>
      <c r="BT54" s="24">
        <v>13693</v>
      </c>
      <c r="BU54" s="24">
        <v>27694</v>
      </c>
      <c r="BV54" s="38">
        <v>22413</v>
      </c>
      <c r="BW54" s="24">
        <v>332832</v>
      </c>
      <c r="BX54" s="24">
        <v>229330</v>
      </c>
      <c r="BY54" s="38">
        <v>821230</v>
      </c>
      <c r="BZ54" s="38">
        <v>10015</v>
      </c>
      <c r="CA54" s="24">
        <v>2557908</v>
      </c>
      <c r="CB54" s="24">
        <v>2098092</v>
      </c>
      <c r="CC54" s="24">
        <v>187569</v>
      </c>
      <c r="CD54" s="24">
        <v>1610186</v>
      </c>
      <c r="CE54" s="24">
        <v>28530</v>
      </c>
      <c r="CF54" s="24">
        <v>1238086</v>
      </c>
      <c r="CG54" s="24">
        <v>880376</v>
      </c>
      <c r="CH54" s="38">
        <v>29668</v>
      </c>
      <c r="CI54" s="24">
        <v>28160</v>
      </c>
      <c r="CJ54" s="26" t="s">
        <v>374</v>
      </c>
      <c r="CK54" s="24">
        <v>1811627</v>
      </c>
      <c r="CL54" s="24">
        <v>912700</v>
      </c>
      <c r="CM54" s="24">
        <v>4217804</v>
      </c>
      <c r="CN54" s="24">
        <v>149953</v>
      </c>
      <c r="CO54" s="24">
        <v>33425</v>
      </c>
      <c r="CP54" s="24">
        <v>219483</v>
      </c>
      <c r="CQ54" s="24">
        <v>206627</v>
      </c>
      <c r="CR54" s="24">
        <v>278868</v>
      </c>
      <c r="CS54" s="24">
        <v>197547</v>
      </c>
      <c r="CT54" s="24">
        <v>859322</v>
      </c>
      <c r="CU54" s="24">
        <v>419079</v>
      </c>
      <c r="CV54" s="24">
        <v>71278</v>
      </c>
      <c r="CW54" s="24">
        <v>285285</v>
      </c>
      <c r="CX54" s="24">
        <v>137713</v>
      </c>
      <c r="CY54" s="24">
        <v>220521</v>
      </c>
      <c r="CZ54" s="24">
        <v>119800</v>
      </c>
      <c r="DA54" s="24">
        <v>24297</v>
      </c>
      <c r="DB54" s="24">
        <v>826105</v>
      </c>
      <c r="DC54" s="24">
        <v>38303</v>
      </c>
      <c r="DD54" s="24">
        <v>111592</v>
      </c>
      <c r="DE54" s="38">
        <v>18605</v>
      </c>
      <c r="DF54" s="24">
        <v>5478573</v>
      </c>
      <c r="DG54" s="24">
        <v>296067</v>
      </c>
      <c r="DH54" s="24">
        <v>79835</v>
      </c>
      <c r="DI54" s="24">
        <v>38229</v>
      </c>
      <c r="DJ54" s="24">
        <v>31255</v>
      </c>
      <c r="DK54" s="26" t="s">
        <v>374</v>
      </c>
      <c r="DL54" s="26" t="s">
        <v>374</v>
      </c>
      <c r="DM54" s="24">
        <v>405656</v>
      </c>
      <c r="DN54" s="38">
        <v>16006</v>
      </c>
      <c r="DO54" s="24">
        <v>359853</v>
      </c>
      <c r="DP54" s="38">
        <v>48627</v>
      </c>
      <c r="DQ54" s="24">
        <v>1133570</v>
      </c>
      <c r="DR54" s="24">
        <v>72855</v>
      </c>
      <c r="DS54" s="24">
        <v>427598</v>
      </c>
      <c r="DT54" s="24">
        <v>73007</v>
      </c>
      <c r="DU54" s="24">
        <v>1879384</v>
      </c>
      <c r="DV54" s="24">
        <v>53355</v>
      </c>
      <c r="DW54" s="24">
        <v>544251</v>
      </c>
      <c r="DX54" s="24">
        <v>2130426</v>
      </c>
      <c r="DY54" s="24">
        <v>197799</v>
      </c>
      <c r="DZ54" s="24">
        <v>273961</v>
      </c>
      <c r="EA54" s="24">
        <v>163066</v>
      </c>
      <c r="EB54" s="24">
        <v>134666</v>
      </c>
      <c r="EC54" s="24">
        <v>19065</v>
      </c>
      <c r="ED54" s="38">
        <v>262314</v>
      </c>
      <c r="EE54" s="24">
        <v>1025167</v>
      </c>
      <c r="EF54" s="24">
        <v>54387</v>
      </c>
      <c r="EG54" s="24">
        <v>9931323</v>
      </c>
      <c r="EH54" s="24">
        <v>130567</v>
      </c>
      <c r="EI54" s="24">
        <v>321953</v>
      </c>
      <c r="EJ54" s="24">
        <v>8620</v>
      </c>
      <c r="EK54" s="26" t="s">
        <v>374</v>
      </c>
      <c r="EL54" s="24">
        <v>1443075</v>
      </c>
      <c r="EM54" s="24">
        <v>832157</v>
      </c>
      <c r="EN54" s="26" t="s">
        <v>374</v>
      </c>
      <c r="EO54" s="24">
        <v>1502071</v>
      </c>
      <c r="EP54" s="24">
        <v>3507625</v>
      </c>
      <c r="EQ54" s="24">
        <v>1481900</v>
      </c>
      <c r="ER54" s="24">
        <v>671333</v>
      </c>
      <c r="ES54" s="24">
        <v>39661058</v>
      </c>
      <c r="ET54" s="24">
        <v>246803</v>
      </c>
      <c r="EU54" s="24">
        <v>434252</v>
      </c>
      <c r="EV54" s="24">
        <v>117841</v>
      </c>
      <c r="EW54" s="24">
        <v>98510</v>
      </c>
      <c r="EX54" s="24">
        <v>35255</v>
      </c>
      <c r="EY54" s="24">
        <v>387641</v>
      </c>
      <c r="EZ54" s="26" t="s">
        <v>374</v>
      </c>
      <c r="FA54" s="24">
        <v>480719</v>
      </c>
      <c r="FB54" s="26" t="s">
        <v>374</v>
      </c>
      <c r="FC54" s="24">
        <v>3722672</v>
      </c>
      <c r="FD54" s="24">
        <v>11836111</v>
      </c>
      <c r="FE54" s="24">
        <v>13739489</v>
      </c>
      <c r="FF54" s="24">
        <v>3628735</v>
      </c>
      <c r="FG54" s="24">
        <v>352519</v>
      </c>
      <c r="FH54" s="24">
        <v>0</v>
      </c>
      <c r="FI54" s="24">
        <v>2183402</v>
      </c>
      <c r="FJ54" s="24">
        <v>42524483</v>
      </c>
      <c r="FK54" s="24">
        <v>26123714</v>
      </c>
      <c r="FL54" s="24">
        <v>12278633</v>
      </c>
      <c r="FM54" s="24">
        <v>376855</v>
      </c>
      <c r="FN54" s="24">
        <v>2759749</v>
      </c>
      <c r="FO54" s="26" t="s">
        <v>374</v>
      </c>
      <c r="FP54" s="26" t="s">
        <v>374</v>
      </c>
      <c r="FQ54" s="24">
        <v>450199</v>
      </c>
      <c r="FR54" s="38">
        <v>182370</v>
      </c>
      <c r="FS54" s="24">
        <v>5199500</v>
      </c>
      <c r="FT54" s="24">
        <v>27192</v>
      </c>
      <c r="FU54" s="26" t="s">
        <v>374</v>
      </c>
      <c r="FV54" s="24">
        <v>362066</v>
      </c>
      <c r="FW54" s="26" t="s">
        <v>374</v>
      </c>
      <c r="FX54" s="24">
        <v>1472356</v>
      </c>
      <c r="FY54" s="24">
        <v>1510557</v>
      </c>
      <c r="FZ54" s="24">
        <v>1504592</v>
      </c>
      <c r="GA54" s="24">
        <v>123459</v>
      </c>
      <c r="GB54" s="24">
        <v>149891</v>
      </c>
      <c r="GC54" s="24">
        <v>16026531</v>
      </c>
      <c r="GD54" s="24">
        <v>4477922</v>
      </c>
      <c r="GE54" s="24">
        <v>11548610</v>
      </c>
      <c r="GF54" s="24">
        <v>1273364</v>
      </c>
      <c r="GG54" s="24">
        <v>60737</v>
      </c>
      <c r="GH54" s="24">
        <v>262997</v>
      </c>
      <c r="GI54" s="24">
        <v>681866</v>
      </c>
      <c r="GJ54" s="24">
        <v>267763</v>
      </c>
      <c r="GK54" s="24">
        <v>57608</v>
      </c>
      <c r="GL54" s="24">
        <v>1852239</v>
      </c>
      <c r="GM54" s="24">
        <v>502727</v>
      </c>
      <c r="GN54" s="24">
        <v>0</v>
      </c>
      <c r="GO54" s="38">
        <v>2880</v>
      </c>
      <c r="GP54" s="24">
        <v>120188</v>
      </c>
      <c r="GQ54" s="24">
        <v>228494</v>
      </c>
      <c r="GR54" s="24">
        <v>997951</v>
      </c>
      <c r="GS54" s="24">
        <v>1410142</v>
      </c>
      <c r="GT54" s="24">
        <v>1228909</v>
      </c>
      <c r="GU54" s="24">
        <v>181234</v>
      </c>
      <c r="GV54" s="24">
        <v>3077266</v>
      </c>
      <c r="GW54" s="24">
        <v>2623624</v>
      </c>
      <c r="GX54" s="24">
        <v>453643</v>
      </c>
      <c r="GY54" s="24">
        <v>413634</v>
      </c>
      <c r="GZ54" s="24">
        <v>95253</v>
      </c>
      <c r="HA54" s="24">
        <v>21668</v>
      </c>
      <c r="HB54" s="24">
        <v>208301</v>
      </c>
      <c r="HC54" s="25">
        <v>88411</v>
      </c>
    </row>
    <row r="55" spans="1:211" x14ac:dyDescent="0.25">
      <c r="A55" s="34" t="s">
        <v>347</v>
      </c>
      <c r="B55" s="24">
        <v>128385047</v>
      </c>
      <c r="C55" s="24">
        <v>1423242</v>
      </c>
      <c r="D55" s="26" t="s">
        <v>374</v>
      </c>
      <c r="E55" s="24">
        <v>116730</v>
      </c>
      <c r="F55" s="26" t="s">
        <v>374</v>
      </c>
      <c r="G55" s="24">
        <v>4720794</v>
      </c>
      <c r="H55" s="24">
        <v>3830275</v>
      </c>
      <c r="I55" s="24">
        <v>87001</v>
      </c>
      <c r="J55" s="24">
        <v>73670</v>
      </c>
      <c r="K55" s="24">
        <v>95072</v>
      </c>
      <c r="L55" s="24">
        <v>634776</v>
      </c>
      <c r="M55" s="24">
        <v>4339046</v>
      </c>
      <c r="N55" s="26" t="s">
        <v>374</v>
      </c>
      <c r="O55" s="24">
        <v>730193</v>
      </c>
      <c r="P55" s="24">
        <v>24154</v>
      </c>
      <c r="Q55" s="26" t="s">
        <v>374</v>
      </c>
      <c r="R55" s="24">
        <v>3041296</v>
      </c>
      <c r="S55" s="24">
        <v>401322</v>
      </c>
      <c r="T55" s="24">
        <v>1058177</v>
      </c>
      <c r="U55" s="24">
        <v>50297</v>
      </c>
      <c r="V55" s="24">
        <v>126698</v>
      </c>
      <c r="W55" s="24">
        <v>202089</v>
      </c>
      <c r="X55" s="24">
        <v>1202713</v>
      </c>
      <c r="Y55" s="24">
        <v>24610157</v>
      </c>
      <c r="Z55" s="24">
        <v>384820</v>
      </c>
      <c r="AA55" s="24">
        <v>40621</v>
      </c>
      <c r="AB55" s="24">
        <v>22041</v>
      </c>
      <c r="AC55" s="24">
        <v>12196</v>
      </c>
      <c r="AD55" s="24">
        <v>131460</v>
      </c>
      <c r="AE55" s="24">
        <v>106458</v>
      </c>
      <c r="AF55" s="24">
        <v>163413</v>
      </c>
      <c r="AG55" s="24">
        <v>640064</v>
      </c>
      <c r="AH55" s="24">
        <v>3762</v>
      </c>
      <c r="AI55" s="24">
        <v>56178</v>
      </c>
      <c r="AJ55" s="38">
        <v>153620</v>
      </c>
      <c r="AK55" s="24">
        <v>5608</v>
      </c>
      <c r="AL55" s="24">
        <v>28335</v>
      </c>
      <c r="AM55" s="38">
        <v>2603</v>
      </c>
      <c r="AN55" s="24">
        <v>92512</v>
      </c>
      <c r="AO55" s="26" t="s">
        <v>374</v>
      </c>
      <c r="AP55" s="26" t="s">
        <v>374</v>
      </c>
      <c r="AQ55" s="24">
        <v>69770</v>
      </c>
      <c r="AR55" s="24">
        <v>67572</v>
      </c>
      <c r="AS55" s="24">
        <v>61610</v>
      </c>
      <c r="AT55" s="24">
        <v>94425</v>
      </c>
      <c r="AU55" s="24">
        <v>2411466</v>
      </c>
      <c r="AV55" s="24">
        <v>51058</v>
      </c>
      <c r="AW55" s="24">
        <v>840969</v>
      </c>
      <c r="AX55" s="24">
        <v>34949</v>
      </c>
      <c r="AY55" s="24">
        <v>2539780</v>
      </c>
      <c r="AZ55" s="24">
        <v>311275</v>
      </c>
      <c r="BA55" s="24">
        <v>8522</v>
      </c>
      <c r="BB55" s="24">
        <v>94532</v>
      </c>
      <c r="BC55" s="24">
        <v>225164</v>
      </c>
      <c r="BD55" s="24">
        <v>13671</v>
      </c>
      <c r="BE55" s="24">
        <v>52268</v>
      </c>
      <c r="BF55" s="24">
        <v>31049</v>
      </c>
      <c r="BG55" s="24">
        <v>436734</v>
      </c>
      <c r="BH55" s="24">
        <v>122814</v>
      </c>
      <c r="BI55" s="24">
        <v>73783</v>
      </c>
      <c r="BJ55" s="24">
        <v>5295</v>
      </c>
      <c r="BK55" s="24">
        <v>113927</v>
      </c>
      <c r="BL55" s="24">
        <v>70868</v>
      </c>
      <c r="BM55" s="24">
        <v>76756</v>
      </c>
      <c r="BN55" s="24">
        <v>46503</v>
      </c>
      <c r="BO55" s="24">
        <v>5356</v>
      </c>
      <c r="BP55" s="24">
        <v>376460</v>
      </c>
      <c r="BQ55" s="24">
        <v>419366</v>
      </c>
      <c r="BR55" s="24">
        <v>32897</v>
      </c>
      <c r="BS55" s="24">
        <v>56897</v>
      </c>
      <c r="BT55" s="24">
        <v>58715</v>
      </c>
      <c r="BU55" s="24">
        <v>89626</v>
      </c>
      <c r="BV55" s="24">
        <v>72534</v>
      </c>
      <c r="BW55" s="24">
        <v>133797</v>
      </c>
      <c r="BX55" s="24">
        <v>81451</v>
      </c>
      <c r="BY55" s="24">
        <v>177376</v>
      </c>
      <c r="BZ55" s="38">
        <v>5327</v>
      </c>
      <c r="CA55" s="24">
        <v>731880</v>
      </c>
      <c r="CB55" s="24">
        <v>77275</v>
      </c>
      <c r="CC55" s="24">
        <v>1018175</v>
      </c>
      <c r="CD55" s="24">
        <v>364487</v>
      </c>
      <c r="CE55" s="24">
        <v>97568</v>
      </c>
      <c r="CF55" s="24">
        <v>9669432</v>
      </c>
      <c r="CG55" s="24">
        <v>215502</v>
      </c>
      <c r="CH55" s="24">
        <v>56446</v>
      </c>
      <c r="CI55" s="24">
        <v>321310</v>
      </c>
      <c r="CJ55" s="24">
        <v>73124</v>
      </c>
      <c r="CK55" s="24">
        <v>419666</v>
      </c>
      <c r="CL55" s="24">
        <v>346094</v>
      </c>
      <c r="CM55" s="24">
        <v>7790157</v>
      </c>
      <c r="CN55" s="24">
        <v>1909701</v>
      </c>
      <c r="CO55" s="24">
        <v>52520</v>
      </c>
      <c r="CP55" s="24">
        <v>244228</v>
      </c>
      <c r="CQ55" s="24">
        <v>59381</v>
      </c>
      <c r="CR55" s="24">
        <v>52941</v>
      </c>
      <c r="CS55" s="24">
        <v>69871</v>
      </c>
      <c r="CT55" s="24">
        <v>1707477</v>
      </c>
      <c r="CU55" s="24">
        <v>178225</v>
      </c>
      <c r="CV55" s="24">
        <v>104906</v>
      </c>
      <c r="CW55" s="24">
        <v>1207665</v>
      </c>
      <c r="CX55" s="24">
        <v>22674</v>
      </c>
      <c r="CY55" s="24">
        <v>152491</v>
      </c>
      <c r="CZ55" s="24">
        <v>108511</v>
      </c>
      <c r="DA55" s="24">
        <v>38683</v>
      </c>
      <c r="DB55" s="24">
        <v>1679472</v>
      </c>
      <c r="DC55" s="24">
        <v>36888</v>
      </c>
      <c r="DD55" s="24">
        <v>162727</v>
      </c>
      <c r="DE55" s="38">
        <v>1796</v>
      </c>
      <c r="DF55" s="24">
        <v>3686159</v>
      </c>
      <c r="DG55" s="24">
        <v>1209804</v>
      </c>
      <c r="DH55" s="24">
        <v>149078</v>
      </c>
      <c r="DI55" s="24">
        <v>51089</v>
      </c>
      <c r="DJ55" s="24">
        <v>22555</v>
      </c>
      <c r="DK55" s="24">
        <v>7275</v>
      </c>
      <c r="DL55" s="24">
        <v>16977</v>
      </c>
      <c r="DM55" s="24">
        <v>344804</v>
      </c>
      <c r="DN55" s="24">
        <v>35513</v>
      </c>
      <c r="DO55" s="24">
        <v>430450</v>
      </c>
      <c r="DP55" s="38">
        <v>7321</v>
      </c>
      <c r="DQ55" s="24">
        <v>740695</v>
      </c>
      <c r="DR55" s="24">
        <v>398612</v>
      </c>
      <c r="DS55" s="24">
        <v>75522</v>
      </c>
      <c r="DT55" s="24">
        <v>22991</v>
      </c>
      <c r="DU55" s="24">
        <v>37183</v>
      </c>
      <c r="DV55" s="24">
        <v>90842</v>
      </c>
      <c r="DW55" s="24">
        <v>45449</v>
      </c>
      <c r="DX55" s="24">
        <v>3900796</v>
      </c>
      <c r="DY55" s="24">
        <v>666231</v>
      </c>
      <c r="DZ55" s="24">
        <v>186863</v>
      </c>
      <c r="EA55" s="24">
        <v>541987</v>
      </c>
      <c r="EB55" s="24">
        <v>1999793</v>
      </c>
      <c r="EC55" s="24">
        <v>162243</v>
      </c>
      <c r="ED55" s="24">
        <v>10258</v>
      </c>
      <c r="EE55" s="24">
        <v>296959</v>
      </c>
      <c r="EF55" s="24">
        <v>36462</v>
      </c>
      <c r="EG55" s="24">
        <v>3398777</v>
      </c>
      <c r="EH55" s="24">
        <v>103918</v>
      </c>
      <c r="EI55" s="24">
        <v>28977</v>
      </c>
      <c r="EJ55" s="38">
        <v>5002</v>
      </c>
      <c r="EK55" s="38">
        <v>20209</v>
      </c>
      <c r="EL55" s="24">
        <v>461592</v>
      </c>
      <c r="EM55" s="26" t="s">
        <v>374</v>
      </c>
      <c r="EN55" s="26" t="s">
        <v>374</v>
      </c>
      <c r="EO55" s="24">
        <v>479244</v>
      </c>
      <c r="EP55" s="24">
        <v>752232</v>
      </c>
      <c r="EQ55" s="24">
        <v>342126</v>
      </c>
      <c r="ER55" s="24">
        <v>1023615</v>
      </c>
      <c r="ES55" s="24">
        <v>40293279</v>
      </c>
      <c r="ET55" s="24">
        <v>4752918</v>
      </c>
      <c r="EU55" s="24">
        <v>2306609</v>
      </c>
      <c r="EV55" s="24">
        <v>2194525</v>
      </c>
      <c r="EW55" s="24">
        <v>4246373</v>
      </c>
      <c r="EX55" s="26" t="s">
        <v>374</v>
      </c>
      <c r="EY55" s="26" t="s">
        <v>374</v>
      </c>
      <c r="EZ55" s="26" t="s">
        <v>374</v>
      </c>
      <c r="FA55" s="26" t="s">
        <v>374</v>
      </c>
      <c r="FB55" s="38">
        <v>15899</v>
      </c>
      <c r="FC55" s="24">
        <v>728599</v>
      </c>
      <c r="FD55" s="24">
        <v>419691</v>
      </c>
      <c r="FE55" s="24">
        <v>255062</v>
      </c>
      <c r="FF55" s="26" t="s">
        <v>374</v>
      </c>
      <c r="FG55" s="24">
        <v>72239</v>
      </c>
      <c r="FH55" s="24">
        <v>895268</v>
      </c>
      <c r="FI55" s="26" t="s">
        <v>374</v>
      </c>
      <c r="FJ55" s="24">
        <v>11318997</v>
      </c>
      <c r="FK55" s="24">
        <v>2202898</v>
      </c>
      <c r="FL55" s="24">
        <v>469873</v>
      </c>
      <c r="FM55" s="24">
        <v>205091</v>
      </c>
      <c r="FN55" s="24">
        <v>2063348</v>
      </c>
      <c r="FO55" s="24">
        <v>3310536</v>
      </c>
      <c r="FP55" s="24">
        <v>161462</v>
      </c>
      <c r="FQ55" s="24">
        <v>2881590</v>
      </c>
      <c r="FR55" s="24">
        <v>24198</v>
      </c>
      <c r="FS55" s="24">
        <v>2657406</v>
      </c>
      <c r="FT55" s="24">
        <v>28713</v>
      </c>
      <c r="FU55" s="24">
        <v>24696</v>
      </c>
      <c r="FV55" s="24">
        <v>266977</v>
      </c>
      <c r="FW55" s="24">
        <v>17713</v>
      </c>
      <c r="FX55" s="24">
        <v>447566</v>
      </c>
      <c r="FY55" s="24">
        <v>413674</v>
      </c>
      <c r="FZ55" s="24">
        <v>1255276</v>
      </c>
      <c r="GA55" s="24">
        <v>27059</v>
      </c>
      <c r="GB55" s="24">
        <v>175733</v>
      </c>
      <c r="GC55" s="24">
        <v>12589837</v>
      </c>
      <c r="GD55" s="24">
        <v>11472317</v>
      </c>
      <c r="GE55" s="24">
        <v>1117520</v>
      </c>
      <c r="GF55" s="24">
        <v>1275737</v>
      </c>
      <c r="GG55" s="24">
        <v>56600</v>
      </c>
      <c r="GH55" s="24">
        <v>77146</v>
      </c>
      <c r="GI55" s="24">
        <v>788412</v>
      </c>
      <c r="GJ55" s="24">
        <v>353579</v>
      </c>
      <c r="GK55" s="24">
        <v>48394</v>
      </c>
      <c r="GL55" s="24">
        <v>823651</v>
      </c>
      <c r="GM55" s="24">
        <v>265883</v>
      </c>
      <c r="GN55" s="24">
        <v>217285</v>
      </c>
      <c r="GO55" s="24">
        <v>56033</v>
      </c>
      <c r="GP55" s="24">
        <v>29214</v>
      </c>
      <c r="GQ55" s="24">
        <v>177210</v>
      </c>
      <c r="GR55" s="24">
        <v>78026</v>
      </c>
      <c r="GS55" s="24">
        <v>302867</v>
      </c>
      <c r="GT55" s="24">
        <v>66972</v>
      </c>
      <c r="GU55" s="24">
        <v>235895</v>
      </c>
      <c r="GV55" s="24">
        <v>1429121</v>
      </c>
      <c r="GW55" s="24">
        <v>703582</v>
      </c>
      <c r="GX55" s="24">
        <v>725540</v>
      </c>
      <c r="GY55" s="24">
        <v>735334</v>
      </c>
      <c r="GZ55" s="24">
        <v>286779</v>
      </c>
      <c r="HA55" s="24">
        <v>109373</v>
      </c>
      <c r="HB55" s="24">
        <v>337587</v>
      </c>
      <c r="HC55" s="25">
        <v>1596</v>
      </c>
    </row>
    <row r="56" spans="1:211" x14ac:dyDescent="0.25">
      <c r="A56" s="34" t="s">
        <v>348</v>
      </c>
      <c r="B56" s="24">
        <v>61570484</v>
      </c>
      <c r="C56" s="24">
        <v>23167</v>
      </c>
      <c r="D56" s="26" t="s">
        <v>374</v>
      </c>
      <c r="E56" s="26" t="s">
        <v>374</v>
      </c>
      <c r="F56" s="26" t="s">
        <v>374</v>
      </c>
      <c r="G56" s="24">
        <v>42887</v>
      </c>
      <c r="H56" s="24">
        <v>27972</v>
      </c>
      <c r="I56" s="26" t="s">
        <v>374</v>
      </c>
      <c r="J56" s="26" t="s">
        <v>374</v>
      </c>
      <c r="K56" s="24">
        <v>1235</v>
      </c>
      <c r="L56" s="24">
        <v>12931</v>
      </c>
      <c r="M56" s="24">
        <v>34019</v>
      </c>
      <c r="N56" s="26" t="s">
        <v>374</v>
      </c>
      <c r="O56" s="26" t="s">
        <v>374</v>
      </c>
      <c r="P56" s="38">
        <v>340</v>
      </c>
      <c r="Q56" s="26" t="s">
        <v>374</v>
      </c>
      <c r="R56" s="24">
        <v>146989</v>
      </c>
      <c r="S56" s="24">
        <v>62736</v>
      </c>
      <c r="T56" s="24">
        <v>37243</v>
      </c>
      <c r="U56" s="24">
        <v>8926</v>
      </c>
      <c r="V56" s="26" t="s">
        <v>374</v>
      </c>
      <c r="W56" s="26" t="s">
        <v>374</v>
      </c>
      <c r="X56" s="26" t="s">
        <v>374</v>
      </c>
      <c r="Y56" s="24">
        <v>250797</v>
      </c>
      <c r="Z56" s="38">
        <v>1031</v>
      </c>
      <c r="AA56" s="26" t="s">
        <v>374</v>
      </c>
      <c r="AB56" s="26" t="s">
        <v>374</v>
      </c>
      <c r="AC56" s="26" t="s">
        <v>374</v>
      </c>
      <c r="AD56" s="38">
        <v>1754</v>
      </c>
      <c r="AE56" s="26" t="s">
        <v>374</v>
      </c>
      <c r="AF56" s="24">
        <v>1704</v>
      </c>
      <c r="AG56" s="38">
        <v>709</v>
      </c>
      <c r="AH56" s="26" t="s">
        <v>374</v>
      </c>
      <c r="AI56" s="26" t="s">
        <v>374</v>
      </c>
      <c r="AJ56" s="26" t="s">
        <v>374</v>
      </c>
      <c r="AK56" s="26" t="s">
        <v>374</v>
      </c>
      <c r="AL56" s="26" t="s">
        <v>374</v>
      </c>
      <c r="AM56" s="26" t="s">
        <v>374</v>
      </c>
      <c r="AN56" s="26" t="s">
        <v>374</v>
      </c>
      <c r="AO56" s="24">
        <v>0</v>
      </c>
      <c r="AP56" s="26" t="s">
        <v>374</v>
      </c>
      <c r="AQ56" s="24">
        <v>4130</v>
      </c>
      <c r="AR56" s="26" t="s">
        <v>374</v>
      </c>
      <c r="AS56" s="26" t="s">
        <v>374</v>
      </c>
      <c r="AT56" s="38">
        <v>1396</v>
      </c>
      <c r="AU56" s="26" t="s">
        <v>374</v>
      </c>
      <c r="AV56" s="26" t="s">
        <v>374</v>
      </c>
      <c r="AW56" s="24">
        <v>1503</v>
      </c>
      <c r="AX56" s="26" t="s">
        <v>374</v>
      </c>
      <c r="AY56" s="24">
        <v>1209</v>
      </c>
      <c r="AZ56" s="38">
        <v>388</v>
      </c>
      <c r="BA56" s="26" t="s">
        <v>374</v>
      </c>
      <c r="BB56" s="26" t="s">
        <v>374</v>
      </c>
      <c r="BC56" s="26" t="s">
        <v>374</v>
      </c>
      <c r="BD56" s="26" t="s">
        <v>374</v>
      </c>
      <c r="BE56" s="26" t="s">
        <v>374</v>
      </c>
      <c r="BF56" s="26" t="s">
        <v>374</v>
      </c>
      <c r="BG56" s="26" t="s">
        <v>374</v>
      </c>
      <c r="BH56" s="26" t="s">
        <v>374</v>
      </c>
      <c r="BI56" s="26" t="s">
        <v>374</v>
      </c>
      <c r="BJ56" s="26" t="s">
        <v>374</v>
      </c>
      <c r="BK56" s="26" t="s">
        <v>374</v>
      </c>
      <c r="BL56" s="26" t="s">
        <v>374</v>
      </c>
      <c r="BM56" s="24">
        <v>2929</v>
      </c>
      <c r="BN56" s="26" t="s">
        <v>374</v>
      </c>
      <c r="BO56" s="26" t="s">
        <v>374</v>
      </c>
      <c r="BP56" s="26" t="s">
        <v>374</v>
      </c>
      <c r="BQ56" s="24">
        <v>13424</v>
      </c>
      <c r="BR56" s="24">
        <v>10535</v>
      </c>
      <c r="BS56" s="26" t="s">
        <v>374</v>
      </c>
      <c r="BT56" s="26" t="s">
        <v>374</v>
      </c>
      <c r="BU56" s="38">
        <v>1262</v>
      </c>
      <c r="BV56" s="26" t="s">
        <v>374</v>
      </c>
      <c r="BW56" s="24">
        <v>3278</v>
      </c>
      <c r="BX56" s="38">
        <v>16407</v>
      </c>
      <c r="BY56" s="26" t="s">
        <v>374</v>
      </c>
      <c r="BZ56" s="26" t="s">
        <v>374</v>
      </c>
      <c r="CA56" s="26" t="s">
        <v>374</v>
      </c>
      <c r="CB56" s="26" t="s">
        <v>374</v>
      </c>
      <c r="CC56" s="26" t="s">
        <v>374</v>
      </c>
      <c r="CD56" s="26" t="s">
        <v>374</v>
      </c>
      <c r="CE56" s="24">
        <v>1008</v>
      </c>
      <c r="CF56" s="24">
        <v>17902</v>
      </c>
      <c r="CG56" s="26" t="s">
        <v>374</v>
      </c>
      <c r="CH56" s="38">
        <v>274</v>
      </c>
      <c r="CI56" s="26" t="s">
        <v>374</v>
      </c>
      <c r="CJ56" s="24">
        <v>2474</v>
      </c>
      <c r="CK56" s="24">
        <v>11315</v>
      </c>
      <c r="CL56" s="24">
        <v>2454</v>
      </c>
      <c r="CM56" s="24">
        <v>108493</v>
      </c>
      <c r="CN56" s="26" t="s">
        <v>374</v>
      </c>
      <c r="CO56" s="26" t="s">
        <v>374</v>
      </c>
      <c r="CP56" s="24">
        <v>4009</v>
      </c>
      <c r="CQ56" s="26" t="s">
        <v>374</v>
      </c>
      <c r="CR56" s="24">
        <v>10066</v>
      </c>
      <c r="CS56" s="24">
        <v>921</v>
      </c>
      <c r="CT56" s="24">
        <v>11553</v>
      </c>
      <c r="CU56" s="24">
        <v>2755</v>
      </c>
      <c r="CV56" s="26" t="s">
        <v>374</v>
      </c>
      <c r="CW56" s="26" t="s">
        <v>374</v>
      </c>
      <c r="CX56" s="24">
        <v>2259</v>
      </c>
      <c r="CY56" s="24">
        <v>36427</v>
      </c>
      <c r="CZ56" s="38">
        <v>273</v>
      </c>
      <c r="DA56" s="26" t="s">
        <v>374</v>
      </c>
      <c r="DB56" s="24">
        <v>3584</v>
      </c>
      <c r="DC56" s="26" t="s">
        <v>374</v>
      </c>
      <c r="DD56" s="24">
        <v>7961</v>
      </c>
      <c r="DE56" s="26" t="s">
        <v>374</v>
      </c>
      <c r="DF56" s="24">
        <v>135740</v>
      </c>
      <c r="DG56" s="24">
        <v>5198</v>
      </c>
      <c r="DH56" s="38">
        <v>813</v>
      </c>
      <c r="DI56" s="26" t="s">
        <v>374</v>
      </c>
      <c r="DJ56" s="26" t="s">
        <v>374</v>
      </c>
      <c r="DK56" s="26" t="s">
        <v>374</v>
      </c>
      <c r="DL56" s="26" t="s">
        <v>374</v>
      </c>
      <c r="DM56" s="24">
        <v>2365</v>
      </c>
      <c r="DN56" s="24">
        <v>0</v>
      </c>
      <c r="DO56" s="26" t="s">
        <v>374</v>
      </c>
      <c r="DP56" s="26" t="s">
        <v>374</v>
      </c>
      <c r="DQ56" s="24">
        <v>2255</v>
      </c>
      <c r="DR56" s="26" t="s">
        <v>374</v>
      </c>
      <c r="DS56" s="24">
        <v>4468</v>
      </c>
      <c r="DT56" s="26" t="s">
        <v>374</v>
      </c>
      <c r="DU56" s="26" t="s">
        <v>374</v>
      </c>
      <c r="DV56" s="26" t="s">
        <v>374</v>
      </c>
      <c r="DW56" s="24">
        <v>3154</v>
      </c>
      <c r="DX56" s="24">
        <v>32508</v>
      </c>
      <c r="DY56" s="26" t="s">
        <v>374</v>
      </c>
      <c r="DZ56" s="26" t="s">
        <v>374</v>
      </c>
      <c r="EA56" s="38">
        <v>1299</v>
      </c>
      <c r="EB56" s="24">
        <v>5351</v>
      </c>
      <c r="EC56" s="26" t="s">
        <v>374</v>
      </c>
      <c r="ED56" s="26" t="s">
        <v>374</v>
      </c>
      <c r="EE56" s="26" t="s">
        <v>374</v>
      </c>
      <c r="EF56" s="26" t="s">
        <v>374</v>
      </c>
      <c r="EG56" s="24">
        <v>267443</v>
      </c>
      <c r="EH56" s="26" t="s">
        <v>374</v>
      </c>
      <c r="EI56" s="26" t="s">
        <v>374</v>
      </c>
      <c r="EJ56" s="38">
        <v>256</v>
      </c>
      <c r="EK56" s="26" t="s">
        <v>374</v>
      </c>
      <c r="EL56" s="24">
        <v>151859</v>
      </c>
      <c r="EM56" s="26" t="s">
        <v>374</v>
      </c>
      <c r="EN56" s="24">
        <v>0</v>
      </c>
      <c r="EO56" s="26" t="s">
        <v>374</v>
      </c>
      <c r="EP56" s="24">
        <v>28309</v>
      </c>
      <c r="EQ56" s="26" t="s">
        <v>374</v>
      </c>
      <c r="ER56" s="24">
        <v>62197</v>
      </c>
      <c r="ES56" s="24">
        <v>45438288</v>
      </c>
      <c r="ET56" s="24">
        <v>1590024</v>
      </c>
      <c r="EU56" s="24">
        <v>596402</v>
      </c>
      <c r="EV56" s="26" t="s">
        <v>374</v>
      </c>
      <c r="EW56" s="26" t="s">
        <v>374</v>
      </c>
      <c r="EX56" s="26" t="s">
        <v>374</v>
      </c>
      <c r="EY56" s="26" t="s">
        <v>374</v>
      </c>
      <c r="EZ56" s="24">
        <v>477237</v>
      </c>
      <c r="FA56" s="24">
        <v>140584</v>
      </c>
      <c r="FB56" s="38">
        <v>1113</v>
      </c>
      <c r="FC56" s="24">
        <v>64920</v>
      </c>
      <c r="FD56" s="24">
        <v>1340170</v>
      </c>
      <c r="FE56" s="24">
        <v>9220071</v>
      </c>
      <c r="FF56" s="26" t="s">
        <v>374</v>
      </c>
      <c r="FG56" s="24">
        <v>29792</v>
      </c>
      <c r="FH56" s="24">
        <v>31706583</v>
      </c>
      <c r="FI56" s="26" t="s">
        <v>374</v>
      </c>
      <c r="FJ56" s="24">
        <v>124365</v>
      </c>
      <c r="FK56" s="24">
        <v>48237</v>
      </c>
      <c r="FL56" s="24">
        <v>11238</v>
      </c>
      <c r="FM56" s="38">
        <v>968</v>
      </c>
      <c r="FN56" s="24">
        <v>40127</v>
      </c>
      <c r="FO56" s="26" t="s">
        <v>374</v>
      </c>
      <c r="FP56" s="38">
        <v>172</v>
      </c>
      <c r="FQ56" s="24">
        <v>21834</v>
      </c>
      <c r="FR56" s="26" t="s">
        <v>374</v>
      </c>
      <c r="FS56" s="24">
        <v>118352</v>
      </c>
      <c r="FT56" s="38">
        <v>2864</v>
      </c>
      <c r="FU56" s="26" t="s">
        <v>374</v>
      </c>
      <c r="FV56" s="24">
        <v>6022</v>
      </c>
      <c r="FW56" s="26" t="s">
        <v>374</v>
      </c>
      <c r="FX56" s="24">
        <v>17557</v>
      </c>
      <c r="FY56" s="24">
        <v>16803</v>
      </c>
      <c r="FZ56" s="24">
        <v>1396</v>
      </c>
      <c r="GA56" s="26" t="s">
        <v>374</v>
      </c>
      <c r="GB56" s="24">
        <v>4474</v>
      </c>
      <c r="GC56" s="24">
        <v>14722229</v>
      </c>
      <c r="GD56" s="24">
        <v>14520579</v>
      </c>
      <c r="GE56" s="24">
        <v>201650</v>
      </c>
      <c r="GF56" s="24">
        <v>43818</v>
      </c>
      <c r="GG56" s="24">
        <v>2742</v>
      </c>
      <c r="GH56" s="24">
        <v>18134</v>
      </c>
      <c r="GI56" s="24">
        <v>18628</v>
      </c>
      <c r="GJ56" s="24">
        <v>4314</v>
      </c>
      <c r="GK56" s="24">
        <v>4128</v>
      </c>
      <c r="GL56" s="24">
        <v>31149</v>
      </c>
      <c r="GM56" s="26" t="s">
        <v>374</v>
      </c>
      <c r="GN56" s="24">
        <v>0</v>
      </c>
      <c r="GO56" s="26" t="s">
        <v>374</v>
      </c>
      <c r="GP56" s="26" t="s">
        <v>374</v>
      </c>
      <c r="GQ56" s="26" t="s">
        <v>374</v>
      </c>
      <c r="GR56" s="26" t="s">
        <v>374</v>
      </c>
      <c r="GS56" s="24">
        <v>21877</v>
      </c>
      <c r="GT56" s="26" t="s">
        <v>374</v>
      </c>
      <c r="GU56" s="26" t="s">
        <v>374</v>
      </c>
      <c r="GV56" s="24">
        <v>17387</v>
      </c>
      <c r="GW56" s="24">
        <v>6552</v>
      </c>
      <c r="GX56" s="24">
        <v>10834</v>
      </c>
      <c r="GY56" s="24">
        <v>6849</v>
      </c>
      <c r="GZ56" s="26" t="s">
        <v>374</v>
      </c>
      <c r="HA56" s="26" t="s">
        <v>374</v>
      </c>
      <c r="HB56" s="26" t="s">
        <v>374</v>
      </c>
      <c r="HC56" s="27" t="s">
        <v>374</v>
      </c>
    </row>
    <row r="57" spans="1:211" x14ac:dyDescent="0.25">
      <c r="A57" s="34" t="s">
        <v>349</v>
      </c>
      <c r="B57" s="24">
        <v>1524283498</v>
      </c>
      <c r="C57" s="24">
        <v>21110467</v>
      </c>
      <c r="D57" s="24">
        <v>18811716</v>
      </c>
      <c r="E57" s="24">
        <v>178497</v>
      </c>
      <c r="F57" s="24">
        <v>2120253</v>
      </c>
      <c r="G57" s="24">
        <v>11897462</v>
      </c>
      <c r="H57" s="24">
        <v>7103141</v>
      </c>
      <c r="I57" s="24">
        <v>483002</v>
      </c>
      <c r="J57" s="24">
        <v>1713608</v>
      </c>
      <c r="K57" s="24">
        <v>440369</v>
      </c>
      <c r="L57" s="24">
        <v>2157341</v>
      </c>
      <c r="M57" s="24">
        <v>10158153</v>
      </c>
      <c r="N57" s="24">
        <v>5493933</v>
      </c>
      <c r="O57" s="24">
        <v>2637029</v>
      </c>
      <c r="P57" s="24">
        <v>241657</v>
      </c>
      <c r="Q57" s="24">
        <v>1785535</v>
      </c>
      <c r="R57" s="24">
        <v>14061619</v>
      </c>
      <c r="S57" s="24">
        <v>5909610</v>
      </c>
      <c r="T57" s="24">
        <v>2463233</v>
      </c>
      <c r="U57" s="24">
        <v>1483768</v>
      </c>
      <c r="V57" s="24">
        <v>1483114</v>
      </c>
      <c r="W57" s="24">
        <v>771589</v>
      </c>
      <c r="X57" s="24">
        <v>1950305</v>
      </c>
      <c r="Y57" s="24">
        <v>186834957</v>
      </c>
      <c r="Z57" s="24">
        <v>1473125</v>
      </c>
      <c r="AA57" s="24">
        <v>650509</v>
      </c>
      <c r="AB57" s="24">
        <v>274991</v>
      </c>
      <c r="AC57" s="24">
        <v>275856</v>
      </c>
      <c r="AD57" s="24">
        <v>1125767</v>
      </c>
      <c r="AE57" s="24">
        <v>188819</v>
      </c>
      <c r="AF57" s="24">
        <v>6569138</v>
      </c>
      <c r="AG57" s="24">
        <v>621878</v>
      </c>
      <c r="AH57" s="24">
        <v>264994</v>
      </c>
      <c r="AI57" s="24">
        <v>466771</v>
      </c>
      <c r="AJ57" s="24">
        <v>164213</v>
      </c>
      <c r="AK57" s="26" t="s">
        <v>374</v>
      </c>
      <c r="AL57" s="26" t="s">
        <v>374</v>
      </c>
      <c r="AM57" s="24">
        <v>90304</v>
      </c>
      <c r="AN57" s="24">
        <v>322195</v>
      </c>
      <c r="AO57" s="38">
        <v>27109</v>
      </c>
      <c r="AP57" s="24">
        <v>62754</v>
      </c>
      <c r="AQ57" s="24">
        <v>888955</v>
      </c>
      <c r="AR57" s="24">
        <v>664023</v>
      </c>
      <c r="AS57" s="24">
        <v>1431031</v>
      </c>
      <c r="AT57" s="24">
        <v>960768</v>
      </c>
      <c r="AU57" s="24">
        <v>41668136</v>
      </c>
      <c r="AV57" s="24">
        <v>741341</v>
      </c>
      <c r="AW57" s="24">
        <v>5739296</v>
      </c>
      <c r="AX57" s="24">
        <v>616708</v>
      </c>
      <c r="AY57" s="24">
        <v>38210359</v>
      </c>
      <c r="AZ57" s="24">
        <v>122441</v>
      </c>
      <c r="BA57" s="24">
        <v>2501040</v>
      </c>
      <c r="BB57" s="24">
        <v>2049919</v>
      </c>
      <c r="BC57" s="24">
        <v>1199863</v>
      </c>
      <c r="BD57" s="24">
        <v>389446</v>
      </c>
      <c r="BE57" s="24">
        <v>195337</v>
      </c>
      <c r="BF57" s="24">
        <v>642885</v>
      </c>
      <c r="BG57" s="24">
        <v>1303399</v>
      </c>
      <c r="BH57" s="24">
        <v>1531096</v>
      </c>
      <c r="BI57" s="24">
        <v>1059002</v>
      </c>
      <c r="BJ57" s="24">
        <v>159643</v>
      </c>
      <c r="BK57" s="24">
        <v>227149</v>
      </c>
      <c r="BL57" s="24">
        <v>1502338</v>
      </c>
      <c r="BM57" s="24">
        <v>375709</v>
      </c>
      <c r="BN57" s="24">
        <v>-53918</v>
      </c>
      <c r="BO57" s="24">
        <v>169210</v>
      </c>
      <c r="BP57" s="24">
        <v>1051165</v>
      </c>
      <c r="BQ57" s="24">
        <v>2629268</v>
      </c>
      <c r="BR57" s="24">
        <v>2289072</v>
      </c>
      <c r="BS57" s="24">
        <v>872877</v>
      </c>
      <c r="BT57" s="24">
        <v>249991</v>
      </c>
      <c r="BU57" s="24">
        <v>-33895</v>
      </c>
      <c r="BV57" s="24">
        <v>710288</v>
      </c>
      <c r="BW57" s="24">
        <v>804578</v>
      </c>
      <c r="BX57" s="24">
        <v>4886074</v>
      </c>
      <c r="BY57" s="24">
        <v>1443551</v>
      </c>
      <c r="BZ57" s="24">
        <v>371788</v>
      </c>
      <c r="CA57" s="24">
        <v>7670662</v>
      </c>
      <c r="CB57" s="24">
        <v>2056352</v>
      </c>
      <c r="CC57" s="24">
        <v>11886267</v>
      </c>
      <c r="CD57" s="24">
        <v>1079720</v>
      </c>
      <c r="CE57" s="24">
        <v>474302</v>
      </c>
      <c r="CF57" s="24">
        <v>21883474</v>
      </c>
      <c r="CG57" s="24">
        <v>2688967</v>
      </c>
      <c r="CH57" s="24">
        <v>322491</v>
      </c>
      <c r="CI57" s="24">
        <v>405232</v>
      </c>
      <c r="CJ57" s="24">
        <v>721851</v>
      </c>
      <c r="CK57" s="24">
        <v>3777872</v>
      </c>
      <c r="CL57" s="24">
        <v>1367264</v>
      </c>
      <c r="CM57" s="24">
        <v>51427983</v>
      </c>
      <c r="CN57" s="24">
        <v>3385352</v>
      </c>
      <c r="CO57" s="24">
        <v>732709</v>
      </c>
      <c r="CP57" s="24">
        <v>2295759</v>
      </c>
      <c r="CQ57" s="24">
        <v>1639947</v>
      </c>
      <c r="CR57" s="24">
        <v>3538374</v>
      </c>
      <c r="CS57" s="24">
        <v>1177071</v>
      </c>
      <c r="CT57" s="24">
        <v>3844954</v>
      </c>
      <c r="CU57" s="24">
        <v>2328018</v>
      </c>
      <c r="CV57" s="24">
        <v>410153</v>
      </c>
      <c r="CW57" s="24">
        <v>8673107</v>
      </c>
      <c r="CX57" s="24">
        <v>2574418</v>
      </c>
      <c r="CY57" s="24">
        <v>4857144</v>
      </c>
      <c r="CZ57" s="24">
        <v>1849689</v>
      </c>
      <c r="DA57" s="24">
        <v>1348054</v>
      </c>
      <c r="DB57" s="24">
        <v>9906593</v>
      </c>
      <c r="DC57" s="24">
        <v>1084538</v>
      </c>
      <c r="DD57" s="24">
        <v>1714120</v>
      </c>
      <c r="DE57" s="24">
        <v>67986</v>
      </c>
      <c r="DF57" s="24">
        <v>71814842</v>
      </c>
      <c r="DG57" s="24">
        <v>23595169</v>
      </c>
      <c r="DH57" s="24">
        <v>1634861</v>
      </c>
      <c r="DI57" s="24">
        <v>972146</v>
      </c>
      <c r="DJ57" s="24">
        <v>900255</v>
      </c>
      <c r="DK57" s="24">
        <v>1396910</v>
      </c>
      <c r="DL57" s="24">
        <v>268410</v>
      </c>
      <c r="DM57" s="24">
        <v>1080658</v>
      </c>
      <c r="DN57" s="24">
        <v>114239</v>
      </c>
      <c r="DO57" s="24">
        <v>6461492</v>
      </c>
      <c r="DP57" s="24">
        <v>351816</v>
      </c>
      <c r="DQ57" s="24">
        <v>5552101</v>
      </c>
      <c r="DR57" s="24">
        <v>4177002</v>
      </c>
      <c r="DS57" s="24">
        <v>3207741</v>
      </c>
      <c r="DT57" s="24">
        <v>1151413</v>
      </c>
      <c r="DU57" s="24">
        <v>15891704</v>
      </c>
      <c r="DV57" s="24">
        <v>2325580</v>
      </c>
      <c r="DW57" s="24">
        <v>2733347</v>
      </c>
      <c r="DX57" s="24">
        <v>10559549</v>
      </c>
      <c r="DY57" s="24">
        <v>3184773</v>
      </c>
      <c r="DZ57" s="24">
        <v>426479</v>
      </c>
      <c r="EA57" s="24">
        <v>724065</v>
      </c>
      <c r="EB57" s="24">
        <v>2527500</v>
      </c>
      <c r="EC57" s="24">
        <v>467600</v>
      </c>
      <c r="ED57" s="24">
        <v>483680</v>
      </c>
      <c r="EE57" s="24">
        <v>2172677</v>
      </c>
      <c r="EF57" s="24">
        <v>572775</v>
      </c>
      <c r="EG57" s="24">
        <v>100728107</v>
      </c>
      <c r="EH57" s="24">
        <v>724798</v>
      </c>
      <c r="EI57" s="24">
        <v>1489443</v>
      </c>
      <c r="EJ57" s="24">
        <v>996705</v>
      </c>
      <c r="EK57" s="24">
        <v>258155</v>
      </c>
      <c r="EL57" s="24">
        <v>22002695</v>
      </c>
      <c r="EM57" s="24">
        <v>4436215</v>
      </c>
      <c r="EN57" s="24">
        <v>645198</v>
      </c>
      <c r="EO57" s="24">
        <v>9357888</v>
      </c>
      <c r="EP57" s="24">
        <v>37412727</v>
      </c>
      <c r="EQ57" s="24">
        <v>7269944</v>
      </c>
      <c r="ER57" s="24">
        <v>16134339</v>
      </c>
      <c r="ES57" s="24">
        <v>747679561</v>
      </c>
      <c r="ET57" s="24">
        <v>16110566</v>
      </c>
      <c r="EU57" s="24">
        <v>3406025</v>
      </c>
      <c r="EV57" s="24">
        <v>4164894</v>
      </c>
      <c r="EW57" s="24">
        <v>2973916</v>
      </c>
      <c r="EX57" s="24">
        <v>12560606</v>
      </c>
      <c r="EY57" s="24">
        <v>2375387</v>
      </c>
      <c r="EZ57" s="24">
        <v>18321361</v>
      </c>
      <c r="FA57" s="24">
        <v>18819100</v>
      </c>
      <c r="FB57" s="24">
        <v>-322050</v>
      </c>
      <c r="FC57" s="24">
        <v>18950306</v>
      </c>
      <c r="FD57" s="24">
        <v>230206515</v>
      </c>
      <c r="FE57" s="24">
        <v>85935712</v>
      </c>
      <c r="FF57" s="24">
        <v>3916992</v>
      </c>
      <c r="FG57" s="24">
        <v>3983097</v>
      </c>
      <c r="FH57" s="24">
        <v>321655100</v>
      </c>
      <c r="FI57" s="24">
        <v>4622034</v>
      </c>
      <c r="FJ57" s="24">
        <v>48565010</v>
      </c>
      <c r="FK57" s="24">
        <v>24446370</v>
      </c>
      <c r="FL57" s="24">
        <v>10175069</v>
      </c>
      <c r="FM57" s="24">
        <v>1723294</v>
      </c>
      <c r="FN57" s="24">
        <v>7504306</v>
      </c>
      <c r="FO57" s="24">
        <v>1786571</v>
      </c>
      <c r="FP57" s="24">
        <v>164689</v>
      </c>
      <c r="FQ57" s="24">
        <v>2242867</v>
      </c>
      <c r="FR57" s="24">
        <v>521843</v>
      </c>
      <c r="FS57" s="24">
        <v>34655658</v>
      </c>
      <c r="FT57" s="24">
        <v>5655969</v>
      </c>
      <c r="FU57" s="24">
        <v>1835246</v>
      </c>
      <c r="FV57" s="24">
        <v>3659242</v>
      </c>
      <c r="FW57" s="24">
        <v>78224</v>
      </c>
      <c r="FX57" s="24">
        <v>7674712</v>
      </c>
      <c r="FY57" s="24">
        <v>6473199</v>
      </c>
      <c r="FZ57" s="24">
        <v>5158287</v>
      </c>
      <c r="GA57" s="24">
        <v>2519868</v>
      </c>
      <c r="GB57" s="24">
        <v>1600910</v>
      </c>
      <c r="GC57" s="24">
        <v>118875391</v>
      </c>
      <c r="GD57" s="24">
        <v>87003031</v>
      </c>
      <c r="GE57" s="24">
        <v>31872360</v>
      </c>
      <c r="GF57" s="24">
        <v>24371241</v>
      </c>
      <c r="GG57" s="24">
        <v>14247411</v>
      </c>
      <c r="GH57" s="24">
        <v>3292985</v>
      </c>
      <c r="GI57" s="24">
        <v>6009040</v>
      </c>
      <c r="GJ57" s="24">
        <v>821806</v>
      </c>
      <c r="GK57" s="24">
        <v>794191</v>
      </c>
      <c r="GL57" s="24">
        <v>32403140</v>
      </c>
      <c r="GM57" s="24">
        <v>13439781</v>
      </c>
      <c r="GN57" s="24">
        <v>1729495</v>
      </c>
      <c r="GO57" s="24">
        <v>1110952</v>
      </c>
      <c r="GP57" s="24">
        <v>3381269</v>
      </c>
      <c r="GQ57" s="24">
        <v>1908445</v>
      </c>
      <c r="GR57" s="24">
        <v>10833199</v>
      </c>
      <c r="GS57" s="24">
        <v>6871310</v>
      </c>
      <c r="GT57" s="24">
        <v>3395055</v>
      </c>
      <c r="GU57" s="24">
        <v>3476255</v>
      </c>
      <c r="GV57" s="24">
        <v>25307204</v>
      </c>
      <c r="GW57" s="24">
        <v>13681106</v>
      </c>
      <c r="GX57" s="24">
        <v>11626098</v>
      </c>
      <c r="GY57" s="24">
        <v>6167653</v>
      </c>
      <c r="GZ57" s="24">
        <v>494988</v>
      </c>
      <c r="HA57" s="24">
        <v>502731</v>
      </c>
      <c r="HB57" s="24">
        <v>1602072</v>
      </c>
      <c r="HC57" s="25">
        <v>3567862</v>
      </c>
    </row>
    <row r="58" spans="1:211" s="13" customFormat="1" x14ac:dyDescent="0.25">
      <c r="A58" s="33" t="s">
        <v>308</v>
      </c>
      <c r="B58" s="22">
        <v>31383726097</v>
      </c>
      <c r="C58" s="22">
        <v>201449180</v>
      </c>
      <c r="D58" s="22">
        <v>147223687</v>
      </c>
      <c r="E58" s="22">
        <v>13160118</v>
      </c>
      <c r="F58" s="22">
        <v>41065376</v>
      </c>
      <c r="G58" s="22">
        <v>412852068</v>
      </c>
      <c r="H58" s="22">
        <v>235253795</v>
      </c>
      <c r="I58" s="22">
        <v>23268020</v>
      </c>
      <c r="J58" s="22">
        <v>38347537</v>
      </c>
      <c r="K58" s="22">
        <v>31725619</v>
      </c>
      <c r="L58" s="22">
        <v>84257096</v>
      </c>
      <c r="M58" s="22">
        <v>585737039</v>
      </c>
      <c r="N58" s="22">
        <v>320066230</v>
      </c>
      <c r="O58" s="22">
        <v>73815636</v>
      </c>
      <c r="P58" s="22">
        <v>11160702</v>
      </c>
      <c r="Q58" s="22">
        <v>180694472</v>
      </c>
      <c r="R58" s="22">
        <v>1747431538</v>
      </c>
      <c r="S58" s="22">
        <v>710286638</v>
      </c>
      <c r="T58" s="22">
        <v>230701405</v>
      </c>
      <c r="U58" s="22">
        <v>21908601</v>
      </c>
      <c r="V58" s="22">
        <v>123932590</v>
      </c>
      <c r="W58" s="22">
        <v>159522388</v>
      </c>
      <c r="X58" s="22">
        <v>501079916</v>
      </c>
      <c r="Y58" s="22">
        <v>7627233118</v>
      </c>
      <c r="Z58" s="22">
        <v>130445190</v>
      </c>
      <c r="AA58" s="22">
        <v>37686219</v>
      </c>
      <c r="AB58" s="22">
        <v>78020253</v>
      </c>
      <c r="AC58" s="22">
        <v>60066616</v>
      </c>
      <c r="AD58" s="22">
        <v>162912287</v>
      </c>
      <c r="AE58" s="22">
        <v>42885556</v>
      </c>
      <c r="AF58" s="22">
        <v>168919619</v>
      </c>
      <c r="AG58" s="22">
        <v>54866301</v>
      </c>
      <c r="AH58" s="22">
        <v>25598611</v>
      </c>
      <c r="AI58" s="22">
        <v>38612918</v>
      </c>
      <c r="AJ58" s="22">
        <v>43885011</v>
      </c>
      <c r="AK58" s="22">
        <v>18971325</v>
      </c>
      <c r="AL58" s="22">
        <v>25128642</v>
      </c>
      <c r="AM58" s="22">
        <v>3999889</v>
      </c>
      <c r="AN58" s="22">
        <v>25673903</v>
      </c>
      <c r="AO58" s="22">
        <v>2095831</v>
      </c>
      <c r="AP58" s="22">
        <v>10935658</v>
      </c>
      <c r="AQ58" s="22">
        <v>90933107</v>
      </c>
      <c r="AR58" s="22">
        <v>72146687</v>
      </c>
      <c r="AS58" s="22">
        <v>89769210</v>
      </c>
      <c r="AT58" s="22">
        <v>76558957</v>
      </c>
      <c r="AU58" s="22">
        <v>1323729664</v>
      </c>
      <c r="AV58" s="22">
        <v>22099308</v>
      </c>
      <c r="AW58" s="22">
        <v>222619825</v>
      </c>
      <c r="AX58" s="22">
        <v>49032300</v>
      </c>
      <c r="AY58" s="22">
        <v>465502249</v>
      </c>
      <c r="AZ58" s="22">
        <v>57415350</v>
      </c>
      <c r="BA58" s="22">
        <v>90606268</v>
      </c>
      <c r="BB58" s="22">
        <v>100330874</v>
      </c>
      <c r="BC58" s="22">
        <v>143643560</v>
      </c>
      <c r="BD58" s="22">
        <v>62891993</v>
      </c>
      <c r="BE58" s="22">
        <v>25030006</v>
      </c>
      <c r="BF58" s="22">
        <v>28710742</v>
      </c>
      <c r="BG58" s="22">
        <v>79903601</v>
      </c>
      <c r="BH58" s="22">
        <v>132225325</v>
      </c>
      <c r="BI58" s="22">
        <v>98148478</v>
      </c>
      <c r="BJ58" s="22">
        <v>19093279</v>
      </c>
      <c r="BK58" s="22">
        <v>17918416</v>
      </c>
      <c r="BL58" s="22">
        <v>76477347</v>
      </c>
      <c r="BM58" s="22">
        <v>58937041</v>
      </c>
      <c r="BN58" s="22">
        <v>25834729</v>
      </c>
      <c r="BO58" s="22">
        <v>12533004</v>
      </c>
      <c r="BP58" s="22">
        <v>109220157</v>
      </c>
      <c r="BQ58" s="22">
        <v>124244646</v>
      </c>
      <c r="BR58" s="22">
        <v>44448272</v>
      </c>
      <c r="BS58" s="22">
        <v>39803421</v>
      </c>
      <c r="BT58" s="22">
        <v>33369088</v>
      </c>
      <c r="BU58" s="22">
        <v>26868001</v>
      </c>
      <c r="BV58" s="22">
        <v>48351499</v>
      </c>
      <c r="BW58" s="22">
        <v>95648866</v>
      </c>
      <c r="BX58" s="22">
        <v>221981657</v>
      </c>
      <c r="BY58" s="22">
        <v>59294939</v>
      </c>
      <c r="BZ58" s="22">
        <v>26101868</v>
      </c>
      <c r="CA58" s="22">
        <v>248758734</v>
      </c>
      <c r="CB58" s="22">
        <v>111838763</v>
      </c>
      <c r="CC58" s="22">
        <v>159886691</v>
      </c>
      <c r="CD58" s="22">
        <v>67797557</v>
      </c>
      <c r="CE58" s="22">
        <v>63231329</v>
      </c>
      <c r="CF58" s="22">
        <v>1025347651</v>
      </c>
      <c r="CG58" s="22">
        <v>331425018</v>
      </c>
      <c r="CH58" s="22">
        <v>42884852</v>
      </c>
      <c r="CI58" s="22">
        <v>36297220</v>
      </c>
      <c r="CJ58" s="22">
        <v>75641609</v>
      </c>
      <c r="CK58" s="22">
        <v>175091357</v>
      </c>
      <c r="CL58" s="22">
        <v>86904773</v>
      </c>
      <c r="CM58" s="22">
        <v>4815246166</v>
      </c>
      <c r="CN58" s="22">
        <v>334669605</v>
      </c>
      <c r="CO58" s="22">
        <v>123229946</v>
      </c>
      <c r="CP58" s="22">
        <v>275683947</v>
      </c>
      <c r="CQ58" s="22">
        <v>122235588</v>
      </c>
      <c r="CR58" s="22">
        <v>499242209</v>
      </c>
      <c r="CS58" s="22">
        <v>119594479</v>
      </c>
      <c r="CT58" s="22">
        <v>374571178</v>
      </c>
      <c r="CU58" s="22">
        <v>313329940</v>
      </c>
      <c r="CV58" s="22">
        <v>65268167</v>
      </c>
      <c r="CW58" s="22">
        <v>716308212</v>
      </c>
      <c r="CX58" s="22">
        <v>145474153</v>
      </c>
      <c r="CY58" s="22">
        <v>734114627</v>
      </c>
      <c r="CZ58" s="22">
        <v>131021700</v>
      </c>
      <c r="DA58" s="22">
        <v>93850981</v>
      </c>
      <c r="DB58" s="22">
        <v>513819405</v>
      </c>
      <c r="DC58" s="22">
        <v>74238268</v>
      </c>
      <c r="DD58" s="22">
        <v>168701077</v>
      </c>
      <c r="DE58" s="22">
        <v>9892686</v>
      </c>
      <c r="DF58" s="22">
        <v>4607352100</v>
      </c>
      <c r="DG58" s="22">
        <v>863203191</v>
      </c>
      <c r="DH58" s="22">
        <v>174159517</v>
      </c>
      <c r="DI58" s="22">
        <v>101111975</v>
      </c>
      <c r="DJ58" s="22">
        <v>105336905</v>
      </c>
      <c r="DK58" s="22">
        <v>167782580</v>
      </c>
      <c r="DL58" s="22">
        <v>23940184</v>
      </c>
      <c r="DM58" s="22">
        <v>79041901</v>
      </c>
      <c r="DN58" s="22">
        <v>17396900</v>
      </c>
      <c r="DO58" s="22">
        <v>722691886</v>
      </c>
      <c r="DP58" s="22">
        <v>33123679</v>
      </c>
      <c r="DQ58" s="22">
        <v>417325586</v>
      </c>
      <c r="DR58" s="22">
        <v>333519743</v>
      </c>
      <c r="DS58" s="22">
        <v>240081585</v>
      </c>
      <c r="DT58" s="22">
        <v>75515075</v>
      </c>
      <c r="DU58" s="22">
        <v>734446745</v>
      </c>
      <c r="DV58" s="22">
        <v>144698147</v>
      </c>
      <c r="DW58" s="22">
        <v>373976502</v>
      </c>
      <c r="DX58" s="22">
        <v>925887396</v>
      </c>
      <c r="DY58" s="22">
        <v>197845210</v>
      </c>
      <c r="DZ58" s="22">
        <v>49103653</v>
      </c>
      <c r="EA58" s="22">
        <v>27621265</v>
      </c>
      <c r="EB58" s="22">
        <v>262223163</v>
      </c>
      <c r="EC58" s="22">
        <v>31564559</v>
      </c>
      <c r="ED58" s="22">
        <v>10177553</v>
      </c>
      <c r="EE58" s="22">
        <v>322601423</v>
      </c>
      <c r="EF58" s="22">
        <v>24750572</v>
      </c>
      <c r="EG58" s="22">
        <v>1429575194</v>
      </c>
      <c r="EH58" s="22">
        <v>22984344</v>
      </c>
      <c r="EI58" s="22">
        <v>28715035</v>
      </c>
      <c r="EJ58" s="22">
        <v>25661040</v>
      </c>
      <c r="EK58" s="22">
        <v>12351163</v>
      </c>
      <c r="EL58" s="22">
        <v>257631679</v>
      </c>
      <c r="EM58" s="22">
        <v>127290831</v>
      </c>
      <c r="EN58" s="22">
        <v>11199637</v>
      </c>
      <c r="EO58" s="22">
        <v>131864520</v>
      </c>
      <c r="EP58" s="22">
        <v>501249086</v>
      </c>
      <c r="EQ58" s="22">
        <v>153123958</v>
      </c>
      <c r="ER58" s="22">
        <v>157503901</v>
      </c>
      <c r="ES58" s="22">
        <v>3682104815</v>
      </c>
      <c r="ET58" s="22">
        <v>102584841</v>
      </c>
      <c r="EU58" s="22">
        <v>49067634</v>
      </c>
      <c r="EV58" s="22">
        <v>93221744</v>
      </c>
      <c r="EW58" s="22">
        <v>30193336</v>
      </c>
      <c r="EX58" s="22">
        <v>34884872</v>
      </c>
      <c r="EY58" s="22">
        <v>55249744</v>
      </c>
      <c r="EZ58" s="22">
        <v>131681957</v>
      </c>
      <c r="FA58" s="22">
        <v>83476938</v>
      </c>
      <c r="FB58" s="22">
        <v>3052309</v>
      </c>
      <c r="FC58" s="22">
        <v>142968325</v>
      </c>
      <c r="FD58" s="22">
        <v>1066454826</v>
      </c>
      <c r="FE58" s="22">
        <v>1612200115</v>
      </c>
      <c r="FF58" s="22">
        <v>88322394</v>
      </c>
      <c r="FG58" s="22">
        <v>40732818</v>
      </c>
      <c r="FH58" s="22">
        <v>122666545</v>
      </c>
      <c r="FI58" s="22">
        <v>25346417</v>
      </c>
      <c r="FJ58" s="22">
        <v>459858743</v>
      </c>
      <c r="FK58" s="22">
        <v>109573975</v>
      </c>
      <c r="FL58" s="22">
        <v>49360151</v>
      </c>
      <c r="FM58" s="22">
        <v>64853983</v>
      </c>
      <c r="FN58" s="22">
        <v>85377139</v>
      </c>
      <c r="FO58" s="22">
        <v>63444454</v>
      </c>
      <c r="FP58" s="22">
        <v>12812004</v>
      </c>
      <c r="FQ58" s="22">
        <v>64465941</v>
      </c>
      <c r="FR58" s="22">
        <v>9971096</v>
      </c>
      <c r="FS58" s="22">
        <v>1522257071</v>
      </c>
      <c r="FT58" s="22">
        <v>116855805</v>
      </c>
      <c r="FU58" s="22">
        <v>68049252</v>
      </c>
      <c r="FV58" s="22">
        <v>266516994</v>
      </c>
      <c r="FW58" s="22">
        <v>24538694</v>
      </c>
      <c r="FX58" s="22">
        <v>369351290</v>
      </c>
      <c r="FY58" s="22">
        <v>311944500</v>
      </c>
      <c r="FZ58" s="22">
        <v>115721749</v>
      </c>
      <c r="GA58" s="22">
        <v>128761905</v>
      </c>
      <c r="GB58" s="22">
        <v>120516885</v>
      </c>
      <c r="GC58" s="22">
        <v>809454130</v>
      </c>
      <c r="GD58" s="22">
        <v>743156751</v>
      </c>
      <c r="GE58" s="22">
        <v>66297379</v>
      </c>
      <c r="GF58" s="22">
        <v>687075360</v>
      </c>
      <c r="GG58" s="22">
        <v>227660430</v>
      </c>
      <c r="GH58" s="22">
        <v>75216701</v>
      </c>
      <c r="GI58" s="22">
        <v>296440773</v>
      </c>
      <c r="GJ58" s="22">
        <v>87757456</v>
      </c>
      <c r="GK58" s="22">
        <v>54631078</v>
      </c>
      <c r="GL58" s="22">
        <v>827723549</v>
      </c>
      <c r="GM58" s="22">
        <v>309492670</v>
      </c>
      <c r="GN58" s="22">
        <v>79800369</v>
      </c>
      <c r="GO58" s="22">
        <v>79253896</v>
      </c>
      <c r="GP58" s="22">
        <v>54754410</v>
      </c>
      <c r="GQ58" s="22">
        <v>130817451</v>
      </c>
      <c r="GR58" s="22">
        <v>173604754</v>
      </c>
      <c r="GS58" s="22">
        <v>142241588</v>
      </c>
      <c r="GT58" s="22">
        <v>75838215</v>
      </c>
      <c r="GU58" s="22">
        <v>66403373</v>
      </c>
      <c r="GV58" s="22">
        <v>598591283</v>
      </c>
      <c r="GW58" s="22">
        <v>126945377</v>
      </c>
      <c r="GX58" s="22">
        <v>471645905</v>
      </c>
      <c r="GY58" s="22">
        <v>247024681</v>
      </c>
      <c r="GZ58" s="22">
        <v>91619970</v>
      </c>
      <c r="HA58" s="22">
        <v>48326121</v>
      </c>
      <c r="HB58" s="22">
        <v>91583898</v>
      </c>
      <c r="HC58" s="23">
        <v>15494693</v>
      </c>
    </row>
    <row r="59" spans="1:211" x14ac:dyDescent="0.25">
      <c r="A59" s="34" t="s">
        <v>367</v>
      </c>
      <c r="B59" s="24">
        <v>18117334066</v>
      </c>
      <c r="C59" s="24">
        <v>97544750</v>
      </c>
      <c r="D59" s="24">
        <v>65051137</v>
      </c>
      <c r="E59" s="24">
        <v>7349170</v>
      </c>
      <c r="F59" s="24">
        <v>25144443</v>
      </c>
      <c r="G59" s="24">
        <v>190708847</v>
      </c>
      <c r="H59" s="24">
        <v>92771215</v>
      </c>
      <c r="I59" s="24">
        <v>10439552</v>
      </c>
      <c r="J59" s="24">
        <v>23963025</v>
      </c>
      <c r="K59" s="24">
        <v>20153403</v>
      </c>
      <c r="L59" s="24">
        <v>43381652</v>
      </c>
      <c r="M59" s="24">
        <v>277423123</v>
      </c>
      <c r="N59" s="24">
        <v>154281016</v>
      </c>
      <c r="O59" s="24">
        <v>50193667</v>
      </c>
      <c r="P59" s="24">
        <v>3189985</v>
      </c>
      <c r="Q59" s="24">
        <v>69758455</v>
      </c>
      <c r="R59" s="24">
        <v>1329611777</v>
      </c>
      <c r="S59" s="24">
        <v>600120175</v>
      </c>
      <c r="T59" s="24">
        <v>177718715</v>
      </c>
      <c r="U59" s="24">
        <v>14444483</v>
      </c>
      <c r="V59" s="24">
        <v>87301099</v>
      </c>
      <c r="W59" s="24">
        <v>109327128</v>
      </c>
      <c r="X59" s="24">
        <v>340700176</v>
      </c>
      <c r="Y59" s="24">
        <v>5295104020</v>
      </c>
      <c r="Z59" s="24">
        <v>103591683</v>
      </c>
      <c r="AA59" s="24">
        <v>23225536</v>
      </c>
      <c r="AB59" s="24">
        <v>54580362</v>
      </c>
      <c r="AC59" s="24">
        <v>47074062</v>
      </c>
      <c r="AD59" s="24">
        <v>136595894</v>
      </c>
      <c r="AE59" s="24">
        <v>27762761</v>
      </c>
      <c r="AF59" s="24">
        <v>109561244</v>
      </c>
      <c r="AG59" s="24">
        <v>27339517</v>
      </c>
      <c r="AH59" s="24">
        <v>8988484</v>
      </c>
      <c r="AI59" s="24">
        <v>22512492</v>
      </c>
      <c r="AJ59" s="24">
        <v>18542965</v>
      </c>
      <c r="AK59" s="24">
        <v>14055812</v>
      </c>
      <c r="AL59" s="24">
        <v>16761672</v>
      </c>
      <c r="AM59" s="24">
        <v>2704667</v>
      </c>
      <c r="AN59" s="24">
        <v>15582523</v>
      </c>
      <c r="AO59" s="24">
        <v>1267573</v>
      </c>
      <c r="AP59" s="24">
        <v>6959443</v>
      </c>
      <c r="AQ59" s="24">
        <v>68795529</v>
      </c>
      <c r="AR59" s="24">
        <v>52780740</v>
      </c>
      <c r="AS59" s="24">
        <v>60245396</v>
      </c>
      <c r="AT59" s="24">
        <v>46997998</v>
      </c>
      <c r="AU59" s="24">
        <v>1141799175</v>
      </c>
      <c r="AV59" s="24">
        <v>14737288</v>
      </c>
      <c r="AW59" s="24">
        <v>153807427</v>
      </c>
      <c r="AX59" s="24">
        <v>37696899</v>
      </c>
      <c r="AY59" s="24">
        <v>210951576</v>
      </c>
      <c r="AZ59" s="24">
        <v>35196673</v>
      </c>
      <c r="BA59" s="24">
        <v>45029274</v>
      </c>
      <c r="BB59" s="24">
        <v>64059362</v>
      </c>
      <c r="BC59" s="24">
        <v>104168417</v>
      </c>
      <c r="BD59" s="24">
        <v>41620983</v>
      </c>
      <c r="BE59" s="24">
        <v>17403827</v>
      </c>
      <c r="BF59" s="24">
        <v>17912870</v>
      </c>
      <c r="BG59" s="24">
        <v>54331710</v>
      </c>
      <c r="BH59" s="24">
        <v>107372841</v>
      </c>
      <c r="BI59" s="24">
        <v>78516963</v>
      </c>
      <c r="BJ59" s="24">
        <v>14510485</v>
      </c>
      <c r="BK59" s="24">
        <v>13682540</v>
      </c>
      <c r="BL59" s="24">
        <v>51256635</v>
      </c>
      <c r="BM59" s="24">
        <v>43421092</v>
      </c>
      <c r="BN59" s="24">
        <v>19147203</v>
      </c>
      <c r="BO59" s="24">
        <v>7977871</v>
      </c>
      <c r="BP59" s="24">
        <v>76052656</v>
      </c>
      <c r="BQ59" s="24">
        <v>83343792</v>
      </c>
      <c r="BR59" s="24">
        <v>27989836</v>
      </c>
      <c r="BS59" s="24">
        <v>22075875</v>
      </c>
      <c r="BT59" s="24">
        <v>23503001</v>
      </c>
      <c r="BU59" s="24">
        <v>18317419</v>
      </c>
      <c r="BV59" s="24">
        <v>34695551</v>
      </c>
      <c r="BW59" s="24">
        <v>65676210</v>
      </c>
      <c r="BX59" s="24">
        <v>125138016</v>
      </c>
      <c r="BY59" s="24">
        <v>29964395</v>
      </c>
      <c r="BZ59" s="24">
        <v>16031444</v>
      </c>
      <c r="CA59" s="24">
        <v>145901915</v>
      </c>
      <c r="CB59" s="24">
        <v>63879780</v>
      </c>
      <c r="CC59" s="24">
        <v>87500513</v>
      </c>
      <c r="CD59" s="24">
        <v>43346194</v>
      </c>
      <c r="CE59" s="24">
        <v>41927607</v>
      </c>
      <c r="CF59" s="24">
        <v>773418475</v>
      </c>
      <c r="CG59" s="24">
        <v>226253769</v>
      </c>
      <c r="CH59" s="24">
        <v>30749947</v>
      </c>
      <c r="CI59" s="24">
        <v>25652859</v>
      </c>
      <c r="CJ59" s="24">
        <v>51521408</v>
      </c>
      <c r="CK59" s="24">
        <v>89846011</v>
      </c>
      <c r="CL59" s="24">
        <v>51789882</v>
      </c>
      <c r="CM59" s="24">
        <v>3926113752</v>
      </c>
      <c r="CN59" s="26" t="s">
        <v>374</v>
      </c>
      <c r="CO59" s="24">
        <v>96485523</v>
      </c>
      <c r="CP59" s="24">
        <v>201714731</v>
      </c>
      <c r="CQ59" s="24">
        <v>101037020</v>
      </c>
      <c r="CR59" s="24">
        <v>412323999</v>
      </c>
      <c r="CS59" s="24">
        <v>88405153</v>
      </c>
      <c r="CT59" s="24">
        <v>286683500</v>
      </c>
      <c r="CU59" s="24">
        <v>250144166</v>
      </c>
      <c r="CV59" s="24">
        <v>54768524</v>
      </c>
      <c r="CW59" s="24">
        <v>625431783</v>
      </c>
      <c r="CX59" s="24">
        <v>91948981</v>
      </c>
      <c r="CY59" s="24">
        <v>595644057</v>
      </c>
      <c r="CZ59" s="24">
        <v>119254821</v>
      </c>
      <c r="DA59" s="24">
        <v>75963155</v>
      </c>
      <c r="DB59" s="24">
        <v>469675120</v>
      </c>
      <c r="DC59" s="24">
        <v>55674631</v>
      </c>
      <c r="DD59" s="24">
        <v>135172083</v>
      </c>
      <c r="DE59" s="26" t="s">
        <v>374</v>
      </c>
      <c r="DF59" s="24">
        <v>3444015410</v>
      </c>
      <c r="DG59" s="24">
        <v>750323504</v>
      </c>
      <c r="DH59" s="24">
        <v>122113624</v>
      </c>
      <c r="DI59" s="24">
        <v>59946393</v>
      </c>
      <c r="DJ59" s="24">
        <v>79308292</v>
      </c>
      <c r="DK59" s="24">
        <v>118402217</v>
      </c>
      <c r="DL59" s="24">
        <v>15854436</v>
      </c>
      <c r="DM59" s="24">
        <v>58086927</v>
      </c>
      <c r="DN59" s="24">
        <v>12244651</v>
      </c>
      <c r="DO59" s="24">
        <v>551621310</v>
      </c>
      <c r="DP59" s="24">
        <v>25867739</v>
      </c>
      <c r="DQ59" s="24">
        <v>316044971</v>
      </c>
      <c r="DR59" s="24">
        <v>288563805</v>
      </c>
      <c r="DS59" s="24">
        <v>128592807</v>
      </c>
      <c r="DT59" s="24">
        <v>45990603</v>
      </c>
      <c r="DU59" s="24">
        <v>545092173</v>
      </c>
      <c r="DV59" s="24">
        <v>89323113</v>
      </c>
      <c r="DW59" s="24">
        <v>236638843</v>
      </c>
      <c r="DX59" s="24">
        <v>338089054</v>
      </c>
      <c r="DY59" s="24">
        <v>62361103</v>
      </c>
      <c r="DZ59" s="24">
        <v>8059624</v>
      </c>
      <c r="EA59" s="24">
        <v>12472804</v>
      </c>
      <c r="EB59" s="24">
        <v>106375675</v>
      </c>
      <c r="EC59" s="24">
        <v>8126707</v>
      </c>
      <c r="ED59" s="24">
        <v>4136541</v>
      </c>
      <c r="EE59" s="24">
        <v>126622430</v>
      </c>
      <c r="EF59" s="24">
        <v>9934170</v>
      </c>
      <c r="EG59" s="24">
        <v>280788834</v>
      </c>
      <c r="EH59" s="24">
        <v>6117689</v>
      </c>
      <c r="EI59" s="24">
        <v>8818598</v>
      </c>
      <c r="EJ59" s="24">
        <v>5774580</v>
      </c>
      <c r="EK59" s="24">
        <v>3939379</v>
      </c>
      <c r="EL59" s="24">
        <v>62594188</v>
      </c>
      <c r="EM59" s="24">
        <v>22800247</v>
      </c>
      <c r="EN59" s="24">
        <v>3073654</v>
      </c>
      <c r="EO59" s="24">
        <v>18114114</v>
      </c>
      <c r="EP59" s="24">
        <v>89736420</v>
      </c>
      <c r="EQ59" s="24">
        <v>24692599</v>
      </c>
      <c r="ER59" s="24">
        <v>35127367</v>
      </c>
      <c r="ES59" s="24">
        <v>1626741596</v>
      </c>
      <c r="ET59" s="26" t="s">
        <v>374</v>
      </c>
      <c r="EU59" s="26" t="s">
        <v>374</v>
      </c>
      <c r="EV59" s="38">
        <v>475680</v>
      </c>
      <c r="EW59" s="38">
        <v>71536</v>
      </c>
      <c r="EX59" s="26" t="s">
        <v>374</v>
      </c>
      <c r="EY59" s="26" t="s">
        <v>374</v>
      </c>
      <c r="EZ59" s="26" t="s">
        <v>374</v>
      </c>
      <c r="FA59" s="26" t="s">
        <v>374</v>
      </c>
      <c r="FB59" s="26" t="s">
        <v>374</v>
      </c>
      <c r="FC59" s="38">
        <v>195337</v>
      </c>
      <c r="FD59" s="24">
        <v>565398657</v>
      </c>
      <c r="FE59" s="24">
        <v>1051412374</v>
      </c>
      <c r="FF59" s="24">
        <v>3183382</v>
      </c>
      <c r="FG59" s="24">
        <v>5316900</v>
      </c>
      <c r="FH59" s="24">
        <v>0</v>
      </c>
      <c r="FI59" s="26" t="s">
        <v>374</v>
      </c>
      <c r="FJ59" s="24">
        <v>40606733</v>
      </c>
      <c r="FK59" s="24">
        <v>6487528</v>
      </c>
      <c r="FL59" s="24">
        <v>1066707</v>
      </c>
      <c r="FM59" s="26" t="s">
        <v>374</v>
      </c>
      <c r="FN59" s="26" t="s">
        <v>374</v>
      </c>
      <c r="FO59" s="24">
        <v>10195127</v>
      </c>
      <c r="FP59" s="24">
        <v>2611701</v>
      </c>
      <c r="FQ59" s="24">
        <v>17229052</v>
      </c>
      <c r="FR59" s="24">
        <v>991336</v>
      </c>
      <c r="FS59" s="24">
        <v>542353097</v>
      </c>
      <c r="FT59" s="24">
        <v>8378863</v>
      </c>
      <c r="FU59" s="24">
        <v>16391139</v>
      </c>
      <c r="FV59" s="24">
        <v>122592869</v>
      </c>
      <c r="FW59" s="24">
        <v>11741470</v>
      </c>
      <c r="FX59" s="24">
        <v>131554589</v>
      </c>
      <c r="FY59" s="24">
        <v>136165045</v>
      </c>
      <c r="FZ59" s="24">
        <v>24314510</v>
      </c>
      <c r="GA59" s="24">
        <v>54626242</v>
      </c>
      <c r="GB59" s="24">
        <v>36588370</v>
      </c>
      <c r="GC59" s="24">
        <v>3709308</v>
      </c>
      <c r="GD59" s="24">
        <v>1351024</v>
      </c>
      <c r="GE59" s="24">
        <v>2358284</v>
      </c>
      <c r="GF59" s="24">
        <v>298825724</v>
      </c>
      <c r="GG59" s="24">
        <v>113682393</v>
      </c>
      <c r="GH59" s="24">
        <v>39542464</v>
      </c>
      <c r="GI59" s="24">
        <v>111229168</v>
      </c>
      <c r="GJ59" s="24">
        <v>34371699</v>
      </c>
      <c r="GK59" s="24">
        <v>7813854</v>
      </c>
      <c r="GL59" s="24">
        <v>82131416</v>
      </c>
      <c r="GM59" s="24">
        <v>20539350</v>
      </c>
      <c r="GN59" s="24">
        <v>4157722</v>
      </c>
      <c r="GO59" s="24">
        <v>10659401</v>
      </c>
      <c r="GP59" s="24">
        <v>14443763</v>
      </c>
      <c r="GQ59" s="24">
        <v>25815801</v>
      </c>
      <c r="GR59" s="24">
        <v>6515379</v>
      </c>
      <c r="GS59" s="24">
        <v>28892996</v>
      </c>
      <c r="GT59" s="24">
        <v>13771526</v>
      </c>
      <c r="GU59" s="24">
        <v>15121470</v>
      </c>
      <c r="GV59" s="24">
        <v>209515804</v>
      </c>
      <c r="GW59" s="24">
        <v>12679742</v>
      </c>
      <c r="GX59" s="24">
        <v>196836062</v>
      </c>
      <c r="GY59" s="24">
        <v>97343972</v>
      </c>
      <c r="GZ59" s="24">
        <v>45920134</v>
      </c>
      <c r="HA59" s="24">
        <v>27285577</v>
      </c>
      <c r="HB59" s="24">
        <v>23089467</v>
      </c>
      <c r="HC59" s="25">
        <v>1048794</v>
      </c>
    </row>
    <row r="60" spans="1:211" x14ac:dyDescent="0.25">
      <c r="A60" s="34" t="s">
        <v>350</v>
      </c>
      <c r="B60" s="24">
        <v>512617696</v>
      </c>
      <c r="C60" s="24">
        <v>3816807</v>
      </c>
      <c r="D60" s="24">
        <v>2609322</v>
      </c>
      <c r="E60" s="24">
        <v>310154</v>
      </c>
      <c r="F60" s="24">
        <v>897331</v>
      </c>
      <c r="G60" s="24">
        <v>3761330</v>
      </c>
      <c r="H60" s="24">
        <v>1678563</v>
      </c>
      <c r="I60" s="24">
        <v>180627</v>
      </c>
      <c r="J60" s="24">
        <v>70880</v>
      </c>
      <c r="K60" s="24">
        <v>411462</v>
      </c>
      <c r="L60" s="24">
        <v>1419798</v>
      </c>
      <c r="M60" s="24">
        <v>2474819</v>
      </c>
      <c r="N60" s="24">
        <v>1400636</v>
      </c>
      <c r="O60" s="24">
        <v>279044</v>
      </c>
      <c r="P60" s="24">
        <v>259773</v>
      </c>
      <c r="Q60" s="24">
        <v>535367</v>
      </c>
      <c r="R60" s="24">
        <v>49522395</v>
      </c>
      <c r="S60" s="24">
        <v>12742659</v>
      </c>
      <c r="T60" s="24">
        <v>4468773</v>
      </c>
      <c r="U60" s="24">
        <v>405410</v>
      </c>
      <c r="V60" s="24">
        <v>4967729</v>
      </c>
      <c r="W60" s="24">
        <v>7090079</v>
      </c>
      <c r="X60" s="24">
        <v>19847744</v>
      </c>
      <c r="Y60" s="24">
        <v>54587535</v>
      </c>
      <c r="Z60" s="24">
        <v>473641</v>
      </c>
      <c r="AA60" s="24">
        <v>630862</v>
      </c>
      <c r="AB60" s="24">
        <v>442785</v>
      </c>
      <c r="AC60" s="24">
        <v>349634</v>
      </c>
      <c r="AD60" s="24">
        <v>1210054</v>
      </c>
      <c r="AE60" s="24">
        <v>373778</v>
      </c>
      <c r="AF60" s="24">
        <v>966269</v>
      </c>
      <c r="AG60" s="24">
        <v>276560</v>
      </c>
      <c r="AH60" s="24">
        <v>190737</v>
      </c>
      <c r="AI60" s="24">
        <v>463464</v>
      </c>
      <c r="AJ60" s="24">
        <v>458297</v>
      </c>
      <c r="AK60" s="24">
        <v>270226</v>
      </c>
      <c r="AL60" s="24">
        <v>616267</v>
      </c>
      <c r="AM60" s="24">
        <v>52458</v>
      </c>
      <c r="AN60" s="24">
        <v>529619</v>
      </c>
      <c r="AO60" s="38">
        <v>76571</v>
      </c>
      <c r="AP60" s="24">
        <v>236422</v>
      </c>
      <c r="AQ60" s="24">
        <v>1251814</v>
      </c>
      <c r="AR60" s="24">
        <v>346906</v>
      </c>
      <c r="AS60" s="24">
        <v>781462</v>
      </c>
      <c r="AT60" s="24">
        <v>1921565</v>
      </c>
      <c r="AU60" s="24">
        <v>832441</v>
      </c>
      <c r="AV60" s="24">
        <v>271401</v>
      </c>
      <c r="AW60" s="24">
        <v>1012715</v>
      </c>
      <c r="AX60" s="24">
        <v>328942</v>
      </c>
      <c r="AY60" s="24">
        <v>1644714</v>
      </c>
      <c r="AZ60" s="24">
        <v>824996</v>
      </c>
      <c r="BA60" s="24">
        <v>1015273</v>
      </c>
      <c r="BB60" s="24">
        <v>846511</v>
      </c>
      <c r="BC60" s="24">
        <v>2396966</v>
      </c>
      <c r="BD60" s="24">
        <v>378698</v>
      </c>
      <c r="BE60" s="24">
        <v>451479</v>
      </c>
      <c r="BF60" s="24">
        <v>471074</v>
      </c>
      <c r="BG60" s="24">
        <v>708715</v>
      </c>
      <c r="BH60" s="24">
        <v>818736</v>
      </c>
      <c r="BI60" s="24">
        <v>448519</v>
      </c>
      <c r="BJ60" s="24">
        <v>286853</v>
      </c>
      <c r="BK60" s="24">
        <v>299121</v>
      </c>
      <c r="BL60" s="24">
        <v>2340137</v>
      </c>
      <c r="BM60" s="24">
        <v>1326375</v>
      </c>
      <c r="BN60" s="24">
        <v>316017</v>
      </c>
      <c r="BO60" s="24">
        <v>502531</v>
      </c>
      <c r="BP60" s="24">
        <v>2392680</v>
      </c>
      <c r="BQ60" s="24">
        <v>660701</v>
      </c>
      <c r="BR60" s="24">
        <v>778032</v>
      </c>
      <c r="BS60" s="24">
        <v>497993</v>
      </c>
      <c r="BT60" s="24">
        <v>389095</v>
      </c>
      <c r="BU60" s="24">
        <v>603903</v>
      </c>
      <c r="BV60" s="24">
        <v>326691</v>
      </c>
      <c r="BW60" s="24">
        <v>1159720</v>
      </c>
      <c r="BX60" s="24">
        <v>1061827</v>
      </c>
      <c r="BY60" s="24">
        <v>493341</v>
      </c>
      <c r="BZ60" s="24">
        <v>287355</v>
      </c>
      <c r="CA60" s="24">
        <v>2235890</v>
      </c>
      <c r="CB60" s="24">
        <v>1522707</v>
      </c>
      <c r="CC60" s="24">
        <v>962190</v>
      </c>
      <c r="CD60" s="24">
        <v>733309</v>
      </c>
      <c r="CE60" s="24">
        <v>995667</v>
      </c>
      <c r="CF60" s="24">
        <v>2035299</v>
      </c>
      <c r="CG60" s="24">
        <v>1027993</v>
      </c>
      <c r="CH60" s="24">
        <v>553357</v>
      </c>
      <c r="CI60" s="24">
        <v>270841</v>
      </c>
      <c r="CJ60" s="24">
        <v>1328832</v>
      </c>
      <c r="CK60" s="24">
        <v>2776699</v>
      </c>
      <c r="CL60" s="24">
        <v>2051807</v>
      </c>
      <c r="CM60" s="24">
        <v>43564236</v>
      </c>
      <c r="CN60" s="24">
        <v>1884381</v>
      </c>
      <c r="CO60" s="24">
        <v>2107481</v>
      </c>
      <c r="CP60" s="24">
        <v>3976120</v>
      </c>
      <c r="CQ60" s="24">
        <v>1270510</v>
      </c>
      <c r="CR60" s="24">
        <v>4017298</v>
      </c>
      <c r="CS60" s="24">
        <v>2511766</v>
      </c>
      <c r="CT60" s="24">
        <v>6754296</v>
      </c>
      <c r="CU60" s="24">
        <v>5071349</v>
      </c>
      <c r="CV60" s="24">
        <v>577606</v>
      </c>
      <c r="CW60" s="24">
        <v>1355276</v>
      </c>
      <c r="CX60" s="24">
        <v>2284786</v>
      </c>
      <c r="CY60" s="24">
        <v>5065597</v>
      </c>
      <c r="CZ60" s="24">
        <v>548377</v>
      </c>
      <c r="DA60" s="24">
        <v>1109068</v>
      </c>
      <c r="DB60" s="24">
        <v>1235600</v>
      </c>
      <c r="DC60" s="24">
        <v>802480</v>
      </c>
      <c r="DD60" s="24">
        <v>1985919</v>
      </c>
      <c r="DE60" s="24">
        <v>1006324</v>
      </c>
      <c r="DF60" s="24">
        <v>33964861</v>
      </c>
      <c r="DG60" s="24">
        <v>5079370</v>
      </c>
      <c r="DH60" s="24">
        <v>2689174</v>
      </c>
      <c r="DI60" s="24">
        <v>1992850</v>
      </c>
      <c r="DJ60" s="24">
        <v>836780</v>
      </c>
      <c r="DK60" s="24">
        <v>550889</v>
      </c>
      <c r="DL60" s="24">
        <v>754400</v>
      </c>
      <c r="DM60" s="24">
        <v>1523490</v>
      </c>
      <c r="DN60" s="24">
        <v>411385</v>
      </c>
      <c r="DO60" s="24">
        <v>2773711</v>
      </c>
      <c r="DP60" s="24">
        <v>852190</v>
      </c>
      <c r="DQ60" s="24">
        <v>3563501</v>
      </c>
      <c r="DR60" s="24">
        <v>1693888</v>
      </c>
      <c r="DS60" s="24">
        <v>2622267</v>
      </c>
      <c r="DT60" s="24">
        <v>1202461</v>
      </c>
      <c r="DU60" s="24">
        <v>653418</v>
      </c>
      <c r="DV60" s="24">
        <v>3299170</v>
      </c>
      <c r="DW60" s="24">
        <v>3465918</v>
      </c>
      <c r="DX60" s="24">
        <v>10060691</v>
      </c>
      <c r="DY60" s="24">
        <v>965296</v>
      </c>
      <c r="DZ60" s="24">
        <v>217340</v>
      </c>
      <c r="EA60" s="24">
        <v>327825</v>
      </c>
      <c r="EB60" s="24">
        <v>4524537</v>
      </c>
      <c r="EC60" s="24">
        <v>450392</v>
      </c>
      <c r="ED60" s="24">
        <v>23863</v>
      </c>
      <c r="EE60" s="24">
        <v>3184388</v>
      </c>
      <c r="EF60" s="24">
        <v>367050</v>
      </c>
      <c r="EG60" s="24">
        <v>22922362</v>
      </c>
      <c r="EH60" s="24">
        <v>333700</v>
      </c>
      <c r="EI60" s="24">
        <v>716013</v>
      </c>
      <c r="EJ60" s="24">
        <v>339729</v>
      </c>
      <c r="EK60" s="24">
        <v>1019454</v>
      </c>
      <c r="EL60" s="24">
        <v>6167815</v>
      </c>
      <c r="EM60" s="24">
        <v>3634268</v>
      </c>
      <c r="EN60" s="24">
        <v>265584</v>
      </c>
      <c r="EO60" s="24">
        <v>2362449</v>
      </c>
      <c r="EP60" s="24">
        <v>2127274</v>
      </c>
      <c r="EQ60" s="24">
        <v>3734937</v>
      </c>
      <c r="ER60" s="24">
        <v>2221139</v>
      </c>
      <c r="ES60" s="24">
        <v>39442743</v>
      </c>
      <c r="ET60" s="24">
        <v>2608854</v>
      </c>
      <c r="EU60" s="24">
        <v>1247954</v>
      </c>
      <c r="EV60" s="24">
        <v>876193</v>
      </c>
      <c r="EW60" s="24">
        <v>878636</v>
      </c>
      <c r="EX60" s="24">
        <v>592438</v>
      </c>
      <c r="EY60" s="24">
        <v>1226692</v>
      </c>
      <c r="EZ60" s="24">
        <v>1442077</v>
      </c>
      <c r="FA60" s="24">
        <v>3363150</v>
      </c>
      <c r="FB60" s="24">
        <v>99597</v>
      </c>
      <c r="FC60" s="24">
        <v>11919419</v>
      </c>
      <c r="FD60" s="24">
        <v>1085468</v>
      </c>
      <c r="FE60" s="24">
        <v>4033371</v>
      </c>
      <c r="FF60" s="24">
        <v>8464499</v>
      </c>
      <c r="FG60" s="24">
        <v>1387493</v>
      </c>
      <c r="FH60" s="24">
        <v>49779</v>
      </c>
      <c r="FI60" s="24">
        <v>167121</v>
      </c>
      <c r="FJ60" s="24">
        <v>18212156</v>
      </c>
      <c r="FK60" s="24">
        <v>1773683</v>
      </c>
      <c r="FL60" s="24">
        <v>816849</v>
      </c>
      <c r="FM60" s="24">
        <v>6265003</v>
      </c>
      <c r="FN60" s="24">
        <v>7085091</v>
      </c>
      <c r="FO60" s="24">
        <v>366346</v>
      </c>
      <c r="FP60" s="24">
        <v>309123</v>
      </c>
      <c r="FQ60" s="24">
        <v>1376706</v>
      </c>
      <c r="FR60" s="24">
        <v>219356</v>
      </c>
      <c r="FS60" s="24">
        <v>85766810</v>
      </c>
      <c r="FT60" s="24">
        <v>21951960</v>
      </c>
      <c r="FU60" s="24">
        <v>6049833</v>
      </c>
      <c r="FV60" s="24">
        <v>12818217</v>
      </c>
      <c r="FW60" s="24">
        <v>1805199</v>
      </c>
      <c r="FX60" s="24">
        <v>10730379</v>
      </c>
      <c r="FY60" s="24">
        <v>15704442</v>
      </c>
      <c r="FZ60" s="24">
        <v>4457281</v>
      </c>
      <c r="GA60" s="24">
        <v>4460914</v>
      </c>
      <c r="GB60" s="24">
        <v>7788584</v>
      </c>
      <c r="GC60" s="24">
        <v>8338073</v>
      </c>
      <c r="GD60" s="24">
        <v>7493227</v>
      </c>
      <c r="GE60" s="24">
        <v>844846</v>
      </c>
      <c r="GF60" s="24">
        <v>16904018</v>
      </c>
      <c r="GG60" s="24">
        <v>2612038</v>
      </c>
      <c r="GH60" s="24">
        <v>1101584</v>
      </c>
      <c r="GI60" s="24">
        <v>11630296</v>
      </c>
      <c r="GJ60" s="24">
        <v>1560100</v>
      </c>
      <c r="GK60" s="24">
        <v>2597867</v>
      </c>
      <c r="GL60" s="24">
        <v>75538302</v>
      </c>
      <c r="GM60" s="24">
        <v>47206863</v>
      </c>
      <c r="GN60" s="24">
        <v>13483760</v>
      </c>
      <c r="GO60" s="24">
        <v>7873868</v>
      </c>
      <c r="GP60" s="24">
        <v>1038081</v>
      </c>
      <c r="GQ60" s="24">
        <v>4373273</v>
      </c>
      <c r="GR60" s="24">
        <v>1562457</v>
      </c>
      <c r="GS60" s="24">
        <v>15873052</v>
      </c>
      <c r="GT60" s="24">
        <v>14015325</v>
      </c>
      <c r="GU60" s="24">
        <v>1857727</v>
      </c>
      <c r="GV60" s="24">
        <v>12984464</v>
      </c>
      <c r="GW60" s="24">
        <v>1558498</v>
      </c>
      <c r="GX60" s="24">
        <v>11425966</v>
      </c>
      <c r="GY60" s="24">
        <v>12285177</v>
      </c>
      <c r="GZ60" s="24">
        <v>4391747</v>
      </c>
      <c r="HA60" s="24">
        <v>2622924</v>
      </c>
      <c r="HB60" s="24">
        <v>5147034</v>
      </c>
      <c r="HC60" s="25">
        <v>123471</v>
      </c>
    </row>
    <row r="61" spans="1:211" x14ac:dyDescent="0.25">
      <c r="A61" s="34" t="s">
        <v>351</v>
      </c>
      <c r="B61" s="24">
        <v>3499209100</v>
      </c>
      <c r="C61" s="24">
        <v>16773307</v>
      </c>
      <c r="D61" s="24">
        <v>10806781</v>
      </c>
      <c r="E61" s="24">
        <v>1323281</v>
      </c>
      <c r="F61" s="24">
        <v>4643245</v>
      </c>
      <c r="G61" s="24">
        <v>22427628</v>
      </c>
      <c r="H61" s="24">
        <v>9996073</v>
      </c>
      <c r="I61" s="24">
        <v>898098</v>
      </c>
      <c r="J61" s="24">
        <v>684999</v>
      </c>
      <c r="K61" s="24">
        <v>1568107</v>
      </c>
      <c r="L61" s="24">
        <v>9280351</v>
      </c>
      <c r="M61" s="24">
        <v>34870178</v>
      </c>
      <c r="N61" s="24">
        <v>13122788</v>
      </c>
      <c r="O61" s="24">
        <v>3012093</v>
      </c>
      <c r="P61" s="24">
        <v>899679</v>
      </c>
      <c r="Q61" s="24">
        <v>17835619</v>
      </c>
      <c r="R61" s="24">
        <v>107283285</v>
      </c>
      <c r="S61" s="24">
        <v>29258426</v>
      </c>
      <c r="T61" s="24">
        <v>10420298</v>
      </c>
      <c r="U61" s="24">
        <v>2069900</v>
      </c>
      <c r="V61" s="24">
        <v>10585163</v>
      </c>
      <c r="W61" s="24">
        <v>14996115</v>
      </c>
      <c r="X61" s="24">
        <v>39953384</v>
      </c>
      <c r="Y61" s="24">
        <v>517861195</v>
      </c>
      <c r="Z61" s="24">
        <v>5045983</v>
      </c>
      <c r="AA61" s="24">
        <v>2884038</v>
      </c>
      <c r="AB61" s="24">
        <v>3088191</v>
      </c>
      <c r="AC61" s="24">
        <v>2864096</v>
      </c>
      <c r="AD61" s="24">
        <v>5469506</v>
      </c>
      <c r="AE61" s="24">
        <v>3959611</v>
      </c>
      <c r="AF61" s="24">
        <v>9874071</v>
      </c>
      <c r="AG61" s="24">
        <v>7011737</v>
      </c>
      <c r="AH61" s="24">
        <v>2107962</v>
      </c>
      <c r="AI61" s="24">
        <v>2962693</v>
      </c>
      <c r="AJ61" s="24">
        <v>1873958</v>
      </c>
      <c r="AK61" s="24">
        <v>1266927</v>
      </c>
      <c r="AL61" s="24">
        <v>2621237</v>
      </c>
      <c r="AM61" s="24">
        <v>389250</v>
      </c>
      <c r="AN61" s="24">
        <v>3445779</v>
      </c>
      <c r="AO61" s="38">
        <v>262234</v>
      </c>
      <c r="AP61" s="24">
        <v>1290665</v>
      </c>
      <c r="AQ61" s="24">
        <v>5731532</v>
      </c>
      <c r="AR61" s="24">
        <v>2485853</v>
      </c>
      <c r="AS61" s="24">
        <v>8603356</v>
      </c>
      <c r="AT61" s="24">
        <v>9479069</v>
      </c>
      <c r="AU61" s="24">
        <v>24509971</v>
      </c>
      <c r="AV61" s="24">
        <v>1525619</v>
      </c>
      <c r="AW61" s="24">
        <v>14859757</v>
      </c>
      <c r="AX61" s="24">
        <v>2047280</v>
      </c>
      <c r="AY61" s="24">
        <v>55969278</v>
      </c>
      <c r="AZ61" s="24">
        <v>6245434</v>
      </c>
      <c r="BA61" s="24">
        <v>7961497</v>
      </c>
      <c r="BB61" s="24">
        <v>6100450</v>
      </c>
      <c r="BC61" s="24">
        <v>9152647</v>
      </c>
      <c r="BD61" s="24">
        <v>5140679</v>
      </c>
      <c r="BE61" s="24">
        <v>1837513</v>
      </c>
      <c r="BF61" s="24">
        <v>2372900</v>
      </c>
      <c r="BG61" s="24">
        <v>4729419</v>
      </c>
      <c r="BH61" s="24">
        <v>3644811</v>
      </c>
      <c r="BI61" s="24">
        <v>2994132</v>
      </c>
      <c r="BJ61" s="24">
        <v>1172666</v>
      </c>
      <c r="BK61" s="24">
        <v>1117959</v>
      </c>
      <c r="BL61" s="24">
        <v>6218627</v>
      </c>
      <c r="BM61" s="24">
        <v>4127828</v>
      </c>
      <c r="BN61" s="24">
        <v>1572595</v>
      </c>
      <c r="BO61" s="24">
        <v>1013341</v>
      </c>
      <c r="BP61" s="24">
        <v>8975739</v>
      </c>
      <c r="BQ61" s="24">
        <v>8548298</v>
      </c>
      <c r="BR61" s="24">
        <v>5508971</v>
      </c>
      <c r="BS61" s="24">
        <v>5504589</v>
      </c>
      <c r="BT61" s="24">
        <v>2755990</v>
      </c>
      <c r="BU61" s="24">
        <v>2605034</v>
      </c>
      <c r="BV61" s="24">
        <v>6283691</v>
      </c>
      <c r="BW61" s="24">
        <v>9009769</v>
      </c>
      <c r="BX61" s="24">
        <v>30554896</v>
      </c>
      <c r="BY61" s="24">
        <v>7524897</v>
      </c>
      <c r="BZ61" s="24">
        <v>3241629</v>
      </c>
      <c r="CA61" s="24">
        <v>36760847</v>
      </c>
      <c r="CB61" s="24">
        <v>15094623</v>
      </c>
      <c r="CC61" s="24">
        <v>10924322</v>
      </c>
      <c r="CD61" s="24">
        <v>7535173</v>
      </c>
      <c r="CE61" s="24">
        <v>6316183</v>
      </c>
      <c r="CF61" s="24">
        <v>32919179</v>
      </c>
      <c r="CG61" s="24">
        <v>17655476</v>
      </c>
      <c r="CH61" s="24">
        <v>4161631</v>
      </c>
      <c r="CI61" s="24">
        <v>2233375</v>
      </c>
      <c r="CJ61" s="24">
        <v>6928519</v>
      </c>
      <c r="CK61" s="24">
        <v>30396341</v>
      </c>
      <c r="CL61" s="24">
        <v>9389872</v>
      </c>
      <c r="CM61" s="24">
        <v>277041767</v>
      </c>
      <c r="CN61" s="24">
        <v>13205898</v>
      </c>
      <c r="CO61" s="24">
        <v>9581360</v>
      </c>
      <c r="CP61" s="24">
        <v>34450247</v>
      </c>
      <c r="CQ61" s="24">
        <v>7799033</v>
      </c>
      <c r="CR61" s="24">
        <v>29251327</v>
      </c>
      <c r="CS61" s="24">
        <v>12619828</v>
      </c>
      <c r="CT61" s="24">
        <v>29462527</v>
      </c>
      <c r="CU61" s="24">
        <v>17908446</v>
      </c>
      <c r="CV61" s="24">
        <v>4093496</v>
      </c>
      <c r="CW61" s="24">
        <v>22719808</v>
      </c>
      <c r="CX61" s="24">
        <v>15442991</v>
      </c>
      <c r="CY61" s="24">
        <v>44909452</v>
      </c>
      <c r="CZ61" s="24">
        <v>2622428</v>
      </c>
      <c r="DA61" s="24">
        <v>5286639</v>
      </c>
      <c r="DB61" s="24">
        <v>8089581</v>
      </c>
      <c r="DC61" s="24">
        <v>6100705</v>
      </c>
      <c r="DD61" s="24">
        <v>10103576</v>
      </c>
      <c r="DE61" s="24">
        <v>3394425</v>
      </c>
      <c r="DF61" s="24">
        <v>427564471</v>
      </c>
      <c r="DG61" s="24">
        <v>42128733</v>
      </c>
      <c r="DH61" s="24">
        <v>20065223</v>
      </c>
      <c r="DI61" s="24">
        <v>12758612</v>
      </c>
      <c r="DJ61" s="24">
        <v>9143631</v>
      </c>
      <c r="DK61" s="24">
        <v>21436503</v>
      </c>
      <c r="DL61" s="24">
        <v>3128559</v>
      </c>
      <c r="DM61" s="24">
        <v>7871329</v>
      </c>
      <c r="DN61" s="24">
        <v>1617045</v>
      </c>
      <c r="DO61" s="24">
        <v>66410356</v>
      </c>
      <c r="DP61" s="24">
        <v>1898283</v>
      </c>
      <c r="DQ61" s="24">
        <v>35709442</v>
      </c>
      <c r="DR61" s="24">
        <v>12288182</v>
      </c>
      <c r="DS61" s="24">
        <v>35871719</v>
      </c>
      <c r="DT61" s="24">
        <v>9395785</v>
      </c>
      <c r="DU61" s="24">
        <v>82267210</v>
      </c>
      <c r="DV61" s="24">
        <v>18175097</v>
      </c>
      <c r="DW61" s="24">
        <v>47398761</v>
      </c>
      <c r="DX61" s="24">
        <v>171286276</v>
      </c>
      <c r="DY61" s="24">
        <v>43058612</v>
      </c>
      <c r="DZ61" s="24">
        <v>10219112</v>
      </c>
      <c r="EA61" s="24">
        <v>3077650</v>
      </c>
      <c r="EB61" s="24">
        <v>42011667</v>
      </c>
      <c r="EC61" s="24">
        <v>8725531</v>
      </c>
      <c r="ED61" s="24">
        <v>506585</v>
      </c>
      <c r="EE61" s="24">
        <v>59295601</v>
      </c>
      <c r="EF61" s="24">
        <v>4391518</v>
      </c>
      <c r="EG61" s="24">
        <v>284199960</v>
      </c>
      <c r="EH61" s="24">
        <v>5397446</v>
      </c>
      <c r="EI61" s="24">
        <v>6156570</v>
      </c>
      <c r="EJ61" s="24">
        <v>6139159</v>
      </c>
      <c r="EK61" s="24">
        <v>2462638</v>
      </c>
      <c r="EL61" s="24">
        <v>79035810</v>
      </c>
      <c r="EM61" s="24">
        <v>12192167</v>
      </c>
      <c r="EN61" s="24">
        <v>1084211</v>
      </c>
      <c r="EO61" s="24">
        <v>17273026</v>
      </c>
      <c r="EP61" s="24">
        <v>64585965</v>
      </c>
      <c r="EQ61" s="24">
        <v>49267693</v>
      </c>
      <c r="ER61" s="24">
        <v>40605275</v>
      </c>
      <c r="ES61" s="24">
        <v>383527581</v>
      </c>
      <c r="ET61" s="24">
        <v>14595484</v>
      </c>
      <c r="EU61" s="24">
        <v>9221172</v>
      </c>
      <c r="EV61" s="24">
        <v>10996918</v>
      </c>
      <c r="EW61" s="24">
        <v>11987989</v>
      </c>
      <c r="EX61" s="24">
        <v>3579029</v>
      </c>
      <c r="EY61" s="24">
        <v>13356460</v>
      </c>
      <c r="EZ61" s="24">
        <v>29514180</v>
      </c>
      <c r="FA61" s="24">
        <v>23353387</v>
      </c>
      <c r="FB61" s="24">
        <v>563664</v>
      </c>
      <c r="FC61" s="24">
        <v>41756042</v>
      </c>
      <c r="FD61" s="24">
        <v>20338300</v>
      </c>
      <c r="FE61" s="24">
        <v>162415343</v>
      </c>
      <c r="FF61" s="24">
        <v>30601211</v>
      </c>
      <c r="FG61" s="24">
        <v>10160467</v>
      </c>
      <c r="FH61" s="24">
        <v>166080</v>
      </c>
      <c r="FI61" s="24">
        <v>921853</v>
      </c>
      <c r="FJ61" s="24">
        <v>85603863</v>
      </c>
      <c r="FK61" s="24">
        <v>6515960</v>
      </c>
      <c r="FL61" s="24">
        <v>3444610</v>
      </c>
      <c r="FM61" s="24">
        <v>27534809</v>
      </c>
      <c r="FN61" s="24">
        <v>27906044</v>
      </c>
      <c r="FO61" s="24">
        <v>8406883</v>
      </c>
      <c r="FP61" s="24">
        <v>2744488</v>
      </c>
      <c r="FQ61" s="24">
        <v>6741852</v>
      </c>
      <c r="FR61" s="24">
        <v>2309216</v>
      </c>
      <c r="FS61" s="24">
        <v>358988659</v>
      </c>
      <c r="FT61" s="24">
        <v>38822651</v>
      </c>
      <c r="FU61" s="24">
        <v>21066097</v>
      </c>
      <c r="FV61" s="24">
        <v>55512367</v>
      </c>
      <c r="FW61" s="24">
        <v>3673962</v>
      </c>
      <c r="FX61" s="24">
        <v>93501892</v>
      </c>
      <c r="FY61" s="24">
        <v>66123582</v>
      </c>
      <c r="FZ61" s="24">
        <v>28555028</v>
      </c>
      <c r="GA61" s="24">
        <v>24554335</v>
      </c>
      <c r="GB61" s="24">
        <v>27178745</v>
      </c>
      <c r="GC61" s="24">
        <v>174191217</v>
      </c>
      <c r="GD61" s="24">
        <v>170970589</v>
      </c>
      <c r="GE61" s="24">
        <v>3220627</v>
      </c>
      <c r="GF61" s="24">
        <v>165569525</v>
      </c>
      <c r="GG61" s="24">
        <v>69789063</v>
      </c>
      <c r="GH61" s="24">
        <v>9591672</v>
      </c>
      <c r="GI61" s="24">
        <v>70771643</v>
      </c>
      <c r="GJ61" s="24">
        <v>15417147</v>
      </c>
      <c r="GK61" s="24">
        <v>15723168</v>
      </c>
      <c r="GL61" s="24">
        <v>263032399</v>
      </c>
      <c r="GM61" s="24">
        <v>93942264</v>
      </c>
      <c r="GN61" s="24">
        <v>21881513</v>
      </c>
      <c r="GO61" s="24">
        <v>23745782</v>
      </c>
      <c r="GP61" s="24">
        <v>11937291</v>
      </c>
      <c r="GQ61" s="24">
        <v>43598466</v>
      </c>
      <c r="GR61" s="24">
        <v>67927082</v>
      </c>
      <c r="GS61" s="24">
        <v>26331064</v>
      </c>
      <c r="GT61" s="24">
        <v>12641595</v>
      </c>
      <c r="GU61" s="24">
        <v>13689469</v>
      </c>
      <c r="GV61" s="24">
        <v>125062953</v>
      </c>
      <c r="GW61" s="24">
        <v>29801208</v>
      </c>
      <c r="GX61" s="24">
        <v>95261745</v>
      </c>
      <c r="GY61" s="24">
        <v>41870603</v>
      </c>
      <c r="GZ61" s="24">
        <v>13427477</v>
      </c>
      <c r="HA61" s="24">
        <v>5864778</v>
      </c>
      <c r="HB61" s="24">
        <v>20857415</v>
      </c>
      <c r="HC61" s="25">
        <v>1720934</v>
      </c>
    </row>
    <row r="62" spans="1:211" x14ac:dyDescent="0.25">
      <c r="A62" s="34" t="s">
        <v>352</v>
      </c>
      <c r="B62" s="24">
        <v>223884127</v>
      </c>
      <c r="C62" s="24">
        <v>4614993</v>
      </c>
      <c r="D62" s="24">
        <v>3330561</v>
      </c>
      <c r="E62" s="24">
        <v>538507</v>
      </c>
      <c r="F62" s="24">
        <v>745925</v>
      </c>
      <c r="G62" s="24">
        <v>2801441</v>
      </c>
      <c r="H62" s="24">
        <v>732042</v>
      </c>
      <c r="I62" s="24">
        <v>86957</v>
      </c>
      <c r="J62" s="24">
        <v>78092</v>
      </c>
      <c r="K62" s="24">
        <v>373669</v>
      </c>
      <c r="L62" s="24">
        <v>1530680</v>
      </c>
      <c r="M62" s="24">
        <v>25051821</v>
      </c>
      <c r="N62" s="24">
        <v>12728474</v>
      </c>
      <c r="O62" s="24">
        <v>1744862</v>
      </c>
      <c r="P62" s="24">
        <v>986408</v>
      </c>
      <c r="Q62" s="24">
        <v>9592077</v>
      </c>
      <c r="R62" s="24">
        <v>6967591</v>
      </c>
      <c r="S62" s="24">
        <v>1469831</v>
      </c>
      <c r="T62" s="24">
        <v>1181546</v>
      </c>
      <c r="U62" s="24">
        <v>118578</v>
      </c>
      <c r="V62" s="24">
        <v>403693</v>
      </c>
      <c r="W62" s="24">
        <v>567905</v>
      </c>
      <c r="X62" s="24">
        <v>3226039</v>
      </c>
      <c r="Y62" s="24">
        <v>32033419</v>
      </c>
      <c r="Z62" s="24">
        <v>922693</v>
      </c>
      <c r="AA62" s="24">
        <v>175509</v>
      </c>
      <c r="AB62" s="24">
        <v>207320</v>
      </c>
      <c r="AC62" s="24">
        <v>341962</v>
      </c>
      <c r="AD62" s="24">
        <v>556419</v>
      </c>
      <c r="AE62" s="24">
        <v>282908</v>
      </c>
      <c r="AF62" s="24">
        <v>861116</v>
      </c>
      <c r="AG62" s="24">
        <v>494168</v>
      </c>
      <c r="AH62" s="24">
        <v>242716</v>
      </c>
      <c r="AI62" s="24">
        <v>231933</v>
      </c>
      <c r="AJ62" s="24">
        <v>54730</v>
      </c>
      <c r="AK62" s="24">
        <v>85100</v>
      </c>
      <c r="AL62" s="24">
        <v>121713</v>
      </c>
      <c r="AM62" s="24">
        <v>16831</v>
      </c>
      <c r="AN62" s="24">
        <v>82917</v>
      </c>
      <c r="AO62" s="38">
        <v>4650</v>
      </c>
      <c r="AP62" s="24">
        <v>64631</v>
      </c>
      <c r="AQ62" s="24">
        <v>770668</v>
      </c>
      <c r="AR62" s="24">
        <v>229002</v>
      </c>
      <c r="AS62" s="24">
        <v>294392</v>
      </c>
      <c r="AT62" s="24">
        <v>643846</v>
      </c>
      <c r="AU62" s="24">
        <v>1677783</v>
      </c>
      <c r="AV62" s="24">
        <v>251093</v>
      </c>
      <c r="AW62" s="24">
        <v>1872442</v>
      </c>
      <c r="AX62" s="24">
        <v>99833</v>
      </c>
      <c r="AY62" s="24">
        <v>2492588</v>
      </c>
      <c r="AZ62" s="24">
        <v>327412</v>
      </c>
      <c r="BA62" s="24">
        <v>660311</v>
      </c>
      <c r="BB62" s="24">
        <v>909463</v>
      </c>
      <c r="BC62" s="24">
        <v>550773</v>
      </c>
      <c r="BD62" s="24">
        <v>606079</v>
      </c>
      <c r="BE62" s="24">
        <v>136512</v>
      </c>
      <c r="BF62" s="24">
        <v>319350</v>
      </c>
      <c r="BG62" s="24">
        <v>713841</v>
      </c>
      <c r="BH62" s="24">
        <v>1156192</v>
      </c>
      <c r="BI62" s="24">
        <v>259750</v>
      </c>
      <c r="BJ62" s="24">
        <v>136425</v>
      </c>
      <c r="BK62" s="24">
        <v>56598</v>
      </c>
      <c r="BL62" s="24">
        <v>455637</v>
      </c>
      <c r="BM62" s="24">
        <v>296273</v>
      </c>
      <c r="BN62" s="24">
        <v>80335</v>
      </c>
      <c r="BO62" s="24">
        <v>147710</v>
      </c>
      <c r="BP62" s="24">
        <v>465947</v>
      </c>
      <c r="BQ62" s="24">
        <v>435877</v>
      </c>
      <c r="BR62" s="24">
        <v>365750</v>
      </c>
      <c r="BS62" s="24">
        <v>236005</v>
      </c>
      <c r="BT62" s="24">
        <v>115910</v>
      </c>
      <c r="BU62" s="24">
        <v>152560</v>
      </c>
      <c r="BV62" s="24">
        <v>117163</v>
      </c>
      <c r="BW62" s="24">
        <v>303836</v>
      </c>
      <c r="BX62" s="24">
        <v>786649</v>
      </c>
      <c r="BY62" s="24">
        <v>252648</v>
      </c>
      <c r="BZ62" s="24">
        <v>81793</v>
      </c>
      <c r="CA62" s="24">
        <v>1769510</v>
      </c>
      <c r="CB62" s="24">
        <v>669153</v>
      </c>
      <c r="CC62" s="24">
        <v>500080</v>
      </c>
      <c r="CD62" s="24">
        <v>292479</v>
      </c>
      <c r="CE62" s="24">
        <v>247879</v>
      </c>
      <c r="CF62" s="24">
        <v>1611219</v>
      </c>
      <c r="CG62" s="24">
        <v>1521611</v>
      </c>
      <c r="CH62" s="24">
        <v>316850</v>
      </c>
      <c r="CI62" s="24">
        <v>273611</v>
      </c>
      <c r="CJ62" s="24">
        <v>333051</v>
      </c>
      <c r="CK62" s="24">
        <v>830709</v>
      </c>
      <c r="CL62" s="24">
        <v>461504</v>
      </c>
      <c r="CM62" s="24">
        <v>14988611</v>
      </c>
      <c r="CN62" s="24">
        <v>871387</v>
      </c>
      <c r="CO62" s="24">
        <v>591896</v>
      </c>
      <c r="CP62" s="24">
        <v>912889</v>
      </c>
      <c r="CQ62" s="24">
        <v>428468</v>
      </c>
      <c r="CR62" s="24">
        <v>904072</v>
      </c>
      <c r="CS62" s="24">
        <v>461014</v>
      </c>
      <c r="CT62" s="24">
        <v>1724549</v>
      </c>
      <c r="CU62" s="24">
        <v>812552</v>
      </c>
      <c r="CV62" s="24">
        <v>173349</v>
      </c>
      <c r="CW62" s="24">
        <v>960518</v>
      </c>
      <c r="CX62" s="24">
        <v>618054</v>
      </c>
      <c r="CY62" s="24">
        <v>3843897</v>
      </c>
      <c r="CZ62" s="24">
        <v>269717</v>
      </c>
      <c r="DA62" s="24">
        <v>404020</v>
      </c>
      <c r="DB62" s="24">
        <v>1153998</v>
      </c>
      <c r="DC62" s="24">
        <v>255503</v>
      </c>
      <c r="DD62" s="24">
        <v>554906</v>
      </c>
      <c r="DE62" s="24">
        <v>47823</v>
      </c>
      <c r="DF62" s="24">
        <v>26783184</v>
      </c>
      <c r="DG62" s="24">
        <v>1545355</v>
      </c>
      <c r="DH62" s="24">
        <v>1007829</v>
      </c>
      <c r="DI62" s="24">
        <v>760138</v>
      </c>
      <c r="DJ62" s="24">
        <v>396312</v>
      </c>
      <c r="DK62" s="24">
        <v>1320847</v>
      </c>
      <c r="DL62" s="24">
        <v>231011</v>
      </c>
      <c r="DM62" s="24">
        <v>484454</v>
      </c>
      <c r="DN62" s="24">
        <v>203424</v>
      </c>
      <c r="DO62" s="24">
        <v>5890731</v>
      </c>
      <c r="DP62" s="24">
        <v>143586</v>
      </c>
      <c r="DQ62" s="24">
        <v>1946033</v>
      </c>
      <c r="DR62" s="24">
        <v>1901741</v>
      </c>
      <c r="DS62" s="24">
        <v>2082496</v>
      </c>
      <c r="DT62" s="24">
        <v>655197</v>
      </c>
      <c r="DU62" s="24">
        <v>5575757</v>
      </c>
      <c r="DV62" s="24">
        <v>1010139</v>
      </c>
      <c r="DW62" s="24">
        <v>1628132</v>
      </c>
      <c r="DX62" s="24">
        <v>32699931</v>
      </c>
      <c r="DY62" s="24">
        <v>11580600</v>
      </c>
      <c r="DZ62" s="24">
        <v>3470989</v>
      </c>
      <c r="EA62" s="24">
        <v>698671</v>
      </c>
      <c r="EB62" s="24">
        <v>7744775</v>
      </c>
      <c r="EC62" s="24">
        <v>504929</v>
      </c>
      <c r="ED62" s="24">
        <v>491512</v>
      </c>
      <c r="EE62" s="24">
        <v>7815402</v>
      </c>
      <c r="EF62" s="24">
        <v>393052</v>
      </c>
      <c r="EG62" s="24">
        <v>12625700</v>
      </c>
      <c r="EH62" s="24">
        <v>273784</v>
      </c>
      <c r="EI62" s="24">
        <v>217386</v>
      </c>
      <c r="EJ62" s="24">
        <v>145968</v>
      </c>
      <c r="EK62" s="24">
        <v>105169</v>
      </c>
      <c r="EL62" s="24">
        <v>1518363</v>
      </c>
      <c r="EM62" s="24">
        <v>888862</v>
      </c>
      <c r="EN62" s="24">
        <v>21800</v>
      </c>
      <c r="EO62" s="24">
        <v>694732</v>
      </c>
      <c r="EP62" s="24">
        <v>6432963</v>
      </c>
      <c r="EQ62" s="24">
        <v>1299679</v>
      </c>
      <c r="ER62" s="24">
        <v>1026994</v>
      </c>
      <c r="ES62" s="24">
        <v>6622050</v>
      </c>
      <c r="ET62" s="24">
        <v>729212</v>
      </c>
      <c r="EU62" s="24">
        <v>525885</v>
      </c>
      <c r="EV62" s="24">
        <v>367341</v>
      </c>
      <c r="EW62" s="24">
        <v>139864</v>
      </c>
      <c r="EX62" s="24">
        <v>122435</v>
      </c>
      <c r="EY62" s="24">
        <v>655770</v>
      </c>
      <c r="EZ62" s="24">
        <v>245625</v>
      </c>
      <c r="FA62" s="24">
        <v>303378</v>
      </c>
      <c r="FB62" s="24">
        <v>11929</v>
      </c>
      <c r="FC62" s="24">
        <v>785981</v>
      </c>
      <c r="FD62" s="24">
        <v>170527</v>
      </c>
      <c r="FE62" s="24">
        <v>1585101</v>
      </c>
      <c r="FF62" s="24">
        <v>675033</v>
      </c>
      <c r="FG62" s="24">
        <v>250808</v>
      </c>
      <c r="FH62" s="24">
        <v>0</v>
      </c>
      <c r="FI62" s="24">
        <v>53161</v>
      </c>
      <c r="FJ62" s="24">
        <v>11179310</v>
      </c>
      <c r="FK62" s="24">
        <v>4195528</v>
      </c>
      <c r="FL62" s="24">
        <v>1515514</v>
      </c>
      <c r="FM62" s="24">
        <v>457725</v>
      </c>
      <c r="FN62" s="24">
        <v>1429653</v>
      </c>
      <c r="FO62" s="24">
        <v>1897767</v>
      </c>
      <c r="FP62" s="24">
        <v>228117</v>
      </c>
      <c r="FQ62" s="24">
        <v>1413442</v>
      </c>
      <c r="FR62" s="24">
        <v>41564</v>
      </c>
      <c r="FS62" s="24">
        <v>7128303</v>
      </c>
      <c r="FT62" s="24">
        <v>716347</v>
      </c>
      <c r="FU62" s="24">
        <v>490624</v>
      </c>
      <c r="FV62" s="24">
        <v>1490112</v>
      </c>
      <c r="FW62" s="24">
        <v>132262</v>
      </c>
      <c r="FX62" s="24">
        <v>1320683</v>
      </c>
      <c r="FY62" s="24">
        <v>1058724</v>
      </c>
      <c r="FZ62" s="24">
        <v>746303</v>
      </c>
      <c r="GA62" s="24">
        <v>424957</v>
      </c>
      <c r="GB62" s="24">
        <v>748290</v>
      </c>
      <c r="GC62" s="24">
        <v>9147241</v>
      </c>
      <c r="GD62" s="24">
        <v>9060121</v>
      </c>
      <c r="GE62" s="24">
        <v>87120</v>
      </c>
      <c r="GF62" s="24">
        <v>5936146</v>
      </c>
      <c r="GG62" s="24">
        <v>445709</v>
      </c>
      <c r="GH62" s="24">
        <v>308929</v>
      </c>
      <c r="GI62" s="24">
        <v>2723394</v>
      </c>
      <c r="GJ62" s="24">
        <v>2458114</v>
      </c>
      <c r="GK62" s="24">
        <v>630361</v>
      </c>
      <c r="GL62" s="24">
        <v>7906965</v>
      </c>
      <c r="GM62" s="24">
        <v>1929487</v>
      </c>
      <c r="GN62" s="24">
        <v>705939</v>
      </c>
      <c r="GO62" s="24">
        <v>585210</v>
      </c>
      <c r="GP62" s="24">
        <v>319580</v>
      </c>
      <c r="GQ62" s="24">
        <v>1309922</v>
      </c>
      <c r="GR62" s="24">
        <v>3056828</v>
      </c>
      <c r="GS62" s="24">
        <v>2208058</v>
      </c>
      <c r="GT62" s="24">
        <v>489692</v>
      </c>
      <c r="GU62" s="24">
        <v>1718366</v>
      </c>
      <c r="GV62" s="24">
        <v>10461198</v>
      </c>
      <c r="GW62" s="24">
        <v>2789663</v>
      </c>
      <c r="GX62" s="24">
        <v>7671535</v>
      </c>
      <c r="GY62" s="24">
        <v>4097804</v>
      </c>
      <c r="GZ62" s="24">
        <v>880436</v>
      </c>
      <c r="HA62" s="24">
        <v>253984</v>
      </c>
      <c r="HB62" s="24">
        <v>1452678</v>
      </c>
      <c r="HC62" s="25">
        <v>1510706</v>
      </c>
    </row>
    <row r="63" spans="1:211" x14ac:dyDescent="0.25">
      <c r="A63" s="34" t="s">
        <v>353</v>
      </c>
      <c r="B63" s="24">
        <v>135087941</v>
      </c>
      <c r="C63" s="24">
        <v>485907</v>
      </c>
      <c r="D63" s="24">
        <v>92268</v>
      </c>
      <c r="E63" s="24">
        <v>369513</v>
      </c>
      <c r="F63" s="24">
        <v>24127</v>
      </c>
      <c r="G63" s="24">
        <v>5155780</v>
      </c>
      <c r="H63" s="24">
        <v>327204</v>
      </c>
      <c r="I63" s="24">
        <v>4655738</v>
      </c>
      <c r="J63" s="38">
        <v>1916</v>
      </c>
      <c r="K63" s="24">
        <v>34759</v>
      </c>
      <c r="L63" s="24">
        <v>136163</v>
      </c>
      <c r="M63" s="24">
        <v>1970126</v>
      </c>
      <c r="N63" s="24">
        <v>794112</v>
      </c>
      <c r="O63" s="24">
        <v>172581</v>
      </c>
      <c r="P63" s="24">
        <v>42316</v>
      </c>
      <c r="Q63" s="24">
        <v>961117</v>
      </c>
      <c r="R63" s="24">
        <v>1545809</v>
      </c>
      <c r="S63" s="24">
        <v>424189</v>
      </c>
      <c r="T63" s="24">
        <v>259401</v>
      </c>
      <c r="U63" s="24">
        <v>28940</v>
      </c>
      <c r="V63" s="24">
        <v>180899</v>
      </c>
      <c r="W63" s="24">
        <v>144237</v>
      </c>
      <c r="X63" s="24">
        <v>508142</v>
      </c>
      <c r="Y63" s="24">
        <v>9972622</v>
      </c>
      <c r="Z63" s="24">
        <v>20108</v>
      </c>
      <c r="AA63" s="24">
        <v>15780</v>
      </c>
      <c r="AB63" s="24">
        <v>21437</v>
      </c>
      <c r="AC63" s="24">
        <v>36089</v>
      </c>
      <c r="AD63" s="24">
        <v>53412</v>
      </c>
      <c r="AE63" s="24">
        <v>22134</v>
      </c>
      <c r="AF63" s="24">
        <v>80178</v>
      </c>
      <c r="AG63" s="24">
        <v>61309</v>
      </c>
      <c r="AH63" s="24">
        <v>1704</v>
      </c>
      <c r="AI63" s="24">
        <v>3189</v>
      </c>
      <c r="AJ63" s="24">
        <v>434</v>
      </c>
      <c r="AK63" s="24">
        <v>28082</v>
      </c>
      <c r="AL63" s="24">
        <v>47773</v>
      </c>
      <c r="AM63" s="24">
        <v>2706</v>
      </c>
      <c r="AN63" s="24">
        <v>44715</v>
      </c>
      <c r="AO63" s="38">
        <v>2666</v>
      </c>
      <c r="AP63" s="26" t="s">
        <v>374</v>
      </c>
      <c r="AQ63" s="24">
        <v>57108</v>
      </c>
      <c r="AR63" s="24">
        <v>32442</v>
      </c>
      <c r="AS63" s="24">
        <v>68991</v>
      </c>
      <c r="AT63" s="24">
        <v>169588</v>
      </c>
      <c r="AU63" s="24">
        <v>216441</v>
      </c>
      <c r="AV63" s="24">
        <v>19166</v>
      </c>
      <c r="AW63" s="24">
        <v>214345</v>
      </c>
      <c r="AX63" s="26" t="s">
        <v>374</v>
      </c>
      <c r="AY63" s="24">
        <v>551632</v>
      </c>
      <c r="AZ63" s="24">
        <v>79377</v>
      </c>
      <c r="BA63" s="26" t="s">
        <v>374</v>
      </c>
      <c r="BB63" s="24">
        <v>156354</v>
      </c>
      <c r="BC63" s="24">
        <v>148008</v>
      </c>
      <c r="BD63" s="24">
        <v>130897</v>
      </c>
      <c r="BE63" s="24">
        <v>14057</v>
      </c>
      <c r="BF63" s="24">
        <v>9824</v>
      </c>
      <c r="BG63" s="24">
        <v>89025</v>
      </c>
      <c r="BH63" s="24">
        <v>96387</v>
      </c>
      <c r="BI63" s="24">
        <v>20302</v>
      </c>
      <c r="BJ63" s="24">
        <v>10988</v>
      </c>
      <c r="BK63" s="24">
        <v>23463</v>
      </c>
      <c r="BL63" s="24">
        <v>63368</v>
      </c>
      <c r="BM63" s="24">
        <v>72936</v>
      </c>
      <c r="BN63" s="24">
        <v>55004</v>
      </c>
      <c r="BO63" s="24">
        <v>8250</v>
      </c>
      <c r="BP63" s="24">
        <v>129271</v>
      </c>
      <c r="BQ63" s="24">
        <v>425421</v>
      </c>
      <c r="BR63" s="24">
        <v>53587</v>
      </c>
      <c r="BS63" s="24">
        <v>91700</v>
      </c>
      <c r="BT63" s="24">
        <v>29271</v>
      </c>
      <c r="BU63" s="24">
        <v>18121</v>
      </c>
      <c r="BV63" s="24">
        <v>78929</v>
      </c>
      <c r="BW63" s="24">
        <v>85034</v>
      </c>
      <c r="BX63" s="24">
        <v>167247</v>
      </c>
      <c r="BY63" s="24">
        <v>2015298</v>
      </c>
      <c r="BZ63" s="24">
        <v>30990</v>
      </c>
      <c r="CA63" s="24">
        <v>225326</v>
      </c>
      <c r="CB63" s="24">
        <v>131593</v>
      </c>
      <c r="CC63" s="24">
        <v>236695</v>
      </c>
      <c r="CD63" s="24">
        <v>66446</v>
      </c>
      <c r="CE63" s="24">
        <v>57810</v>
      </c>
      <c r="CF63" s="24">
        <v>2147700</v>
      </c>
      <c r="CG63" s="24">
        <v>142681</v>
      </c>
      <c r="CH63" s="24">
        <v>6934</v>
      </c>
      <c r="CI63" s="24">
        <v>136527</v>
      </c>
      <c r="CJ63" s="24">
        <v>95085</v>
      </c>
      <c r="CK63" s="24">
        <v>372873</v>
      </c>
      <c r="CL63" s="26" t="s">
        <v>374</v>
      </c>
      <c r="CM63" s="24">
        <v>5154218</v>
      </c>
      <c r="CN63" s="24">
        <v>704470</v>
      </c>
      <c r="CO63" s="24">
        <v>164686</v>
      </c>
      <c r="CP63" s="24">
        <v>455497</v>
      </c>
      <c r="CQ63" s="24">
        <v>255958</v>
      </c>
      <c r="CR63" s="24">
        <v>410057</v>
      </c>
      <c r="CS63" s="24">
        <v>132291</v>
      </c>
      <c r="CT63" s="24">
        <v>520805</v>
      </c>
      <c r="CU63" s="24">
        <v>401869</v>
      </c>
      <c r="CV63" s="24">
        <v>53982</v>
      </c>
      <c r="CW63" s="24">
        <v>412805</v>
      </c>
      <c r="CX63" s="24">
        <v>259686</v>
      </c>
      <c r="CY63" s="24">
        <v>767313</v>
      </c>
      <c r="CZ63" s="24">
        <v>121725</v>
      </c>
      <c r="DA63" s="24">
        <v>80787</v>
      </c>
      <c r="DB63" s="24">
        <v>225161</v>
      </c>
      <c r="DC63" s="24">
        <v>21872</v>
      </c>
      <c r="DD63" s="24">
        <v>156199</v>
      </c>
      <c r="DE63" s="24">
        <v>9055</v>
      </c>
      <c r="DF63" s="24">
        <v>6626806</v>
      </c>
      <c r="DG63" s="24">
        <v>616553</v>
      </c>
      <c r="DH63" s="24">
        <v>173200</v>
      </c>
      <c r="DI63" s="24">
        <v>221713</v>
      </c>
      <c r="DJ63" s="24">
        <v>420001</v>
      </c>
      <c r="DK63" s="24">
        <v>627238</v>
      </c>
      <c r="DL63" s="24">
        <v>33075</v>
      </c>
      <c r="DM63" s="24">
        <v>118084</v>
      </c>
      <c r="DN63" s="24">
        <v>15286</v>
      </c>
      <c r="DO63" s="26" t="s">
        <v>374</v>
      </c>
      <c r="DP63" s="26" t="s">
        <v>374</v>
      </c>
      <c r="DQ63" s="24">
        <v>644641</v>
      </c>
      <c r="DR63" s="24">
        <v>71149</v>
      </c>
      <c r="DS63" s="24">
        <v>1104137</v>
      </c>
      <c r="DT63" s="24">
        <v>193725</v>
      </c>
      <c r="DU63" s="24">
        <v>588108</v>
      </c>
      <c r="DV63" s="24">
        <v>156086</v>
      </c>
      <c r="DW63" s="24">
        <v>1408305</v>
      </c>
      <c r="DX63" s="24">
        <v>1123549</v>
      </c>
      <c r="DY63" s="26" t="s">
        <v>374</v>
      </c>
      <c r="DZ63" s="26" t="s">
        <v>374</v>
      </c>
      <c r="EA63" s="26" t="s">
        <v>374</v>
      </c>
      <c r="EB63" s="24">
        <v>323120</v>
      </c>
      <c r="EC63" s="24">
        <v>63232</v>
      </c>
      <c r="ED63" s="38">
        <v>2338</v>
      </c>
      <c r="EE63" s="26" t="s">
        <v>374</v>
      </c>
      <c r="EF63" s="24">
        <v>27568</v>
      </c>
      <c r="EG63" s="24">
        <v>6323281</v>
      </c>
      <c r="EH63" s="24">
        <v>119052</v>
      </c>
      <c r="EI63" s="24">
        <v>100942</v>
      </c>
      <c r="EJ63" s="24">
        <v>77391</v>
      </c>
      <c r="EK63" s="24">
        <v>83792</v>
      </c>
      <c r="EL63" s="24">
        <v>375010</v>
      </c>
      <c r="EM63" s="26" t="s">
        <v>374</v>
      </c>
      <c r="EN63" s="26" t="s">
        <v>374</v>
      </c>
      <c r="EO63" s="24">
        <v>298469</v>
      </c>
      <c r="EP63" s="24">
        <v>3881574</v>
      </c>
      <c r="EQ63" s="24">
        <v>516511</v>
      </c>
      <c r="ER63" s="24">
        <v>691423</v>
      </c>
      <c r="ES63" s="24">
        <v>34549813</v>
      </c>
      <c r="ET63" s="24">
        <v>3447072</v>
      </c>
      <c r="EU63" s="24">
        <v>5192184</v>
      </c>
      <c r="EV63" s="24">
        <v>13443714</v>
      </c>
      <c r="EW63" s="24">
        <v>198975</v>
      </c>
      <c r="EX63" s="24">
        <v>4269264</v>
      </c>
      <c r="EY63" s="24">
        <v>2669830</v>
      </c>
      <c r="EZ63" s="26" t="s">
        <v>374</v>
      </c>
      <c r="FA63" s="24">
        <v>354715</v>
      </c>
      <c r="FB63" s="26" t="s">
        <v>374</v>
      </c>
      <c r="FC63" s="24">
        <v>380069</v>
      </c>
      <c r="FD63" s="24">
        <v>442219</v>
      </c>
      <c r="FE63" s="24">
        <v>2739808</v>
      </c>
      <c r="FF63" s="24">
        <v>142993</v>
      </c>
      <c r="FG63" s="24">
        <v>69099</v>
      </c>
      <c r="FH63" s="24">
        <v>0</v>
      </c>
      <c r="FI63" s="24">
        <v>355896</v>
      </c>
      <c r="FJ63" s="24">
        <v>2481280</v>
      </c>
      <c r="FK63" s="24">
        <v>351949</v>
      </c>
      <c r="FL63" s="24">
        <v>493241</v>
      </c>
      <c r="FM63" s="24">
        <v>99769</v>
      </c>
      <c r="FN63" s="24">
        <v>766929</v>
      </c>
      <c r="FO63" s="24">
        <v>242091</v>
      </c>
      <c r="FP63" s="24">
        <v>33734</v>
      </c>
      <c r="FQ63" s="24">
        <v>403550</v>
      </c>
      <c r="FR63" s="24">
        <v>90017</v>
      </c>
      <c r="FS63" s="24">
        <v>2547865</v>
      </c>
      <c r="FT63" s="24">
        <v>137940</v>
      </c>
      <c r="FU63" s="24">
        <v>192641</v>
      </c>
      <c r="FV63" s="24">
        <v>446077</v>
      </c>
      <c r="FW63" s="24">
        <v>16091</v>
      </c>
      <c r="FX63" s="24">
        <v>555723</v>
      </c>
      <c r="FY63" s="24">
        <v>494057</v>
      </c>
      <c r="FZ63" s="24">
        <v>334296</v>
      </c>
      <c r="GA63" s="24">
        <v>239108</v>
      </c>
      <c r="GB63" s="24">
        <v>131933</v>
      </c>
      <c r="GC63" s="24">
        <v>37309699</v>
      </c>
      <c r="GD63" s="24">
        <v>37064061</v>
      </c>
      <c r="GE63" s="24">
        <v>245638</v>
      </c>
      <c r="GF63" s="24">
        <v>1783752</v>
      </c>
      <c r="GG63" s="24">
        <v>769188</v>
      </c>
      <c r="GH63" s="24">
        <v>78908</v>
      </c>
      <c r="GI63" s="24">
        <v>679427</v>
      </c>
      <c r="GJ63" s="24">
        <v>256229</v>
      </c>
      <c r="GK63" s="24">
        <v>582404</v>
      </c>
      <c r="GL63" s="24">
        <v>16311705</v>
      </c>
      <c r="GM63" s="24">
        <v>2870429</v>
      </c>
      <c r="GN63" s="24">
        <v>118432</v>
      </c>
      <c r="GO63" s="24">
        <v>4680826</v>
      </c>
      <c r="GP63" s="24">
        <v>938186</v>
      </c>
      <c r="GQ63" s="24">
        <v>2565686</v>
      </c>
      <c r="GR63" s="24">
        <v>5138146</v>
      </c>
      <c r="GS63" s="24">
        <v>216999</v>
      </c>
      <c r="GT63" s="26" t="s">
        <v>374</v>
      </c>
      <c r="GU63" s="26" t="s">
        <v>374</v>
      </c>
      <c r="GV63" s="24">
        <v>570109</v>
      </c>
      <c r="GW63" s="26" t="s">
        <v>374</v>
      </c>
      <c r="GX63" s="26" t="s">
        <v>374</v>
      </c>
      <c r="GY63" s="24">
        <v>376216</v>
      </c>
      <c r="GZ63" s="24">
        <v>104456</v>
      </c>
      <c r="HA63" s="24">
        <v>74953</v>
      </c>
      <c r="HB63" s="24">
        <v>135916</v>
      </c>
      <c r="HC63" s="25">
        <v>60891</v>
      </c>
    </row>
    <row r="64" spans="1:211" x14ac:dyDescent="0.25">
      <c r="A64" s="34" t="s">
        <v>354</v>
      </c>
      <c r="B64" s="24">
        <v>548671268</v>
      </c>
      <c r="C64" s="24">
        <v>10287881</v>
      </c>
      <c r="D64" s="24">
        <v>9187561</v>
      </c>
      <c r="E64" s="24">
        <v>117433</v>
      </c>
      <c r="F64" s="24">
        <v>982887</v>
      </c>
      <c r="G64" s="24">
        <v>7441711</v>
      </c>
      <c r="H64" s="24">
        <v>2324442</v>
      </c>
      <c r="I64" s="24">
        <v>331239</v>
      </c>
      <c r="J64" s="24">
        <v>166214</v>
      </c>
      <c r="K64" s="24">
        <v>731054</v>
      </c>
      <c r="L64" s="24">
        <v>3888762</v>
      </c>
      <c r="M64" s="24">
        <v>4717050</v>
      </c>
      <c r="N64" s="24">
        <v>2946753</v>
      </c>
      <c r="O64" s="24">
        <v>315986</v>
      </c>
      <c r="P64" s="24">
        <v>145051</v>
      </c>
      <c r="Q64" s="24">
        <v>1309260</v>
      </c>
      <c r="R64" s="24">
        <v>30616615</v>
      </c>
      <c r="S64" s="24">
        <v>5974764</v>
      </c>
      <c r="T64" s="24">
        <v>6369303</v>
      </c>
      <c r="U64" s="24">
        <v>254397</v>
      </c>
      <c r="V64" s="24">
        <v>2227606</v>
      </c>
      <c r="W64" s="24">
        <v>2849419</v>
      </c>
      <c r="X64" s="24">
        <v>12941127</v>
      </c>
      <c r="Y64" s="24">
        <v>64718901</v>
      </c>
      <c r="Z64" s="24">
        <v>956019</v>
      </c>
      <c r="AA64" s="24">
        <v>423427</v>
      </c>
      <c r="AB64" s="24">
        <v>1030038</v>
      </c>
      <c r="AC64" s="24">
        <v>476863</v>
      </c>
      <c r="AD64" s="24">
        <v>1240141</v>
      </c>
      <c r="AE64" s="24">
        <v>806471</v>
      </c>
      <c r="AF64" s="24">
        <v>1577290</v>
      </c>
      <c r="AG64" s="24">
        <v>553578</v>
      </c>
      <c r="AH64" s="24">
        <v>262318</v>
      </c>
      <c r="AI64" s="24">
        <v>692422</v>
      </c>
      <c r="AJ64" s="24">
        <v>145591</v>
      </c>
      <c r="AK64" s="24">
        <v>246607</v>
      </c>
      <c r="AL64" s="24">
        <v>389316</v>
      </c>
      <c r="AM64" s="24">
        <v>95278</v>
      </c>
      <c r="AN64" s="24">
        <v>708641</v>
      </c>
      <c r="AO64" s="38">
        <v>40212</v>
      </c>
      <c r="AP64" s="24">
        <v>192414</v>
      </c>
      <c r="AQ64" s="24">
        <v>961805</v>
      </c>
      <c r="AR64" s="24">
        <v>569734</v>
      </c>
      <c r="AS64" s="24">
        <v>1228097</v>
      </c>
      <c r="AT64" s="24">
        <v>1826982</v>
      </c>
      <c r="AU64" s="24">
        <v>5464766</v>
      </c>
      <c r="AV64" s="24">
        <v>259948</v>
      </c>
      <c r="AW64" s="24">
        <v>2346312</v>
      </c>
      <c r="AX64" s="24">
        <v>464318</v>
      </c>
      <c r="AY64" s="24">
        <v>2670847</v>
      </c>
      <c r="AZ64" s="24">
        <v>1057747</v>
      </c>
      <c r="BA64" s="24">
        <v>853190</v>
      </c>
      <c r="BB64" s="24">
        <v>1028527</v>
      </c>
      <c r="BC64" s="24">
        <v>2102906</v>
      </c>
      <c r="BD64" s="24">
        <v>1005348</v>
      </c>
      <c r="BE64" s="24">
        <v>424189</v>
      </c>
      <c r="BF64" s="24">
        <v>418452</v>
      </c>
      <c r="BG64" s="24">
        <v>1842602</v>
      </c>
      <c r="BH64" s="24">
        <v>847037</v>
      </c>
      <c r="BI64" s="24">
        <v>669234</v>
      </c>
      <c r="BJ64" s="24">
        <v>170224</v>
      </c>
      <c r="BK64" s="24">
        <v>281607</v>
      </c>
      <c r="BL64" s="24">
        <v>1394214</v>
      </c>
      <c r="BM64" s="24">
        <v>917528</v>
      </c>
      <c r="BN64" s="24">
        <v>301490</v>
      </c>
      <c r="BO64" s="24">
        <v>272144</v>
      </c>
      <c r="BP64" s="24">
        <v>1696204</v>
      </c>
      <c r="BQ64" s="24">
        <v>930550</v>
      </c>
      <c r="BR64" s="24">
        <v>484409</v>
      </c>
      <c r="BS64" s="24">
        <v>574371</v>
      </c>
      <c r="BT64" s="24">
        <v>380301</v>
      </c>
      <c r="BU64" s="24">
        <v>385176</v>
      </c>
      <c r="BV64" s="24">
        <v>426322</v>
      </c>
      <c r="BW64" s="24">
        <v>1300682</v>
      </c>
      <c r="BX64" s="24">
        <v>1373445</v>
      </c>
      <c r="BY64" s="24">
        <v>749218</v>
      </c>
      <c r="BZ64" s="24">
        <v>302078</v>
      </c>
      <c r="CA64" s="24">
        <v>1708904</v>
      </c>
      <c r="CB64" s="24">
        <v>1235992</v>
      </c>
      <c r="CC64" s="24">
        <v>1196028</v>
      </c>
      <c r="CD64" s="24">
        <v>626149</v>
      </c>
      <c r="CE64" s="24">
        <v>783216</v>
      </c>
      <c r="CF64" s="24">
        <v>3406393</v>
      </c>
      <c r="CG64" s="24">
        <v>2231723</v>
      </c>
      <c r="CH64" s="24">
        <v>492962</v>
      </c>
      <c r="CI64" s="24">
        <v>310958</v>
      </c>
      <c r="CJ64" s="24">
        <v>1519042</v>
      </c>
      <c r="CK64" s="24">
        <v>1506240</v>
      </c>
      <c r="CL64" s="24">
        <v>1882663</v>
      </c>
      <c r="CM64" s="24">
        <v>43291561</v>
      </c>
      <c r="CN64" s="24">
        <v>2572068</v>
      </c>
      <c r="CO64" s="24">
        <v>1949419</v>
      </c>
      <c r="CP64" s="24">
        <v>2805763</v>
      </c>
      <c r="CQ64" s="24">
        <v>956433</v>
      </c>
      <c r="CR64" s="24">
        <v>3330213</v>
      </c>
      <c r="CS64" s="24">
        <v>2206990</v>
      </c>
      <c r="CT64" s="24">
        <v>4391469</v>
      </c>
      <c r="CU64" s="24">
        <v>5124912</v>
      </c>
      <c r="CV64" s="24">
        <v>791753</v>
      </c>
      <c r="CW64" s="24">
        <v>1967821</v>
      </c>
      <c r="CX64" s="24">
        <v>4681177</v>
      </c>
      <c r="CY64" s="24">
        <v>5539765</v>
      </c>
      <c r="CZ64" s="24">
        <v>631874</v>
      </c>
      <c r="DA64" s="24">
        <v>1016147</v>
      </c>
      <c r="DB64" s="24">
        <v>2035344</v>
      </c>
      <c r="DC64" s="24">
        <v>634414</v>
      </c>
      <c r="DD64" s="24">
        <v>2326269</v>
      </c>
      <c r="DE64" s="24">
        <v>329730</v>
      </c>
      <c r="DF64" s="24">
        <v>97540545</v>
      </c>
      <c r="DG64" s="24">
        <v>7994571</v>
      </c>
      <c r="DH64" s="24">
        <v>4735717</v>
      </c>
      <c r="DI64" s="24">
        <v>5121020</v>
      </c>
      <c r="DJ64" s="24">
        <v>2395388</v>
      </c>
      <c r="DK64" s="24">
        <v>2619688</v>
      </c>
      <c r="DL64" s="24">
        <v>880410</v>
      </c>
      <c r="DM64" s="24">
        <v>1338690</v>
      </c>
      <c r="DN64" s="24">
        <v>456919</v>
      </c>
      <c r="DO64" s="24">
        <v>13193399</v>
      </c>
      <c r="DP64" s="24">
        <v>1154745</v>
      </c>
      <c r="DQ64" s="24">
        <v>10761570</v>
      </c>
      <c r="DR64" s="24">
        <v>4313718</v>
      </c>
      <c r="DS64" s="24">
        <v>19211328</v>
      </c>
      <c r="DT64" s="24">
        <v>4384172</v>
      </c>
      <c r="DU64" s="24">
        <v>7635749</v>
      </c>
      <c r="DV64" s="24">
        <v>7645964</v>
      </c>
      <c r="DW64" s="24">
        <v>3697498</v>
      </c>
      <c r="DX64" s="24">
        <v>39503548</v>
      </c>
      <c r="DY64" s="24">
        <v>13304655</v>
      </c>
      <c r="DZ64" s="24">
        <v>1661019</v>
      </c>
      <c r="EA64" s="24">
        <v>947634</v>
      </c>
      <c r="EB64" s="24">
        <v>11633730</v>
      </c>
      <c r="EC64" s="24">
        <v>1342364</v>
      </c>
      <c r="ED64" s="24">
        <v>162885</v>
      </c>
      <c r="EE64" s="24">
        <v>8538904</v>
      </c>
      <c r="EF64" s="24">
        <v>1912357</v>
      </c>
      <c r="EG64" s="24">
        <v>29930719</v>
      </c>
      <c r="EH64" s="24">
        <v>469830</v>
      </c>
      <c r="EI64" s="24">
        <v>758065</v>
      </c>
      <c r="EJ64" s="24">
        <v>598715</v>
      </c>
      <c r="EK64" s="24">
        <v>258920</v>
      </c>
      <c r="EL64" s="24">
        <v>3691381</v>
      </c>
      <c r="EM64" s="24">
        <v>5579846</v>
      </c>
      <c r="EN64" s="24">
        <v>194335</v>
      </c>
      <c r="EO64" s="24">
        <v>2213240</v>
      </c>
      <c r="EP64" s="24">
        <v>10551612</v>
      </c>
      <c r="EQ64" s="24">
        <v>3527671</v>
      </c>
      <c r="ER64" s="24">
        <v>2087106</v>
      </c>
      <c r="ES64" s="24">
        <v>26413744</v>
      </c>
      <c r="ET64" s="24">
        <v>1501626</v>
      </c>
      <c r="EU64" s="24">
        <v>807121</v>
      </c>
      <c r="EV64" s="24">
        <v>938937</v>
      </c>
      <c r="EW64" s="24">
        <v>785108</v>
      </c>
      <c r="EX64" s="24">
        <v>430412</v>
      </c>
      <c r="EY64" s="24">
        <v>1188742</v>
      </c>
      <c r="EZ64" s="24">
        <v>1388291</v>
      </c>
      <c r="FA64" s="24">
        <v>1744080</v>
      </c>
      <c r="FB64" s="24">
        <v>96174</v>
      </c>
      <c r="FC64" s="24">
        <v>3343488</v>
      </c>
      <c r="FD64" s="24">
        <v>3117116</v>
      </c>
      <c r="FE64" s="24">
        <v>6828206</v>
      </c>
      <c r="FF64" s="24">
        <v>3410413</v>
      </c>
      <c r="FG64" s="24">
        <v>743360</v>
      </c>
      <c r="FH64" s="24">
        <v>12690</v>
      </c>
      <c r="FI64" s="24">
        <v>77980</v>
      </c>
      <c r="FJ64" s="24">
        <v>24020796</v>
      </c>
      <c r="FK64" s="24">
        <v>3125206</v>
      </c>
      <c r="FL64" s="24">
        <v>3669347</v>
      </c>
      <c r="FM64" s="24">
        <v>4377574</v>
      </c>
      <c r="FN64" s="24">
        <v>3476662</v>
      </c>
      <c r="FO64" s="24">
        <v>4870681</v>
      </c>
      <c r="FP64" s="24">
        <v>896525</v>
      </c>
      <c r="FQ64" s="24">
        <v>3226644</v>
      </c>
      <c r="FR64" s="24">
        <v>378156</v>
      </c>
      <c r="FS64" s="24">
        <v>38114121</v>
      </c>
      <c r="FT64" s="24">
        <v>6545131</v>
      </c>
      <c r="FU64" s="24">
        <v>2329801</v>
      </c>
      <c r="FV64" s="24">
        <v>7281684</v>
      </c>
      <c r="FW64" s="24">
        <v>1057190</v>
      </c>
      <c r="FX64" s="24">
        <v>5590183</v>
      </c>
      <c r="FY64" s="24">
        <v>5542356</v>
      </c>
      <c r="FZ64" s="24">
        <v>2513827</v>
      </c>
      <c r="GA64" s="24">
        <v>3102953</v>
      </c>
      <c r="GB64" s="24">
        <v>4150995</v>
      </c>
      <c r="GC64" s="24">
        <v>12540383</v>
      </c>
      <c r="GD64" s="24">
        <v>12296735</v>
      </c>
      <c r="GE64" s="24">
        <v>243648</v>
      </c>
      <c r="GF64" s="24">
        <v>12230544</v>
      </c>
      <c r="GG64" s="24">
        <v>1816092</v>
      </c>
      <c r="GH64" s="24">
        <v>771749</v>
      </c>
      <c r="GI64" s="24">
        <v>7219896</v>
      </c>
      <c r="GJ64" s="24">
        <v>2422807</v>
      </c>
      <c r="GK64" s="24">
        <v>4133593</v>
      </c>
      <c r="GL64" s="24">
        <v>35981358</v>
      </c>
      <c r="GM64" s="24">
        <v>11332607</v>
      </c>
      <c r="GN64" s="24">
        <v>4849692</v>
      </c>
      <c r="GO64" s="24">
        <v>4602057</v>
      </c>
      <c r="GP64" s="24">
        <v>1813040</v>
      </c>
      <c r="GQ64" s="24">
        <v>5129981</v>
      </c>
      <c r="GR64" s="24">
        <v>8253980</v>
      </c>
      <c r="GS64" s="24">
        <v>9550965</v>
      </c>
      <c r="GT64" s="24">
        <v>2977052</v>
      </c>
      <c r="GU64" s="24">
        <v>6573913</v>
      </c>
      <c r="GV64" s="24">
        <v>41791533</v>
      </c>
      <c r="GW64" s="24">
        <v>9109198</v>
      </c>
      <c r="GX64" s="24">
        <v>32682334</v>
      </c>
      <c r="GY64" s="24">
        <v>15845701</v>
      </c>
      <c r="GZ64" s="24">
        <v>5262939</v>
      </c>
      <c r="HA64" s="24">
        <v>1336840</v>
      </c>
      <c r="HB64" s="24">
        <v>9076698</v>
      </c>
      <c r="HC64" s="25">
        <v>169224</v>
      </c>
    </row>
    <row r="65" spans="1:211" x14ac:dyDescent="0.25">
      <c r="A65" s="34" t="s">
        <v>355</v>
      </c>
      <c r="B65" s="24">
        <v>601737148</v>
      </c>
      <c r="C65" s="24">
        <v>4046012</v>
      </c>
      <c r="D65" s="24">
        <v>2770354</v>
      </c>
      <c r="E65" s="24">
        <v>376998</v>
      </c>
      <c r="F65" s="24">
        <v>898659</v>
      </c>
      <c r="G65" s="24">
        <v>10384385</v>
      </c>
      <c r="H65" s="24">
        <v>6383064</v>
      </c>
      <c r="I65" s="24">
        <v>862802</v>
      </c>
      <c r="J65" s="24">
        <v>573621</v>
      </c>
      <c r="K65" s="24">
        <v>555728</v>
      </c>
      <c r="L65" s="24">
        <v>2009170</v>
      </c>
      <c r="M65" s="24">
        <v>24455916</v>
      </c>
      <c r="N65" s="24">
        <v>13423312</v>
      </c>
      <c r="O65" s="24">
        <v>1431314</v>
      </c>
      <c r="P65" s="24">
        <v>720874</v>
      </c>
      <c r="Q65" s="24">
        <v>8880415</v>
      </c>
      <c r="R65" s="24">
        <v>30575983</v>
      </c>
      <c r="S65" s="24">
        <v>7145611</v>
      </c>
      <c r="T65" s="24">
        <v>4009744</v>
      </c>
      <c r="U65" s="24">
        <v>467207</v>
      </c>
      <c r="V65" s="24">
        <v>3205552</v>
      </c>
      <c r="W65" s="24">
        <v>4166413</v>
      </c>
      <c r="X65" s="24">
        <v>11581455</v>
      </c>
      <c r="Y65" s="24">
        <v>116407709</v>
      </c>
      <c r="Z65" s="24">
        <v>875588</v>
      </c>
      <c r="AA65" s="24">
        <v>501647</v>
      </c>
      <c r="AB65" s="24">
        <v>774932</v>
      </c>
      <c r="AC65" s="24">
        <v>562540</v>
      </c>
      <c r="AD65" s="24">
        <v>1415545</v>
      </c>
      <c r="AE65" s="24">
        <v>753084</v>
      </c>
      <c r="AF65" s="24">
        <v>1733221</v>
      </c>
      <c r="AG65" s="24">
        <v>987389</v>
      </c>
      <c r="AH65" s="24">
        <v>2127451</v>
      </c>
      <c r="AI65" s="24">
        <v>2936128</v>
      </c>
      <c r="AJ65" s="24">
        <v>14084315</v>
      </c>
      <c r="AK65" s="24">
        <v>220397</v>
      </c>
      <c r="AL65" s="24">
        <v>384885</v>
      </c>
      <c r="AM65" s="24">
        <v>66646</v>
      </c>
      <c r="AN65" s="24">
        <v>519717</v>
      </c>
      <c r="AO65" s="24">
        <v>31502</v>
      </c>
      <c r="AP65" s="24">
        <v>165367</v>
      </c>
      <c r="AQ65" s="24">
        <v>1392783</v>
      </c>
      <c r="AR65" s="24">
        <v>749138</v>
      </c>
      <c r="AS65" s="24">
        <v>1174792</v>
      </c>
      <c r="AT65" s="24">
        <v>1658724</v>
      </c>
      <c r="AU65" s="24">
        <v>20753107</v>
      </c>
      <c r="AV65" s="24">
        <v>337552</v>
      </c>
      <c r="AW65" s="24">
        <v>2206203</v>
      </c>
      <c r="AX65" s="24">
        <v>395324</v>
      </c>
      <c r="AY65" s="24">
        <v>5636053</v>
      </c>
      <c r="AZ65" s="24">
        <v>885036</v>
      </c>
      <c r="BA65" s="24">
        <v>1586429</v>
      </c>
      <c r="BB65" s="24">
        <v>969173</v>
      </c>
      <c r="BC65" s="24">
        <v>2129879</v>
      </c>
      <c r="BD65" s="24">
        <v>842234</v>
      </c>
      <c r="BE65" s="24">
        <v>420440</v>
      </c>
      <c r="BF65" s="24">
        <v>500397</v>
      </c>
      <c r="BG65" s="24">
        <v>1463079</v>
      </c>
      <c r="BH65" s="24">
        <v>1162689</v>
      </c>
      <c r="BI65" s="24">
        <v>624469</v>
      </c>
      <c r="BJ65" s="24">
        <v>317671</v>
      </c>
      <c r="BK65" s="24">
        <v>339389</v>
      </c>
      <c r="BL65" s="24">
        <v>1650768</v>
      </c>
      <c r="BM65" s="24">
        <v>1075480</v>
      </c>
      <c r="BN65" s="24">
        <v>358952</v>
      </c>
      <c r="BO65" s="24">
        <v>336915</v>
      </c>
      <c r="BP65" s="24">
        <v>2296048</v>
      </c>
      <c r="BQ65" s="24">
        <v>1026420</v>
      </c>
      <c r="BR65" s="24">
        <v>712185</v>
      </c>
      <c r="BS65" s="24">
        <v>749072</v>
      </c>
      <c r="BT65" s="24">
        <v>519727</v>
      </c>
      <c r="BU65" s="24">
        <v>582993</v>
      </c>
      <c r="BV65" s="24">
        <v>790004</v>
      </c>
      <c r="BW65" s="24">
        <v>1434140</v>
      </c>
      <c r="BX65" s="24">
        <v>3486758</v>
      </c>
      <c r="BY65" s="24">
        <v>993760</v>
      </c>
      <c r="BZ65" s="24">
        <v>240102</v>
      </c>
      <c r="CA65" s="24">
        <v>3208579</v>
      </c>
      <c r="CB65" s="24">
        <v>2176776</v>
      </c>
      <c r="CC65" s="24">
        <v>897771</v>
      </c>
      <c r="CD65" s="24">
        <v>1093443</v>
      </c>
      <c r="CE65" s="24">
        <v>1103515</v>
      </c>
      <c r="CF65" s="24">
        <v>6673610</v>
      </c>
      <c r="CG65" s="24">
        <v>4292710</v>
      </c>
      <c r="CH65" s="24">
        <v>796581</v>
      </c>
      <c r="CI65" s="24">
        <v>418435</v>
      </c>
      <c r="CJ65" s="24">
        <v>1392860</v>
      </c>
      <c r="CK65" s="24">
        <v>2668660</v>
      </c>
      <c r="CL65" s="24">
        <v>1746531</v>
      </c>
      <c r="CM65" s="24">
        <v>43033759</v>
      </c>
      <c r="CN65" s="24">
        <v>2505307</v>
      </c>
      <c r="CO65" s="24">
        <v>1507292</v>
      </c>
      <c r="CP65" s="24">
        <v>3036655</v>
      </c>
      <c r="CQ65" s="24">
        <v>1072836</v>
      </c>
      <c r="CR65" s="24">
        <v>3296248</v>
      </c>
      <c r="CS65" s="24">
        <v>1721889</v>
      </c>
      <c r="CT65" s="24">
        <v>4442844</v>
      </c>
      <c r="CU65" s="24">
        <v>3068900</v>
      </c>
      <c r="CV65" s="24">
        <v>542557</v>
      </c>
      <c r="CW65" s="24">
        <v>2401984</v>
      </c>
      <c r="CX65" s="24">
        <v>2432656</v>
      </c>
      <c r="CY65" s="24">
        <v>8049433</v>
      </c>
      <c r="CZ65" s="24">
        <v>507970</v>
      </c>
      <c r="DA65" s="24">
        <v>769903</v>
      </c>
      <c r="DB65" s="24">
        <v>2562854</v>
      </c>
      <c r="DC65" s="24">
        <v>1969375</v>
      </c>
      <c r="DD65" s="24">
        <v>2779004</v>
      </c>
      <c r="DE65" s="24">
        <v>366052</v>
      </c>
      <c r="DF65" s="24">
        <v>66925667</v>
      </c>
      <c r="DG65" s="24">
        <v>7045755</v>
      </c>
      <c r="DH65" s="24">
        <v>3390380</v>
      </c>
      <c r="DI65" s="24">
        <v>2228488</v>
      </c>
      <c r="DJ65" s="24">
        <v>1329870</v>
      </c>
      <c r="DK65" s="24">
        <v>3986882</v>
      </c>
      <c r="DL65" s="24">
        <v>499509</v>
      </c>
      <c r="DM65" s="24">
        <v>1256524</v>
      </c>
      <c r="DN65" s="24">
        <v>369392</v>
      </c>
      <c r="DO65" s="24">
        <v>9873938</v>
      </c>
      <c r="DP65" s="24">
        <v>748471</v>
      </c>
      <c r="DQ65" s="24">
        <v>5235769</v>
      </c>
      <c r="DR65" s="24">
        <v>3679444</v>
      </c>
      <c r="DS65" s="24">
        <v>5407148</v>
      </c>
      <c r="DT65" s="24">
        <v>1619053</v>
      </c>
      <c r="DU65" s="24">
        <v>12499924</v>
      </c>
      <c r="DV65" s="24">
        <v>2749344</v>
      </c>
      <c r="DW65" s="24">
        <v>5005775</v>
      </c>
      <c r="DX65" s="24">
        <v>26248875</v>
      </c>
      <c r="DY65" s="24">
        <v>3294379</v>
      </c>
      <c r="DZ65" s="24">
        <v>3378536</v>
      </c>
      <c r="EA65" s="24">
        <v>666941</v>
      </c>
      <c r="EB65" s="24">
        <v>8569256</v>
      </c>
      <c r="EC65" s="24">
        <v>1489129</v>
      </c>
      <c r="ED65" s="24">
        <v>358187</v>
      </c>
      <c r="EE65" s="24">
        <v>7857044</v>
      </c>
      <c r="EF65" s="24">
        <v>635403</v>
      </c>
      <c r="EG65" s="24">
        <v>33518630</v>
      </c>
      <c r="EH65" s="24">
        <v>666465</v>
      </c>
      <c r="EI65" s="24">
        <v>772639</v>
      </c>
      <c r="EJ65" s="24">
        <v>641952</v>
      </c>
      <c r="EK65" s="24">
        <v>391288</v>
      </c>
      <c r="EL65" s="24">
        <v>7421641</v>
      </c>
      <c r="EM65" s="24">
        <v>1539516</v>
      </c>
      <c r="EN65" s="24">
        <v>112148</v>
      </c>
      <c r="EO65" s="24">
        <v>2134147</v>
      </c>
      <c r="EP65" s="24">
        <v>11909635</v>
      </c>
      <c r="EQ65" s="24">
        <v>4130413</v>
      </c>
      <c r="ER65" s="24">
        <v>3798786</v>
      </c>
      <c r="ES65" s="24">
        <v>58797636</v>
      </c>
      <c r="ET65" s="24">
        <v>2272758</v>
      </c>
      <c r="EU65" s="24">
        <v>1417644</v>
      </c>
      <c r="EV65" s="24">
        <v>1532392</v>
      </c>
      <c r="EW65" s="24">
        <v>1016283</v>
      </c>
      <c r="EX65" s="24">
        <v>381398</v>
      </c>
      <c r="EY65" s="24">
        <v>1680601</v>
      </c>
      <c r="EZ65" s="24">
        <v>1882275</v>
      </c>
      <c r="FA65" s="24">
        <v>1821671</v>
      </c>
      <c r="FB65" s="24">
        <v>53538</v>
      </c>
      <c r="FC65" s="24">
        <v>3663672</v>
      </c>
      <c r="FD65" s="24">
        <v>6856348</v>
      </c>
      <c r="FE65" s="24">
        <v>29634756</v>
      </c>
      <c r="FF65" s="24">
        <v>3410598</v>
      </c>
      <c r="FG65" s="24">
        <v>1097680</v>
      </c>
      <c r="FH65" s="24">
        <v>1804900</v>
      </c>
      <c r="FI65" s="24">
        <v>271121</v>
      </c>
      <c r="FJ65" s="24">
        <v>22989036</v>
      </c>
      <c r="FK65" s="24">
        <v>9811925</v>
      </c>
      <c r="FL65" s="24">
        <v>3530526</v>
      </c>
      <c r="FM65" s="24">
        <v>1749333</v>
      </c>
      <c r="FN65" s="24">
        <v>3805104</v>
      </c>
      <c r="FO65" s="24">
        <v>2212485</v>
      </c>
      <c r="FP65" s="24">
        <v>512309</v>
      </c>
      <c r="FQ65" s="24">
        <v>1131668</v>
      </c>
      <c r="FR65" s="24">
        <v>235686</v>
      </c>
      <c r="FS65" s="24">
        <v>42392635</v>
      </c>
      <c r="FT65" s="24">
        <v>4265012</v>
      </c>
      <c r="FU65" s="24">
        <v>3056475</v>
      </c>
      <c r="FV65" s="24">
        <v>7449903</v>
      </c>
      <c r="FW65" s="24">
        <v>633017</v>
      </c>
      <c r="FX65" s="24">
        <v>8988814</v>
      </c>
      <c r="FY65" s="24">
        <v>9465263</v>
      </c>
      <c r="FZ65" s="24">
        <v>2510281</v>
      </c>
      <c r="GA65" s="24">
        <v>2560551</v>
      </c>
      <c r="GB65" s="24">
        <v>3463320</v>
      </c>
      <c r="GC65" s="24">
        <v>21043302</v>
      </c>
      <c r="GD65" s="24">
        <v>19283780</v>
      </c>
      <c r="GE65" s="24">
        <v>1759522</v>
      </c>
      <c r="GF65" s="24">
        <v>26798257</v>
      </c>
      <c r="GG65" s="24">
        <v>12578748</v>
      </c>
      <c r="GH65" s="24">
        <v>1122616</v>
      </c>
      <c r="GI65" s="24">
        <v>10420441</v>
      </c>
      <c r="GJ65" s="24">
        <v>2676452</v>
      </c>
      <c r="GK65" s="24">
        <v>1891147</v>
      </c>
      <c r="GL65" s="24">
        <v>30418404</v>
      </c>
      <c r="GM65" s="24">
        <v>8926768</v>
      </c>
      <c r="GN65" s="24">
        <v>3085273</v>
      </c>
      <c r="GO65" s="24">
        <v>2860445</v>
      </c>
      <c r="GP65" s="24">
        <v>1568801</v>
      </c>
      <c r="GQ65" s="24">
        <v>5255262</v>
      </c>
      <c r="GR65" s="24">
        <v>8721854</v>
      </c>
      <c r="GS65" s="24">
        <v>7217697</v>
      </c>
      <c r="GT65" s="24">
        <v>2023159</v>
      </c>
      <c r="GU65" s="24">
        <v>5194538</v>
      </c>
      <c r="GV65" s="24">
        <v>26296821</v>
      </c>
      <c r="GW65" s="24">
        <v>7126992</v>
      </c>
      <c r="GX65" s="24">
        <v>19169829</v>
      </c>
      <c r="GY65" s="24">
        <v>8295278</v>
      </c>
      <c r="GZ65" s="24">
        <v>3117926</v>
      </c>
      <c r="HA65" s="24">
        <v>1279323</v>
      </c>
      <c r="HB65" s="24">
        <v>3551489</v>
      </c>
      <c r="HC65" s="25">
        <v>346540</v>
      </c>
    </row>
    <row r="66" spans="1:211" x14ac:dyDescent="0.25">
      <c r="A66" s="34" t="s">
        <v>356</v>
      </c>
      <c r="B66" s="24">
        <v>909748983</v>
      </c>
      <c r="C66" s="24">
        <v>2829946</v>
      </c>
      <c r="D66" s="24">
        <v>2378388</v>
      </c>
      <c r="E66" s="24">
        <v>149922</v>
      </c>
      <c r="F66" s="24">
        <v>301635</v>
      </c>
      <c r="G66" s="24">
        <v>19515670</v>
      </c>
      <c r="H66" s="24">
        <v>12311226</v>
      </c>
      <c r="I66" s="24">
        <v>1082318</v>
      </c>
      <c r="J66" s="24">
        <v>2192399</v>
      </c>
      <c r="K66" s="24">
        <v>1062659</v>
      </c>
      <c r="L66" s="24">
        <v>2867069</v>
      </c>
      <c r="M66" s="24">
        <v>34659100</v>
      </c>
      <c r="N66" s="24">
        <v>21786205</v>
      </c>
      <c r="O66" s="24">
        <v>2749597</v>
      </c>
      <c r="P66" s="24">
        <v>809719</v>
      </c>
      <c r="Q66" s="24">
        <v>9313579</v>
      </c>
      <c r="R66" s="24">
        <v>8726927</v>
      </c>
      <c r="S66" s="24">
        <v>3030556</v>
      </c>
      <c r="T66" s="24">
        <v>1594080</v>
      </c>
      <c r="U66" s="24">
        <v>672324</v>
      </c>
      <c r="V66" s="24">
        <v>469675</v>
      </c>
      <c r="W66" s="24">
        <v>604155</v>
      </c>
      <c r="X66" s="24">
        <v>2356136</v>
      </c>
      <c r="Y66" s="24">
        <v>208147143</v>
      </c>
      <c r="Z66" s="24">
        <v>2160163</v>
      </c>
      <c r="AA66" s="24">
        <v>868151</v>
      </c>
      <c r="AB66" s="24">
        <v>2394620</v>
      </c>
      <c r="AC66" s="24">
        <v>1091103</v>
      </c>
      <c r="AD66" s="24">
        <v>1897520</v>
      </c>
      <c r="AE66" s="24">
        <v>369374</v>
      </c>
      <c r="AF66" s="24">
        <v>7553619</v>
      </c>
      <c r="AG66" s="24">
        <v>1607890</v>
      </c>
      <c r="AH66" s="24">
        <v>4375204</v>
      </c>
      <c r="AI66" s="24">
        <v>1212641</v>
      </c>
      <c r="AJ66" s="24">
        <v>1774883</v>
      </c>
      <c r="AK66" s="24">
        <v>285552</v>
      </c>
      <c r="AL66" s="24">
        <v>319964</v>
      </c>
      <c r="AM66" s="24">
        <v>45604</v>
      </c>
      <c r="AN66" s="24">
        <v>321097</v>
      </c>
      <c r="AO66" s="38">
        <v>30425</v>
      </c>
      <c r="AP66" s="24">
        <v>182710</v>
      </c>
      <c r="AQ66" s="24">
        <v>1086151</v>
      </c>
      <c r="AR66" s="24">
        <v>2552972</v>
      </c>
      <c r="AS66" s="24">
        <v>2275154</v>
      </c>
      <c r="AT66" s="24">
        <v>2047586</v>
      </c>
      <c r="AU66" s="24">
        <v>20923980</v>
      </c>
      <c r="AV66" s="24">
        <v>735332</v>
      </c>
      <c r="AW66" s="24">
        <v>9016259</v>
      </c>
      <c r="AX66" s="24">
        <v>1062858</v>
      </c>
      <c r="AY66" s="24">
        <v>28414806</v>
      </c>
      <c r="AZ66" s="24">
        <v>1890447</v>
      </c>
      <c r="BA66" s="24">
        <v>3150152</v>
      </c>
      <c r="BB66" s="24">
        <v>3831260</v>
      </c>
      <c r="BC66" s="24">
        <v>3423133</v>
      </c>
      <c r="BD66" s="24">
        <v>1298353</v>
      </c>
      <c r="BE66" s="24">
        <v>611198</v>
      </c>
      <c r="BF66" s="24">
        <v>868091</v>
      </c>
      <c r="BG66" s="24">
        <v>2702250</v>
      </c>
      <c r="BH66" s="24">
        <v>3107256</v>
      </c>
      <c r="BI66" s="24">
        <v>3086482</v>
      </c>
      <c r="BJ66" s="24">
        <v>248937</v>
      </c>
      <c r="BK66" s="24">
        <v>176283</v>
      </c>
      <c r="BL66" s="24">
        <v>1460985</v>
      </c>
      <c r="BM66" s="24">
        <v>815800</v>
      </c>
      <c r="BN66" s="24">
        <v>758426</v>
      </c>
      <c r="BO66" s="24">
        <v>205873</v>
      </c>
      <c r="BP66" s="24">
        <v>2001353</v>
      </c>
      <c r="BQ66" s="24">
        <v>3451326</v>
      </c>
      <c r="BR66" s="24">
        <v>923387</v>
      </c>
      <c r="BS66" s="24">
        <v>1081985</v>
      </c>
      <c r="BT66" s="24">
        <v>823150</v>
      </c>
      <c r="BU66" s="24">
        <v>347139</v>
      </c>
      <c r="BV66" s="24">
        <v>944659</v>
      </c>
      <c r="BW66" s="24">
        <v>2559833</v>
      </c>
      <c r="BX66" s="24">
        <v>5912990</v>
      </c>
      <c r="BY66" s="24">
        <v>2325964</v>
      </c>
      <c r="BZ66" s="24">
        <v>606877</v>
      </c>
      <c r="CA66" s="24">
        <v>6749263</v>
      </c>
      <c r="CB66" s="24">
        <v>6065073</v>
      </c>
      <c r="CC66" s="24">
        <v>14979166</v>
      </c>
      <c r="CD66" s="24">
        <v>2313598</v>
      </c>
      <c r="CE66" s="24">
        <v>1612404</v>
      </c>
      <c r="CF66" s="24">
        <v>15856455</v>
      </c>
      <c r="CG66" s="24">
        <v>5648340</v>
      </c>
      <c r="CH66" s="24">
        <v>301371</v>
      </c>
      <c r="CI66" s="24">
        <v>730913</v>
      </c>
      <c r="CJ66" s="24">
        <v>894007</v>
      </c>
      <c r="CK66" s="24">
        <v>7770238</v>
      </c>
      <c r="CL66" s="24">
        <v>2007107</v>
      </c>
      <c r="CM66" s="24">
        <v>44576365</v>
      </c>
      <c r="CN66" s="24">
        <v>3689124</v>
      </c>
      <c r="CO66" s="24">
        <v>832489</v>
      </c>
      <c r="CP66" s="24">
        <v>3221627</v>
      </c>
      <c r="CQ66" s="24">
        <v>812199</v>
      </c>
      <c r="CR66" s="24">
        <v>2145192</v>
      </c>
      <c r="CS66" s="24">
        <v>1061674</v>
      </c>
      <c r="CT66" s="24">
        <v>3219140</v>
      </c>
      <c r="CU66" s="24">
        <v>1985682</v>
      </c>
      <c r="CV66" s="24">
        <v>369417</v>
      </c>
      <c r="CW66" s="24">
        <v>9623093</v>
      </c>
      <c r="CX66" s="24">
        <v>1706039</v>
      </c>
      <c r="CY66" s="24">
        <v>7688439</v>
      </c>
      <c r="CZ66" s="24">
        <v>809779</v>
      </c>
      <c r="DA66" s="24">
        <v>1014968</v>
      </c>
      <c r="DB66" s="24">
        <v>4096828</v>
      </c>
      <c r="DC66" s="24">
        <v>585418</v>
      </c>
      <c r="DD66" s="24">
        <v>1425930</v>
      </c>
      <c r="DE66" s="24">
        <v>289326</v>
      </c>
      <c r="DF66" s="24">
        <v>42404826</v>
      </c>
      <c r="DG66" s="24">
        <v>4559000</v>
      </c>
      <c r="DH66" s="24">
        <v>1725773</v>
      </c>
      <c r="DI66" s="24">
        <v>590823</v>
      </c>
      <c r="DJ66" s="24">
        <v>360046</v>
      </c>
      <c r="DK66" s="24">
        <v>1712897</v>
      </c>
      <c r="DL66" s="24">
        <v>217322</v>
      </c>
      <c r="DM66" s="24">
        <v>877045</v>
      </c>
      <c r="DN66" s="24">
        <v>98922</v>
      </c>
      <c r="DO66" s="24">
        <v>3942747</v>
      </c>
      <c r="DP66" s="24">
        <v>183657</v>
      </c>
      <c r="DQ66" s="24">
        <v>3453907</v>
      </c>
      <c r="DR66" s="24">
        <v>1335351</v>
      </c>
      <c r="DS66" s="24">
        <v>2929280</v>
      </c>
      <c r="DT66" s="24">
        <v>1138511</v>
      </c>
      <c r="DU66" s="24">
        <v>10509491</v>
      </c>
      <c r="DV66" s="24">
        <v>2027693</v>
      </c>
      <c r="DW66" s="24">
        <v>6742362</v>
      </c>
      <c r="DX66" s="24">
        <v>15835702</v>
      </c>
      <c r="DY66" s="24">
        <v>3178220</v>
      </c>
      <c r="DZ66" s="24">
        <v>3033642</v>
      </c>
      <c r="EA66" s="24">
        <v>814918</v>
      </c>
      <c r="EB66" s="24">
        <v>2610669</v>
      </c>
      <c r="EC66" s="24">
        <v>844176</v>
      </c>
      <c r="ED66" s="24">
        <v>1463979</v>
      </c>
      <c r="EE66" s="24">
        <v>3401985</v>
      </c>
      <c r="EF66" s="24">
        <v>488113</v>
      </c>
      <c r="EG66" s="24">
        <v>84302858</v>
      </c>
      <c r="EH66" s="24">
        <v>465571</v>
      </c>
      <c r="EI66" s="24">
        <v>1452877</v>
      </c>
      <c r="EJ66" s="24">
        <v>2297468</v>
      </c>
      <c r="EK66" s="24">
        <v>358431</v>
      </c>
      <c r="EL66" s="24">
        <v>10654374</v>
      </c>
      <c r="EM66" s="24">
        <v>9595733</v>
      </c>
      <c r="EN66" s="24">
        <v>333209</v>
      </c>
      <c r="EO66" s="24">
        <v>9535474</v>
      </c>
      <c r="EP66" s="24">
        <v>41137500</v>
      </c>
      <c r="EQ66" s="24">
        <v>5425535</v>
      </c>
      <c r="ER66" s="24">
        <v>3046685</v>
      </c>
      <c r="ES66" s="24">
        <v>197911371</v>
      </c>
      <c r="ET66" s="24">
        <v>38848347</v>
      </c>
      <c r="EU66" s="24">
        <v>7136881</v>
      </c>
      <c r="EV66" s="24">
        <v>13703718</v>
      </c>
      <c r="EW66" s="24">
        <v>3023370</v>
      </c>
      <c r="EX66" s="24">
        <v>15640159</v>
      </c>
      <c r="EY66" s="24">
        <v>3714506</v>
      </c>
      <c r="EZ66" s="24">
        <v>34436091</v>
      </c>
      <c r="FA66" s="24">
        <v>15241062</v>
      </c>
      <c r="FB66" s="24">
        <v>340582</v>
      </c>
      <c r="FC66" s="24">
        <v>14622344</v>
      </c>
      <c r="FD66" s="24">
        <v>18882940</v>
      </c>
      <c r="FE66" s="24">
        <v>13652759</v>
      </c>
      <c r="FF66" s="24">
        <v>3815089</v>
      </c>
      <c r="FG66" s="24">
        <v>1522102</v>
      </c>
      <c r="FH66" s="24">
        <v>3530874</v>
      </c>
      <c r="FI66" s="24">
        <v>9800546</v>
      </c>
      <c r="FJ66" s="24">
        <v>36075395</v>
      </c>
      <c r="FK66" s="24">
        <v>16290900</v>
      </c>
      <c r="FL66" s="24">
        <v>7211532</v>
      </c>
      <c r="FM66" s="24">
        <v>966390</v>
      </c>
      <c r="FN66" s="24">
        <v>3630267</v>
      </c>
      <c r="FO66" s="24">
        <v>2681630</v>
      </c>
      <c r="FP66" s="24">
        <v>224082</v>
      </c>
      <c r="FQ66" s="24">
        <v>4226821</v>
      </c>
      <c r="FR66" s="24">
        <v>843772</v>
      </c>
      <c r="FS66" s="24">
        <v>25713151</v>
      </c>
      <c r="FT66" s="24">
        <v>708083</v>
      </c>
      <c r="FU66" s="24">
        <v>914629</v>
      </c>
      <c r="FV66" s="24">
        <v>2783274</v>
      </c>
      <c r="FW66" s="24">
        <v>113294</v>
      </c>
      <c r="FX66" s="24">
        <v>6024166</v>
      </c>
      <c r="FY66" s="24">
        <v>3813827</v>
      </c>
      <c r="FZ66" s="24">
        <v>3765477</v>
      </c>
      <c r="GA66" s="24">
        <v>3379789</v>
      </c>
      <c r="GB66" s="24">
        <v>4210612</v>
      </c>
      <c r="GC66" s="24">
        <v>143271961</v>
      </c>
      <c r="GD66" s="24">
        <v>126726095</v>
      </c>
      <c r="GE66" s="24">
        <v>16545866</v>
      </c>
      <c r="GF66" s="24">
        <v>9362912</v>
      </c>
      <c r="GG66" s="24">
        <v>991650</v>
      </c>
      <c r="GH66" s="24">
        <v>670201</v>
      </c>
      <c r="GI66" s="24">
        <v>5397230</v>
      </c>
      <c r="GJ66" s="24">
        <v>2303832</v>
      </c>
      <c r="GK66" s="24">
        <v>1002382</v>
      </c>
      <c r="GL66" s="24">
        <v>14117693</v>
      </c>
      <c r="GM66" s="24">
        <v>1648194</v>
      </c>
      <c r="GN66" s="24">
        <v>991580</v>
      </c>
      <c r="GO66" s="24">
        <v>913138</v>
      </c>
      <c r="GP66" s="24">
        <v>1601352</v>
      </c>
      <c r="GQ66" s="24">
        <v>2515192</v>
      </c>
      <c r="GR66" s="24">
        <v>6448237</v>
      </c>
      <c r="GS66" s="24">
        <v>2911246</v>
      </c>
      <c r="GT66" s="24">
        <v>1112162</v>
      </c>
      <c r="GU66" s="24">
        <v>1799084</v>
      </c>
      <c r="GV66" s="24">
        <v>15273891</v>
      </c>
      <c r="GW66" s="24">
        <v>8828934</v>
      </c>
      <c r="GX66" s="24">
        <v>6444957</v>
      </c>
      <c r="GY66" s="24">
        <v>3110445</v>
      </c>
      <c r="GZ66" s="24">
        <v>909722</v>
      </c>
      <c r="HA66" s="24">
        <v>520102</v>
      </c>
      <c r="HB66" s="24">
        <v>1504150</v>
      </c>
      <c r="HC66" s="25">
        <v>176471</v>
      </c>
    </row>
    <row r="67" spans="1:211" x14ac:dyDescent="0.25">
      <c r="A67" s="34" t="s">
        <v>357</v>
      </c>
      <c r="B67" s="24">
        <v>18660551</v>
      </c>
      <c r="C67" s="24">
        <v>54441</v>
      </c>
      <c r="D67" s="24">
        <v>45736</v>
      </c>
      <c r="E67" s="38">
        <v>2100</v>
      </c>
      <c r="F67" s="24">
        <v>6606</v>
      </c>
      <c r="G67" s="24">
        <v>45102</v>
      </c>
      <c r="H67" s="24">
        <v>4115</v>
      </c>
      <c r="I67" s="38">
        <v>858</v>
      </c>
      <c r="J67" s="24">
        <v>14098</v>
      </c>
      <c r="K67" s="24">
        <v>16137</v>
      </c>
      <c r="L67" s="24">
        <v>9894</v>
      </c>
      <c r="M67" s="24">
        <v>239547</v>
      </c>
      <c r="N67" s="24">
        <v>86286</v>
      </c>
      <c r="O67" s="24">
        <v>3319</v>
      </c>
      <c r="P67" s="24">
        <v>1300</v>
      </c>
      <c r="Q67" s="24">
        <v>148641</v>
      </c>
      <c r="R67" s="24">
        <v>229761</v>
      </c>
      <c r="S67" s="24">
        <v>100252</v>
      </c>
      <c r="T67" s="24">
        <v>29224</v>
      </c>
      <c r="U67" s="24">
        <v>3483</v>
      </c>
      <c r="V67" s="24">
        <v>21605</v>
      </c>
      <c r="W67" s="24">
        <v>29580</v>
      </c>
      <c r="X67" s="24">
        <v>45618</v>
      </c>
      <c r="Y67" s="24">
        <v>6620773</v>
      </c>
      <c r="Z67" s="24">
        <v>86753</v>
      </c>
      <c r="AA67" s="24">
        <v>28918</v>
      </c>
      <c r="AB67" s="24">
        <v>54751</v>
      </c>
      <c r="AC67" s="24">
        <v>26938</v>
      </c>
      <c r="AD67" s="24">
        <v>71700</v>
      </c>
      <c r="AE67" s="24">
        <v>24521</v>
      </c>
      <c r="AF67" s="24">
        <v>216784</v>
      </c>
      <c r="AG67" s="24">
        <v>360333</v>
      </c>
      <c r="AH67" s="26" t="s">
        <v>374</v>
      </c>
      <c r="AI67" s="24">
        <v>101193</v>
      </c>
      <c r="AJ67" s="38">
        <v>62199</v>
      </c>
      <c r="AK67" s="24">
        <v>4693</v>
      </c>
      <c r="AL67" s="24">
        <v>4208</v>
      </c>
      <c r="AM67" s="38">
        <v>365</v>
      </c>
      <c r="AN67" s="24">
        <v>10696</v>
      </c>
      <c r="AO67" s="24">
        <v>0</v>
      </c>
      <c r="AP67" s="26" t="s">
        <v>374</v>
      </c>
      <c r="AQ67" s="24">
        <v>17575</v>
      </c>
      <c r="AR67" s="24">
        <v>24259</v>
      </c>
      <c r="AS67" s="24">
        <v>83026</v>
      </c>
      <c r="AT67" s="24">
        <v>13050</v>
      </c>
      <c r="AU67" s="24">
        <v>450794</v>
      </c>
      <c r="AV67" s="24">
        <v>14403</v>
      </c>
      <c r="AW67" s="24">
        <v>48626</v>
      </c>
      <c r="AX67" s="24">
        <v>7802</v>
      </c>
      <c r="AY67" s="24">
        <v>3110196</v>
      </c>
      <c r="AZ67" s="24">
        <v>26127</v>
      </c>
      <c r="BA67" s="24">
        <v>105939</v>
      </c>
      <c r="BB67" s="24">
        <v>96187</v>
      </c>
      <c r="BC67" s="24">
        <v>36258</v>
      </c>
      <c r="BD67" s="24">
        <v>11148</v>
      </c>
      <c r="BE67" s="24">
        <v>2794</v>
      </c>
      <c r="BF67" s="24">
        <v>26425</v>
      </c>
      <c r="BG67" s="24">
        <v>20977</v>
      </c>
      <c r="BH67" s="24">
        <v>19064</v>
      </c>
      <c r="BI67" s="24">
        <v>5134</v>
      </c>
      <c r="BJ67" s="24">
        <v>10373</v>
      </c>
      <c r="BK67" s="24">
        <v>1306</v>
      </c>
      <c r="BL67" s="24">
        <v>15934</v>
      </c>
      <c r="BM67" s="24">
        <v>7824</v>
      </c>
      <c r="BN67" s="24">
        <v>2142</v>
      </c>
      <c r="BO67" s="24">
        <v>572</v>
      </c>
      <c r="BP67" s="24">
        <v>72086</v>
      </c>
      <c r="BQ67" s="24">
        <v>111166</v>
      </c>
      <c r="BR67" s="24">
        <v>32308</v>
      </c>
      <c r="BS67" s="24">
        <v>14916</v>
      </c>
      <c r="BT67" s="24">
        <v>6975</v>
      </c>
      <c r="BU67" s="24">
        <v>1880</v>
      </c>
      <c r="BV67" s="24">
        <v>22159</v>
      </c>
      <c r="BW67" s="24">
        <v>51392</v>
      </c>
      <c r="BX67" s="24">
        <v>140923</v>
      </c>
      <c r="BY67" s="24">
        <v>24583</v>
      </c>
      <c r="BZ67" s="24">
        <v>2981</v>
      </c>
      <c r="CA67" s="24">
        <v>146379</v>
      </c>
      <c r="CB67" s="24">
        <v>37681</v>
      </c>
      <c r="CC67" s="24">
        <v>22356</v>
      </c>
      <c r="CD67" s="24">
        <v>61699</v>
      </c>
      <c r="CE67" s="24">
        <v>10293</v>
      </c>
      <c r="CF67" s="24">
        <v>185090</v>
      </c>
      <c r="CG67" s="24">
        <v>171989</v>
      </c>
      <c r="CH67" s="24">
        <v>12090</v>
      </c>
      <c r="CI67" s="24">
        <v>6639</v>
      </c>
      <c r="CJ67" s="24">
        <v>26613</v>
      </c>
      <c r="CK67" s="24">
        <v>202155</v>
      </c>
      <c r="CL67" s="24">
        <v>40323</v>
      </c>
      <c r="CM67" s="24">
        <v>1510680</v>
      </c>
      <c r="CN67" s="24">
        <v>23740</v>
      </c>
      <c r="CO67" s="24">
        <v>14762</v>
      </c>
      <c r="CP67" s="24">
        <v>78187</v>
      </c>
      <c r="CQ67" s="24">
        <v>28033</v>
      </c>
      <c r="CR67" s="24">
        <v>79034</v>
      </c>
      <c r="CS67" s="24">
        <v>23948</v>
      </c>
      <c r="CT67" s="24">
        <v>103895</v>
      </c>
      <c r="CU67" s="24">
        <v>36862</v>
      </c>
      <c r="CV67" s="24">
        <v>5458</v>
      </c>
      <c r="CW67" s="24">
        <v>658980</v>
      </c>
      <c r="CX67" s="24">
        <v>92817</v>
      </c>
      <c r="CY67" s="24">
        <v>210201</v>
      </c>
      <c r="CZ67" s="24">
        <v>62098</v>
      </c>
      <c r="DA67" s="24">
        <v>10596</v>
      </c>
      <c r="DB67" s="24">
        <v>53580</v>
      </c>
      <c r="DC67" s="24">
        <v>12440</v>
      </c>
      <c r="DD67" s="24">
        <v>12665</v>
      </c>
      <c r="DE67" s="24">
        <v>3382</v>
      </c>
      <c r="DF67" s="24">
        <v>2766942</v>
      </c>
      <c r="DG67" s="24">
        <v>23472</v>
      </c>
      <c r="DH67" s="24">
        <v>15775</v>
      </c>
      <c r="DI67" s="24">
        <v>58470</v>
      </c>
      <c r="DJ67" s="24">
        <v>33176</v>
      </c>
      <c r="DK67" s="24">
        <v>70973</v>
      </c>
      <c r="DL67" s="24">
        <v>2544</v>
      </c>
      <c r="DM67" s="24">
        <v>5565</v>
      </c>
      <c r="DN67" s="24">
        <v>980</v>
      </c>
      <c r="DO67" s="24">
        <v>728451</v>
      </c>
      <c r="DP67" s="24">
        <v>1781</v>
      </c>
      <c r="DQ67" s="24">
        <v>78701</v>
      </c>
      <c r="DR67" s="24">
        <v>29390</v>
      </c>
      <c r="DS67" s="24">
        <v>128564</v>
      </c>
      <c r="DT67" s="24">
        <v>29487</v>
      </c>
      <c r="DU67" s="24">
        <v>1498116</v>
      </c>
      <c r="DV67" s="24">
        <v>22325</v>
      </c>
      <c r="DW67" s="24">
        <v>39173</v>
      </c>
      <c r="DX67" s="24">
        <v>230745</v>
      </c>
      <c r="DY67" s="24">
        <v>18074</v>
      </c>
      <c r="DZ67" s="24">
        <v>49281</v>
      </c>
      <c r="EA67" s="24">
        <v>3519</v>
      </c>
      <c r="EB67" s="24">
        <v>40459</v>
      </c>
      <c r="EC67" s="24">
        <v>1369</v>
      </c>
      <c r="ED67" s="38">
        <v>750</v>
      </c>
      <c r="EE67" s="24">
        <v>113261</v>
      </c>
      <c r="EF67" s="24">
        <v>4033</v>
      </c>
      <c r="EG67" s="24">
        <v>1047491</v>
      </c>
      <c r="EH67" s="24">
        <v>5046</v>
      </c>
      <c r="EI67" s="24">
        <v>18630</v>
      </c>
      <c r="EJ67" s="24">
        <v>8811</v>
      </c>
      <c r="EK67" s="24">
        <v>2583</v>
      </c>
      <c r="EL67" s="24">
        <v>315450</v>
      </c>
      <c r="EM67" s="24">
        <v>82101</v>
      </c>
      <c r="EN67" s="38">
        <v>2073</v>
      </c>
      <c r="EO67" s="24">
        <v>172794</v>
      </c>
      <c r="EP67" s="24">
        <v>204174</v>
      </c>
      <c r="EQ67" s="24">
        <v>66105</v>
      </c>
      <c r="ER67" s="24">
        <v>169725</v>
      </c>
      <c r="ES67" s="24">
        <v>2282389</v>
      </c>
      <c r="ET67" s="24">
        <v>163006</v>
      </c>
      <c r="EU67" s="24">
        <v>145436</v>
      </c>
      <c r="EV67" s="24">
        <v>36419</v>
      </c>
      <c r="EW67" s="24">
        <v>4319</v>
      </c>
      <c r="EX67" s="24">
        <v>8132</v>
      </c>
      <c r="EY67" s="24">
        <v>245772</v>
      </c>
      <c r="EZ67" s="24">
        <v>96980</v>
      </c>
      <c r="FA67" s="24">
        <v>45081</v>
      </c>
      <c r="FB67" s="24">
        <v>192</v>
      </c>
      <c r="FC67" s="24">
        <v>124960</v>
      </c>
      <c r="FD67" s="24">
        <v>256649</v>
      </c>
      <c r="FE67" s="24">
        <v>1062405</v>
      </c>
      <c r="FF67" s="24">
        <v>63505</v>
      </c>
      <c r="FG67" s="24">
        <v>16989</v>
      </c>
      <c r="FH67" s="24">
        <v>0</v>
      </c>
      <c r="FI67" s="24">
        <v>12548</v>
      </c>
      <c r="FJ67" s="24">
        <v>135936</v>
      </c>
      <c r="FK67" s="24">
        <v>23066</v>
      </c>
      <c r="FL67" s="24">
        <v>5949</v>
      </c>
      <c r="FM67" s="24">
        <v>22476</v>
      </c>
      <c r="FN67" s="24">
        <v>27446</v>
      </c>
      <c r="FO67" s="24">
        <v>43586</v>
      </c>
      <c r="FP67" s="38">
        <v>1738</v>
      </c>
      <c r="FQ67" s="24">
        <v>7879</v>
      </c>
      <c r="FR67" s="24">
        <v>3796</v>
      </c>
      <c r="FS67" s="24">
        <v>399695</v>
      </c>
      <c r="FT67" s="24">
        <v>16706</v>
      </c>
      <c r="FU67" s="24">
        <v>17819</v>
      </c>
      <c r="FV67" s="24">
        <v>48511</v>
      </c>
      <c r="FW67" s="24">
        <v>2854</v>
      </c>
      <c r="FX67" s="24">
        <v>96942</v>
      </c>
      <c r="FY67" s="24">
        <v>66383</v>
      </c>
      <c r="FZ67" s="24">
        <v>107329</v>
      </c>
      <c r="GA67" s="24">
        <v>29326</v>
      </c>
      <c r="GB67" s="24">
        <v>13823</v>
      </c>
      <c r="GC67" s="24">
        <v>2250537</v>
      </c>
      <c r="GD67" s="24">
        <v>2179138</v>
      </c>
      <c r="GE67" s="24">
        <v>71398</v>
      </c>
      <c r="GF67" s="24">
        <v>137948</v>
      </c>
      <c r="GG67" s="24">
        <v>18143</v>
      </c>
      <c r="GH67" s="24">
        <v>23044</v>
      </c>
      <c r="GI67" s="24">
        <v>63616</v>
      </c>
      <c r="GJ67" s="24">
        <v>33145</v>
      </c>
      <c r="GK67" s="24">
        <v>20798</v>
      </c>
      <c r="GL67" s="24">
        <v>212276</v>
      </c>
      <c r="GM67" s="24">
        <v>24860</v>
      </c>
      <c r="GN67" s="24">
        <v>2038</v>
      </c>
      <c r="GO67" s="24">
        <v>7387</v>
      </c>
      <c r="GP67" s="24">
        <v>111016</v>
      </c>
      <c r="GQ67" s="24">
        <v>32578</v>
      </c>
      <c r="GR67" s="24">
        <v>34397</v>
      </c>
      <c r="GS67" s="24">
        <v>85275</v>
      </c>
      <c r="GT67" s="24">
        <v>55619</v>
      </c>
      <c r="GU67" s="24">
        <v>29656</v>
      </c>
      <c r="GV67" s="24">
        <v>337930</v>
      </c>
      <c r="GW67" s="24">
        <v>51330</v>
      </c>
      <c r="GX67" s="24">
        <v>286599</v>
      </c>
      <c r="GY67" s="24">
        <v>52284</v>
      </c>
      <c r="GZ67" s="24">
        <v>11361</v>
      </c>
      <c r="HA67" s="24">
        <v>6178</v>
      </c>
      <c r="HB67" s="24">
        <v>27772</v>
      </c>
      <c r="HC67" s="25">
        <v>6973</v>
      </c>
    </row>
    <row r="68" spans="1:211" x14ac:dyDescent="0.25">
      <c r="A68" s="34" t="s">
        <v>358</v>
      </c>
      <c r="B68" s="24">
        <v>247208056</v>
      </c>
      <c r="C68" s="24">
        <v>516952</v>
      </c>
      <c r="D68" s="24">
        <v>406382</v>
      </c>
      <c r="E68" s="24">
        <v>27976</v>
      </c>
      <c r="F68" s="24">
        <v>82594</v>
      </c>
      <c r="G68" s="24">
        <v>23856951</v>
      </c>
      <c r="H68" s="24">
        <v>21660894</v>
      </c>
      <c r="I68" s="24">
        <v>241266</v>
      </c>
      <c r="J68" s="24">
        <v>915601</v>
      </c>
      <c r="K68" s="24">
        <v>243747</v>
      </c>
      <c r="L68" s="24">
        <v>795443</v>
      </c>
      <c r="M68" s="24">
        <v>4661660</v>
      </c>
      <c r="N68" s="24">
        <v>2450392</v>
      </c>
      <c r="O68" s="24">
        <v>940572</v>
      </c>
      <c r="P68" s="24">
        <v>122320</v>
      </c>
      <c r="Q68" s="24">
        <v>1148377</v>
      </c>
      <c r="R68" s="24">
        <v>1881052</v>
      </c>
      <c r="S68" s="24">
        <v>516484</v>
      </c>
      <c r="T68" s="24">
        <v>475360</v>
      </c>
      <c r="U68" s="24">
        <v>122721</v>
      </c>
      <c r="V68" s="24">
        <v>121509</v>
      </c>
      <c r="W68" s="24">
        <v>205114</v>
      </c>
      <c r="X68" s="24">
        <v>439863</v>
      </c>
      <c r="Y68" s="24">
        <v>57471662</v>
      </c>
      <c r="Z68" s="24">
        <v>473444</v>
      </c>
      <c r="AA68" s="24">
        <v>598540</v>
      </c>
      <c r="AB68" s="24">
        <v>704605</v>
      </c>
      <c r="AC68" s="24">
        <v>361208</v>
      </c>
      <c r="AD68" s="24">
        <v>558722</v>
      </c>
      <c r="AE68" s="24">
        <v>332195</v>
      </c>
      <c r="AF68" s="24">
        <v>1138823</v>
      </c>
      <c r="AG68" s="24">
        <v>455972</v>
      </c>
      <c r="AH68" s="24">
        <v>361080</v>
      </c>
      <c r="AI68" s="24">
        <v>350037</v>
      </c>
      <c r="AJ68" s="24">
        <v>841249</v>
      </c>
      <c r="AK68" s="24">
        <v>47106</v>
      </c>
      <c r="AL68" s="24">
        <v>98722</v>
      </c>
      <c r="AM68" s="24">
        <v>16991</v>
      </c>
      <c r="AN68" s="24">
        <v>106515</v>
      </c>
      <c r="AO68" s="38">
        <v>4624</v>
      </c>
      <c r="AP68" s="24">
        <v>45133</v>
      </c>
      <c r="AQ68" s="24">
        <v>266409</v>
      </c>
      <c r="AR68" s="24">
        <v>415477</v>
      </c>
      <c r="AS68" s="24">
        <v>468063</v>
      </c>
      <c r="AT68" s="24">
        <v>670181</v>
      </c>
      <c r="AU68" s="24">
        <v>7324695</v>
      </c>
      <c r="AV68" s="24">
        <v>123899</v>
      </c>
      <c r="AW68" s="24">
        <v>1578076</v>
      </c>
      <c r="AX68" s="24">
        <v>381692</v>
      </c>
      <c r="AY68" s="24">
        <v>6858303</v>
      </c>
      <c r="AZ68" s="24">
        <v>433772</v>
      </c>
      <c r="BA68" s="24">
        <v>903317</v>
      </c>
      <c r="BB68" s="24">
        <v>887189</v>
      </c>
      <c r="BC68" s="24">
        <v>1125112</v>
      </c>
      <c r="BD68" s="24">
        <v>267821</v>
      </c>
      <c r="BE68" s="24">
        <v>152224</v>
      </c>
      <c r="BF68" s="24">
        <v>203259</v>
      </c>
      <c r="BG68" s="24">
        <v>485791</v>
      </c>
      <c r="BH68" s="24">
        <v>500092</v>
      </c>
      <c r="BI68" s="24">
        <v>742006</v>
      </c>
      <c r="BJ68" s="24">
        <v>72331</v>
      </c>
      <c r="BK68" s="24">
        <v>58355</v>
      </c>
      <c r="BL68" s="24">
        <v>543665</v>
      </c>
      <c r="BM68" s="24">
        <v>182956</v>
      </c>
      <c r="BN68" s="24">
        <v>149461</v>
      </c>
      <c r="BO68" s="24">
        <v>64512</v>
      </c>
      <c r="BP68" s="24">
        <v>750777</v>
      </c>
      <c r="BQ68" s="24">
        <v>796909</v>
      </c>
      <c r="BR68" s="24">
        <v>355770</v>
      </c>
      <c r="BS68" s="24">
        <v>404988</v>
      </c>
      <c r="BT68" s="24">
        <v>296393</v>
      </c>
      <c r="BU68" s="24">
        <v>76550</v>
      </c>
      <c r="BV68" s="24">
        <v>133503</v>
      </c>
      <c r="BW68" s="24">
        <v>635816</v>
      </c>
      <c r="BX68" s="24">
        <v>1477100</v>
      </c>
      <c r="BY68" s="24">
        <v>1391461</v>
      </c>
      <c r="BZ68" s="24">
        <v>319150</v>
      </c>
      <c r="CA68" s="24">
        <v>2001064</v>
      </c>
      <c r="CB68" s="24">
        <v>1466296</v>
      </c>
      <c r="CC68" s="24">
        <v>1052451</v>
      </c>
      <c r="CD68" s="24">
        <v>1156498</v>
      </c>
      <c r="CE68" s="24">
        <v>739588</v>
      </c>
      <c r="CF68" s="24">
        <v>7036000</v>
      </c>
      <c r="CG68" s="24">
        <v>2165992</v>
      </c>
      <c r="CH68" s="24">
        <v>245235</v>
      </c>
      <c r="CI68" s="24">
        <v>230206</v>
      </c>
      <c r="CJ68" s="24">
        <v>311719</v>
      </c>
      <c r="CK68" s="24">
        <v>2301210</v>
      </c>
      <c r="CL68" s="24">
        <v>773368</v>
      </c>
      <c r="CM68" s="24">
        <v>21768630</v>
      </c>
      <c r="CN68" s="24">
        <v>539773</v>
      </c>
      <c r="CO68" s="24">
        <v>313365</v>
      </c>
      <c r="CP68" s="24">
        <v>1261620</v>
      </c>
      <c r="CQ68" s="24">
        <v>416432</v>
      </c>
      <c r="CR68" s="24">
        <v>5411568</v>
      </c>
      <c r="CS68" s="24">
        <v>246902</v>
      </c>
      <c r="CT68" s="24">
        <v>926766</v>
      </c>
      <c r="CU68" s="24">
        <v>1035438</v>
      </c>
      <c r="CV68" s="24">
        <v>106573</v>
      </c>
      <c r="CW68" s="24">
        <v>3169987</v>
      </c>
      <c r="CX68" s="24">
        <v>607685</v>
      </c>
      <c r="CY68" s="24">
        <v>2158539</v>
      </c>
      <c r="CZ68" s="24">
        <v>114514</v>
      </c>
      <c r="DA68" s="24">
        <v>370133</v>
      </c>
      <c r="DB68" s="24">
        <v>3397675</v>
      </c>
      <c r="DC68" s="24">
        <v>1167066</v>
      </c>
      <c r="DD68" s="24">
        <v>392968</v>
      </c>
      <c r="DE68" s="24">
        <v>131627</v>
      </c>
      <c r="DF68" s="24">
        <v>6891111</v>
      </c>
      <c r="DG68" s="24">
        <v>898388</v>
      </c>
      <c r="DH68" s="24">
        <v>266562</v>
      </c>
      <c r="DI68" s="24">
        <v>263312</v>
      </c>
      <c r="DJ68" s="24">
        <v>160972</v>
      </c>
      <c r="DK68" s="26" t="s">
        <v>374</v>
      </c>
      <c r="DL68" s="26" t="s">
        <v>374</v>
      </c>
      <c r="DM68" s="26" t="s">
        <v>374</v>
      </c>
      <c r="DN68" s="24">
        <v>10462</v>
      </c>
      <c r="DO68" s="24">
        <v>863762</v>
      </c>
      <c r="DP68" s="24">
        <v>109505</v>
      </c>
      <c r="DQ68" s="24">
        <v>1548404</v>
      </c>
      <c r="DR68" s="24">
        <v>438268</v>
      </c>
      <c r="DS68" s="24">
        <v>354422</v>
      </c>
      <c r="DT68" s="24">
        <v>161411</v>
      </c>
      <c r="DU68" s="26" t="s">
        <v>374</v>
      </c>
      <c r="DV68" s="24">
        <v>-378573</v>
      </c>
      <c r="DW68" s="24">
        <v>1496348</v>
      </c>
      <c r="DX68" s="24">
        <v>2252467</v>
      </c>
      <c r="DY68" s="24">
        <v>348614</v>
      </c>
      <c r="DZ68" s="24">
        <v>75215</v>
      </c>
      <c r="EA68" s="24">
        <v>163444</v>
      </c>
      <c r="EB68" s="24">
        <v>381828</v>
      </c>
      <c r="EC68" s="24">
        <v>115640</v>
      </c>
      <c r="ED68" s="24">
        <v>205507</v>
      </c>
      <c r="EE68" s="24">
        <v>853961</v>
      </c>
      <c r="EF68" s="24">
        <v>108259</v>
      </c>
      <c r="EG68" s="24">
        <v>52981537</v>
      </c>
      <c r="EH68" s="24">
        <v>467218</v>
      </c>
      <c r="EI68" s="24">
        <v>837650</v>
      </c>
      <c r="EJ68" s="24">
        <v>1318771</v>
      </c>
      <c r="EK68" s="24">
        <v>348978</v>
      </c>
      <c r="EL68" s="24">
        <v>3728782</v>
      </c>
      <c r="EM68" s="24">
        <v>21958425</v>
      </c>
      <c r="EN68" s="24">
        <v>344066</v>
      </c>
      <c r="EO68" s="24">
        <v>9900320</v>
      </c>
      <c r="EP68" s="24">
        <v>5218955</v>
      </c>
      <c r="EQ68" s="24">
        <v>7118306</v>
      </c>
      <c r="ER68" s="24">
        <v>1740067</v>
      </c>
      <c r="ES68" s="24">
        <v>31273351</v>
      </c>
      <c r="ET68" s="24">
        <v>1031266</v>
      </c>
      <c r="EU68" s="24">
        <v>412785</v>
      </c>
      <c r="EV68" s="24">
        <v>1402203</v>
      </c>
      <c r="EW68" s="24">
        <v>770282</v>
      </c>
      <c r="EX68" s="24">
        <v>207821</v>
      </c>
      <c r="EY68" s="24">
        <v>1626286</v>
      </c>
      <c r="EZ68" s="24">
        <v>891742</v>
      </c>
      <c r="FA68" s="24">
        <v>1031515</v>
      </c>
      <c r="FB68" s="24">
        <v>91690</v>
      </c>
      <c r="FC68" s="24">
        <v>2875352</v>
      </c>
      <c r="FD68" s="24">
        <v>13124668</v>
      </c>
      <c r="FE68" s="24">
        <v>4271986</v>
      </c>
      <c r="FF68" s="24">
        <v>2369292</v>
      </c>
      <c r="FG68" s="24">
        <v>497140</v>
      </c>
      <c r="FH68" s="24">
        <v>262776</v>
      </c>
      <c r="FI68" s="24">
        <v>406546</v>
      </c>
      <c r="FJ68" s="24">
        <v>4734038</v>
      </c>
      <c r="FK68" s="24">
        <v>1574687</v>
      </c>
      <c r="FL68" s="24">
        <v>1170098</v>
      </c>
      <c r="FM68" s="24">
        <v>341308</v>
      </c>
      <c r="FN68" s="24">
        <v>430131</v>
      </c>
      <c r="FO68" s="24">
        <v>159505</v>
      </c>
      <c r="FP68" s="24">
        <v>137848</v>
      </c>
      <c r="FQ68" s="24">
        <v>478381</v>
      </c>
      <c r="FR68" s="24">
        <v>442079</v>
      </c>
      <c r="FS68" s="24">
        <v>11845524</v>
      </c>
      <c r="FT68" s="24">
        <v>250714</v>
      </c>
      <c r="FU68" s="24">
        <v>569635</v>
      </c>
      <c r="FV68" s="24">
        <v>1285690</v>
      </c>
      <c r="FW68" s="24">
        <v>36833</v>
      </c>
      <c r="FX68" s="24">
        <v>3104864</v>
      </c>
      <c r="FY68" s="24">
        <v>1662217</v>
      </c>
      <c r="FZ68" s="24">
        <v>2029146</v>
      </c>
      <c r="GA68" s="24">
        <v>1262125</v>
      </c>
      <c r="GB68" s="24">
        <v>1644301</v>
      </c>
      <c r="GC68" s="24">
        <v>10956489</v>
      </c>
      <c r="GD68" s="24">
        <v>9218918</v>
      </c>
      <c r="GE68" s="24">
        <v>1737571</v>
      </c>
      <c r="GF68" s="24">
        <v>4158218</v>
      </c>
      <c r="GG68" s="24">
        <v>651620</v>
      </c>
      <c r="GH68" s="24">
        <v>311709</v>
      </c>
      <c r="GI68" s="24">
        <v>2232112</v>
      </c>
      <c r="GJ68" s="24">
        <v>962776</v>
      </c>
      <c r="GK68" s="24">
        <v>589333</v>
      </c>
      <c r="GL68" s="24">
        <v>5101720</v>
      </c>
      <c r="GM68" s="24">
        <v>674767</v>
      </c>
      <c r="GN68" s="24">
        <v>754435</v>
      </c>
      <c r="GO68" s="24">
        <v>421559</v>
      </c>
      <c r="GP68" s="24">
        <v>849039</v>
      </c>
      <c r="GQ68" s="24">
        <v>1343769</v>
      </c>
      <c r="GR68" s="24">
        <v>1058151</v>
      </c>
      <c r="GS68" s="24">
        <v>1232248</v>
      </c>
      <c r="GT68" s="24">
        <v>723891</v>
      </c>
      <c r="GU68" s="24">
        <v>508357</v>
      </c>
      <c r="GV68" s="24">
        <v>3457129</v>
      </c>
      <c r="GW68" s="24">
        <v>970575</v>
      </c>
      <c r="GX68" s="24">
        <v>2486554</v>
      </c>
      <c r="GY68" s="24">
        <v>1577984</v>
      </c>
      <c r="GZ68" s="24">
        <v>436621</v>
      </c>
      <c r="HA68" s="24">
        <v>182814</v>
      </c>
      <c r="HB68" s="24">
        <v>883062</v>
      </c>
      <c r="HC68" s="25">
        <v>75488</v>
      </c>
    </row>
    <row r="69" spans="1:211" x14ac:dyDescent="0.25">
      <c r="A69" s="34" t="s">
        <v>359</v>
      </c>
      <c r="B69" s="24">
        <v>975872393</v>
      </c>
      <c r="C69" s="24">
        <v>10438726</v>
      </c>
      <c r="D69" s="24">
        <v>8282030</v>
      </c>
      <c r="E69" s="24">
        <v>767826</v>
      </c>
      <c r="F69" s="24">
        <v>1388869</v>
      </c>
      <c r="G69" s="24">
        <v>30275210</v>
      </c>
      <c r="H69" s="24">
        <v>16060894</v>
      </c>
      <c r="I69" s="24">
        <v>755421</v>
      </c>
      <c r="J69" s="24">
        <v>2711086</v>
      </c>
      <c r="K69" s="24">
        <v>2646622</v>
      </c>
      <c r="L69" s="24">
        <v>8101186</v>
      </c>
      <c r="M69" s="24">
        <v>84045134</v>
      </c>
      <c r="N69" s="24">
        <v>49719370</v>
      </c>
      <c r="O69" s="24">
        <v>4887489</v>
      </c>
      <c r="P69" s="24">
        <v>1699544</v>
      </c>
      <c r="Q69" s="24">
        <v>27738731</v>
      </c>
      <c r="R69" s="24">
        <v>28137505</v>
      </c>
      <c r="S69" s="24">
        <v>4129888</v>
      </c>
      <c r="T69" s="24">
        <v>8808608</v>
      </c>
      <c r="U69" s="24">
        <v>523695</v>
      </c>
      <c r="V69" s="24">
        <v>1538149</v>
      </c>
      <c r="W69" s="24">
        <v>1941353</v>
      </c>
      <c r="X69" s="24">
        <v>11195812</v>
      </c>
      <c r="Y69" s="24">
        <v>263777556</v>
      </c>
      <c r="Z69" s="24">
        <v>3459305</v>
      </c>
      <c r="AA69" s="24">
        <v>1231952</v>
      </c>
      <c r="AB69" s="24">
        <v>2711241</v>
      </c>
      <c r="AC69" s="24">
        <v>1564577</v>
      </c>
      <c r="AD69" s="24">
        <v>3722826</v>
      </c>
      <c r="AE69" s="24">
        <v>1446700</v>
      </c>
      <c r="AF69" s="24">
        <v>4185960</v>
      </c>
      <c r="AG69" s="24">
        <v>2528688</v>
      </c>
      <c r="AH69" s="24">
        <v>1082140</v>
      </c>
      <c r="AI69" s="24">
        <v>1395328</v>
      </c>
      <c r="AJ69" s="24">
        <v>345342</v>
      </c>
      <c r="AK69" s="24">
        <v>579292</v>
      </c>
      <c r="AL69" s="24">
        <v>827369</v>
      </c>
      <c r="AM69" s="24">
        <v>47001</v>
      </c>
      <c r="AN69" s="24">
        <v>339864</v>
      </c>
      <c r="AO69" s="38">
        <v>25255</v>
      </c>
      <c r="AP69" s="24">
        <v>182283</v>
      </c>
      <c r="AQ69" s="24">
        <v>2941189</v>
      </c>
      <c r="AR69" s="24">
        <v>4154484</v>
      </c>
      <c r="AS69" s="24">
        <v>3157671</v>
      </c>
      <c r="AT69" s="24">
        <v>2243181</v>
      </c>
      <c r="AU69" s="24">
        <v>22865287</v>
      </c>
      <c r="AV69" s="24">
        <v>809086</v>
      </c>
      <c r="AW69" s="24">
        <v>13562548</v>
      </c>
      <c r="AX69" s="24">
        <v>2435493</v>
      </c>
      <c r="AY69" s="24">
        <v>11282343</v>
      </c>
      <c r="AZ69" s="24">
        <v>1588359</v>
      </c>
      <c r="BA69" s="24">
        <v>3022691</v>
      </c>
      <c r="BB69" s="24">
        <v>4085304</v>
      </c>
      <c r="BC69" s="24">
        <v>5168209</v>
      </c>
      <c r="BD69" s="24">
        <v>2308844</v>
      </c>
      <c r="BE69" s="24">
        <v>1000566</v>
      </c>
      <c r="BF69" s="24">
        <v>1782981</v>
      </c>
      <c r="BG69" s="24">
        <v>4881433</v>
      </c>
      <c r="BH69" s="24">
        <v>5113381</v>
      </c>
      <c r="BI69" s="24">
        <v>2859542</v>
      </c>
      <c r="BJ69" s="24">
        <v>664566</v>
      </c>
      <c r="BK69" s="24">
        <v>624314</v>
      </c>
      <c r="BL69" s="24">
        <v>2430951</v>
      </c>
      <c r="BM69" s="24">
        <v>1293629</v>
      </c>
      <c r="BN69" s="24">
        <v>930695</v>
      </c>
      <c r="BO69" s="24">
        <v>460051</v>
      </c>
      <c r="BP69" s="24">
        <v>2787857</v>
      </c>
      <c r="BQ69" s="24">
        <v>4952637</v>
      </c>
      <c r="BR69" s="24">
        <v>1118721</v>
      </c>
      <c r="BS69" s="24">
        <v>1882273</v>
      </c>
      <c r="BT69" s="24">
        <v>700581</v>
      </c>
      <c r="BU69" s="24">
        <v>943516</v>
      </c>
      <c r="BV69" s="24">
        <v>1469030</v>
      </c>
      <c r="BW69" s="24">
        <v>1861136</v>
      </c>
      <c r="BX69" s="24">
        <v>5833094</v>
      </c>
      <c r="BY69" s="24">
        <v>1295495</v>
      </c>
      <c r="BZ69" s="24">
        <v>474193</v>
      </c>
      <c r="CA69" s="24">
        <v>13298471</v>
      </c>
      <c r="CB69" s="24">
        <v>2348933</v>
      </c>
      <c r="CC69" s="24">
        <v>2948544</v>
      </c>
      <c r="CD69" s="24">
        <v>1235533</v>
      </c>
      <c r="CE69" s="24">
        <v>1850703</v>
      </c>
      <c r="CF69" s="24">
        <v>70392280</v>
      </c>
      <c r="CG69" s="24">
        <v>9231528</v>
      </c>
      <c r="CH69" s="24">
        <v>784510</v>
      </c>
      <c r="CI69" s="24">
        <v>1619339</v>
      </c>
      <c r="CJ69" s="24">
        <v>1639613</v>
      </c>
      <c r="CK69" s="24">
        <v>5359775</v>
      </c>
      <c r="CL69" s="24">
        <v>2407873</v>
      </c>
      <c r="CM69" s="24">
        <v>76322008</v>
      </c>
      <c r="CN69" s="24">
        <v>22236805</v>
      </c>
      <c r="CO69" s="24">
        <v>1480691</v>
      </c>
      <c r="CP69" s="24">
        <v>4353265</v>
      </c>
      <c r="CQ69" s="24">
        <v>1296404</v>
      </c>
      <c r="CR69" s="24">
        <v>5280025</v>
      </c>
      <c r="CS69" s="24">
        <v>1030316</v>
      </c>
      <c r="CT69" s="24">
        <v>8842962</v>
      </c>
      <c r="CU69" s="24">
        <v>2539421</v>
      </c>
      <c r="CV69" s="24">
        <v>347065</v>
      </c>
      <c r="CW69" s="24">
        <v>3183443</v>
      </c>
      <c r="CX69" s="24">
        <v>2133041</v>
      </c>
      <c r="CY69" s="24">
        <v>13664484</v>
      </c>
      <c r="CZ69" s="24">
        <v>1708545</v>
      </c>
      <c r="DA69" s="24">
        <v>1814844</v>
      </c>
      <c r="DB69" s="24">
        <v>3939909</v>
      </c>
      <c r="DC69" s="24">
        <v>650927</v>
      </c>
      <c r="DD69" s="24">
        <v>1661890</v>
      </c>
      <c r="DE69" s="24">
        <v>157971</v>
      </c>
      <c r="DF69" s="24">
        <v>78544566</v>
      </c>
      <c r="DG69" s="24">
        <v>6361499</v>
      </c>
      <c r="DH69" s="24">
        <v>2308375</v>
      </c>
      <c r="DI69" s="24">
        <v>1754826</v>
      </c>
      <c r="DJ69" s="24">
        <v>817175</v>
      </c>
      <c r="DK69" s="24">
        <v>3127292</v>
      </c>
      <c r="DL69" s="24">
        <v>337056</v>
      </c>
      <c r="DM69" s="24">
        <v>1232222</v>
      </c>
      <c r="DN69" s="24">
        <v>206053</v>
      </c>
      <c r="DO69" s="24">
        <v>12458417</v>
      </c>
      <c r="DP69" s="24">
        <v>174625</v>
      </c>
      <c r="DQ69" s="24">
        <v>4008381</v>
      </c>
      <c r="DR69" s="24">
        <v>5683801</v>
      </c>
      <c r="DS69" s="24">
        <v>6305589</v>
      </c>
      <c r="DT69" s="24">
        <v>1648690</v>
      </c>
      <c r="DU69" s="24">
        <v>15467794</v>
      </c>
      <c r="DV69" s="24">
        <v>2026224</v>
      </c>
      <c r="DW69" s="24">
        <v>14626548</v>
      </c>
      <c r="DX69" s="24">
        <v>60316248</v>
      </c>
      <c r="DY69" s="24">
        <v>18725507</v>
      </c>
      <c r="DZ69" s="24">
        <v>8035383</v>
      </c>
      <c r="EA69" s="24">
        <v>2474965</v>
      </c>
      <c r="EB69" s="24">
        <v>15650869</v>
      </c>
      <c r="EC69" s="24">
        <v>1910568</v>
      </c>
      <c r="ED69" s="24">
        <v>1128160</v>
      </c>
      <c r="EE69" s="24">
        <v>11296885</v>
      </c>
      <c r="EF69" s="24">
        <v>1093911</v>
      </c>
      <c r="EG69" s="24">
        <v>87508711</v>
      </c>
      <c r="EH69" s="24">
        <v>578542</v>
      </c>
      <c r="EI69" s="24">
        <v>507443</v>
      </c>
      <c r="EJ69" s="24">
        <v>869692</v>
      </c>
      <c r="EK69" s="24">
        <v>234050</v>
      </c>
      <c r="EL69" s="24">
        <v>11828504</v>
      </c>
      <c r="EM69" s="24">
        <v>7152221</v>
      </c>
      <c r="EN69" s="24">
        <v>551823</v>
      </c>
      <c r="EO69" s="24">
        <v>5095435</v>
      </c>
      <c r="EP69" s="24">
        <v>44976910</v>
      </c>
      <c r="EQ69" s="24">
        <v>8515673</v>
      </c>
      <c r="ER69" s="24">
        <v>7198418</v>
      </c>
      <c r="ES69" s="24">
        <v>53442325</v>
      </c>
      <c r="ET69" s="24">
        <v>8445696</v>
      </c>
      <c r="EU69" s="24">
        <v>2162051</v>
      </c>
      <c r="EV69" s="24">
        <v>17913268</v>
      </c>
      <c r="EW69" s="24">
        <v>297716</v>
      </c>
      <c r="EX69" s="24">
        <v>218097</v>
      </c>
      <c r="EY69" s="24">
        <v>1403697</v>
      </c>
      <c r="EZ69" s="24">
        <v>1495733</v>
      </c>
      <c r="FA69" s="24">
        <v>1191990</v>
      </c>
      <c r="FB69" s="24">
        <v>78260</v>
      </c>
      <c r="FC69" s="24">
        <v>2666514</v>
      </c>
      <c r="FD69" s="24">
        <v>3710303</v>
      </c>
      <c r="FE69" s="24">
        <v>11954277</v>
      </c>
      <c r="FF69" s="24">
        <v>1054682</v>
      </c>
      <c r="FG69" s="24">
        <v>677586</v>
      </c>
      <c r="FH69" s="24">
        <v>1807</v>
      </c>
      <c r="FI69" s="24">
        <v>170646</v>
      </c>
      <c r="FJ69" s="24">
        <v>70148763</v>
      </c>
      <c r="FK69" s="24">
        <v>17773952</v>
      </c>
      <c r="FL69" s="24">
        <v>6300164</v>
      </c>
      <c r="FM69" s="24">
        <v>1037355</v>
      </c>
      <c r="FN69" s="24">
        <v>2301778</v>
      </c>
      <c r="FO69" s="24">
        <v>19815692</v>
      </c>
      <c r="FP69" s="24">
        <v>2648939</v>
      </c>
      <c r="FQ69" s="24">
        <v>19754136</v>
      </c>
      <c r="FR69" s="24">
        <v>516747</v>
      </c>
      <c r="FS69" s="24">
        <v>23499168</v>
      </c>
      <c r="FT69" s="24">
        <v>754147</v>
      </c>
      <c r="FU69" s="24">
        <v>1295856</v>
      </c>
      <c r="FV69" s="24">
        <v>4040894</v>
      </c>
      <c r="FW69" s="24">
        <v>365828</v>
      </c>
      <c r="FX69" s="24">
        <v>7258192</v>
      </c>
      <c r="FY69" s="24">
        <v>2902831</v>
      </c>
      <c r="FZ69" s="24">
        <v>2901540</v>
      </c>
      <c r="GA69" s="24">
        <v>1561653</v>
      </c>
      <c r="GB69" s="24">
        <v>2418227</v>
      </c>
      <c r="GC69" s="24">
        <v>49171923</v>
      </c>
      <c r="GD69" s="24">
        <v>48419475</v>
      </c>
      <c r="GE69" s="24">
        <v>752448</v>
      </c>
      <c r="GF69" s="24">
        <v>13355258</v>
      </c>
      <c r="GG69" s="24">
        <v>560807</v>
      </c>
      <c r="GH69" s="24">
        <v>663285</v>
      </c>
      <c r="GI69" s="24">
        <v>6118171</v>
      </c>
      <c r="GJ69" s="24">
        <v>6012994</v>
      </c>
      <c r="GK69" s="24">
        <v>995311</v>
      </c>
      <c r="GL69" s="24">
        <v>14629964</v>
      </c>
      <c r="GM69" s="24">
        <v>2403678</v>
      </c>
      <c r="GN69" s="24">
        <v>1933934</v>
      </c>
      <c r="GO69" s="24">
        <v>1190547</v>
      </c>
      <c r="GP69" s="24">
        <v>1326092</v>
      </c>
      <c r="GQ69" s="24">
        <v>2812740</v>
      </c>
      <c r="GR69" s="24">
        <v>4962973</v>
      </c>
      <c r="GS69" s="24">
        <v>5336517</v>
      </c>
      <c r="GT69" s="24">
        <v>1519451</v>
      </c>
      <c r="GU69" s="24">
        <v>3817066</v>
      </c>
      <c r="GV69" s="24">
        <v>19945796</v>
      </c>
      <c r="GW69" s="24">
        <v>6559907</v>
      </c>
      <c r="GX69" s="24">
        <v>13385890</v>
      </c>
      <c r="GY69" s="24">
        <v>5981705</v>
      </c>
      <c r="GZ69" s="24">
        <v>2101128</v>
      </c>
      <c r="HA69" s="24">
        <v>878104</v>
      </c>
      <c r="HB69" s="24">
        <v>2736223</v>
      </c>
      <c r="HC69" s="25">
        <v>266250</v>
      </c>
    </row>
    <row r="70" spans="1:211" x14ac:dyDescent="0.25">
      <c r="A70" s="34" t="s">
        <v>360</v>
      </c>
      <c r="B70" s="24">
        <v>22430881</v>
      </c>
      <c r="C70" s="24">
        <v>51844</v>
      </c>
      <c r="D70" s="24">
        <v>12037</v>
      </c>
      <c r="E70" s="26" t="s">
        <v>374</v>
      </c>
      <c r="F70" s="26" t="s">
        <v>374</v>
      </c>
      <c r="G70" s="24">
        <v>12923906</v>
      </c>
      <c r="H70" s="24">
        <v>8657724</v>
      </c>
      <c r="I70" s="24">
        <v>640333</v>
      </c>
      <c r="J70" s="24">
        <v>2720385</v>
      </c>
      <c r="K70" s="24">
        <v>811227</v>
      </c>
      <c r="L70" s="24">
        <v>94235</v>
      </c>
      <c r="M70" s="24">
        <v>525874</v>
      </c>
      <c r="N70" s="24">
        <v>32279</v>
      </c>
      <c r="O70" s="24">
        <v>481826</v>
      </c>
      <c r="P70" s="38">
        <v>294</v>
      </c>
      <c r="Q70" s="24">
        <v>11475</v>
      </c>
      <c r="R70" s="24">
        <v>103005</v>
      </c>
      <c r="S70" s="26" t="s">
        <v>374</v>
      </c>
      <c r="T70" s="24">
        <v>93375</v>
      </c>
      <c r="U70" s="38">
        <v>891</v>
      </c>
      <c r="V70" s="26" t="s">
        <v>374</v>
      </c>
      <c r="W70" s="24">
        <v>0</v>
      </c>
      <c r="X70" s="26" t="s">
        <v>374</v>
      </c>
      <c r="Y70" s="24">
        <v>5865189</v>
      </c>
      <c r="Z70" s="26" t="s">
        <v>374</v>
      </c>
      <c r="AA70" s="26" t="s">
        <v>374</v>
      </c>
      <c r="AB70" s="26" t="s">
        <v>374</v>
      </c>
      <c r="AC70" s="24">
        <v>0</v>
      </c>
      <c r="AD70" s="26" t="s">
        <v>374</v>
      </c>
      <c r="AE70" s="24">
        <v>0</v>
      </c>
      <c r="AF70" s="24">
        <v>0</v>
      </c>
      <c r="AG70" s="26" t="s">
        <v>374</v>
      </c>
      <c r="AH70" s="24">
        <v>0</v>
      </c>
      <c r="AI70" s="26" t="s">
        <v>374</v>
      </c>
      <c r="AJ70" s="24">
        <v>0</v>
      </c>
      <c r="AK70" s="26" t="s">
        <v>374</v>
      </c>
      <c r="AL70" s="26" t="s">
        <v>374</v>
      </c>
      <c r="AM70" s="24">
        <v>0</v>
      </c>
      <c r="AN70" s="24">
        <v>0</v>
      </c>
      <c r="AO70" s="24">
        <v>0</v>
      </c>
      <c r="AP70" s="24">
        <v>0</v>
      </c>
      <c r="AQ70" s="24">
        <v>218729</v>
      </c>
      <c r="AR70" s="26" t="s">
        <v>374</v>
      </c>
      <c r="AS70" s="26" t="s">
        <v>374</v>
      </c>
      <c r="AT70" s="24">
        <v>0</v>
      </c>
      <c r="AU70" s="24">
        <v>4166227</v>
      </c>
      <c r="AV70" s="24">
        <v>26667</v>
      </c>
      <c r="AW70" s="24">
        <v>243616</v>
      </c>
      <c r="AX70" s="26" t="s">
        <v>374</v>
      </c>
      <c r="AY70" s="24">
        <v>0</v>
      </c>
      <c r="AZ70" s="24">
        <v>0</v>
      </c>
      <c r="BA70" s="26" t="s">
        <v>374</v>
      </c>
      <c r="BB70" s="38">
        <v>119408</v>
      </c>
      <c r="BC70" s="24">
        <v>0</v>
      </c>
      <c r="BD70" s="24">
        <v>0</v>
      </c>
      <c r="BE70" s="26" t="s">
        <v>374</v>
      </c>
      <c r="BF70" s="26" t="s">
        <v>374</v>
      </c>
      <c r="BG70" s="24">
        <v>483378</v>
      </c>
      <c r="BH70" s="24">
        <v>321229</v>
      </c>
      <c r="BI70" s="24">
        <v>155033</v>
      </c>
      <c r="BJ70" s="24">
        <v>0</v>
      </c>
      <c r="BK70" s="24">
        <v>0</v>
      </c>
      <c r="BL70" s="26" t="s">
        <v>374</v>
      </c>
      <c r="BM70" s="26" t="s">
        <v>374</v>
      </c>
      <c r="BN70" s="24">
        <v>0</v>
      </c>
      <c r="BO70" s="24">
        <v>0</v>
      </c>
      <c r="BP70" s="24">
        <v>0</v>
      </c>
      <c r="BQ70" s="26" t="s">
        <v>374</v>
      </c>
      <c r="BR70" s="26" t="s">
        <v>374</v>
      </c>
      <c r="BS70" s="26" t="s">
        <v>374</v>
      </c>
      <c r="BT70" s="26" t="s">
        <v>374</v>
      </c>
      <c r="BU70" s="24">
        <v>0</v>
      </c>
      <c r="BV70" s="24">
        <v>0</v>
      </c>
      <c r="BW70" s="24">
        <v>0</v>
      </c>
      <c r="BX70" s="24">
        <v>0</v>
      </c>
      <c r="BY70" s="24">
        <v>0</v>
      </c>
      <c r="BZ70" s="24">
        <v>0</v>
      </c>
      <c r="CA70" s="24">
        <v>0</v>
      </c>
      <c r="CB70" s="24">
        <v>0</v>
      </c>
      <c r="CC70" s="24">
        <v>0</v>
      </c>
      <c r="CD70" s="24">
        <v>0</v>
      </c>
      <c r="CE70" s="26" t="s">
        <v>374</v>
      </c>
      <c r="CF70" s="26" t="s">
        <v>374</v>
      </c>
      <c r="CG70" s="26" t="s">
        <v>374</v>
      </c>
      <c r="CH70" s="26" t="s">
        <v>374</v>
      </c>
      <c r="CI70" s="26" t="s">
        <v>374</v>
      </c>
      <c r="CJ70" s="26" t="s">
        <v>374</v>
      </c>
      <c r="CK70" s="24">
        <v>0</v>
      </c>
      <c r="CL70" s="26" t="s">
        <v>374</v>
      </c>
      <c r="CM70" s="24">
        <v>906396</v>
      </c>
      <c r="CN70" s="26" t="s">
        <v>374</v>
      </c>
      <c r="CO70" s="38">
        <v>1778</v>
      </c>
      <c r="CP70" s="26" t="s">
        <v>374</v>
      </c>
      <c r="CQ70" s="26" t="s">
        <v>374</v>
      </c>
      <c r="CR70" s="26" t="s">
        <v>374</v>
      </c>
      <c r="CS70" s="24">
        <v>0</v>
      </c>
      <c r="CT70" s="38">
        <v>3463</v>
      </c>
      <c r="CU70" s="38">
        <v>55191</v>
      </c>
      <c r="CV70" s="24">
        <v>0</v>
      </c>
      <c r="CW70" s="24">
        <v>0</v>
      </c>
      <c r="CX70" s="24">
        <v>0</v>
      </c>
      <c r="CY70" s="26" t="s">
        <v>374</v>
      </c>
      <c r="CZ70" s="26" t="s">
        <v>374</v>
      </c>
      <c r="DA70" s="26" t="s">
        <v>374</v>
      </c>
      <c r="DB70" s="24">
        <v>737303</v>
      </c>
      <c r="DC70" s="24">
        <v>0</v>
      </c>
      <c r="DD70" s="38">
        <v>4276</v>
      </c>
      <c r="DE70" s="24">
        <v>0</v>
      </c>
      <c r="DF70" s="38">
        <v>9079</v>
      </c>
      <c r="DG70" s="24">
        <v>0</v>
      </c>
      <c r="DH70" s="24">
        <v>0</v>
      </c>
      <c r="DI70" s="24">
        <v>0</v>
      </c>
      <c r="DJ70" s="24">
        <v>0</v>
      </c>
      <c r="DK70" s="24">
        <v>0</v>
      </c>
      <c r="DL70" s="24">
        <v>0</v>
      </c>
      <c r="DM70" s="26" t="s">
        <v>374</v>
      </c>
      <c r="DN70" s="24">
        <v>0</v>
      </c>
      <c r="DO70" s="26" t="s">
        <v>374</v>
      </c>
      <c r="DP70" s="24">
        <v>0</v>
      </c>
      <c r="DQ70" s="26" t="s">
        <v>374</v>
      </c>
      <c r="DR70" s="26" t="s">
        <v>374</v>
      </c>
      <c r="DS70" s="26" t="s">
        <v>374</v>
      </c>
      <c r="DT70" s="24">
        <v>0</v>
      </c>
      <c r="DU70" s="24">
        <v>0</v>
      </c>
      <c r="DV70" s="26" t="s">
        <v>374</v>
      </c>
      <c r="DW70" s="24">
        <v>0</v>
      </c>
      <c r="DX70" s="24">
        <v>22936</v>
      </c>
      <c r="DY70" s="24">
        <v>0</v>
      </c>
      <c r="DZ70" s="38">
        <v>3163</v>
      </c>
      <c r="EA70" s="24">
        <v>0</v>
      </c>
      <c r="EB70" s="24">
        <v>18979</v>
      </c>
      <c r="EC70" s="24">
        <v>0</v>
      </c>
      <c r="ED70" s="24">
        <v>0</v>
      </c>
      <c r="EE70" s="26" t="s">
        <v>374</v>
      </c>
      <c r="EF70" s="26" t="s">
        <v>374</v>
      </c>
      <c r="EG70" s="38">
        <v>15</v>
      </c>
      <c r="EH70" s="24">
        <v>0</v>
      </c>
      <c r="EI70" s="24">
        <v>0</v>
      </c>
      <c r="EJ70" s="24">
        <v>0</v>
      </c>
      <c r="EK70" s="24">
        <v>0</v>
      </c>
      <c r="EL70" s="24">
        <v>0</v>
      </c>
      <c r="EM70" s="24">
        <v>0</v>
      </c>
      <c r="EN70" s="24">
        <v>0</v>
      </c>
      <c r="EO70" s="26" t="s">
        <v>374</v>
      </c>
      <c r="EP70" s="26" t="s">
        <v>374</v>
      </c>
      <c r="EQ70" s="24">
        <v>0</v>
      </c>
      <c r="ER70" s="24">
        <v>0</v>
      </c>
      <c r="ES70" s="24">
        <v>493254</v>
      </c>
      <c r="ET70" s="26" t="s">
        <v>374</v>
      </c>
      <c r="EU70" s="26" t="s">
        <v>374</v>
      </c>
      <c r="EV70" s="24">
        <v>0</v>
      </c>
      <c r="EW70" s="24">
        <v>0</v>
      </c>
      <c r="EX70" s="24">
        <v>0</v>
      </c>
      <c r="EY70" s="26" t="s">
        <v>374</v>
      </c>
      <c r="EZ70" s="26" t="s">
        <v>374</v>
      </c>
      <c r="FA70" s="24">
        <v>0</v>
      </c>
      <c r="FB70" s="24">
        <v>0</v>
      </c>
      <c r="FC70" s="24">
        <v>158456</v>
      </c>
      <c r="FD70" s="26" t="s">
        <v>374</v>
      </c>
      <c r="FE70" s="24">
        <v>136964</v>
      </c>
      <c r="FF70" s="26" t="s">
        <v>374</v>
      </c>
      <c r="FG70" s="24">
        <v>0</v>
      </c>
      <c r="FH70" s="24">
        <v>0</v>
      </c>
      <c r="FI70" s="24">
        <v>195165</v>
      </c>
      <c r="FJ70" s="24">
        <v>46888</v>
      </c>
      <c r="FK70" s="24">
        <v>11828</v>
      </c>
      <c r="FL70" s="24">
        <v>11006</v>
      </c>
      <c r="FM70" s="26" t="s">
        <v>374</v>
      </c>
      <c r="FN70" s="26" t="s">
        <v>374</v>
      </c>
      <c r="FO70" s="24">
        <v>0</v>
      </c>
      <c r="FP70" s="24">
        <v>0</v>
      </c>
      <c r="FQ70" s="26" t="s">
        <v>374</v>
      </c>
      <c r="FR70" s="26" t="s">
        <v>374</v>
      </c>
      <c r="FS70" s="24">
        <v>172764</v>
      </c>
      <c r="FT70" s="24">
        <v>0</v>
      </c>
      <c r="FU70" s="24">
        <v>0</v>
      </c>
      <c r="FV70" s="38">
        <v>1918</v>
      </c>
      <c r="FW70" s="24">
        <v>0</v>
      </c>
      <c r="FX70" s="26" t="s">
        <v>374</v>
      </c>
      <c r="FY70" s="26" t="s">
        <v>374</v>
      </c>
      <c r="FZ70" s="26" t="s">
        <v>374</v>
      </c>
      <c r="GA70" s="24">
        <v>0</v>
      </c>
      <c r="GB70" s="26" t="s">
        <v>374</v>
      </c>
      <c r="GC70" s="24">
        <v>749439</v>
      </c>
      <c r="GD70" s="24">
        <v>7031</v>
      </c>
      <c r="GE70" s="24">
        <v>742408</v>
      </c>
      <c r="GF70" s="24">
        <v>557386</v>
      </c>
      <c r="GG70" s="24">
        <v>0</v>
      </c>
      <c r="GH70" s="24">
        <v>0</v>
      </c>
      <c r="GI70" s="26" t="s">
        <v>374</v>
      </c>
      <c r="GJ70" s="26" t="s">
        <v>374</v>
      </c>
      <c r="GK70" s="26" t="s">
        <v>374</v>
      </c>
      <c r="GL70" s="24">
        <v>0</v>
      </c>
      <c r="GM70" s="24">
        <v>0</v>
      </c>
      <c r="GN70" s="24">
        <v>0</v>
      </c>
      <c r="GO70" s="24">
        <v>0</v>
      </c>
      <c r="GP70" s="24">
        <v>0</v>
      </c>
      <c r="GQ70" s="24">
        <v>0</v>
      </c>
      <c r="GR70" s="24">
        <v>0</v>
      </c>
      <c r="GS70" s="38">
        <v>657</v>
      </c>
      <c r="GT70" s="24">
        <v>0</v>
      </c>
      <c r="GU70" s="38">
        <v>657</v>
      </c>
      <c r="GV70" s="38">
        <v>379</v>
      </c>
      <c r="GW70" s="26" t="s">
        <v>374</v>
      </c>
      <c r="GX70" s="26" t="s">
        <v>374</v>
      </c>
      <c r="GY70" s="26" t="s">
        <v>374</v>
      </c>
      <c r="GZ70" s="24">
        <v>0</v>
      </c>
      <c r="HA70" s="24">
        <v>0</v>
      </c>
      <c r="HB70" s="26" t="s">
        <v>374</v>
      </c>
      <c r="HC70" s="27" t="s">
        <v>374</v>
      </c>
    </row>
    <row r="71" spans="1:211" x14ac:dyDescent="0.25">
      <c r="A71" s="34" t="s">
        <v>361</v>
      </c>
      <c r="B71" s="24">
        <v>336233483</v>
      </c>
      <c r="C71" s="24">
        <v>493000</v>
      </c>
      <c r="D71" s="24">
        <v>403307</v>
      </c>
      <c r="E71" s="24">
        <v>10778</v>
      </c>
      <c r="F71" s="24">
        <v>78915</v>
      </c>
      <c r="G71" s="24">
        <v>275452</v>
      </c>
      <c r="H71" s="24">
        <v>61579</v>
      </c>
      <c r="I71" s="24">
        <v>34999</v>
      </c>
      <c r="J71" s="24">
        <v>4164</v>
      </c>
      <c r="K71" s="24">
        <v>55091</v>
      </c>
      <c r="L71" s="24">
        <v>119619</v>
      </c>
      <c r="M71" s="24">
        <v>1024321</v>
      </c>
      <c r="N71" s="24">
        <v>617173</v>
      </c>
      <c r="O71" s="24">
        <v>70690</v>
      </c>
      <c r="P71" s="24">
        <v>12228</v>
      </c>
      <c r="Q71" s="24">
        <v>324230</v>
      </c>
      <c r="R71" s="24">
        <v>5958084</v>
      </c>
      <c r="S71" s="24">
        <v>1938344</v>
      </c>
      <c r="T71" s="24">
        <v>214456</v>
      </c>
      <c r="U71" s="24">
        <v>110061</v>
      </c>
      <c r="V71" s="24">
        <v>419820</v>
      </c>
      <c r="W71" s="24">
        <v>1175286</v>
      </c>
      <c r="X71" s="24">
        <v>2100117</v>
      </c>
      <c r="Y71" s="24">
        <v>88465545</v>
      </c>
      <c r="Z71" s="24">
        <v>4753602</v>
      </c>
      <c r="AA71" s="24">
        <v>1722152</v>
      </c>
      <c r="AB71" s="24">
        <v>1679368</v>
      </c>
      <c r="AC71" s="24">
        <v>879770</v>
      </c>
      <c r="AD71" s="24">
        <v>1231959</v>
      </c>
      <c r="AE71" s="24">
        <v>562914</v>
      </c>
      <c r="AF71" s="24">
        <v>4982753</v>
      </c>
      <c r="AG71" s="24">
        <v>2155414</v>
      </c>
      <c r="AH71" s="24">
        <v>1219821</v>
      </c>
      <c r="AI71" s="24">
        <v>2176851</v>
      </c>
      <c r="AJ71" s="24">
        <v>542915</v>
      </c>
      <c r="AK71" s="24">
        <v>168757</v>
      </c>
      <c r="AL71" s="24">
        <v>275521</v>
      </c>
      <c r="AM71" s="24">
        <v>145779</v>
      </c>
      <c r="AN71" s="24">
        <v>676039</v>
      </c>
      <c r="AO71" s="38">
        <v>97678</v>
      </c>
      <c r="AP71" s="24">
        <v>393930</v>
      </c>
      <c r="AQ71" s="24">
        <v>392399</v>
      </c>
      <c r="AR71" s="24">
        <v>134081</v>
      </c>
      <c r="AS71" s="24">
        <v>701619</v>
      </c>
      <c r="AT71" s="24">
        <v>813218</v>
      </c>
      <c r="AU71" s="24">
        <v>987054</v>
      </c>
      <c r="AV71" s="24">
        <v>220310</v>
      </c>
      <c r="AW71" s="24">
        <v>627262</v>
      </c>
      <c r="AX71" s="24">
        <v>52180</v>
      </c>
      <c r="AY71" s="24">
        <v>16544327</v>
      </c>
      <c r="AZ71" s="24">
        <v>992371</v>
      </c>
      <c r="BA71" s="24">
        <v>6545259</v>
      </c>
      <c r="BB71" s="24">
        <v>530368</v>
      </c>
      <c r="BC71" s="24">
        <v>638350</v>
      </c>
      <c r="BD71" s="24">
        <v>821781</v>
      </c>
      <c r="BE71" s="24">
        <v>202394</v>
      </c>
      <c r="BF71" s="24">
        <v>86038</v>
      </c>
      <c r="BG71" s="24">
        <v>258954</v>
      </c>
      <c r="BH71" s="24">
        <v>74844</v>
      </c>
      <c r="BI71" s="24">
        <v>134541</v>
      </c>
      <c r="BJ71" s="24">
        <v>27407</v>
      </c>
      <c r="BK71" s="24">
        <v>32348</v>
      </c>
      <c r="BL71" s="24">
        <v>514158</v>
      </c>
      <c r="BM71" s="24">
        <v>319063</v>
      </c>
      <c r="BN71" s="24">
        <v>35714</v>
      </c>
      <c r="BO71" s="24">
        <v>25788</v>
      </c>
      <c r="BP71" s="24">
        <v>772903</v>
      </c>
      <c r="BQ71" s="24">
        <v>535908</v>
      </c>
      <c r="BR71" s="24">
        <v>175561</v>
      </c>
      <c r="BS71" s="24">
        <v>383044</v>
      </c>
      <c r="BT71" s="24">
        <v>305260</v>
      </c>
      <c r="BU71" s="24">
        <v>156393</v>
      </c>
      <c r="BV71" s="24">
        <v>181442</v>
      </c>
      <c r="BW71" s="24">
        <v>736816</v>
      </c>
      <c r="BX71" s="24">
        <v>3281861</v>
      </c>
      <c r="BY71" s="24">
        <v>272132</v>
      </c>
      <c r="BZ71" s="24">
        <v>682091</v>
      </c>
      <c r="CA71" s="24">
        <v>1451332</v>
      </c>
      <c r="CB71" s="24">
        <v>846440</v>
      </c>
      <c r="CC71" s="24">
        <v>1350584</v>
      </c>
      <c r="CD71" s="24">
        <v>425509</v>
      </c>
      <c r="CE71" s="24">
        <v>378622</v>
      </c>
      <c r="CF71" s="24">
        <v>14790236</v>
      </c>
      <c r="CG71" s="24">
        <v>867919</v>
      </c>
      <c r="CH71" s="24">
        <v>337371</v>
      </c>
      <c r="CI71" s="24">
        <v>329258</v>
      </c>
      <c r="CJ71" s="24">
        <v>1810125</v>
      </c>
      <c r="CK71" s="24">
        <v>1232477</v>
      </c>
      <c r="CL71" s="24">
        <v>1785212</v>
      </c>
      <c r="CM71" s="24">
        <v>37894370</v>
      </c>
      <c r="CN71" s="24">
        <v>5154484</v>
      </c>
      <c r="CO71" s="24">
        <v>440648</v>
      </c>
      <c r="CP71" s="24">
        <v>2470765</v>
      </c>
      <c r="CQ71" s="24">
        <v>152510</v>
      </c>
      <c r="CR71" s="24">
        <v>5456039</v>
      </c>
      <c r="CS71" s="24">
        <v>749329</v>
      </c>
      <c r="CT71" s="24">
        <v>1651860</v>
      </c>
      <c r="CU71" s="24">
        <v>3779729</v>
      </c>
      <c r="CV71" s="24">
        <v>108010</v>
      </c>
      <c r="CW71" s="24">
        <v>6623533</v>
      </c>
      <c r="CX71" s="24">
        <v>3934163</v>
      </c>
      <c r="CY71" s="24">
        <v>3465314</v>
      </c>
      <c r="CZ71" s="24">
        <v>110856</v>
      </c>
      <c r="DA71" s="24">
        <v>110113</v>
      </c>
      <c r="DB71" s="24">
        <v>171499</v>
      </c>
      <c r="DC71" s="24">
        <v>1846332</v>
      </c>
      <c r="DD71" s="24">
        <v>1626675</v>
      </c>
      <c r="DE71" s="24">
        <v>42512</v>
      </c>
      <c r="DF71" s="24">
        <v>59329255</v>
      </c>
      <c r="DG71" s="24">
        <v>8259916</v>
      </c>
      <c r="DH71" s="24">
        <v>1802906</v>
      </c>
      <c r="DI71" s="24">
        <v>3896886</v>
      </c>
      <c r="DJ71" s="24">
        <v>1843622</v>
      </c>
      <c r="DK71" s="24">
        <v>1298989</v>
      </c>
      <c r="DL71" s="24">
        <v>458604</v>
      </c>
      <c r="DM71" s="24">
        <v>476887</v>
      </c>
      <c r="DN71" s="24">
        <v>205605</v>
      </c>
      <c r="DO71" s="24">
        <v>4060493</v>
      </c>
      <c r="DP71" s="24">
        <v>147346</v>
      </c>
      <c r="DQ71" s="24">
        <v>3520520</v>
      </c>
      <c r="DR71" s="24">
        <v>481379</v>
      </c>
      <c r="DS71" s="24">
        <v>6395107</v>
      </c>
      <c r="DT71" s="24">
        <v>1733309</v>
      </c>
      <c r="DU71" s="24">
        <v>8156384</v>
      </c>
      <c r="DV71" s="24">
        <v>2994146</v>
      </c>
      <c r="DW71" s="24">
        <v>13597157</v>
      </c>
      <c r="DX71" s="24">
        <v>3199508</v>
      </c>
      <c r="DY71" s="24">
        <v>1215924</v>
      </c>
      <c r="DZ71" s="24">
        <v>112256</v>
      </c>
      <c r="EA71" s="24">
        <v>95819</v>
      </c>
      <c r="EB71" s="24">
        <v>591723</v>
      </c>
      <c r="EC71" s="24">
        <v>98550</v>
      </c>
      <c r="ED71" s="24">
        <v>4184</v>
      </c>
      <c r="EE71" s="24">
        <v>1011044</v>
      </c>
      <c r="EF71" s="24">
        <v>70009</v>
      </c>
      <c r="EG71" s="24">
        <v>40058738</v>
      </c>
      <c r="EH71" s="24">
        <v>467878</v>
      </c>
      <c r="EI71" s="24">
        <v>407647</v>
      </c>
      <c r="EJ71" s="24">
        <v>561594</v>
      </c>
      <c r="EK71" s="24">
        <v>268147</v>
      </c>
      <c r="EL71" s="24">
        <v>9869951</v>
      </c>
      <c r="EM71" s="24">
        <v>5697534</v>
      </c>
      <c r="EN71" s="24">
        <v>193450</v>
      </c>
      <c r="EO71" s="24">
        <v>3555480</v>
      </c>
      <c r="EP71" s="24">
        <v>8746778</v>
      </c>
      <c r="EQ71" s="24">
        <v>4233558</v>
      </c>
      <c r="ER71" s="24">
        <v>6056723</v>
      </c>
      <c r="ES71" s="24">
        <v>26103508</v>
      </c>
      <c r="ET71" s="24">
        <v>529816</v>
      </c>
      <c r="EU71" s="24">
        <v>903388</v>
      </c>
      <c r="EV71" s="24">
        <v>4258405</v>
      </c>
      <c r="EW71" s="24">
        <v>1323497</v>
      </c>
      <c r="EX71" s="24">
        <v>238940</v>
      </c>
      <c r="EY71" s="24">
        <v>2685290</v>
      </c>
      <c r="EZ71" s="24">
        <v>243262</v>
      </c>
      <c r="FA71" s="24">
        <v>1043012</v>
      </c>
      <c r="FB71" s="24">
        <v>25107</v>
      </c>
      <c r="FC71" s="24">
        <v>2135120</v>
      </c>
      <c r="FD71" s="24">
        <v>1809161</v>
      </c>
      <c r="FE71" s="24">
        <v>8955798</v>
      </c>
      <c r="FF71" s="24">
        <v>1557216</v>
      </c>
      <c r="FG71" s="24">
        <v>365013</v>
      </c>
      <c r="FH71" s="24">
        <v>2582</v>
      </c>
      <c r="FI71" s="24">
        <v>27901</v>
      </c>
      <c r="FJ71" s="24">
        <v>5893557</v>
      </c>
      <c r="FK71" s="24">
        <v>478494</v>
      </c>
      <c r="FL71" s="24">
        <v>319193</v>
      </c>
      <c r="FM71" s="24">
        <v>2344679</v>
      </c>
      <c r="FN71" s="24">
        <v>1060473</v>
      </c>
      <c r="FO71" s="24">
        <v>833869</v>
      </c>
      <c r="FP71" s="24">
        <v>275604</v>
      </c>
      <c r="FQ71" s="24">
        <v>190967</v>
      </c>
      <c r="FR71" s="24">
        <v>390279</v>
      </c>
      <c r="FS71" s="24">
        <v>20006226</v>
      </c>
      <c r="FT71" s="24">
        <v>3825588</v>
      </c>
      <c r="FU71" s="24">
        <v>881777</v>
      </c>
      <c r="FV71" s="24">
        <v>835519</v>
      </c>
      <c r="FW71" s="24">
        <v>194266</v>
      </c>
      <c r="FX71" s="24">
        <v>3418693</v>
      </c>
      <c r="FY71" s="24">
        <v>1613233</v>
      </c>
      <c r="FZ71" s="24">
        <v>2262876</v>
      </c>
      <c r="GA71" s="24">
        <v>5820808</v>
      </c>
      <c r="GB71" s="24">
        <v>1153466</v>
      </c>
      <c r="GC71" s="24">
        <v>13873973</v>
      </c>
      <c r="GD71" s="24">
        <v>13645291</v>
      </c>
      <c r="GE71" s="24">
        <v>228683</v>
      </c>
      <c r="GF71" s="24">
        <v>6748202</v>
      </c>
      <c r="GG71" s="24">
        <v>703824</v>
      </c>
      <c r="GH71" s="24">
        <v>2730892</v>
      </c>
      <c r="GI71" s="24">
        <v>3010666</v>
      </c>
      <c r="GJ71" s="24">
        <v>302820</v>
      </c>
      <c r="GK71" s="24">
        <v>2389231</v>
      </c>
      <c r="GL71" s="24">
        <v>5350393</v>
      </c>
      <c r="GM71" s="24">
        <v>1261748</v>
      </c>
      <c r="GN71" s="24">
        <v>1409483</v>
      </c>
      <c r="GO71" s="24">
        <v>961646</v>
      </c>
      <c r="GP71" s="24">
        <v>183219</v>
      </c>
      <c r="GQ71" s="24">
        <v>723408</v>
      </c>
      <c r="GR71" s="24">
        <v>810889</v>
      </c>
      <c r="GS71" s="24">
        <v>2956031</v>
      </c>
      <c r="GT71" s="24">
        <v>1312752</v>
      </c>
      <c r="GU71" s="24">
        <v>1643279</v>
      </c>
      <c r="GV71" s="24">
        <v>12437746</v>
      </c>
      <c r="GW71" s="24">
        <v>2965508</v>
      </c>
      <c r="GX71" s="24">
        <v>9472238</v>
      </c>
      <c r="GY71" s="24">
        <v>3776342</v>
      </c>
      <c r="GZ71" s="24">
        <v>1588489</v>
      </c>
      <c r="HA71" s="24">
        <v>262082</v>
      </c>
      <c r="HB71" s="24">
        <v>1591522</v>
      </c>
      <c r="HC71" s="25">
        <v>334250</v>
      </c>
    </row>
    <row r="72" spans="1:211" x14ac:dyDescent="0.25">
      <c r="A72" s="34" t="s">
        <v>362</v>
      </c>
      <c r="B72" s="24">
        <v>210287595</v>
      </c>
      <c r="C72" s="24">
        <v>508392</v>
      </c>
      <c r="D72" s="24">
        <v>375174</v>
      </c>
      <c r="E72" s="24">
        <v>46624</v>
      </c>
      <c r="F72" s="24">
        <v>86594</v>
      </c>
      <c r="G72" s="24">
        <v>2184761</v>
      </c>
      <c r="H72" s="24">
        <v>795867</v>
      </c>
      <c r="I72" s="24">
        <v>270302</v>
      </c>
      <c r="J72" s="24">
        <v>274407</v>
      </c>
      <c r="K72" s="24">
        <v>500853</v>
      </c>
      <c r="L72" s="24">
        <v>343332</v>
      </c>
      <c r="M72" s="24">
        <v>6340813</v>
      </c>
      <c r="N72" s="24">
        <v>3307045</v>
      </c>
      <c r="O72" s="24">
        <v>688145</v>
      </c>
      <c r="P72" s="24">
        <v>153471</v>
      </c>
      <c r="Q72" s="24">
        <v>2192152</v>
      </c>
      <c r="R72" s="24">
        <v>5159577</v>
      </c>
      <c r="S72" s="26" t="s">
        <v>374</v>
      </c>
      <c r="T72" s="24">
        <v>849595</v>
      </c>
      <c r="U72" s="24">
        <v>64386</v>
      </c>
      <c r="V72" s="26" t="s">
        <v>374</v>
      </c>
      <c r="W72" s="24">
        <v>844736</v>
      </c>
      <c r="X72" s="24">
        <v>1355676</v>
      </c>
      <c r="Y72" s="24">
        <v>75964365</v>
      </c>
      <c r="Z72" s="24">
        <v>544770</v>
      </c>
      <c r="AA72" s="24">
        <v>242676</v>
      </c>
      <c r="AB72" s="24">
        <v>712153</v>
      </c>
      <c r="AC72" s="24">
        <v>282670</v>
      </c>
      <c r="AD72" s="24">
        <v>394866</v>
      </c>
      <c r="AE72" s="24">
        <v>416203</v>
      </c>
      <c r="AF72" s="24">
        <v>1171240</v>
      </c>
      <c r="AG72" s="24">
        <v>115601</v>
      </c>
      <c r="AH72" s="24">
        <v>224479</v>
      </c>
      <c r="AI72" s="24">
        <v>200332</v>
      </c>
      <c r="AJ72" s="24">
        <v>527803</v>
      </c>
      <c r="AK72" s="24">
        <v>117625</v>
      </c>
      <c r="AL72" s="24">
        <v>200066</v>
      </c>
      <c r="AM72" s="24">
        <v>10104</v>
      </c>
      <c r="AN72" s="24">
        <v>95991</v>
      </c>
      <c r="AO72" s="38">
        <v>2293</v>
      </c>
      <c r="AP72" s="24">
        <v>122442</v>
      </c>
      <c r="AQ72" s="24">
        <v>679273</v>
      </c>
      <c r="AR72" s="24">
        <v>776899</v>
      </c>
      <c r="AS72" s="24">
        <v>1992469</v>
      </c>
      <c r="AT72" s="24">
        <v>242349</v>
      </c>
      <c r="AU72" s="24">
        <v>6334896</v>
      </c>
      <c r="AV72" s="24">
        <v>517316</v>
      </c>
      <c r="AW72" s="24">
        <v>2498316</v>
      </c>
      <c r="AX72" s="24">
        <v>348916</v>
      </c>
      <c r="AY72" s="24">
        <v>4931063</v>
      </c>
      <c r="AZ72" s="24">
        <v>724949</v>
      </c>
      <c r="BA72" s="24">
        <v>1291551</v>
      </c>
      <c r="BB72" s="24">
        <v>1611695</v>
      </c>
      <c r="BC72" s="24">
        <v>665969</v>
      </c>
      <c r="BD72" s="24">
        <v>886802</v>
      </c>
      <c r="BE72" s="24">
        <v>195291</v>
      </c>
      <c r="BF72" s="24">
        <v>268472</v>
      </c>
      <c r="BG72" s="24">
        <v>704066</v>
      </c>
      <c r="BH72" s="24">
        <v>1213692</v>
      </c>
      <c r="BI72" s="24">
        <v>1808612</v>
      </c>
      <c r="BJ72" s="24">
        <v>226027</v>
      </c>
      <c r="BK72" s="24">
        <v>94398</v>
      </c>
      <c r="BL72" s="24">
        <v>530681</v>
      </c>
      <c r="BM72" s="24">
        <v>393561</v>
      </c>
      <c r="BN72" s="24">
        <v>513724</v>
      </c>
      <c r="BO72" s="24">
        <v>84317</v>
      </c>
      <c r="BP72" s="24">
        <v>1212563</v>
      </c>
      <c r="BQ72" s="24">
        <v>3470145</v>
      </c>
      <c r="BR72" s="24">
        <v>458529</v>
      </c>
      <c r="BS72" s="24">
        <v>640314</v>
      </c>
      <c r="BT72" s="24">
        <v>195579</v>
      </c>
      <c r="BU72" s="24">
        <v>102919</v>
      </c>
      <c r="BV72" s="24">
        <v>1288489</v>
      </c>
      <c r="BW72" s="24">
        <v>1038258</v>
      </c>
      <c r="BX72" s="24">
        <v>773174</v>
      </c>
      <c r="BY72" s="24">
        <v>1682524</v>
      </c>
      <c r="BZ72" s="24">
        <v>374291</v>
      </c>
      <c r="CA72" s="24">
        <v>1225293</v>
      </c>
      <c r="CB72" s="24">
        <v>1084855</v>
      </c>
      <c r="CC72" s="24">
        <v>977504</v>
      </c>
      <c r="CD72" s="24">
        <v>882497</v>
      </c>
      <c r="CE72" s="24">
        <v>516980</v>
      </c>
      <c r="CF72" s="24">
        <v>7765534</v>
      </c>
      <c r="CG72" s="24">
        <v>13471545</v>
      </c>
      <c r="CH72" s="24">
        <v>1386329</v>
      </c>
      <c r="CI72" s="24">
        <v>225679</v>
      </c>
      <c r="CJ72" s="24">
        <v>385570</v>
      </c>
      <c r="CK72" s="24">
        <v>1316588</v>
      </c>
      <c r="CL72" s="24">
        <v>572589</v>
      </c>
      <c r="CM72" s="24">
        <v>12708236</v>
      </c>
      <c r="CN72" s="24">
        <v>694349</v>
      </c>
      <c r="CO72" s="24">
        <v>297521</v>
      </c>
      <c r="CP72" s="24">
        <v>1085654</v>
      </c>
      <c r="CQ72" s="24">
        <v>362752</v>
      </c>
      <c r="CR72" s="24">
        <v>1293040</v>
      </c>
      <c r="CS72" s="24">
        <v>627968</v>
      </c>
      <c r="CT72" s="24">
        <v>1537733</v>
      </c>
      <c r="CU72" s="24">
        <v>852285</v>
      </c>
      <c r="CV72" s="24">
        <v>157724</v>
      </c>
      <c r="CW72" s="24">
        <v>977586</v>
      </c>
      <c r="CX72" s="24">
        <v>547873</v>
      </c>
      <c r="CY72" s="24">
        <v>2157860</v>
      </c>
      <c r="CZ72" s="24">
        <v>116493</v>
      </c>
      <c r="DA72" s="24">
        <v>323262</v>
      </c>
      <c r="DB72" s="24">
        <v>843861</v>
      </c>
      <c r="DC72" s="24">
        <v>268596</v>
      </c>
      <c r="DD72" s="24">
        <v>403753</v>
      </c>
      <c r="DE72" s="24">
        <v>159925</v>
      </c>
      <c r="DF72" s="24">
        <v>10880743</v>
      </c>
      <c r="DG72" s="26" t="s">
        <v>374</v>
      </c>
      <c r="DH72" s="26" t="s">
        <v>374</v>
      </c>
      <c r="DI72" s="24">
        <v>198104</v>
      </c>
      <c r="DJ72" s="24">
        <v>142550</v>
      </c>
      <c r="DK72" s="24">
        <v>408893</v>
      </c>
      <c r="DL72" s="24">
        <v>56987</v>
      </c>
      <c r="DM72" s="24">
        <v>185578</v>
      </c>
      <c r="DN72" s="24">
        <v>19471</v>
      </c>
      <c r="DO72" s="24">
        <v>2989305</v>
      </c>
      <c r="DP72" s="24">
        <v>17996</v>
      </c>
      <c r="DQ72" s="24">
        <v>1090976</v>
      </c>
      <c r="DR72" s="24">
        <v>298582</v>
      </c>
      <c r="DS72" s="24">
        <v>732721</v>
      </c>
      <c r="DT72" s="24">
        <v>247166</v>
      </c>
      <c r="DU72" s="24">
        <v>2774576</v>
      </c>
      <c r="DV72" s="24">
        <v>343127</v>
      </c>
      <c r="DW72" s="24">
        <v>625516</v>
      </c>
      <c r="DX72" s="24">
        <v>15720732</v>
      </c>
      <c r="DY72" s="24">
        <v>5149510</v>
      </c>
      <c r="DZ72" s="24">
        <v>188052</v>
      </c>
      <c r="EA72" s="24">
        <v>140242</v>
      </c>
      <c r="EB72" s="24">
        <v>986750</v>
      </c>
      <c r="EC72" s="24">
        <v>104111</v>
      </c>
      <c r="ED72" s="24">
        <v>99432</v>
      </c>
      <c r="EE72" s="24">
        <v>8957377</v>
      </c>
      <c r="EF72" s="24">
        <v>95256</v>
      </c>
      <c r="EG72" s="24">
        <v>11373187</v>
      </c>
      <c r="EH72" s="24">
        <v>445417</v>
      </c>
      <c r="EI72" s="24">
        <v>334045</v>
      </c>
      <c r="EJ72" s="24">
        <v>404555</v>
      </c>
      <c r="EK72" s="24">
        <v>129586</v>
      </c>
      <c r="EL72" s="24">
        <v>702251</v>
      </c>
      <c r="EM72" s="24">
        <v>874289</v>
      </c>
      <c r="EN72" s="24">
        <v>77142</v>
      </c>
      <c r="EO72" s="24">
        <v>1144211</v>
      </c>
      <c r="EP72" s="24">
        <v>5865230</v>
      </c>
      <c r="EQ72" s="24">
        <v>531443</v>
      </c>
      <c r="ER72" s="24">
        <v>865018</v>
      </c>
      <c r="ES72" s="24">
        <v>23524793</v>
      </c>
      <c r="ET72" s="24">
        <v>1218809</v>
      </c>
      <c r="EU72" s="24">
        <v>1062828</v>
      </c>
      <c r="EV72" s="24">
        <v>638556</v>
      </c>
      <c r="EW72" s="24">
        <v>167868</v>
      </c>
      <c r="EX72" s="24">
        <v>113365</v>
      </c>
      <c r="EY72" s="24">
        <v>388476</v>
      </c>
      <c r="EZ72" s="24">
        <v>1037742</v>
      </c>
      <c r="FA72" s="24">
        <v>648892</v>
      </c>
      <c r="FB72" s="24">
        <v>16130</v>
      </c>
      <c r="FC72" s="24">
        <v>2712864</v>
      </c>
      <c r="FD72" s="24">
        <v>5388663</v>
      </c>
      <c r="FE72" s="24">
        <v>7780436</v>
      </c>
      <c r="FF72" s="24">
        <v>1616953</v>
      </c>
      <c r="FG72" s="24">
        <v>703725</v>
      </c>
      <c r="FH72" s="24">
        <v>0</v>
      </c>
      <c r="FI72" s="24">
        <v>29486</v>
      </c>
      <c r="FJ72" s="24">
        <v>1735071</v>
      </c>
      <c r="FK72" s="24">
        <v>159222</v>
      </c>
      <c r="FL72" s="24">
        <v>38308</v>
      </c>
      <c r="FM72" s="24">
        <v>587836</v>
      </c>
      <c r="FN72" s="24">
        <v>445789</v>
      </c>
      <c r="FO72" s="24">
        <v>269742</v>
      </c>
      <c r="FP72" s="24">
        <v>31890</v>
      </c>
      <c r="FQ72" s="24">
        <v>148083</v>
      </c>
      <c r="FR72" s="24">
        <v>54201</v>
      </c>
      <c r="FS72" s="24">
        <v>14697616</v>
      </c>
      <c r="FT72" s="24">
        <v>2354873</v>
      </c>
      <c r="FU72" s="24">
        <v>770979</v>
      </c>
      <c r="FV72" s="24">
        <v>3451147</v>
      </c>
      <c r="FW72" s="24">
        <v>99076</v>
      </c>
      <c r="FX72" s="24">
        <v>2215564</v>
      </c>
      <c r="FY72" s="24">
        <v>3377922</v>
      </c>
      <c r="FZ72" s="24">
        <v>621536</v>
      </c>
      <c r="GA72" s="24">
        <v>608560</v>
      </c>
      <c r="GB72" s="24">
        <v>1197960</v>
      </c>
      <c r="GC72" s="24">
        <v>9442184</v>
      </c>
      <c r="GD72" s="24">
        <v>9273740</v>
      </c>
      <c r="GE72" s="24">
        <v>168444</v>
      </c>
      <c r="GF72" s="24">
        <v>2603225</v>
      </c>
      <c r="GG72" s="24">
        <v>331231</v>
      </c>
      <c r="GH72" s="24">
        <v>396002</v>
      </c>
      <c r="GI72" s="24">
        <v>1521306</v>
      </c>
      <c r="GJ72" s="24">
        <v>354685</v>
      </c>
      <c r="GK72" s="24">
        <v>315394</v>
      </c>
      <c r="GL72" s="24">
        <v>13546002</v>
      </c>
      <c r="GM72" s="24">
        <v>9476103</v>
      </c>
      <c r="GN72" s="24">
        <v>1639726</v>
      </c>
      <c r="GO72" s="24">
        <v>571471</v>
      </c>
      <c r="GP72" s="24">
        <v>427944</v>
      </c>
      <c r="GQ72" s="24">
        <v>458433</v>
      </c>
      <c r="GR72" s="24">
        <v>972326</v>
      </c>
      <c r="GS72" s="24">
        <v>1134485</v>
      </c>
      <c r="GT72" s="24">
        <v>924532</v>
      </c>
      <c r="GU72" s="24">
        <v>209952</v>
      </c>
      <c r="GV72" s="24">
        <v>1621525</v>
      </c>
      <c r="GW72" s="24">
        <v>574237</v>
      </c>
      <c r="GX72" s="24">
        <v>1047287</v>
      </c>
      <c r="GY72" s="24">
        <v>826494</v>
      </c>
      <c r="GZ72" s="24">
        <v>140108</v>
      </c>
      <c r="HA72" s="24">
        <v>187937</v>
      </c>
      <c r="HB72" s="24">
        <v>461345</v>
      </c>
      <c r="HC72" s="25">
        <v>37104</v>
      </c>
    </row>
    <row r="73" spans="1:211" x14ac:dyDescent="0.25">
      <c r="A73" s="34" t="s">
        <v>363</v>
      </c>
      <c r="B73" s="24">
        <v>430739780</v>
      </c>
      <c r="C73" s="24">
        <v>1633481</v>
      </c>
      <c r="D73" s="24">
        <v>1086633</v>
      </c>
      <c r="E73" s="24">
        <v>130578</v>
      </c>
      <c r="F73" s="24">
        <v>416270</v>
      </c>
      <c r="G73" s="24">
        <v>4541925</v>
      </c>
      <c r="H73" s="24">
        <v>2088952</v>
      </c>
      <c r="I73" s="24">
        <v>612603</v>
      </c>
      <c r="J73" s="24">
        <v>363404</v>
      </c>
      <c r="K73" s="24">
        <v>443837</v>
      </c>
      <c r="L73" s="24">
        <v>1033128</v>
      </c>
      <c r="M73" s="24">
        <v>8472809</v>
      </c>
      <c r="N73" s="24">
        <v>3602479</v>
      </c>
      <c r="O73" s="24">
        <v>610097</v>
      </c>
      <c r="P73" s="24">
        <v>244174</v>
      </c>
      <c r="Q73" s="24">
        <v>4016059</v>
      </c>
      <c r="R73" s="24">
        <v>20424369</v>
      </c>
      <c r="S73" s="24">
        <v>4168757</v>
      </c>
      <c r="T73" s="24">
        <v>2698928</v>
      </c>
      <c r="U73" s="24">
        <v>208543</v>
      </c>
      <c r="V73" s="24">
        <v>2820536</v>
      </c>
      <c r="W73" s="24">
        <v>3049085</v>
      </c>
      <c r="X73" s="24">
        <v>7478520</v>
      </c>
      <c r="Y73" s="24">
        <v>118245285</v>
      </c>
      <c r="Z73" s="24">
        <v>1075624</v>
      </c>
      <c r="AA73" s="24">
        <v>456132</v>
      </c>
      <c r="AB73" s="24">
        <v>2267281</v>
      </c>
      <c r="AC73" s="24">
        <v>447571</v>
      </c>
      <c r="AD73" s="24">
        <v>1405872</v>
      </c>
      <c r="AE73" s="24">
        <v>768171</v>
      </c>
      <c r="AF73" s="24">
        <v>2158918</v>
      </c>
      <c r="AG73" s="24">
        <v>2068109</v>
      </c>
      <c r="AH73" s="26" t="s">
        <v>374</v>
      </c>
      <c r="AI73" s="24">
        <v>436053</v>
      </c>
      <c r="AJ73" s="26" t="s">
        <v>374</v>
      </c>
      <c r="AK73" s="24">
        <v>262410</v>
      </c>
      <c r="AL73" s="24">
        <v>381103</v>
      </c>
      <c r="AM73" s="24">
        <v>45474</v>
      </c>
      <c r="AN73" s="24">
        <v>337686</v>
      </c>
      <c r="AO73" s="38">
        <v>33776</v>
      </c>
      <c r="AP73" s="24">
        <v>144857</v>
      </c>
      <c r="AQ73" s="24">
        <v>1299571</v>
      </c>
      <c r="AR73" s="24">
        <v>903675</v>
      </c>
      <c r="AS73" s="24">
        <v>1276964</v>
      </c>
      <c r="AT73" s="24">
        <v>1137639</v>
      </c>
      <c r="AU73" s="24">
        <v>2101389</v>
      </c>
      <c r="AV73" s="24">
        <v>352573</v>
      </c>
      <c r="AW73" s="24">
        <v>3127821</v>
      </c>
      <c r="AX73" s="24">
        <v>458699</v>
      </c>
      <c r="AY73" s="24">
        <v>11495810</v>
      </c>
      <c r="AZ73" s="24">
        <v>1140047</v>
      </c>
      <c r="BA73" s="24">
        <v>1680073</v>
      </c>
      <c r="BB73" s="24">
        <v>1446937</v>
      </c>
      <c r="BC73" s="24">
        <v>2250056</v>
      </c>
      <c r="BD73" s="24">
        <v>1691871</v>
      </c>
      <c r="BE73" s="24">
        <v>395292</v>
      </c>
      <c r="BF73" s="24">
        <v>464503</v>
      </c>
      <c r="BG73" s="24">
        <v>1698705</v>
      </c>
      <c r="BH73" s="24">
        <v>1519318</v>
      </c>
      <c r="BI73" s="24">
        <v>894980</v>
      </c>
      <c r="BJ73" s="24">
        <v>459856</v>
      </c>
      <c r="BK73" s="24">
        <v>388744</v>
      </c>
      <c r="BL73" s="24">
        <v>1491455</v>
      </c>
      <c r="BM73" s="24">
        <v>1012767</v>
      </c>
      <c r="BN73" s="24">
        <v>303615</v>
      </c>
      <c r="BO73" s="24">
        <v>249703</v>
      </c>
      <c r="BP73" s="24">
        <v>1943094</v>
      </c>
      <c r="BQ73" s="24">
        <v>1301502</v>
      </c>
      <c r="BR73" s="24">
        <v>1002360</v>
      </c>
      <c r="BS73" s="24">
        <v>908877</v>
      </c>
      <c r="BT73" s="24">
        <v>544709</v>
      </c>
      <c r="BU73" s="24">
        <v>729465</v>
      </c>
      <c r="BV73" s="24">
        <v>1131260</v>
      </c>
      <c r="BW73" s="24">
        <v>2143418</v>
      </c>
      <c r="BX73" s="24">
        <v>3282272</v>
      </c>
      <c r="BY73" s="24">
        <v>967517</v>
      </c>
      <c r="BZ73" s="24">
        <v>437115</v>
      </c>
      <c r="CA73" s="24">
        <v>5380707</v>
      </c>
      <c r="CB73" s="24">
        <v>1978131</v>
      </c>
      <c r="CC73" s="24">
        <v>14452726</v>
      </c>
      <c r="CD73" s="24">
        <v>1228565</v>
      </c>
      <c r="CE73" s="24">
        <v>1131934</v>
      </c>
      <c r="CF73" s="24">
        <v>12458900</v>
      </c>
      <c r="CG73" s="24">
        <v>6180117</v>
      </c>
      <c r="CH73" s="24">
        <v>1438346</v>
      </c>
      <c r="CI73" s="24">
        <v>548497</v>
      </c>
      <c r="CJ73" s="24">
        <v>1347924</v>
      </c>
      <c r="CK73" s="24">
        <v>3769169</v>
      </c>
      <c r="CL73" s="24">
        <v>1409461</v>
      </c>
      <c r="CM73" s="24">
        <v>30375156</v>
      </c>
      <c r="CN73" s="24">
        <v>1779292</v>
      </c>
      <c r="CO73" s="24">
        <v>993719</v>
      </c>
      <c r="CP73" s="24">
        <v>2518137</v>
      </c>
      <c r="CQ73" s="24">
        <v>1032173</v>
      </c>
      <c r="CR73" s="24">
        <v>3461316</v>
      </c>
      <c r="CS73" s="24">
        <v>1222157</v>
      </c>
      <c r="CT73" s="24">
        <v>4131644</v>
      </c>
      <c r="CU73" s="24">
        <v>1493414</v>
      </c>
      <c r="CV73" s="24">
        <v>364793</v>
      </c>
      <c r="CW73" s="24">
        <v>2961000</v>
      </c>
      <c r="CX73" s="24">
        <v>1054961</v>
      </c>
      <c r="CY73" s="24">
        <v>5479305</v>
      </c>
      <c r="CZ73" s="24">
        <v>494766</v>
      </c>
      <c r="DA73" s="24">
        <v>628399</v>
      </c>
      <c r="DB73" s="24">
        <v>862799</v>
      </c>
      <c r="DC73" s="24">
        <v>645387</v>
      </c>
      <c r="DD73" s="24">
        <v>1067001</v>
      </c>
      <c r="DE73" s="24">
        <v>184893</v>
      </c>
      <c r="DF73" s="24">
        <v>39634780</v>
      </c>
      <c r="DG73" s="24">
        <v>3645466</v>
      </c>
      <c r="DH73" s="24">
        <v>1431780</v>
      </c>
      <c r="DI73" s="24">
        <v>948946</v>
      </c>
      <c r="DJ73" s="24">
        <v>754760</v>
      </c>
      <c r="DK73" s="24">
        <v>2353452</v>
      </c>
      <c r="DL73" s="24">
        <v>252742</v>
      </c>
      <c r="DM73" s="24">
        <v>756209</v>
      </c>
      <c r="DN73" s="24">
        <v>141084</v>
      </c>
      <c r="DO73" s="24">
        <v>8657960</v>
      </c>
      <c r="DP73" s="24">
        <v>80083</v>
      </c>
      <c r="DQ73" s="24">
        <v>2847760</v>
      </c>
      <c r="DR73" s="24">
        <v>969051</v>
      </c>
      <c r="DS73" s="24">
        <v>2856185</v>
      </c>
      <c r="DT73" s="24">
        <v>702158</v>
      </c>
      <c r="DU73" s="24">
        <v>7997946</v>
      </c>
      <c r="DV73" s="24">
        <v>1305849</v>
      </c>
      <c r="DW73" s="24">
        <v>3933348</v>
      </c>
      <c r="DX73" s="24">
        <v>26754856</v>
      </c>
      <c r="DY73" s="24">
        <v>6833060</v>
      </c>
      <c r="DZ73" s="24">
        <v>3239378</v>
      </c>
      <c r="EA73" s="24">
        <v>503260</v>
      </c>
      <c r="EB73" s="24">
        <v>5374892</v>
      </c>
      <c r="EC73" s="24">
        <v>698658</v>
      </c>
      <c r="ED73" s="24">
        <v>109327</v>
      </c>
      <c r="EE73" s="24">
        <v>9460252</v>
      </c>
      <c r="EF73" s="24">
        <v>536030</v>
      </c>
      <c r="EG73" s="24">
        <v>33433006</v>
      </c>
      <c r="EH73" s="24">
        <v>850573</v>
      </c>
      <c r="EI73" s="24">
        <v>806452</v>
      </c>
      <c r="EJ73" s="24">
        <v>611020</v>
      </c>
      <c r="EK73" s="24">
        <v>183688</v>
      </c>
      <c r="EL73" s="24">
        <v>7686822</v>
      </c>
      <c r="EM73" s="24">
        <v>1471175</v>
      </c>
      <c r="EN73" s="24">
        <v>77120</v>
      </c>
      <c r="EO73" s="24">
        <v>3986263</v>
      </c>
      <c r="EP73" s="24">
        <v>11401974</v>
      </c>
      <c r="EQ73" s="24">
        <v>3752366</v>
      </c>
      <c r="ER73" s="24">
        <v>2605552</v>
      </c>
      <c r="ES73" s="24">
        <v>35721413</v>
      </c>
      <c r="ET73" s="24">
        <v>1659123</v>
      </c>
      <c r="EU73" s="24">
        <v>1402994</v>
      </c>
      <c r="EV73" s="24">
        <v>946216</v>
      </c>
      <c r="EW73" s="24">
        <v>710631</v>
      </c>
      <c r="EX73" s="24">
        <v>482295</v>
      </c>
      <c r="EY73" s="24">
        <v>1066840</v>
      </c>
      <c r="EZ73" s="24">
        <v>1311059</v>
      </c>
      <c r="FA73" s="24">
        <v>1281164</v>
      </c>
      <c r="FB73" s="24">
        <v>31183</v>
      </c>
      <c r="FC73" s="24">
        <v>2895721</v>
      </c>
      <c r="FD73" s="24">
        <v>3300586</v>
      </c>
      <c r="FE73" s="24">
        <v>16987795</v>
      </c>
      <c r="FF73" s="24">
        <v>2498393</v>
      </c>
      <c r="FG73" s="24">
        <v>1017140</v>
      </c>
      <c r="FH73" s="24">
        <v>0</v>
      </c>
      <c r="FI73" s="24">
        <v>130273</v>
      </c>
      <c r="FJ73" s="24">
        <v>5942772</v>
      </c>
      <c r="FK73" s="24">
        <v>343257</v>
      </c>
      <c r="FL73" s="24">
        <v>145413</v>
      </c>
      <c r="FM73" s="24">
        <v>1051607</v>
      </c>
      <c r="FN73" s="24">
        <v>1886855</v>
      </c>
      <c r="FO73" s="24">
        <v>1231264</v>
      </c>
      <c r="FP73" s="24">
        <v>213113</v>
      </c>
      <c r="FQ73" s="24">
        <v>933930</v>
      </c>
      <c r="FR73" s="24">
        <v>137333</v>
      </c>
      <c r="FS73" s="24">
        <v>35050697</v>
      </c>
      <c r="FT73" s="24">
        <v>2525356</v>
      </c>
      <c r="FU73" s="24">
        <v>1589889</v>
      </c>
      <c r="FV73" s="24">
        <v>7200179</v>
      </c>
      <c r="FW73" s="24">
        <v>338621</v>
      </c>
      <c r="FX73" s="24">
        <v>8074971</v>
      </c>
      <c r="FY73" s="24">
        <v>8091804</v>
      </c>
      <c r="FZ73" s="24">
        <v>3076252</v>
      </c>
      <c r="GA73" s="24">
        <v>1510250</v>
      </c>
      <c r="GB73" s="24">
        <v>2643374</v>
      </c>
      <c r="GC73" s="24">
        <v>18666430</v>
      </c>
      <c r="GD73" s="24">
        <v>18411918</v>
      </c>
      <c r="GE73" s="24">
        <v>254512</v>
      </c>
      <c r="GF73" s="24">
        <v>14611995</v>
      </c>
      <c r="GG73" s="24">
        <v>5189772</v>
      </c>
      <c r="GH73" s="24">
        <v>1046462</v>
      </c>
      <c r="GI73" s="24">
        <v>6351444</v>
      </c>
      <c r="GJ73" s="24">
        <v>2024315</v>
      </c>
      <c r="GK73" s="24">
        <v>1171964</v>
      </c>
      <c r="GL73" s="24">
        <v>22941630</v>
      </c>
      <c r="GM73" s="24">
        <v>6947160</v>
      </c>
      <c r="GN73" s="24">
        <v>848958</v>
      </c>
      <c r="GO73" s="24">
        <v>1255968</v>
      </c>
      <c r="GP73" s="24">
        <v>2767834</v>
      </c>
      <c r="GQ73" s="24">
        <v>3472567</v>
      </c>
      <c r="GR73" s="24">
        <v>7649142</v>
      </c>
      <c r="GS73" s="24">
        <v>1854228</v>
      </c>
      <c r="GT73" s="24">
        <v>781378</v>
      </c>
      <c r="GU73" s="24">
        <v>1072850</v>
      </c>
      <c r="GV73" s="24">
        <v>8106503</v>
      </c>
      <c r="GW73" s="24">
        <v>2695101</v>
      </c>
      <c r="GX73" s="24">
        <v>5411402</v>
      </c>
      <c r="GY73" s="24">
        <v>3156482</v>
      </c>
      <c r="GZ73" s="24">
        <v>926783</v>
      </c>
      <c r="HA73" s="24">
        <v>845431</v>
      </c>
      <c r="HB73" s="24">
        <v>1158220</v>
      </c>
      <c r="HC73" s="25">
        <v>226048</v>
      </c>
    </row>
    <row r="74" spans="1:211" x14ac:dyDescent="0.25">
      <c r="A74" s="34" t="s">
        <v>364</v>
      </c>
      <c r="B74" s="24">
        <v>30837420</v>
      </c>
      <c r="C74" s="24">
        <v>350629</v>
      </c>
      <c r="D74" s="24">
        <v>337630</v>
      </c>
      <c r="E74" s="26" t="s">
        <v>374</v>
      </c>
      <c r="F74" s="26" t="s">
        <v>374</v>
      </c>
      <c r="G74" s="24">
        <v>206152</v>
      </c>
      <c r="H74" s="24">
        <v>1614</v>
      </c>
      <c r="I74" s="26" t="s">
        <v>374</v>
      </c>
      <c r="J74" s="26" t="s">
        <v>374</v>
      </c>
      <c r="K74" s="24">
        <v>57080</v>
      </c>
      <c r="L74" s="24">
        <v>14949</v>
      </c>
      <c r="M74" s="24">
        <v>208451</v>
      </c>
      <c r="N74" s="26" t="s">
        <v>374</v>
      </c>
      <c r="O74" s="26" t="s">
        <v>374</v>
      </c>
      <c r="P74" s="24">
        <v>11935</v>
      </c>
      <c r="Q74" s="24">
        <v>30995</v>
      </c>
      <c r="R74" s="24">
        <v>944530</v>
      </c>
      <c r="S74" s="26" t="s">
        <v>374</v>
      </c>
      <c r="T74" s="24">
        <v>119808</v>
      </c>
      <c r="U74" s="38">
        <v>8643</v>
      </c>
      <c r="V74" s="24">
        <v>48389</v>
      </c>
      <c r="W74" s="24">
        <v>67393</v>
      </c>
      <c r="X74" s="26" t="s">
        <v>374</v>
      </c>
      <c r="Y74" s="24">
        <v>19043850</v>
      </c>
      <c r="Z74" s="24">
        <v>345525</v>
      </c>
      <c r="AA74" s="24">
        <v>171644</v>
      </c>
      <c r="AB74" s="24">
        <v>320437</v>
      </c>
      <c r="AC74" s="24">
        <v>91292</v>
      </c>
      <c r="AD74" s="24">
        <v>503837</v>
      </c>
      <c r="AE74" s="24">
        <v>72945</v>
      </c>
      <c r="AF74" s="24">
        <v>666567</v>
      </c>
      <c r="AG74" s="24">
        <v>176806</v>
      </c>
      <c r="AH74" s="26" t="s">
        <v>374</v>
      </c>
      <c r="AI74" s="26" t="s">
        <v>374</v>
      </c>
      <c r="AJ74" s="38">
        <v>743861</v>
      </c>
      <c r="AK74" s="24">
        <v>16360</v>
      </c>
      <c r="AL74" s="24">
        <v>46632</v>
      </c>
      <c r="AM74" s="26" t="s">
        <v>374</v>
      </c>
      <c r="AN74" s="26" t="s">
        <v>374</v>
      </c>
      <c r="AO74" s="24">
        <v>0</v>
      </c>
      <c r="AP74" s="26" t="s">
        <v>374</v>
      </c>
      <c r="AQ74" s="24">
        <v>149372</v>
      </c>
      <c r="AR74" s="24">
        <v>128090</v>
      </c>
      <c r="AS74" s="24">
        <v>618896</v>
      </c>
      <c r="AT74" s="24">
        <v>66303</v>
      </c>
      <c r="AU74" s="24">
        <v>711797</v>
      </c>
      <c r="AV74" s="24">
        <v>55206</v>
      </c>
      <c r="AW74" s="24">
        <v>580858</v>
      </c>
      <c r="AX74" s="24">
        <v>264198</v>
      </c>
      <c r="AY74" s="24">
        <v>2031093</v>
      </c>
      <c r="AZ74" s="24">
        <v>263780</v>
      </c>
      <c r="BA74" s="24">
        <v>674896</v>
      </c>
      <c r="BB74" s="24">
        <v>338816</v>
      </c>
      <c r="BC74" s="24">
        <v>197128</v>
      </c>
      <c r="BD74" s="24">
        <v>132398</v>
      </c>
      <c r="BE74" s="24">
        <v>31795</v>
      </c>
      <c r="BF74" s="24">
        <v>52619</v>
      </c>
      <c r="BG74" s="24">
        <v>181032</v>
      </c>
      <c r="BH74" s="24">
        <v>312457</v>
      </c>
      <c r="BI74" s="24">
        <v>83929</v>
      </c>
      <c r="BJ74" s="24">
        <v>25131</v>
      </c>
      <c r="BK74" s="24">
        <v>16462</v>
      </c>
      <c r="BL74" s="24">
        <v>140683</v>
      </c>
      <c r="BM74" s="24">
        <v>66482</v>
      </c>
      <c r="BN74" s="24">
        <v>26872</v>
      </c>
      <c r="BO74" s="24">
        <v>10592</v>
      </c>
      <c r="BP74" s="24">
        <v>384979</v>
      </c>
      <c r="BQ74" s="24">
        <v>188277</v>
      </c>
      <c r="BR74" s="24">
        <v>121573</v>
      </c>
      <c r="BS74" s="24">
        <v>93131</v>
      </c>
      <c r="BT74" s="24">
        <v>87451</v>
      </c>
      <c r="BU74" s="24">
        <v>17448</v>
      </c>
      <c r="BV74" s="24">
        <v>166189</v>
      </c>
      <c r="BW74" s="24">
        <v>245636</v>
      </c>
      <c r="BX74" s="24">
        <v>1319926</v>
      </c>
      <c r="BY74" s="24">
        <v>169634</v>
      </c>
      <c r="BZ74" s="24">
        <v>8963</v>
      </c>
      <c r="CA74" s="24">
        <v>1232156</v>
      </c>
      <c r="CB74" s="24">
        <v>458586</v>
      </c>
      <c r="CC74" s="24">
        <v>152803</v>
      </c>
      <c r="CD74" s="24">
        <v>181921</v>
      </c>
      <c r="CE74" s="24">
        <v>79168</v>
      </c>
      <c r="CF74" s="24">
        <v>1029736</v>
      </c>
      <c r="CG74" s="24">
        <v>1535062</v>
      </c>
      <c r="CH74" s="24">
        <v>196980</v>
      </c>
      <c r="CI74" s="24">
        <v>77438</v>
      </c>
      <c r="CJ74" s="26" t="s">
        <v>374</v>
      </c>
      <c r="CK74" s="24">
        <v>341703</v>
      </c>
      <c r="CL74" s="24">
        <v>147626</v>
      </c>
      <c r="CM74" s="24">
        <v>2098503</v>
      </c>
      <c r="CN74" s="24">
        <v>29707</v>
      </c>
      <c r="CO74" s="24">
        <v>34716</v>
      </c>
      <c r="CP74" s="24">
        <v>321886</v>
      </c>
      <c r="CQ74" s="24">
        <v>48429</v>
      </c>
      <c r="CR74" s="24">
        <v>42106</v>
      </c>
      <c r="CS74" s="24">
        <v>14841</v>
      </c>
      <c r="CT74" s="24">
        <v>107691</v>
      </c>
      <c r="CU74" s="24">
        <v>37676</v>
      </c>
      <c r="CV74" s="38">
        <v>7514</v>
      </c>
      <c r="CW74" s="24">
        <v>824688</v>
      </c>
      <c r="CX74" s="38">
        <v>4672</v>
      </c>
      <c r="CY74" s="24">
        <v>374248</v>
      </c>
      <c r="CZ74" s="24">
        <v>94829</v>
      </c>
      <c r="DA74" s="24">
        <v>40838</v>
      </c>
      <c r="DB74" s="38">
        <v>77784</v>
      </c>
      <c r="DC74" s="24">
        <v>12584</v>
      </c>
      <c r="DD74" s="24">
        <v>24294</v>
      </c>
      <c r="DE74" s="24">
        <v>0</v>
      </c>
      <c r="DF74" s="24">
        <v>867782</v>
      </c>
      <c r="DG74" s="26" t="s">
        <v>374</v>
      </c>
      <c r="DH74" s="26" t="s">
        <v>374</v>
      </c>
      <c r="DI74" s="38">
        <v>8322</v>
      </c>
      <c r="DJ74" s="26" t="s">
        <v>374</v>
      </c>
      <c r="DK74" s="26" t="s">
        <v>374</v>
      </c>
      <c r="DL74" s="26" t="s">
        <v>374</v>
      </c>
      <c r="DM74" s="38">
        <v>4159</v>
      </c>
      <c r="DN74" s="38">
        <v>524</v>
      </c>
      <c r="DO74" s="24">
        <v>148804</v>
      </c>
      <c r="DP74" s="24">
        <v>0</v>
      </c>
      <c r="DQ74" s="24">
        <v>435665</v>
      </c>
      <c r="DR74" s="38">
        <v>12965</v>
      </c>
      <c r="DS74" s="24">
        <v>57898</v>
      </c>
      <c r="DT74" s="26" t="s">
        <v>374</v>
      </c>
      <c r="DU74" s="26" t="s">
        <v>374</v>
      </c>
      <c r="DV74" s="38">
        <v>19326</v>
      </c>
      <c r="DW74" s="24">
        <v>52974</v>
      </c>
      <c r="DX74" s="24">
        <v>76047</v>
      </c>
      <c r="DY74" s="26" t="s">
        <v>374</v>
      </c>
      <c r="DZ74" s="26" t="s">
        <v>374</v>
      </c>
      <c r="EA74" s="26" t="s">
        <v>374</v>
      </c>
      <c r="EB74" s="38">
        <v>16701</v>
      </c>
      <c r="EC74" s="24">
        <v>0</v>
      </c>
      <c r="ED74" s="24">
        <v>0</v>
      </c>
      <c r="EE74" s="38">
        <v>43348</v>
      </c>
      <c r="EF74" s="26" t="s">
        <v>374</v>
      </c>
      <c r="EG74" s="24">
        <v>4620364</v>
      </c>
      <c r="EH74" s="38">
        <v>5305</v>
      </c>
      <c r="EI74" s="38">
        <v>54506</v>
      </c>
      <c r="EJ74" s="26" t="s">
        <v>374</v>
      </c>
      <c r="EK74" s="26" t="s">
        <v>374</v>
      </c>
      <c r="EL74" s="24">
        <v>2016890</v>
      </c>
      <c r="EM74" s="26" t="s">
        <v>374</v>
      </c>
      <c r="EN74" s="26" t="s">
        <v>374</v>
      </c>
      <c r="EO74" s="24">
        <v>1096891</v>
      </c>
      <c r="EP74" s="24">
        <v>434854</v>
      </c>
      <c r="EQ74" s="24">
        <v>115579</v>
      </c>
      <c r="ER74" s="24">
        <v>178951</v>
      </c>
      <c r="ES74" s="24">
        <v>1104421</v>
      </c>
      <c r="ET74" s="26" t="s">
        <v>374</v>
      </c>
      <c r="EU74" s="26" t="s">
        <v>374</v>
      </c>
      <c r="EV74" s="26" t="s">
        <v>374</v>
      </c>
      <c r="EW74" s="24">
        <v>0</v>
      </c>
      <c r="EX74" s="26" t="s">
        <v>374</v>
      </c>
      <c r="EY74" s="24">
        <v>697601</v>
      </c>
      <c r="EZ74" s="26" t="s">
        <v>374</v>
      </c>
      <c r="FA74" s="26" t="s">
        <v>374</v>
      </c>
      <c r="FB74" s="24">
        <v>0</v>
      </c>
      <c r="FC74" s="24">
        <v>198317</v>
      </c>
      <c r="FD74" s="26" t="s">
        <v>374</v>
      </c>
      <c r="FE74" s="24">
        <v>44197</v>
      </c>
      <c r="FF74" s="26" t="s">
        <v>374</v>
      </c>
      <c r="FG74" s="26" t="s">
        <v>374</v>
      </c>
      <c r="FH74" s="24">
        <v>0</v>
      </c>
      <c r="FI74" s="38">
        <v>9490</v>
      </c>
      <c r="FJ74" s="24">
        <v>40463</v>
      </c>
      <c r="FK74" s="38">
        <v>3300</v>
      </c>
      <c r="FL74" s="38">
        <v>1018</v>
      </c>
      <c r="FM74" s="38">
        <v>3927</v>
      </c>
      <c r="FN74" s="24">
        <v>8381</v>
      </c>
      <c r="FO74" s="26" t="s">
        <v>374</v>
      </c>
      <c r="FP74" s="24">
        <v>0</v>
      </c>
      <c r="FQ74" s="38">
        <v>2174</v>
      </c>
      <c r="FR74" s="26" t="s">
        <v>374</v>
      </c>
      <c r="FS74" s="24">
        <v>546093</v>
      </c>
      <c r="FT74" s="26" t="s">
        <v>374</v>
      </c>
      <c r="FU74" s="26" t="s">
        <v>374</v>
      </c>
      <c r="FV74" s="24">
        <v>101529</v>
      </c>
      <c r="FW74" s="38">
        <v>2073</v>
      </c>
      <c r="FX74" s="26" t="s">
        <v>374</v>
      </c>
      <c r="FY74" s="24">
        <v>23911</v>
      </c>
      <c r="FZ74" s="24">
        <v>87835</v>
      </c>
      <c r="GA74" s="38">
        <v>5239</v>
      </c>
      <c r="GB74" s="24">
        <v>10040</v>
      </c>
      <c r="GC74" s="24">
        <v>187012</v>
      </c>
      <c r="GD74" s="24">
        <v>23272</v>
      </c>
      <c r="GE74" s="24">
        <v>163740</v>
      </c>
      <c r="GF74" s="24">
        <v>145919</v>
      </c>
      <c r="GG74" s="26" t="s">
        <v>374</v>
      </c>
      <c r="GH74" s="26" t="s">
        <v>374</v>
      </c>
      <c r="GI74" s="24">
        <v>52736</v>
      </c>
      <c r="GJ74" s="24">
        <v>82678</v>
      </c>
      <c r="GK74" s="38">
        <v>10173</v>
      </c>
      <c r="GL74" s="24">
        <v>33157</v>
      </c>
      <c r="GM74" s="24">
        <v>0</v>
      </c>
      <c r="GN74" s="24">
        <v>0</v>
      </c>
      <c r="GO74" s="24">
        <v>0</v>
      </c>
      <c r="GP74" s="26" t="s">
        <v>374</v>
      </c>
      <c r="GQ74" s="26" t="s">
        <v>374</v>
      </c>
      <c r="GR74" s="26" t="s">
        <v>374</v>
      </c>
      <c r="GS74" s="38">
        <v>7282</v>
      </c>
      <c r="GT74" s="26" t="s">
        <v>374</v>
      </c>
      <c r="GU74" s="26" t="s">
        <v>374</v>
      </c>
      <c r="GV74" s="24">
        <v>325768</v>
      </c>
      <c r="GW74" s="38">
        <v>47430</v>
      </c>
      <c r="GX74" s="24">
        <v>278338</v>
      </c>
      <c r="GY74" s="24">
        <v>20824</v>
      </c>
      <c r="GZ74" s="38">
        <v>800</v>
      </c>
      <c r="HA74" s="26" t="s">
        <v>374</v>
      </c>
      <c r="HB74" s="38">
        <v>17393</v>
      </c>
      <c r="HC74" s="27" t="s">
        <v>374</v>
      </c>
    </row>
    <row r="75" spans="1:211" x14ac:dyDescent="0.25">
      <c r="A75" s="34" t="s">
        <v>365</v>
      </c>
      <c r="B75" s="24">
        <v>57739135</v>
      </c>
      <c r="C75" s="24">
        <v>91509</v>
      </c>
      <c r="D75" s="24">
        <v>83758</v>
      </c>
      <c r="E75" s="38">
        <v>3559</v>
      </c>
      <c r="F75" s="24">
        <v>4192</v>
      </c>
      <c r="G75" s="24">
        <v>4537090</v>
      </c>
      <c r="H75" s="24">
        <v>3160567</v>
      </c>
      <c r="I75" s="26" t="s">
        <v>374</v>
      </c>
      <c r="J75" s="26" t="s">
        <v>374</v>
      </c>
      <c r="K75" s="24">
        <v>16664</v>
      </c>
      <c r="L75" s="24">
        <v>370518</v>
      </c>
      <c r="M75" s="24">
        <v>7406316</v>
      </c>
      <c r="N75" s="26" t="s">
        <v>374</v>
      </c>
      <c r="O75" s="26" t="s">
        <v>374</v>
      </c>
      <c r="P75" s="24">
        <v>34889</v>
      </c>
      <c r="Q75" s="24">
        <v>4458061</v>
      </c>
      <c r="R75" s="24">
        <v>460357</v>
      </c>
      <c r="S75" s="24">
        <v>124915</v>
      </c>
      <c r="T75" s="24">
        <v>43452</v>
      </c>
      <c r="U75" s="24">
        <v>126894</v>
      </c>
      <c r="V75" s="24">
        <v>24077</v>
      </c>
      <c r="W75" s="24">
        <v>19822</v>
      </c>
      <c r="X75" s="24">
        <v>121197</v>
      </c>
      <c r="Y75" s="24">
        <v>11438798</v>
      </c>
      <c r="Z75" s="26" t="s">
        <v>374</v>
      </c>
      <c r="AA75" s="26" t="s">
        <v>374</v>
      </c>
      <c r="AB75" s="26" t="s">
        <v>374</v>
      </c>
      <c r="AC75" s="24">
        <v>19074</v>
      </c>
      <c r="AD75" s="26" t="s">
        <v>374</v>
      </c>
      <c r="AE75" s="24">
        <v>30698</v>
      </c>
      <c r="AF75" s="24">
        <v>128162</v>
      </c>
      <c r="AG75" s="26" t="s">
        <v>374</v>
      </c>
      <c r="AH75" s="24">
        <v>56781</v>
      </c>
      <c r="AI75" s="24">
        <v>27526</v>
      </c>
      <c r="AJ75" s="26" t="s">
        <v>374</v>
      </c>
      <c r="AK75" s="26" t="s">
        <v>374</v>
      </c>
      <c r="AL75" s="26" t="s">
        <v>374</v>
      </c>
      <c r="AM75" s="26" t="s">
        <v>374</v>
      </c>
      <c r="AN75" s="26" t="s">
        <v>374</v>
      </c>
      <c r="AO75" s="24">
        <v>0</v>
      </c>
      <c r="AP75" s="38">
        <v>27158</v>
      </c>
      <c r="AQ75" s="24">
        <v>57713</v>
      </c>
      <c r="AR75" s="26" t="s">
        <v>374</v>
      </c>
      <c r="AS75" s="26" t="s">
        <v>374</v>
      </c>
      <c r="AT75" s="24">
        <v>135128</v>
      </c>
      <c r="AU75" s="24">
        <v>2392355</v>
      </c>
      <c r="AV75" s="24">
        <v>18947</v>
      </c>
      <c r="AW75" s="24">
        <v>780978</v>
      </c>
      <c r="AX75" s="24">
        <v>136877</v>
      </c>
      <c r="AY75" s="24">
        <v>1257659</v>
      </c>
      <c r="AZ75" s="24">
        <v>10675</v>
      </c>
      <c r="BA75" s="24">
        <v>157256</v>
      </c>
      <c r="BB75" s="24">
        <v>122061</v>
      </c>
      <c r="BC75" s="24">
        <v>113477</v>
      </c>
      <c r="BD75" s="24">
        <v>21984</v>
      </c>
      <c r="BE75" s="26" t="s">
        <v>374</v>
      </c>
      <c r="BF75" s="26" t="s">
        <v>374</v>
      </c>
      <c r="BG75" s="24">
        <v>36148</v>
      </c>
      <c r="BH75" s="24">
        <v>266779</v>
      </c>
      <c r="BI75" s="24">
        <v>361095</v>
      </c>
      <c r="BJ75" s="24">
        <v>11445</v>
      </c>
      <c r="BK75" s="24">
        <v>2478</v>
      </c>
      <c r="BL75" s="26" t="s">
        <v>374</v>
      </c>
      <c r="BM75" s="26" t="s">
        <v>374</v>
      </c>
      <c r="BN75" s="24">
        <v>15087</v>
      </c>
      <c r="BO75" s="24">
        <v>7061</v>
      </c>
      <c r="BP75" s="24">
        <v>54571</v>
      </c>
      <c r="BQ75" s="26" t="s">
        <v>374</v>
      </c>
      <c r="BR75" s="26" t="s">
        <v>374</v>
      </c>
      <c r="BS75" s="26" t="s">
        <v>374</v>
      </c>
      <c r="BT75" s="26" t="s">
        <v>374</v>
      </c>
      <c r="BU75" s="24">
        <v>7677</v>
      </c>
      <c r="BV75" s="24">
        <v>9340</v>
      </c>
      <c r="BW75" s="24">
        <v>48296</v>
      </c>
      <c r="BX75" s="24">
        <v>628783</v>
      </c>
      <c r="BY75" s="24">
        <v>146219</v>
      </c>
      <c r="BZ75" s="24">
        <v>31837</v>
      </c>
      <c r="CA75" s="24">
        <v>1719041</v>
      </c>
      <c r="CB75" s="24">
        <v>119347</v>
      </c>
      <c r="CC75" s="24">
        <v>112701</v>
      </c>
      <c r="CD75" s="24">
        <v>11884</v>
      </c>
      <c r="CE75" s="26" t="s">
        <v>374</v>
      </c>
      <c r="CF75" s="26" t="s">
        <v>374</v>
      </c>
      <c r="CG75" s="26" t="s">
        <v>374</v>
      </c>
      <c r="CH75" s="26" t="s">
        <v>374</v>
      </c>
      <c r="CI75" s="26" t="s">
        <v>374</v>
      </c>
      <c r="CJ75" s="24">
        <v>75817</v>
      </c>
      <c r="CK75" s="24">
        <v>271168</v>
      </c>
      <c r="CL75" s="24">
        <v>141015</v>
      </c>
      <c r="CM75" s="24">
        <v>3120478</v>
      </c>
      <c r="CN75" s="24">
        <v>54613</v>
      </c>
      <c r="CO75" s="24">
        <v>14692</v>
      </c>
      <c r="CP75" s="26" t="s">
        <v>374</v>
      </c>
      <c r="CQ75" s="26" t="s">
        <v>374</v>
      </c>
      <c r="CR75" s="26" t="s">
        <v>374</v>
      </c>
      <c r="CS75" s="24">
        <v>17159</v>
      </c>
      <c r="CT75" s="24">
        <v>153982</v>
      </c>
      <c r="CU75" s="24">
        <v>609824</v>
      </c>
      <c r="CV75" s="24">
        <v>5753</v>
      </c>
      <c r="CW75" s="24">
        <v>327205</v>
      </c>
      <c r="CX75" s="24">
        <v>206230</v>
      </c>
      <c r="CY75" s="26" t="s">
        <v>374</v>
      </c>
      <c r="CZ75" s="26" t="s">
        <v>374</v>
      </c>
      <c r="DA75" s="26" t="s">
        <v>374</v>
      </c>
      <c r="DB75" s="24">
        <v>894875</v>
      </c>
      <c r="DC75" s="24">
        <v>21055</v>
      </c>
      <c r="DD75" s="24">
        <v>57101</v>
      </c>
      <c r="DE75" s="26" t="s">
        <v>374</v>
      </c>
      <c r="DF75" s="24">
        <v>3637223</v>
      </c>
      <c r="DG75" s="24">
        <v>701966</v>
      </c>
      <c r="DH75" s="24">
        <v>16767</v>
      </c>
      <c r="DI75" s="24">
        <v>46350</v>
      </c>
      <c r="DJ75" s="26" t="s">
        <v>374</v>
      </c>
      <c r="DK75" s="38">
        <v>73914</v>
      </c>
      <c r="DL75" s="38">
        <v>2158</v>
      </c>
      <c r="DM75" s="24">
        <v>60130</v>
      </c>
      <c r="DN75" s="38">
        <v>264</v>
      </c>
      <c r="DO75" s="26" t="s">
        <v>374</v>
      </c>
      <c r="DP75" s="26" t="s">
        <v>374</v>
      </c>
      <c r="DQ75" s="26" t="s">
        <v>374</v>
      </c>
      <c r="DR75" s="26" t="s">
        <v>374</v>
      </c>
      <c r="DS75" s="26" t="s">
        <v>374</v>
      </c>
      <c r="DT75" s="26" t="s">
        <v>374</v>
      </c>
      <c r="DU75" s="24">
        <v>486773</v>
      </c>
      <c r="DV75" s="26" t="s">
        <v>374</v>
      </c>
      <c r="DW75" s="24">
        <v>551159</v>
      </c>
      <c r="DX75" s="24">
        <v>887320</v>
      </c>
      <c r="DY75" s="24">
        <v>345987</v>
      </c>
      <c r="DZ75" s="38">
        <v>15301</v>
      </c>
      <c r="EA75" s="24">
        <v>88524</v>
      </c>
      <c r="EB75" s="24">
        <v>31499</v>
      </c>
      <c r="EC75" s="24">
        <v>22754</v>
      </c>
      <c r="ED75" s="24">
        <v>266467</v>
      </c>
      <c r="EE75" s="24">
        <v>102651</v>
      </c>
      <c r="EF75" s="24">
        <v>14138</v>
      </c>
      <c r="EG75" s="24">
        <v>4698478</v>
      </c>
      <c r="EH75" s="24">
        <v>114199</v>
      </c>
      <c r="EI75" s="24">
        <v>25032</v>
      </c>
      <c r="EJ75" s="26" t="s">
        <v>374</v>
      </c>
      <c r="EK75" s="26" t="s">
        <v>374</v>
      </c>
      <c r="EL75" s="24">
        <v>358032</v>
      </c>
      <c r="EM75" s="24">
        <v>215120</v>
      </c>
      <c r="EN75" s="38">
        <v>6412</v>
      </c>
      <c r="EO75" s="26" t="s">
        <v>374</v>
      </c>
      <c r="EP75" s="26" t="s">
        <v>374</v>
      </c>
      <c r="EQ75" s="24">
        <v>198675</v>
      </c>
      <c r="ER75" s="24">
        <v>301462</v>
      </c>
      <c r="ES75" s="24">
        <v>6977009</v>
      </c>
      <c r="ET75" s="24">
        <v>2355414</v>
      </c>
      <c r="EU75" s="26" t="s">
        <v>374</v>
      </c>
      <c r="EV75" s="26" t="s">
        <v>374</v>
      </c>
      <c r="EW75" s="24">
        <v>612912</v>
      </c>
      <c r="EX75" s="26" t="s">
        <v>374</v>
      </c>
      <c r="EY75" s="24">
        <v>193928</v>
      </c>
      <c r="EZ75" s="24">
        <v>1252225</v>
      </c>
      <c r="FA75" s="24">
        <v>152161</v>
      </c>
      <c r="FB75" s="38">
        <v>536</v>
      </c>
      <c r="FC75" s="24">
        <v>423905</v>
      </c>
      <c r="FD75" s="24">
        <v>444229</v>
      </c>
      <c r="FE75" s="24">
        <v>407810</v>
      </c>
      <c r="FF75" s="26" t="s">
        <v>374</v>
      </c>
      <c r="FG75" s="26" t="s">
        <v>374</v>
      </c>
      <c r="FH75" s="24">
        <v>11483</v>
      </c>
      <c r="FI75" s="26" t="s">
        <v>374</v>
      </c>
      <c r="FJ75" s="24">
        <v>3250153</v>
      </c>
      <c r="FK75" s="24">
        <v>1478873</v>
      </c>
      <c r="FL75" s="24">
        <v>1036067</v>
      </c>
      <c r="FM75" s="24">
        <v>25856</v>
      </c>
      <c r="FN75" s="24">
        <v>499354</v>
      </c>
      <c r="FO75" s="26" t="s">
        <v>374</v>
      </c>
      <c r="FP75" s="24">
        <v>31915</v>
      </c>
      <c r="FQ75" s="26" t="s">
        <v>374</v>
      </c>
      <c r="FR75" s="26" t="s">
        <v>374</v>
      </c>
      <c r="FS75" s="24">
        <v>1747331</v>
      </c>
      <c r="FT75" s="26" t="s">
        <v>374</v>
      </c>
      <c r="FU75" s="26" t="s">
        <v>374</v>
      </c>
      <c r="FV75" s="24">
        <v>119529</v>
      </c>
      <c r="FW75" s="24">
        <v>21106</v>
      </c>
      <c r="FX75" s="24">
        <v>329185</v>
      </c>
      <c r="FY75" s="26" t="s">
        <v>374</v>
      </c>
      <c r="FZ75" s="26" t="s">
        <v>374</v>
      </c>
      <c r="GA75" s="24">
        <v>137860</v>
      </c>
      <c r="GB75" s="26" t="s">
        <v>374</v>
      </c>
      <c r="GC75" s="24">
        <v>6982984</v>
      </c>
      <c r="GD75" s="24">
        <v>2991635</v>
      </c>
      <c r="GE75" s="24">
        <v>3991349</v>
      </c>
      <c r="GF75" s="24">
        <v>258808</v>
      </c>
      <c r="GG75" s="26" t="s">
        <v>374</v>
      </c>
      <c r="GH75" s="26" t="s">
        <v>374</v>
      </c>
      <c r="GI75" s="26" t="s">
        <v>374</v>
      </c>
      <c r="GJ75" s="26" t="s">
        <v>374</v>
      </c>
      <c r="GK75" s="26" t="s">
        <v>374</v>
      </c>
      <c r="GL75" s="24">
        <v>581674</v>
      </c>
      <c r="GM75" s="24">
        <v>81231</v>
      </c>
      <c r="GN75" s="24">
        <v>32530</v>
      </c>
      <c r="GO75" s="24">
        <v>18700</v>
      </c>
      <c r="GP75" s="26" t="s">
        <v>374</v>
      </c>
      <c r="GQ75" s="26" t="s">
        <v>374</v>
      </c>
      <c r="GR75" s="26" t="s">
        <v>374</v>
      </c>
      <c r="GS75" s="24">
        <v>176825</v>
      </c>
      <c r="GT75" s="24">
        <v>69468</v>
      </c>
      <c r="GU75" s="24">
        <v>107357</v>
      </c>
      <c r="GV75" s="24">
        <v>1130675</v>
      </c>
      <c r="GW75" s="24">
        <v>247111</v>
      </c>
      <c r="GX75" s="24">
        <v>883564</v>
      </c>
      <c r="GY75" s="26" t="s">
        <v>374</v>
      </c>
      <c r="GZ75" s="24">
        <v>22888</v>
      </c>
      <c r="HA75" s="26" t="s">
        <v>374</v>
      </c>
      <c r="HB75" s="26" t="s">
        <v>374</v>
      </c>
      <c r="HC75" s="25">
        <v>10427</v>
      </c>
    </row>
    <row r="76" spans="1:211" x14ac:dyDescent="0.25">
      <c r="A76" s="34" t="s">
        <v>366</v>
      </c>
      <c r="B76" s="24">
        <v>4421996022</v>
      </c>
      <c r="C76" s="24">
        <v>46910605</v>
      </c>
      <c r="D76" s="24">
        <v>39964630</v>
      </c>
      <c r="E76" s="24">
        <v>1595869</v>
      </c>
      <c r="F76" s="24">
        <v>5350106</v>
      </c>
      <c r="G76" s="24">
        <v>71808726</v>
      </c>
      <c r="H76" s="24">
        <v>56237761</v>
      </c>
      <c r="I76" s="24">
        <v>1625395</v>
      </c>
      <c r="J76" s="24">
        <v>3040907</v>
      </c>
      <c r="K76" s="24">
        <v>2043518</v>
      </c>
      <c r="L76" s="24">
        <v>8861146</v>
      </c>
      <c r="M76" s="24">
        <v>67189981</v>
      </c>
      <c r="N76" s="24">
        <v>36927353</v>
      </c>
      <c r="O76" s="24">
        <v>5996022</v>
      </c>
      <c r="P76" s="24">
        <v>1826743</v>
      </c>
      <c r="Q76" s="24">
        <v>22439862</v>
      </c>
      <c r="R76" s="24">
        <v>119282917</v>
      </c>
      <c r="S76" s="24">
        <v>37152040</v>
      </c>
      <c r="T76" s="24">
        <v>11346738</v>
      </c>
      <c r="U76" s="24">
        <v>2278045</v>
      </c>
      <c r="V76" s="24">
        <v>8982646</v>
      </c>
      <c r="W76" s="24">
        <v>12444568</v>
      </c>
      <c r="X76" s="24">
        <v>47078882</v>
      </c>
      <c r="Y76" s="24">
        <v>681507551</v>
      </c>
      <c r="Z76" s="24">
        <v>5572067</v>
      </c>
      <c r="AA76" s="24">
        <v>4499590</v>
      </c>
      <c r="AB76" s="24">
        <v>6856817</v>
      </c>
      <c r="AC76" s="24">
        <v>3597168</v>
      </c>
      <c r="AD76" s="24">
        <v>6502987</v>
      </c>
      <c r="AE76" s="24">
        <v>4901090</v>
      </c>
      <c r="AF76" s="24">
        <v>22063404</v>
      </c>
      <c r="AG76" s="24">
        <v>8646495</v>
      </c>
      <c r="AH76" s="24">
        <v>3905568</v>
      </c>
      <c r="AI76" s="24">
        <v>2674106</v>
      </c>
      <c r="AJ76" s="24">
        <v>3186016</v>
      </c>
      <c r="AK76" s="24">
        <v>1310856</v>
      </c>
      <c r="AL76" s="24">
        <v>1992784</v>
      </c>
      <c r="AM76" s="24">
        <v>356667</v>
      </c>
      <c r="AN76" s="24">
        <v>2835232</v>
      </c>
      <c r="AO76" s="24">
        <v>216372</v>
      </c>
      <c r="AP76" s="24">
        <v>911093</v>
      </c>
      <c r="AQ76" s="24">
        <v>4863486</v>
      </c>
      <c r="AR76" s="24">
        <v>5770258</v>
      </c>
      <c r="AS76" s="24">
        <v>6713781</v>
      </c>
      <c r="AT76" s="24">
        <v>6492550</v>
      </c>
      <c r="AU76" s="24">
        <v>60217505</v>
      </c>
      <c r="AV76" s="24">
        <v>1823501</v>
      </c>
      <c r="AW76" s="24">
        <v>14236263</v>
      </c>
      <c r="AX76" s="24">
        <v>2532679</v>
      </c>
      <c r="AY76" s="24">
        <v>99659962</v>
      </c>
      <c r="AZ76" s="24">
        <v>5728147</v>
      </c>
      <c r="BA76" s="24">
        <v>15916672</v>
      </c>
      <c r="BB76" s="24">
        <v>13191808</v>
      </c>
      <c r="BC76" s="24">
        <v>9376271</v>
      </c>
      <c r="BD76" s="24">
        <v>5726074</v>
      </c>
      <c r="BE76" s="24">
        <v>1693154</v>
      </c>
      <c r="BF76" s="24">
        <v>2879763</v>
      </c>
      <c r="BG76" s="24">
        <v>4572477</v>
      </c>
      <c r="BH76" s="24">
        <v>4678522</v>
      </c>
      <c r="BI76" s="24">
        <v>4483755</v>
      </c>
      <c r="BJ76" s="24">
        <v>741896</v>
      </c>
      <c r="BK76" s="24">
        <v>723049</v>
      </c>
      <c r="BL76" s="24">
        <v>5862979</v>
      </c>
      <c r="BM76" s="24">
        <v>3582661</v>
      </c>
      <c r="BN76" s="24">
        <v>1267396</v>
      </c>
      <c r="BO76" s="24">
        <v>1165773</v>
      </c>
      <c r="BP76" s="24">
        <v>7231429</v>
      </c>
      <c r="BQ76" s="24">
        <v>13981133</v>
      </c>
      <c r="BR76" s="24">
        <v>4306341</v>
      </c>
      <c r="BS76" s="24">
        <v>4610940</v>
      </c>
      <c r="BT76" s="24">
        <v>2684368</v>
      </c>
      <c r="BU76" s="24">
        <v>1819808</v>
      </c>
      <c r="BV76" s="24">
        <v>287080</v>
      </c>
      <c r="BW76" s="24">
        <v>7358873</v>
      </c>
      <c r="BX76" s="24">
        <v>36762697</v>
      </c>
      <c r="BY76" s="24">
        <v>9025853</v>
      </c>
      <c r="BZ76" s="24">
        <v>2948981</v>
      </c>
      <c r="CA76" s="24">
        <v>23744057</v>
      </c>
      <c r="CB76" s="24">
        <v>12722798</v>
      </c>
      <c r="CC76" s="24">
        <v>21620256</v>
      </c>
      <c r="CD76" s="24">
        <v>6606659</v>
      </c>
      <c r="CE76" s="24">
        <v>5225335</v>
      </c>
      <c r="CF76" s="24">
        <v>73222856</v>
      </c>
      <c r="CG76" s="24">
        <v>38887269</v>
      </c>
      <c r="CH76" s="24">
        <v>1099203</v>
      </c>
      <c r="CI76" s="24">
        <v>3214033</v>
      </c>
      <c r="CJ76" s="24">
        <v>5928196</v>
      </c>
      <c r="CK76" s="24">
        <v>24129340</v>
      </c>
      <c r="CL76" s="24">
        <v>10161353</v>
      </c>
      <c r="CM76" s="24">
        <v>230777441</v>
      </c>
      <c r="CN76" s="24">
        <v>14025785</v>
      </c>
      <c r="CO76" s="24">
        <v>6417908</v>
      </c>
      <c r="CP76" s="24">
        <v>12867953</v>
      </c>
      <c r="CQ76" s="24">
        <v>5156416</v>
      </c>
      <c r="CR76" s="24">
        <v>22148396</v>
      </c>
      <c r="CS76" s="24">
        <v>6541254</v>
      </c>
      <c r="CT76" s="24">
        <v>19912050</v>
      </c>
      <c r="CU76" s="24">
        <v>18372223</v>
      </c>
      <c r="CV76" s="24">
        <v>2794592</v>
      </c>
      <c r="CW76" s="24">
        <v>32708701</v>
      </c>
      <c r="CX76" s="24">
        <v>17518340</v>
      </c>
      <c r="CY76" s="24">
        <v>35026941</v>
      </c>
      <c r="CZ76" s="24">
        <v>3507677</v>
      </c>
      <c r="DA76" s="24">
        <v>4822725</v>
      </c>
      <c r="DB76" s="24">
        <v>13765633</v>
      </c>
      <c r="DC76" s="24">
        <v>3569485</v>
      </c>
      <c r="DD76" s="24">
        <v>8946568</v>
      </c>
      <c r="DE76" s="24">
        <v>2674794</v>
      </c>
      <c r="DF76" s="24">
        <v>258964850</v>
      </c>
      <c r="DG76" s="24">
        <v>23524487</v>
      </c>
      <c r="DH76" s="24">
        <v>12150366</v>
      </c>
      <c r="DI76" s="24">
        <v>10316720</v>
      </c>
      <c r="DJ76" s="24">
        <v>7329967</v>
      </c>
      <c r="DK76" s="24">
        <v>9745709</v>
      </c>
      <c r="DL76" s="24">
        <v>1224359</v>
      </c>
      <c r="DM76" s="24">
        <v>4640897</v>
      </c>
      <c r="DN76" s="24">
        <v>1395433</v>
      </c>
      <c r="DO76" s="24">
        <v>38351345</v>
      </c>
      <c r="DP76" s="24">
        <v>1731203</v>
      </c>
      <c r="DQ76" s="24">
        <v>26219379</v>
      </c>
      <c r="DR76" s="24">
        <v>11729737</v>
      </c>
      <c r="DS76" s="24">
        <v>24733717</v>
      </c>
      <c r="DT76" s="24">
        <v>6301476</v>
      </c>
      <c r="DU76" s="24">
        <v>32604859</v>
      </c>
      <c r="DV76" s="24">
        <v>13896511</v>
      </c>
      <c r="DW76" s="24">
        <v>33068684</v>
      </c>
      <c r="DX76" s="24">
        <v>181578910</v>
      </c>
      <c r="DY76" s="24">
        <v>27290506</v>
      </c>
      <c r="DZ76" s="24">
        <v>7313193</v>
      </c>
      <c r="EA76" s="24">
        <v>5125824</v>
      </c>
      <c r="EB76" s="24">
        <v>55336034</v>
      </c>
      <c r="EC76" s="24">
        <v>7066447</v>
      </c>
      <c r="ED76" s="24">
        <v>1217835</v>
      </c>
      <c r="EE76" s="24">
        <v>73552427</v>
      </c>
      <c r="EF76" s="24">
        <v>4676645</v>
      </c>
      <c r="EG76" s="24">
        <v>439241320</v>
      </c>
      <c r="EH76" s="24">
        <v>6206628</v>
      </c>
      <c r="EI76" s="24">
        <v>6730540</v>
      </c>
      <c r="EJ76" s="24">
        <v>5769017</v>
      </c>
      <c r="EK76" s="24">
        <v>2022007</v>
      </c>
      <c r="EL76" s="24">
        <v>49666414</v>
      </c>
      <c r="EM76" s="24">
        <v>32801982</v>
      </c>
      <c r="EN76" s="24">
        <v>4825465</v>
      </c>
      <c r="EO76" s="24">
        <v>54206390</v>
      </c>
      <c r="EP76" s="24">
        <v>191232451</v>
      </c>
      <c r="EQ76" s="24">
        <v>35997216</v>
      </c>
      <c r="ER76" s="24">
        <v>49783211</v>
      </c>
      <c r="ES76" s="24">
        <v>1043745367</v>
      </c>
      <c r="ET76" s="24">
        <v>22853513</v>
      </c>
      <c r="EU76" s="24">
        <v>16961461</v>
      </c>
      <c r="EV76" s="24">
        <v>25513046</v>
      </c>
      <c r="EW76" s="24">
        <v>8204350</v>
      </c>
      <c r="EX76" s="24">
        <v>8495441</v>
      </c>
      <c r="EY76" s="24">
        <v>22408366</v>
      </c>
      <c r="EZ76" s="24">
        <v>55614824</v>
      </c>
      <c r="FA76" s="24">
        <v>31536922</v>
      </c>
      <c r="FB76" s="24">
        <v>1601275</v>
      </c>
      <c r="FC76" s="24">
        <v>52110765</v>
      </c>
      <c r="FD76" s="24">
        <v>422104346</v>
      </c>
      <c r="FE76" s="24">
        <v>288296728</v>
      </c>
      <c r="FF76" s="24">
        <v>25425576</v>
      </c>
      <c r="FG76" s="24">
        <v>16848468</v>
      </c>
      <c r="FH76" s="24">
        <v>33393122</v>
      </c>
      <c r="FI76" s="24">
        <v>12377164</v>
      </c>
      <c r="FJ76" s="24">
        <v>126762532</v>
      </c>
      <c r="FK76" s="24">
        <v>39174615</v>
      </c>
      <c r="FL76" s="24">
        <v>18584608</v>
      </c>
      <c r="FM76" s="24">
        <v>17751540</v>
      </c>
      <c r="FN76" s="24">
        <v>28808466</v>
      </c>
      <c r="FO76" s="24">
        <v>10213841</v>
      </c>
      <c r="FP76" s="24">
        <v>1910878</v>
      </c>
      <c r="FQ76" s="24">
        <v>7050510</v>
      </c>
      <c r="FR76" s="24">
        <v>3268073</v>
      </c>
      <c r="FS76" s="24">
        <v>311287317</v>
      </c>
      <c r="FT76" s="24">
        <v>25540042</v>
      </c>
      <c r="FU76" s="24">
        <v>12199796</v>
      </c>
      <c r="FV76" s="24">
        <v>39057576</v>
      </c>
      <c r="FW76" s="24">
        <v>4305549</v>
      </c>
      <c r="FX76" s="24">
        <v>86395626</v>
      </c>
      <c r="FY76" s="24">
        <v>55531724</v>
      </c>
      <c r="FZ76" s="24">
        <v>37031827</v>
      </c>
      <c r="GA76" s="24">
        <v>24477234</v>
      </c>
      <c r="GB76" s="24">
        <v>26747944</v>
      </c>
      <c r="GC76" s="24">
        <v>287621977</v>
      </c>
      <c r="GD76" s="24">
        <v>254740703</v>
      </c>
      <c r="GE76" s="24">
        <v>32881274</v>
      </c>
      <c r="GF76" s="24">
        <v>107087524</v>
      </c>
      <c r="GG76" s="24">
        <v>17478394</v>
      </c>
      <c r="GH76" s="24">
        <v>16833278</v>
      </c>
      <c r="GI76" s="24">
        <v>56850991</v>
      </c>
      <c r="GJ76" s="24">
        <v>15924861</v>
      </c>
      <c r="GK76" s="24">
        <v>14599056</v>
      </c>
      <c r="GL76" s="24">
        <v>239888492</v>
      </c>
      <c r="GM76" s="24">
        <v>100227162</v>
      </c>
      <c r="GN76" s="24">
        <v>23905352</v>
      </c>
      <c r="GO76" s="24">
        <v>18905891</v>
      </c>
      <c r="GP76" s="24">
        <v>15376690</v>
      </c>
      <c r="GQ76" s="24">
        <v>31188222</v>
      </c>
      <c r="GR76" s="24">
        <v>50285176</v>
      </c>
      <c r="GS76" s="24">
        <v>36255964</v>
      </c>
      <c r="GT76" s="24">
        <v>23357128</v>
      </c>
      <c r="GU76" s="24">
        <v>12898836</v>
      </c>
      <c r="GV76" s="24">
        <v>109271059</v>
      </c>
      <c r="GW76" s="24">
        <v>40628197</v>
      </c>
      <c r="GX76" s="24">
        <v>68642863</v>
      </c>
      <c r="GY76" s="24">
        <v>48214433</v>
      </c>
      <c r="GZ76" s="24">
        <v>12376954</v>
      </c>
      <c r="HA76" s="24">
        <v>6707861</v>
      </c>
      <c r="HB76" s="24">
        <v>19748511</v>
      </c>
      <c r="HC76" s="25">
        <v>9381107</v>
      </c>
    </row>
    <row r="77" spans="1:211" x14ac:dyDescent="0.25">
      <c r="A77" s="36" t="s">
        <v>19</v>
      </c>
      <c r="B77" s="24">
        <v>1577788577</v>
      </c>
      <c r="C77" s="24">
        <v>4196492</v>
      </c>
      <c r="D77" s="24">
        <v>2647034</v>
      </c>
      <c r="E77" s="24">
        <v>126496</v>
      </c>
      <c r="F77" s="24">
        <v>1422962</v>
      </c>
      <c r="G77" s="24">
        <v>-44776714</v>
      </c>
      <c r="H77" s="24">
        <v>-37597334</v>
      </c>
      <c r="I77" s="24">
        <v>-5119883</v>
      </c>
      <c r="J77" s="24">
        <v>868263</v>
      </c>
      <c r="K77" s="24">
        <v>1227586</v>
      </c>
      <c r="L77" s="24">
        <v>-4155345</v>
      </c>
      <c r="M77" s="24">
        <v>-16900144</v>
      </c>
      <c r="N77" s="26" t="s">
        <v>374</v>
      </c>
      <c r="O77" s="26" t="s">
        <v>374</v>
      </c>
      <c r="P77" s="24">
        <v>496878</v>
      </c>
      <c r="Q77" s="24">
        <v>-3032873</v>
      </c>
      <c r="R77" s="24">
        <v>82184489</v>
      </c>
      <c r="S77" s="24">
        <v>26372356</v>
      </c>
      <c r="T77" s="24">
        <v>8969639</v>
      </c>
      <c r="U77" s="24">
        <v>617666</v>
      </c>
      <c r="V77" s="26" t="s">
        <v>374</v>
      </c>
      <c r="W77" s="26" t="s">
        <v>374</v>
      </c>
      <c r="X77" s="26" t="s">
        <v>374</v>
      </c>
      <c r="Y77" s="24">
        <v>221988551</v>
      </c>
      <c r="Z77" s="24">
        <v>4401514</v>
      </c>
      <c r="AA77" s="26" t="s">
        <v>374</v>
      </c>
      <c r="AB77" s="26" t="s">
        <v>374</v>
      </c>
      <c r="AC77" s="26" t="s">
        <v>374</v>
      </c>
      <c r="AD77" s="24">
        <v>6973223</v>
      </c>
      <c r="AE77" s="24">
        <v>1737542</v>
      </c>
      <c r="AF77" s="24">
        <v>6672278</v>
      </c>
      <c r="AG77" s="26" t="s">
        <v>374</v>
      </c>
      <c r="AH77" s="24">
        <v>-1087781</v>
      </c>
      <c r="AI77" s="26" t="s">
        <v>374</v>
      </c>
      <c r="AJ77" s="26" t="s">
        <v>374</v>
      </c>
      <c r="AK77" s="26" t="s">
        <v>374</v>
      </c>
      <c r="AL77" s="26" t="s">
        <v>374</v>
      </c>
      <c r="AM77" s="26" t="s">
        <v>374</v>
      </c>
      <c r="AN77" s="24">
        <v>568945</v>
      </c>
      <c r="AO77" s="24">
        <v>84426</v>
      </c>
      <c r="AP77" s="24">
        <v>82835</v>
      </c>
      <c r="AQ77" s="24">
        <v>4240710</v>
      </c>
      <c r="AR77" s="26" t="s">
        <v>374</v>
      </c>
      <c r="AS77" s="26" t="s">
        <v>374</v>
      </c>
      <c r="AT77" s="24">
        <v>1801551</v>
      </c>
      <c r="AU77" s="24">
        <v>15835087</v>
      </c>
      <c r="AV77" s="24">
        <v>720463</v>
      </c>
      <c r="AW77" s="24">
        <v>2916469</v>
      </c>
      <c r="AX77" s="26" t="s">
        <v>374</v>
      </c>
      <c r="AY77" s="24">
        <v>30047337</v>
      </c>
      <c r="AZ77" s="24">
        <v>3236819</v>
      </c>
      <c r="BA77" s="26" t="s">
        <v>374</v>
      </c>
      <c r="BB77" s="26" t="s">
        <v>374</v>
      </c>
      <c r="BC77" s="24">
        <v>5283824</v>
      </c>
      <c r="BD77" s="24">
        <v>1980807</v>
      </c>
      <c r="BE77" s="26" t="s">
        <v>374</v>
      </c>
      <c r="BF77" s="26" t="s">
        <v>374</v>
      </c>
      <c r="BG77" s="26" t="s">
        <v>374</v>
      </c>
      <c r="BH77" s="26" t="s">
        <v>374</v>
      </c>
      <c r="BI77" s="24">
        <v>-860958</v>
      </c>
      <c r="BJ77" s="24">
        <v>1082480</v>
      </c>
      <c r="BK77" s="24">
        <v>1122244</v>
      </c>
      <c r="BL77" s="26" t="s">
        <v>374</v>
      </c>
      <c r="BM77" s="24">
        <v>2115011</v>
      </c>
      <c r="BN77" s="26" t="s">
        <v>374</v>
      </c>
      <c r="BO77" s="24">
        <v>646850</v>
      </c>
      <c r="BP77" s="26" t="s">
        <v>374</v>
      </c>
      <c r="BQ77" s="24">
        <v>-1283764</v>
      </c>
      <c r="BR77" s="24">
        <v>1388154</v>
      </c>
      <c r="BS77" s="26" t="s">
        <v>374</v>
      </c>
      <c r="BT77" s="26" t="s">
        <v>374</v>
      </c>
      <c r="BU77" s="24">
        <v>1012314</v>
      </c>
      <c r="BV77" s="26" t="s">
        <v>374</v>
      </c>
      <c r="BW77" s="24">
        <v>4119613</v>
      </c>
      <c r="BX77" s="24">
        <v>10119406</v>
      </c>
      <c r="BY77" s="26" t="s">
        <v>374</v>
      </c>
      <c r="BZ77" s="26" t="s">
        <v>374</v>
      </c>
      <c r="CA77" s="26" t="s">
        <v>374</v>
      </c>
      <c r="CB77" s="26" t="s">
        <v>374</v>
      </c>
      <c r="CC77" s="26" t="s">
        <v>374</v>
      </c>
      <c r="CD77" s="26" t="s">
        <v>374</v>
      </c>
      <c r="CE77" s="24">
        <v>992340</v>
      </c>
      <c r="CF77" s="24">
        <v>5171202</v>
      </c>
      <c r="CG77" s="24">
        <v>14727594</v>
      </c>
      <c r="CH77" s="24">
        <v>2802431</v>
      </c>
      <c r="CI77" s="24">
        <v>1256880</v>
      </c>
      <c r="CJ77" s="24">
        <v>2251116</v>
      </c>
      <c r="CK77" s="24">
        <v>3110286</v>
      </c>
      <c r="CL77" s="24">
        <v>3396308</v>
      </c>
      <c r="CM77" s="24">
        <v>101793573</v>
      </c>
      <c r="CN77" s="26" t="s">
        <v>374</v>
      </c>
      <c r="CO77" s="26" t="s">
        <v>374</v>
      </c>
      <c r="CP77" s="24">
        <v>7834406</v>
      </c>
      <c r="CQ77" s="24">
        <v>1703923</v>
      </c>
      <c r="CR77" s="24">
        <v>4300165</v>
      </c>
      <c r="CS77" s="24">
        <v>5950078</v>
      </c>
      <c r="CT77" s="24">
        <v>14812500</v>
      </c>
      <c r="CU77" s="24">
        <v>6559259</v>
      </c>
      <c r="CV77" s="26" t="s">
        <v>374</v>
      </c>
      <c r="CW77" s="26" t="s">
        <v>374</v>
      </c>
      <c r="CX77" s="24">
        <v>2163222</v>
      </c>
      <c r="CY77" s="24">
        <v>13366781</v>
      </c>
      <c r="CZ77" s="24">
        <v>1394333</v>
      </c>
      <c r="DA77" s="26" t="s">
        <v>374</v>
      </c>
      <c r="DB77" s="24">
        <v>-911618</v>
      </c>
      <c r="DC77" s="24">
        <v>1836463</v>
      </c>
      <c r="DD77" s="24">
        <v>4617922</v>
      </c>
      <c r="DE77" s="24">
        <v>1228323</v>
      </c>
      <c r="DF77" s="24">
        <v>103998979</v>
      </c>
      <c r="DG77" s="24">
        <v>8464113</v>
      </c>
      <c r="DH77" s="24">
        <v>6655391</v>
      </c>
      <c r="DI77" s="24">
        <v>2658161</v>
      </c>
      <c r="DJ77" s="24">
        <v>2634910</v>
      </c>
      <c r="DK77" s="24">
        <v>18915501</v>
      </c>
      <c r="DL77" s="24">
        <v>1131938</v>
      </c>
      <c r="DM77" s="24">
        <v>3731146</v>
      </c>
      <c r="DN77" s="24">
        <v>519380</v>
      </c>
      <c r="DO77" s="26" t="s">
        <v>374</v>
      </c>
      <c r="DP77" s="26" t="s">
        <v>374</v>
      </c>
      <c r="DQ77" s="24">
        <v>15510778</v>
      </c>
      <c r="DR77" s="26" t="s">
        <v>374</v>
      </c>
      <c r="DS77" s="24">
        <v>8939700</v>
      </c>
      <c r="DT77" s="24">
        <v>801577</v>
      </c>
      <c r="DU77" s="26" t="s">
        <v>374</v>
      </c>
      <c r="DV77" s="24">
        <v>3215134</v>
      </c>
      <c r="DW77" s="24">
        <v>-3675020</v>
      </c>
      <c r="DX77" s="24">
        <v>31172659</v>
      </c>
      <c r="DY77" s="26" t="s">
        <v>374</v>
      </c>
      <c r="DZ77" s="26" t="s">
        <v>374</v>
      </c>
      <c r="EA77" s="24">
        <v>-522176</v>
      </c>
      <c r="EB77" s="24">
        <v>8503819</v>
      </c>
      <c r="EC77" s="24">
        <v>149225</v>
      </c>
      <c r="ED77" s="26" t="s">
        <v>374</v>
      </c>
      <c r="EE77" s="26" t="s">
        <v>374</v>
      </c>
      <c r="EF77" s="26" t="s">
        <v>374</v>
      </c>
      <c r="EG77" s="24">
        <v>53426163</v>
      </c>
      <c r="EH77" s="24">
        <v>365664</v>
      </c>
      <c r="EI77" s="26" t="s">
        <v>374</v>
      </c>
      <c r="EJ77" s="24">
        <v>1256502</v>
      </c>
      <c r="EK77" s="26" t="s">
        <v>374</v>
      </c>
      <c r="EL77" s="24">
        <v>5740147</v>
      </c>
      <c r="EM77" s="26" t="s">
        <v>374</v>
      </c>
      <c r="EN77" s="26" t="s">
        <v>374</v>
      </c>
      <c r="EO77" s="26" t="s">
        <v>374</v>
      </c>
      <c r="EP77" s="24">
        <v>15114720</v>
      </c>
      <c r="EQ77" s="26" t="s">
        <v>374</v>
      </c>
      <c r="ER77" s="24">
        <v>2500082</v>
      </c>
      <c r="ES77" s="24">
        <v>691364918</v>
      </c>
      <c r="ET77" s="24">
        <v>14879809</v>
      </c>
      <c r="EU77" s="24">
        <v>9347947</v>
      </c>
      <c r="EV77" s="24">
        <v>5229915</v>
      </c>
      <c r="EW77" s="24">
        <v>-245177</v>
      </c>
      <c r="EX77" s="24">
        <v>31414905</v>
      </c>
      <c r="EY77" s="24">
        <v>13759466</v>
      </c>
      <c r="EZ77" s="24">
        <v>-6673870</v>
      </c>
      <c r="FA77" s="24">
        <v>12810706</v>
      </c>
      <c r="FB77" s="24">
        <v>-297667</v>
      </c>
      <c r="FC77" s="24">
        <v>29584102</v>
      </c>
      <c r="FD77" s="24">
        <v>11216600</v>
      </c>
      <c r="FE77" s="24">
        <v>53241847</v>
      </c>
      <c r="FF77" s="24">
        <v>12215476</v>
      </c>
      <c r="FG77" s="24">
        <v>4115890</v>
      </c>
      <c r="FH77" s="24">
        <v>485013293</v>
      </c>
      <c r="FI77" s="24">
        <v>15751676</v>
      </c>
      <c r="FJ77" s="24">
        <v>88939815</v>
      </c>
      <c r="FK77" s="24">
        <v>51835116</v>
      </c>
      <c r="FL77" s="24">
        <v>19840591</v>
      </c>
      <c r="FM77" s="24">
        <v>9539948</v>
      </c>
      <c r="FN77" s="24">
        <v>4484741</v>
      </c>
      <c r="FO77" s="26" t="s">
        <v>374</v>
      </c>
      <c r="FP77" s="26" t="s">
        <v>374</v>
      </c>
      <c r="FQ77" s="24">
        <v>668338</v>
      </c>
      <c r="FR77" s="26" t="s">
        <v>374</v>
      </c>
      <c r="FS77" s="24">
        <v>37040118</v>
      </c>
      <c r="FT77" s="24">
        <v>18020591</v>
      </c>
      <c r="FU77" s="24">
        <v>6901079</v>
      </c>
      <c r="FV77" s="24">
        <v>9606033</v>
      </c>
      <c r="FW77" s="24">
        <v>767588</v>
      </c>
      <c r="FX77" s="24">
        <v>-1636965</v>
      </c>
      <c r="FY77" s="24">
        <v>16804337</v>
      </c>
      <c r="FZ77" s="24">
        <v>-21595460</v>
      </c>
      <c r="GA77" s="24">
        <v>2917047</v>
      </c>
      <c r="GB77" s="24">
        <v>5255868</v>
      </c>
      <c r="GC77" s="24">
        <v>105589459</v>
      </c>
      <c r="GD77" s="24">
        <v>101047867</v>
      </c>
      <c r="GE77" s="24">
        <v>4541591</v>
      </c>
      <c r="GF77" s="24">
        <v>25938068</v>
      </c>
      <c r="GG77" s="24">
        <v>5511454</v>
      </c>
      <c r="GH77" s="24">
        <v>975620</v>
      </c>
      <c r="GI77" s="24">
        <v>15253907</v>
      </c>
      <c r="GJ77" s="24">
        <v>4197087</v>
      </c>
      <c r="GK77" s="24">
        <v>521744</v>
      </c>
      <c r="GL77" s="24">
        <v>44087451</v>
      </c>
      <c r="GM77" s="26" t="s">
        <v>374</v>
      </c>
      <c r="GN77" s="24">
        <v>10597831</v>
      </c>
      <c r="GO77" s="26" t="s">
        <v>374</v>
      </c>
      <c r="GP77" s="26" t="s">
        <v>374</v>
      </c>
      <c r="GQ77" s="26" t="s">
        <v>374</v>
      </c>
      <c r="GR77" s="26" t="s">
        <v>374</v>
      </c>
      <c r="GS77" s="24">
        <v>9842215</v>
      </c>
      <c r="GT77" s="26" t="s">
        <v>374</v>
      </c>
      <c r="GU77" s="26" t="s">
        <v>374</v>
      </c>
      <c r="GV77" s="24">
        <v>25447432</v>
      </c>
      <c r="GW77" s="24">
        <v>2854267</v>
      </c>
      <c r="GX77" s="24">
        <v>22593166</v>
      </c>
      <c r="GY77" s="24">
        <v>11933308</v>
      </c>
      <c r="GZ77" s="24">
        <v>3862954</v>
      </c>
      <c r="HA77" s="26" t="s">
        <v>374</v>
      </c>
      <c r="HB77" s="26" t="s">
        <v>374</v>
      </c>
      <c r="HC77" s="27" t="s">
        <v>374</v>
      </c>
    </row>
    <row r="78" spans="1:211" x14ac:dyDescent="0.25">
      <c r="A78" s="32" t="s">
        <v>371</v>
      </c>
      <c r="B78" s="24">
        <v>139740345</v>
      </c>
      <c r="C78" s="38">
        <v>24740</v>
      </c>
      <c r="D78" s="26" t="s">
        <v>374</v>
      </c>
      <c r="E78" s="24">
        <v>0</v>
      </c>
      <c r="F78" s="26" t="s">
        <v>374</v>
      </c>
      <c r="G78" s="24">
        <v>4926848</v>
      </c>
      <c r="H78" s="38">
        <v>522125</v>
      </c>
      <c r="I78" s="26" t="s">
        <v>374</v>
      </c>
      <c r="J78" s="26" t="s">
        <v>374</v>
      </c>
      <c r="K78" s="38">
        <v>47714</v>
      </c>
      <c r="L78" s="24">
        <v>528241</v>
      </c>
      <c r="M78" s="24">
        <v>895144</v>
      </c>
      <c r="N78" s="26" t="s">
        <v>374</v>
      </c>
      <c r="O78" s="24">
        <v>0</v>
      </c>
      <c r="P78" s="24">
        <v>0</v>
      </c>
      <c r="Q78" s="26" t="s">
        <v>374</v>
      </c>
      <c r="R78" s="24">
        <v>173019</v>
      </c>
      <c r="S78" s="24">
        <v>12197</v>
      </c>
      <c r="T78" s="26" t="s">
        <v>374</v>
      </c>
      <c r="U78" s="26" t="s">
        <v>374</v>
      </c>
      <c r="V78" s="38">
        <v>58111</v>
      </c>
      <c r="W78" s="26" t="s">
        <v>374</v>
      </c>
      <c r="X78" s="26" t="s">
        <v>374</v>
      </c>
      <c r="Y78" s="24">
        <v>87407657</v>
      </c>
      <c r="Z78" s="24">
        <v>357581</v>
      </c>
      <c r="AA78" s="26" t="s">
        <v>374</v>
      </c>
      <c r="AB78" s="24">
        <v>92549</v>
      </c>
      <c r="AC78" s="26" t="s">
        <v>374</v>
      </c>
      <c r="AD78" s="24">
        <v>74190</v>
      </c>
      <c r="AE78" s="26" t="s">
        <v>374</v>
      </c>
      <c r="AF78" s="24">
        <v>1657119</v>
      </c>
      <c r="AG78" s="26" t="s">
        <v>374</v>
      </c>
      <c r="AH78" s="26" t="s">
        <v>374</v>
      </c>
      <c r="AI78" s="26" t="s">
        <v>374</v>
      </c>
      <c r="AJ78" s="26" t="s">
        <v>374</v>
      </c>
      <c r="AK78" s="38">
        <v>9339</v>
      </c>
      <c r="AL78" s="38">
        <v>119637</v>
      </c>
      <c r="AM78" s="24">
        <v>0</v>
      </c>
      <c r="AN78" s="26" t="s">
        <v>374</v>
      </c>
      <c r="AO78" s="24">
        <v>0</v>
      </c>
      <c r="AP78" s="26" t="s">
        <v>374</v>
      </c>
      <c r="AQ78" s="24">
        <v>98023</v>
      </c>
      <c r="AR78" s="24">
        <v>105843</v>
      </c>
      <c r="AS78" s="24">
        <v>1097385</v>
      </c>
      <c r="AT78" s="24">
        <v>100310</v>
      </c>
      <c r="AU78" s="26" t="s">
        <v>374</v>
      </c>
      <c r="AV78" s="26" t="s">
        <v>374</v>
      </c>
      <c r="AW78" s="24">
        <v>5465674</v>
      </c>
      <c r="AX78" s="38">
        <v>61235</v>
      </c>
      <c r="AY78" s="24">
        <v>16127830</v>
      </c>
      <c r="AZ78" s="24">
        <v>565162</v>
      </c>
      <c r="BA78" s="24">
        <v>1234715</v>
      </c>
      <c r="BB78" s="24">
        <v>946318</v>
      </c>
      <c r="BC78" s="24">
        <v>247069</v>
      </c>
      <c r="BD78" s="24">
        <v>136858</v>
      </c>
      <c r="BE78" s="38">
        <v>28406</v>
      </c>
      <c r="BF78" s="38">
        <v>146188</v>
      </c>
      <c r="BG78" s="38">
        <v>11294</v>
      </c>
      <c r="BH78" s="24">
        <v>19547</v>
      </c>
      <c r="BI78" s="26" t="s">
        <v>374</v>
      </c>
      <c r="BJ78" s="26" t="s">
        <v>374</v>
      </c>
      <c r="BK78" s="26" t="s">
        <v>374</v>
      </c>
      <c r="BL78" s="24">
        <v>47093</v>
      </c>
      <c r="BM78" s="38">
        <v>35921</v>
      </c>
      <c r="BN78" s="38">
        <v>68707</v>
      </c>
      <c r="BO78" s="26" t="s">
        <v>374</v>
      </c>
      <c r="BP78" s="24">
        <v>404194</v>
      </c>
      <c r="BQ78" s="24">
        <v>5961927</v>
      </c>
      <c r="BR78" s="24">
        <v>345535</v>
      </c>
      <c r="BS78" s="24">
        <v>559016</v>
      </c>
      <c r="BT78" s="38">
        <v>21506</v>
      </c>
      <c r="BU78" s="24">
        <v>38263</v>
      </c>
      <c r="BV78" s="38">
        <v>593406</v>
      </c>
      <c r="BW78" s="24">
        <v>348808</v>
      </c>
      <c r="BX78" s="24">
        <v>9637067</v>
      </c>
      <c r="BY78" s="24">
        <v>258876</v>
      </c>
      <c r="BZ78" s="24">
        <v>63271</v>
      </c>
      <c r="CA78" s="24">
        <v>7250376</v>
      </c>
      <c r="CB78" s="24">
        <v>2510014</v>
      </c>
      <c r="CC78" s="24">
        <v>4008418</v>
      </c>
      <c r="CD78" s="24">
        <v>1328734</v>
      </c>
      <c r="CE78" s="24">
        <v>113880</v>
      </c>
      <c r="CF78" s="24">
        <v>12503310</v>
      </c>
      <c r="CG78" s="24">
        <v>2581650</v>
      </c>
      <c r="CH78" s="26" t="s">
        <v>374</v>
      </c>
      <c r="CI78" s="26" t="s">
        <v>374</v>
      </c>
      <c r="CJ78" s="24">
        <v>169120</v>
      </c>
      <c r="CK78" s="24">
        <v>2407709</v>
      </c>
      <c r="CL78" s="24">
        <v>325708</v>
      </c>
      <c r="CM78" s="24">
        <v>7590443</v>
      </c>
      <c r="CN78" s="24">
        <v>16439</v>
      </c>
      <c r="CO78" s="26" t="s">
        <v>374</v>
      </c>
      <c r="CP78" s="24">
        <v>1730788</v>
      </c>
      <c r="CQ78" s="26" t="s">
        <v>374</v>
      </c>
      <c r="CR78" s="24">
        <v>235986</v>
      </c>
      <c r="CS78" s="38">
        <v>3315</v>
      </c>
      <c r="CT78" s="24">
        <v>52765</v>
      </c>
      <c r="CU78" s="24">
        <v>171380</v>
      </c>
      <c r="CV78" s="38">
        <v>13387</v>
      </c>
      <c r="CW78" s="24">
        <v>1651174</v>
      </c>
      <c r="CX78" s="24">
        <v>464674</v>
      </c>
      <c r="CY78" s="24">
        <v>308182</v>
      </c>
      <c r="CZ78" s="38">
        <v>201859</v>
      </c>
      <c r="DA78" s="24">
        <v>15614</v>
      </c>
      <c r="DB78" s="38">
        <v>2675327</v>
      </c>
      <c r="DC78" s="26" t="s">
        <v>374</v>
      </c>
      <c r="DD78" s="24">
        <v>16601</v>
      </c>
      <c r="DE78" s="26" t="s">
        <v>374</v>
      </c>
      <c r="DF78" s="24">
        <v>4358274</v>
      </c>
      <c r="DG78" s="38">
        <v>4855</v>
      </c>
      <c r="DH78" s="38">
        <v>279123</v>
      </c>
      <c r="DI78" s="26" t="s">
        <v>374</v>
      </c>
      <c r="DJ78" s="26" t="s">
        <v>374</v>
      </c>
      <c r="DK78" s="26" t="s">
        <v>374</v>
      </c>
      <c r="DL78" s="26" t="s">
        <v>374</v>
      </c>
      <c r="DM78" s="24">
        <v>0</v>
      </c>
      <c r="DN78" s="24">
        <v>0</v>
      </c>
      <c r="DO78" s="26" t="s">
        <v>374</v>
      </c>
      <c r="DP78" s="24">
        <v>0</v>
      </c>
      <c r="DQ78" s="24">
        <v>556797</v>
      </c>
      <c r="DR78" s="38">
        <v>24810</v>
      </c>
      <c r="DS78" s="24">
        <v>166364</v>
      </c>
      <c r="DT78" s="26" t="s">
        <v>374</v>
      </c>
      <c r="DU78" s="24">
        <v>839481</v>
      </c>
      <c r="DV78" s="26" t="s">
        <v>374</v>
      </c>
      <c r="DW78" s="24">
        <v>2350658</v>
      </c>
      <c r="DX78" s="24">
        <v>1085284</v>
      </c>
      <c r="DY78" s="26" t="s">
        <v>374</v>
      </c>
      <c r="DZ78" s="26" t="s">
        <v>374</v>
      </c>
      <c r="EA78" s="24">
        <v>660338</v>
      </c>
      <c r="EB78" s="24">
        <v>4898</v>
      </c>
      <c r="EC78" s="26" t="s">
        <v>374</v>
      </c>
      <c r="ED78" s="24">
        <v>0</v>
      </c>
      <c r="EE78" s="24">
        <v>247820</v>
      </c>
      <c r="EF78" s="24">
        <v>0</v>
      </c>
      <c r="EG78" s="24">
        <v>10183082</v>
      </c>
      <c r="EH78" s="26" t="s">
        <v>374</v>
      </c>
      <c r="EI78" s="38">
        <v>20864</v>
      </c>
      <c r="EJ78" s="38">
        <v>80121</v>
      </c>
      <c r="EK78" s="26" t="s">
        <v>374</v>
      </c>
      <c r="EL78" s="24">
        <v>5347221</v>
      </c>
      <c r="EM78" s="24">
        <v>710750</v>
      </c>
      <c r="EN78" s="26" t="s">
        <v>374</v>
      </c>
      <c r="EO78" s="38">
        <v>973574</v>
      </c>
      <c r="EP78" s="24">
        <v>328257</v>
      </c>
      <c r="EQ78" s="26" t="s">
        <v>374</v>
      </c>
      <c r="ER78" s="24">
        <v>1996277</v>
      </c>
      <c r="ES78" s="24">
        <v>6066811</v>
      </c>
      <c r="ET78" s="38">
        <v>57</v>
      </c>
      <c r="EU78" s="24">
        <v>14906</v>
      </c>
      <c r="EV78" s="38">
        <v>887277</v>
      </c>
      <c r="EW78" s="26" t="s">
        <v>374</v>
      </c>
      <c r="EX78" s="26" t="s">
        <v>374</v>
      </c>
      <c r="EY78" s="26" t="s">
        <v>374</v>
      </c>
      <c r="EZ78" s="38">
        <v>1523965</v>
      </c>
      <c r="FA78" s="24">
        <v>202636</v>
      </c>
      <c r="FB78" s="24">
        <v>0</v>
      </c>
      <c r="FC78" s="24">
        <v>598850</v>
      </c>
      <c r="FD78" s="24">
        <v>1300586</v>
      </c>
      <c r="FE78" s="24">
        <v>833803</v>
      </c>
      <c r="FF78" s="26" t="s">
        <v>374</v>
      </c>
      <c r="FG78" s="26" t="s">
        <v>374</v>
      </c>
      <c r="FH78" s="24">
        <v>0</v>
      </c>
      <c r="FI78" s="26" t="s">
        <v>374</v>
      </c>
      <c r="FJ78" s="24">
        <v>199963</v>
      </c>
      <c r="FK78" s="38">
        <v>21953</v>
      </c>
      <c r="FL78" s="38">
        <v>1472</v>
      </c>
      <c r="FM78" s="24">
        <v>77193</v>
      </c>
      <c r="FN78" s="38">
        <v>28031</v>
      </c>
      <c r="FO78" s="26" t="s">
        <v>374</v>
      </c>
      <c r="FP78" s="26" t="s">
        <v>374</v>
      </c>
      <c r="FQ78" s="38">
        <v>6043</v>
      </c>
      <c r="FR78" s="38">
        <v>35498</v>
      </c>
      <c r="FS78" s="24">
        <v>3847054</v>
      </c>
      <c r="FT78" s="24">
        <v>0</v>
      </c>
      <c r="FU78" s="26" t="s">
        <v>374</v>
      </c>
      <c r="FV78" s="24">
        <v>223777</v>
      </c>
      <c r="FW78" s="26" t="s">
        <v>374</v>
      </c>
      <c r="FX78" s="24">
        <v>2538889</v>
      </c>
      <c r="FY78" s="24">
        <v>506517</v>
      </c>
      <c r="FZ78" s="24">
        <v>327885</v>
      </c>
      <c r="GA78" s="24">
        <v>112144</v>
      </c>
      <c r="GB78" s="24">
        <v>84617</v>
      </c>
      <c r="GC78" s="24">
        <v>10575002</v>
      </c>
      <c r="GD78" s="24">
        <v>2457930</v>
      </c>
      <c r="GE78" s="24">
        <v>8117072</v>
      </c>
      <c r="GF78" s="24">
        <v>611906</v>
      </c>
      <c r="GG78" s="26" t="s">
        <v>374</v>
      </c>
      <c r="GH78" s="24">
        <v>184856</v>
      </c>
      <c r="GI78" s="24">
        <v>358446</v>
      </c>
      <c r="GJ78" s="26" t="s">
        <v>374</v>
      </c>
      <c r="GK78" s="38">
        <v>32262</v>
      </c>
      <c r="GL78" s="38">
        <v>7292</v>
      </c>
      <c r="GM78" s="26" t="s">
        <v>374</v>
      </c>
      <c r="GN78" s="24">
        <v>0</v>
      </c>
      <c r="GO78" s="24">
        <v>0</v>
      </c>
      <c r="GP78" s="24">
        <v>0</v>
      </c>
      <c r="GQ78" s="26" t="s">
        <v>374</v>
      </c>
      <c r="GR78" s="26" t="s">
        <v>374</v>
      </c>
      <c r="GS78" s="38">
        <v>25234</v>
      </c>
      <c r="GT78" s="26" t="s">
        <v>374</v>
      </c>
      <c r="GU78" s="26" t="s">
        <v>374</v>
      </c>
      <c r="GV78" s="24">
        <v>1712923</v>
      </c>
      <c r="GW78" s="24">
        <v>802135</v>
      </c>
      <c r="GX78" s="24">
        <v>910788</v>
      </c>
      <c r="GY78" s="24">
        <v>17407</v>
      </c>
      <c r="GZ78" s="26" t="s">
        <v>374</v>
      </c>
      <c r="HA78" s="26" t="s">
        <v>374</v>
      </c>
      <c r="HB78" s="26" t="s">
        <v>374</v>
      </c>
      <c r="HC78" s="27" t="s">
        <v>374</v>
      </c>
    </row>
    <row r="79" spans="1:211" s="13" customFormat="1" x14ac:dyDescent="0.25">
      <c r="A79" s="33" t="s">
        <v>20</v>
      </c>
      <c r="B79" s="22">
        <v>1655958437</v>
      </c>
      <c r="C79" s="22">
        <v>4198064</v>
      </c>
      <c r="D79" s="22">
        <v>2652949</v>
      </c>
      <c r="E79" s="28" t="s">
        <v>374</v>
      </c>
      <c r="F79" s="28" t="s">
        <v>374</v>
      </c>
      <c r="G79" s="22">
        <v>-39892753</v>
      </c>
      <c r="H79" s="22">
        <v>-37103181</v>
      </c>
      <c r="I79" s="22">
        <v>-5063063</v>
      </c>
      <c r="J79" s="22">
        <v>4639462</v>
      </c>
      <c r="K79" s="22">
        <v>1274064</v>
      </c>
      <c r="L79" s="22">
        <v>-3640035</v>
      </c>
      <c r="M79" s="22">
        <v>-16039019</v>
      </c>
      <c r="N79" s="22">
        <v>-10620793</v>
      </c>
      <c r="O79" s="22">
        <v>-2938758</v>
      </c>
      <c r="P79" s="22">
        <v>496538</v>
      </c>
      <c r="Q79" s="22">
        <v>-2976006</v>
      </c>
      <c r="R79" s="22">
        <v>82210519</v>
      </c>
      <c r="S79" s="22">
        <v>26321817</v>
      </c>
      <c r="T79" s="28" t="s">
        <v>374</v>
      </c>
      <c r="U79" s="28" t="s">
        <v>374</v>
      </c>
      <c r="V79" s="22">
        <v>7331351</v>
      </c>
      <c r="W79" s="22">
        <v>9368088</v>
      </c>
      <c r="X79" s="22">
        <v>29547215</v>
      </c>
      <c r="Y79" s="22">
        <v>309145411</v>
      </c>
      <c r="Z79" s="22">
        <v>4758064</v>
      </c>
      <c r="AA79" s="22">
        <v>2499064</v>
      </c>
      <c r="AB79" s="22">
        <v>3467623</v>
      </c>
      <c r="AC79" s="22">
        <v>2078273</v>
      </c>
      <c r="AD79" s="22">
        <v>7045658</v>
      </c>
      <c r="AE79" s="22">
        <v>1735046</v>
      </c>
      <c r="AF79" s="22">
        <v>8327693</v>
      </c>
      <c r="AG79" s="22">
        <v>4347224</v>
      </c>
      <c r="AH79" s="22">
        <v>-1090634</v>
      </c>
      <c r="AI79" s="28" t="s">
        <v>374</v>
      </c>
      <c r="AJ79" s="22">
        <v>10151482</v>
      </c>
      <c r="AK79" s="22">
        <v>38995</v>
      </c>
      <c r="AL79" s="22">
        <v>1177619</v>
      </c>
      <c r="AM79" s="28" t="s">
        <v>374</v>
      </c>
      <c r="AN79" s="22">
        <v>584564</v>
      </c>
      <c r="AO79" s="22">
        <v>84426</v>
      </c>
      <c r="AP79" s="22">
        <v>105007</v>
      </c>
      <c r="AQ79" s="22">
        <v>4334603</v>
      </c>
      <c r="AR79" s="22">
        <v>486735</v>
      </c>
      <c r="AS79" s="22">
        <v>7220813</v>
      </c>
      <c r="AT79" s="22">
        <v>1900465</v>
      </c>
      <c r="AU79" s="22">
        <v>20258172</v>
      </c>
      <c r="AV79" s="22">
        <v>1104312</v>
      </c>
      <c r="AW79" s="22">
        <v>8380640</v>
      </c>
      <c r="AX79" s="22">
        <v>2483576</v>
      </c>
      <c r="AY79" s="22">
        <v>46173959</v>
      </c>
      <c r="AZ79" s="22">
        <v>3801593</v>
      </c>
      <c r="BA79" s="22">
        <v>10721659</v>
      </c>
      <c r="BB79" s="22">
        <v>2469461</v>
      </c>
      <c r="BC79" s="28" t="s">
        <v>374</v>
      </c>
      <c r="BD79" s="28" t="s">
        <v>374</v>
      </c>
      <c r="BE79" s="22">
        <v>936341</v>
      </c>
      <c r="BF79" s="22">
        <v>852004</v>
      </c>
      <c r="BG79" s="22">
        <v>3900582</v>
      </c>
      <c r="BH79" s="22">
        <v>1260371</v>
      </c>
      <c r="BI79" s="22">
        <v>-749299</v>
      </c>
      <c r="BJ79" s="22">
        <v>1082535</v>
      </c>
      <c r="BK79" s="22">
        <v>1123670</v>
      </c>
      <c r="BL79" s="22">
        <v>4426824</v>
      </c>
      <c r="BM79" s="22">
        <v>2148002</v>
      </c>
      <c r="BN79" s="22">
        <v>356043</v>
      </c>
      <c r="BO79" s="22">
        <v>647037</v>
      </c>
      <c r="BP79" s="22">
        <v>7804144</v>
      </c>
      <c r="BQ79" s="22">
        <v>4664740</v>
      </c>
      <c r="BR79" s="22">
        <v>1723154</v>
      </c>
      <c r="BS79" s="22">
        <v>2077728</v>
      </c>
      <c r="BT79" s="22">
        <v>1527497</v>
      </c>
      <c r="BU79" s="22">
        <v>1049315</v>
      </c>
      <c r="BV79" s="22">
        <v>2302851</v>
      </c>
      <c r="BW79" s="22">
        <v>4465144</v>
      </c>
      <c r="BX79" s="22">
        <v>19740066</v>
      </c>
      <c r="BY79" s="22">
        <v>-1184122</v>
      </c>
      <c r="BZ79" s="22">
        <v>851762</v>
      </c>
      <c r="CA79" s="22">
        <v>19298922</v>
      </c>
      <c r="CB79" s="22">
        <v>7749043</v>
      </c>
      <c r="CC79" s="22">
        <v>-1310483</v>
      </c>
      <c r="CD79" s="22">
        <v>4816819</v>
      </c>
      <c r="CE79" s="22">
        <v>1105212</v>
      </c>
      <c r="CF79" s="22">
        <v>17656610</v>
      </c>
      <c r="CG79" s="28" t="s">
        <v>374</v>
      </c>
      <c r="CH79" s="28" t="s">
        <v>374</v>
      </c>
      <c r="CI79" s="28" t="s">
        <v>374</v>
      </c>
      <c r="CJ79" s="22">
        <v>2417761</v>
      </c>
      <c r="CK79" s="22">
        <v>5506680</v>
      </c>
      <c r="CL79" s="22">
        <v>3719562</v>
      </c>
      <c r="CM79" s="22">
        <v>109275524</v>
      </c>
      <c r="CN79" s="22">
        <v>3515886</v>
      </c>
      <c r="CO79" s="22">
        <v>4138882</v>
      </c>
      <c r="CP79" s="22">
        <v>9561184</v>
      </c>
      <c r="CQ79" s="22">
        <v>1731711</v>
      </c>
      <c r="CR79" s="22">
        <v>4526084</v>
      </c>
      <c r="CS79" s="22">
        <v>5952472</v>
      </c>
      <c r="CT79" s="22">
        <v>14853713</v>
      </c>
      <c r="CU79" s="22">
        <v>6727884</v>
      </c>
      <c r="CV79" s="22">
        <v>1360961</v>
      </c>
      <c r="CW79" s="22">
        <v>27895204</v>
      </c>
      <c r="CX79" s="22">
        <v>2625637</v>
      </c>
      <c r="CY79" s="22">
        <v>13638535</v>
      </c>
      <c r="CZ79" s="22">
        <v>1595919</v>
      </c>
      <c r="DA79" s="22">
        <v>1697708</v>
      </c>
      <c r="DB79" s="22">
        <v>1760124</v>
      </c>
      <c r="DC79" s="22">
        <v>1835181</v>
      </c>
      <c r="DD79" s="22">
        <v>4626562</v>
      </c>
      <c r="DE79" s="22">
        <v>1231877</v>
      </c>
      <c r="DF79" s="22">
        <v>108221513</v>
      </c>
      <c r="DG79" s="22">
        <v>8463770</v>
      </c>
      <c r="DH79" s="22">
        <v>6933701</v>
      </c>
      <c r="DI79" s="22">
        <v>2676365</v>
      </c>
      <c r="DJ79" s="22">
        <v>2668860</v>
      </c>
      <c r="DK79" s="22">
        <v>18898244</v>
      </c>
      <c r="DL79" s="22">
        <v>1131725</v>
      </c>
      <c r="DM79" s="22">
        <v>3728781</v>
      </c>
      <c r="DN79" s="22">
        <v>519380</v>
      </c>
      <c r="DO79" s="22">
        <v>10049261</v>
      </c>
      <c r="DP79" s="22">
        <v>757952</v>
      </c>
      <c r="DQ79" s="22">
        <v>16065319</v>
      </c>
      <c r="DR79" s="22">
        <v>4560763</v>
      </c>
      <c r="DS79" s="22">
        <v>9101597</v>
      </c>
      <c r="DT79" s="22">
        <v>802959</v>
      </c>
      <c r="DU79" s="22">
        <v>19943736</v>
      </c>
      <c r="DV79" s="22">
        <v>3246615</v>
      </c>
      <c r="DW79" s="22">
        <v>-1327516</v>
      </c>
      <c r="DX79" s="22">
        <v>32225436</v>
      </c>
      <c r="DY79" s="22">
        <v>7864297</v>
      </c>
      <c r="DZ79" s="22">
        <v>8931350</v>
      </c>
      <c r="EA79" s="22">
        <v>136862</v>
      </c>
      <c r="EB79" s="22">
        <v>8503367</v>
      </c>
      <c r="EC79" s="22">
        <v>150276</v>
      </c>
      <c r="ED79" s="22">
        <v>508486</v>
      </c>
      <c r="EE79" s="22">
        <v>5736040</v>
      </c>
      <c r="EF79" s="22">
        <v>394757</v>
      </c>
      <c r="EG79" s="22">
        <v>63341802</v>
      </c>
      <c r="EH79" s="22">
        <v>397447</v>
      </c>
      <c r="EI79" s="22">
        <v>1926399</v>
      </c>
      <c r="EJ79" s="22">
        <v>1336367</v>
      </c>
      <c r="EK79" s="22">
        <v>58419</v>
      </c>
      <c r="EL79" s="22">
        <v>10935510</v>
      </c>
      <c r="EM79" s="22">
        <v>9600445</v>
      </c>
      <c r="EN79" s="22">
        <v>553068</v>
      </c>
      <c r="EO79" s="22">
        <v>14218931</v>
      </c>
      <c r="EP79" s="22">
        <v>15414667</v>
      </c>
      <c r="EQ79" s="22">
        <v>4466386</v>
      </c>
      <c r="ER79" s="22">
        <v>4434163</v>
      </c>
      <c r="ES79" s="22">
        <v>651993442</v>
      </c>
      <c r="ET79" s="22">
        <v>13289842</v>
      </c>
      <c r="EU79" s="22">
        <v>8766451</v>
      </c>
      <c r="EV79" s="28" t="s">
        <v>374</v>
      </c>
      <c r="EW79" s="28" t="s">
        <v>374</v>
      </c>
      <c r="EX79" s="22">
        <v>31264038</v>
      </c>
      <c r="EY79" s="22">
        <v>14084783</v>
      </c>
      <c r="EZ79" s="22">
        <v>-5627142</v>
      </c>
      <c r="FA79" s="22">
        <v>12872757</v>
      </c>
      <c r="FB79" s="22">
        <v>-298780</v>
      </c>
      <c r="FC79" s="22">
        <v>30118032</v>
      </c>
      <c r="FD79" s="22">
        <v>11177015</v>
      </c>
      <c r="FE79" s="22">
        <v>44855579</v>
      </c>
      <c r="FF79" s="28" t="s">
        <v>374</v>
      </c>
      <c r="FG79" s="28" t="s">
        <v>374</v>
      </c>
      <c r="FH79" s="22">
        <v>453306710</v>
      </c>
      <c r="FI79" s="22">
        <v>15734934</v>
      </c>
      <c r="FJ79" s="22">
        <v>89015413</v>
      </c>
      <c r="FK79" s="22">
        <v>51808831</v>
      </c>
      <c r="FL79" s="22">
        <v>19830825</v>
      </c>
      <c r="FM79" s="22">
        <v>9616173</v>
      </c>
      <c r="FN79" s="22">
        <v>4472644</v>
      </c>
      <c r="FO79" s="22">
        <v>626983</v>
      </c>
      <c r="FP79" s="22">
        <v>62888</v>
      </c>
      <c r="FQ79" s="22">
        <v>652547</v>
      </c>
      <c r="FR79" s="22">
        <v>1944523</v>
      </c>
      <c r="FS79" s="22">
        <v>40768820</v>
      </c>
      <c r="FT79" s="22">
        <v>18017728</v>
      </c>
      <c r="FU79" s="22">
        <v>6888652</v>
      </c>
      <c r="FV79" s="22">
        <v>9823788</v>
      </c>
      <c r="FW79" s="28" t="s">
        <v>374</v>
      </c>
      <c r="FX79" s="22">
        <v>884366</v>
      </c>
      <c r="FY79" s="22">
        <v>17294052</v>
      </c>
      <c r="FZ79" s="22">
        <v>-21268970</v>
      </c>
      <c r="GA79" s="28" t="s">
        <v>374</v>
      </c>
      <c r="GB79" s="22">
        <v>5336010</v>
      </c>
      <c r="GC79" s="22">
        <v>101442231</v>
      </c>
      <c r="GD79" s="22">
        <v>88985218</v>
      </c>
      <c r="GE79" s="22">
        <v>12457013</v>
      </c>
      <c r="GF79" s="22">
        <v>26506156</v>
      </c>
      <c r="GG79" s="28" t="s">
        <v>374</v>
      </c>
      <c r="GH79" s="22">
        <v>1142342</v>
      </c>
      <c r="GI79" s="22">
        <v>15593725</v>
      </c>
      <c r="GJ79" s="28" t="s">
        <v>374</v>
      </c>
      <c r="GK79" s="22">
        <v>549878</v>
      </c>
      <c r="GL79" s="22">
        <v>44063594</v>
      </c>
      <c r="GM79" s="22">
        <v>16041189</v>
      </c>
      <c r="GN79" s="22">
        <v>10597831</v>
      </c>
      <c r="GO79" s="22">
        <v>7492837</v>
      </c>
      <c r="GP79" s="22">
        <v>2156504</v>
      </c>
      <c r="GQ79" s="22">
        <v>3358929</v>
      </c>
      <c r="GR79" s="22">
        <v>4416304</v>
      </c>
      <c r="GS79" s="22">
        <v>9845572</v>
      </c>
      <c r="GT79" s="22">
        <v>7302121</v>
      </c>
      <c r="GU79" s="22">
        <v>2543451</v>
      </c>
      <c r="GV79" s="22">
        <v>27142968</v>
      </c>
      <c r="GW79" s="22">
        <v>3649849</v>
      </c>
      <c r="GX79" s="22">
        <v>23493119</v>
      </c>
      <c r="GY79" s="22">
        <v>11943866</v>
      </c>
      <c r="GZ79" s="22">
        <v>3863112</v>
      </c>
      <c r="HA79" s="22">
        <v>3000672</v>
      </c>
      <c r="HB79" s="22">
        <v>4782008</v>
      </c>
      <c r="HC79" s="23">
        <v>298075</v>
      </c>
    </row>
    <row r="80" spans="1:211" s="13" customFormat="1" x14ac:dyDescent="0.25">
      <c r="A80" s="33" t="s">
        <v>309</v>
      </c>
      <c r="B80" s="22">
        <v>1002274664</v>
      </c>
      <c r="C80" s="22">
        <v>3270907</v>
      </c>
      <c r="D80" s="28" t="s">
        <v>374</v>
      </c>
      <c r="E80" s="28" t="s">
        <v>374</v>
      </c>
      <c r="F80" s="22">
        <v>441892</v>
      </c>
      <c r="G80" s="22">
        <v>8507265</v>
      </c>
      <c r="H80" s="28" t="s">
        <v>374</v>
      </c>
      <c r="I80" s="40">
        <v>42543</v>
      </c>
      <c r="J80" s="22">
        <v>6444152</v>
      </c>
      <c r="K80" s="22">
        <v>622562</v>
      </c>
      <c r="L80" s="28" t="s">
        <v>374</v>
      </c>
      <c r="M80" s="22">
        <v>3181089</v>
      </c>
      <c r="N80" s="22">
        <v>2159777</v>
      </c>
      <c r="O80" s="22">
        <v>165531</v>
      </c>
      <c r="P80" s="22">
        <v>245600</v>
      </c>
      <c r="Q80" s="22">
        <v>610181</v>
      </c>
      <c r="R80" s="22">
        <v>13514835</v>
      </c>
      <c r="S80" s="22">
        <v>6589432</v>
      </c>
      <c r="T80" s="22">
        <v>1713278</v>
      </c>
      <c r="U80" s="22">
        <v>270585</v>
      </c>
      <c r="V80" s="22">
        <v>859904</v>
      </c>
      <c r="W80" s="22">
        <v>1355872</v>
      </c>
      <c r="X80" s="22">
        <v>2725764</v>
      </c>
      <c r="Y80" s="22">
        <v>315800375</v>
      </c>
      <c r="Z80" s="22">
        <v>4085061</v>
      </c>
      <c r="AA80" s="22">
        <v>2624707</v>
      </c>
      <c r="AB80" s="22">
        <v>3321219</v>
      </c>
      <c r="AC80" s="22">
        <v>1688786</v>
      </c>
      <c r="AD80" s="22">
        <v>4953405</v>
      </c>
      <c r="AE80" s="22">
        <v>854035</v>
      </c>
      <c r="AF80" s="22">
        <v>7534810</v>
      </c>
      <c r="AG80" s="22">
        <v>4232554</v>
      </c>
      <c r="AH80" s="28" t="s">
        <v>374</v>
      </c>
      <c r="AI80" s="22">
        <v>2478297</v>
      </c>
      <c r="AJ80" s="28" t="s">
        <v>374</v>
      </c>
      <c r="AK80" s="22">
        <v>195762</v>
      </c>
      <c r="AL80" s="22">
        <v>708247</v>
      </c>
      <c r="AM80" s="28" t="s">
        <v>374</v>
      </c>
      <c r="AN80" s="22">
        <v>461979</v>
      </c>
      <c r="AO80" s="28" t="s">
        <v>374</v>
      </c>
      <c r="AP80" s="40">
        <v>111968</v>
      </c>
      <c r="AQ80" s="22">
        <v>1983610</v>
      </c>
      <c r="AR80" s="22">
        <v>1367145</v>
      </c>
      <c r="AS80" s="22">
        <v>6346299</v>
      </c>
      <c r="AT80" s="22">
        <v>1243404</v>
      </c>
      <c r="AU80" s="22">
        <v>22792068</v>
      </c>
      <c r="AV80" s="22">
        <v>843769</v>
      </c>
      <c r="AW80" s="22">
        <v>10331283</v>
      </c>
      <c r="AX80" s="22">
        <v>3031640</v>
      </c>
      <c r="AY80" s="22">
        <v>47792864</v>
      </c>
      <c r="AZ80" s="22">
        <v>3272167</v>
      </c>
      <c r="BA80" s="22">
        <v>10218131</v>
      </c>
      <c r="BB80" s="22">
        <v>4008561</v>
      </c>
      <c r="BC80" s="22">
        <v>4547514</v>
      </c>
      <c r="BD80" s="22">
        <v>1900716</v>
      </c>
      <c r="BE80" s="22">
        <v>474829</v>
      </c>
      <c r="BF80" s="22">
        <v>814682</v>
      </c>
      <c r="BG80" s="22">
        <v>2115532</v>
      </c>
      <c r="BH80" s="22">
        <v>3262175</v>
      </c>
      <c r="BI80" s="22">
        <v>992206</v>
      </c>
      <c r="BJ80" s="22">
        <v>289863</v>
      </c>
      <c r="BK80" s="22">
        <v>215999</v>
      </c>
      <c r="BL80" s="22">
        <v>1860538</v>
      </c>
      <c r="BM80" s="22">
        <v>769804</v>
      </c>
      <c r="BN80" s="22">
        <v>306046</v>
      </c>
      <c r="BO80" s="22">
        <v>157151</v>
      </c>
      <c r="BP80" s="22">
        <v>5336901</v>
      </c>
      <c r="BQ80" s="22">
        <v>4979187</v>
      </c>
      <c r="BR80" s="22">
        <v>1623128</v>
      </c>
      <c r="BS80" s="22">
        <v>2143944</v>
      </c>
      <c r="BT80" s="22">
        <v>1162659</v>
      </c>
      <c r="BU80" s="22">
        <v>329416</v>
      </c>
      <c r="BV80" s="22">
        <v>2319739</v>
      </c>
      <c r="BW80" s="22">
        <v>2706150</v>
      </c>
      <c r="BX80" s="22">
        <v>22262273</v>
      </c>
      <c r="BY80" s="22">
        <v>1408721</v>
      </c>
      <c r="BZ80" s="22">
        <v>605779</v>
      </c>
      <c r="CA80" s="22">
        <v>23847256</v>
      </c>
      <c r="CB80" s="22">
        <v>7846942</v>
      </c>
      <c r="CC80" s="22">
        <v>2341306</v>
      </c>
      <c r="CD80" s="22">
        <v>5108434</v>
      </c>
      <c r="CE80" s="22">
        <v>1305674</v>
      </c>
      <c r="CF80" s="22">
        <v>24055421</v>
      </c>
      <c r="CG80" s="22">
        <v>18731746</v>
      </c>
      <c r="CH80" s="22">
        <v>2580798</v>
      </c>
      <c r="CI80" s="22">
        <v>1176872</v>
      </c>
      <c r="CJ80" s="22">
        <v>1115659</v>
      </c>
      <c r="CK80" s="22">
        <v>6520034</v>
      </c>
      <c r="CL80" s="22">
        <v>2596658</v>
      </c>
      <c r="CM80" s="22">
        <v>78115027</v>
      </c>
      <c r="CN80" s="22">
        <v>3649918</v>
      </c>
      <c r="CO80" s="22">
        <v>1216151</v>
      </c>
      <c r="CP80" s="22">
        <v>7342126</v>
      </c>
      <c r="CQ80" s="22">
        <v>1354439</v>
      </c>
      <c r="CR80" s="22">
        <v>4258591</v>
      </c>
      <c r="CS80" s="22">
        <v>2943263</v>
      </c>
      <c r="CT80" s="22">
        <v>8279673</v>
      </c>
      <c r="CU80" s="22">
        <v>3103173</v>
      </c>
      <c r="CV80" s="22">
        <v>395145</v>
      </c>
      <c r="CW80" s="22">
        <v>26134526</v>
      </c>
      <c r="CX80" s="22">
        <v>2059038</v>
      </c>
      <c r="CY80" s="22">
        <v>6939079</v>
      </c>
      <c r="CZ80" s="22">
        <v>1112356</v>
      </c>
      <c r="DA80" s="22">
        <v>1142684</v>
      </c>
      <c r="DB80" s="22">
        <v>6217275</v>
      </c>
      <c r="DC80" s="22">
        <v>546072</v>
      </c>
      <c r="DD80" s="22">
        <v>1142560</v>
      </c>
      <c r="DE80" s="22">
        <v>278956</v>
      </c>
      <c r="DF80" s="22">
        <v>85573485</v>
      </c>
      <c r="DG80" s="28" t="s">
        <v>374</v>
      </c>
      <c r="DH80" s="22">
        <v>4541545</v>
      </c>
      <c r="DI80" s="22">
        <v>1599271</v>
      </c>
      <c r="DJ80" s="22">
        <v>1906384</v>
      </c>
      <c r="DK80" s="22">
        <v>16918829</v>
      </c>
      <c r="DL80" s="22">
        <v>147108</v>
      </c>
      <c r="DM80" s="22">
        <v>367704</v>
      </c>
      <c r="DN80" s="22">
        <v>115715</v>
      </c>
      <c r="DO80" s="22">
        <v>7917333</v>
      </c>
      <c r="DP80" s="22">
        <v>67568</v>
      </c>
      <c r="DQ80" s="22">
        <v>11891002</v>
      </c>
      <c r="DR80" s="22">
        <v>872633</v>
      </c>
      <c r="DS80" s="22">
        <v>10362714</v>
      </c>
      <c r="DT80" s="22">
        <v>1140743</v>
      </c>
      <c r="DU80" s="22">
        <v>20216190</v>
      </c>
      <c r="DV80" s="28" t="s">
        <v>374</v>
      </c>
      <c r="DW80" s="22">
        <v>3064328</v>
      </c>
      <c r="DX80" s="22">
        <v>25286702</v>
      </c>
      <c r="DY80" s="22">
        <v>6708843</v>
      </c>
      <c r="DZ80" s="22">
        <v>9347818</v>
      </c>
      <c r="EA80" s="22">
        <v>579478</v>
      </c>
      <c r="EB80" s="22">
        <v>2744643</v>
      </c>
      <c r="EC80" s="22">
        <v>159268</v>
      </c>
      <c r="ED80" s="22">
        <v>1026911</v>
      </c>
      <c r="EE80" s="22">
        <v>4373481</v>
      </c>
      <c r="EF80" s="22">
        <v>346260</v>
      </c>
      <c r="EG80" s="22">
        <v>89231582</v>
      </c>
      <c r="EH80" s="22">
        <v>151833</v>
      </c>
      <c r="EI80" s="22">
        <v>1384536</v>
      </c>
      <c r="EJ80" s="22">
        <v>1574330</v>
      </c>
      <c r="EK80" s="40">
        <v>186204</v>
      </c>
      <c r="EL80" s="22">
        <v>23680873</v>
      </c>
      <c r="EM80" s="22">
        <v>9747282</v>
      </c>
      <c r="EN80" s="22">
        <v>165197</v>
      </c>
      <c r="EO80" s="28" t="s">
        <v>374</v>
      </c>
      <c r="EP80" s="22">
        <v>19690888</v>
      </c>
      <c r="EQ80" s="22">
        <v>9611204</v>
      </c>
      <c r="ER80" s="28" t="s">
        <v>374</v>
      </c>
      <c r="ES80" s="22">
        <v>189407257</v>
      </c>
      <c r="ET80" s="22">
        <v>9259702</v>
      </c>
      <c r="EU80" s="22">
        <v>8499769</v>
      </c>
      <c r="EV80" s="22">
        <v>11473554</v>
      </c>
      <c r="EW80" s="22">
        <v>763432</v>
      </c>
      <c r="EX80" s="22">
        <v>31493167</v>
      </c>
      <c r="EY80" s="22">
        <v>13447830</v>
      </c>
      <c r="EZ80" s="22">
        <v>5249492</v>
      </c>
      <c r="FA80" s="22">
        <v>6541197</v>
      </c>
      <c r="FB80" s="22">
        <v>366918</v>
      </c>
      <c r="FC80" s="22">
        <v>19434417</v>
      </c>
      <c r="FD80" s="22">
        <v>20639244</v>
      </c>
      <c r="FE80" s="22">
        <v>52518838</v>
      </c>
      <c r="FF80" s="22">
        <v>4321661</v>
      </c>
      <c r="FG80" s="22">
        <v>3185579</v>
      </c>
      <c r="FH80" s="22">
        <v>44244</v>
      </c>
      <c r="FI80" s="22">
        <v>2168213</v>
      </c>
      <c r="FJ80" s="22">
        <v>13285922</v>
      </c>
      <c r="FK80" s="22">
        <v>3506202</v>
      </c>
      <c r="FL80" s="22">
        <v>969040</v>
      </c>
      <c r="FM80" s="22">
        <v>1061440</v>
      </c>
      <c r="FN80" s="22">
        <v>3307794</v>
      </c>
      <c r="FO80" s="22">
        <v>2213489</v>
      </c>
      <c r="FP80" s="22">
        <v>48103</v>
      </c>
      <c r="FQ80" s="22">
        <v>1286306</v>
      </c>
      <c r="FR80" s="22">
        <v>893547</v>
      </c>
      <c r="FS80" s="22">
        <v>28295832</v>
      </c>
      <c r="FT80" s="22">
        <v>528900</v>
      </c>
      <c r="FU80" s="22">
        <v>2996900</v>
      </c>
      <c r="FV80" s="22">
        <v>2869159</v>
      </c>
      <c r="FW80" s="22">
        <v>140911</v>
      </c>
      <c r="FX80" s="22">
        <v>6861589</v>
      </c>
      <c r="FY80" s="22">
        <v>6009414</v>
      </c>
      <c r="FZ80" s="22">
        <v>4991310</v>
      </c>
      <c r="GA80" s="22">
        <v>2107070</v>
      </c>
      <c r="GB80" s="22">
        <v>1790578</v>
      </c>
      <c r="GC80" s="22">
        <v>100175257</v>
      </c>
      <c r="GD80" s="28" t="s">
        <v>374</v>
      </c>
      <c r="GE80" s="28" t="s">
        <v>374</v>
      </c>
      <c r="GF80" s="22">
        <v>10186031</v>
      </c>
      <c r="GG80" s="22">
        <v>2246699</v>
      </c>
      <c r="GH80" s="28" t="s">
        <v>374</v>
      </c>
      <c r="GI80" s="22">
        <v>4549451</v>
      </c>
      <c r="GJ80" s="28" t="s">
        <v>374</v>
      </c>
      <c r="GK80" s="22">
        <v>929519</v>
      </c>
      <c r="GL80" s="22">
        <v>10992245</v>
      </c>
      <c r="GM80" s="22">
        <v>1176654</v>
      </c>
      <c r="GN80" s="22">
        <v>104017</v>
      </c>
      <c r="GO80" s="22">
        <v>486134</v>
      </c>
      <c r="GP80" s="22">
        <v>2096362</v>
      </c>
      <c r="GQ80" s="22">
        <v>2134778</v>
      </c>
      <c r="GR80" s="22">
        <v>4994299</v>
      </c>
      <c r="GS80" s="22">
        <v>2009148</v>
      </c>
      <c r="GT80" s="22">
        <v>981381</v>
      </c>
      <c r="GU80" s="22">
        <v>1027768</v>
      </c>
      <c r="GV80" s="22">
        <v>21608928</v>
      </c>
      <c r="GW80" s="22">
        <v>7322723</v>
      </c>
      <c r="GX80" s="22">
        <v>14286205</v>
      </c>
      <c r="GY80" s="22">
        <v>2903259</v>
      </c>
      <c r="GZ80" s="22">
        <v>498949</v>
      </c>
      <c r="HA80" s="22">
        <v>648961</v>
      </c>
      <c r="HB80" s="22">
        <v>1415420</v>
      </c>
      <c r="HC80" s="23">
        <v>339929</v>
      </c>
    </row>
    <row r="81" spans="1:211" s="13" customFormat="1" x14ac:dyDescent="0.25">
      <c r="A81" s="33" t="s">
        <v>310</v>
      </c>
      <c r="B81" s="22">
        <v>358916908</v>
      </c>
      <c r="C81" s="28" t="s">
        <v>374</v>
      </c>
      <c r="D81" s="28" t="s">
        <v>374</v>
      </c>
      <c r="E81" s="28" t="s">
        <v>374</v>
      </c>
      <c r="F81" s="22">
        <v>138452</v>
      </c>
      <c r="G81" s="28" t="s">
        <v>374</v>
      </c>
      <c r="H81" s="28" t="s">
        <v>374</v>
      </c>
      <c r="I81" s="40">
        <v>24778</v>
      </c>
      <c r="J81" s="28" t="s">
        <v>374</v>
      </c>
      <c r="K81" s="28" t="s">
        <v>374</v>
      </c>
      <c r="L81" s="28" t="s">
        <v>374</v>
      </c>
      <c r="M81" s="28" t="s">
        <v>374</v>
      </c>
      <c r="N81" s="28" t="s">
        <v>374</v>
      </c>
      <c r="O81" s="28" t="s">
        <v>374</v>
      </c>
      <c r="P81" s="22">
        <v>85897</v>
      </c>
      <c r="Q81" s="22">
        <v>233753</v>
      </c>
      <c r="R81" s="22">
        <v>4294066</v>
      </c>
      <c r="S81" s="28" t="s">
        <v>374</v>
      </c>
      <c r="T81" s="22">
        <v>549109</v>
      </c>
      <c r="U81" s="22">
        <v>91251</v>
      </c>
      <c r="V81" s="28" t="s">
        <v>374</v>
      </c>
      <c r="W81" s="22">
        <v>346247</v>
      </c>
      <c r="X81" s="22">
        <v>799138</v>
      </c>
      <c r="Y81" s="22">
        <v>115469502</v>
      </c>
      <c r="Z81" s="28" t="s">
        <v>374</v>
      </c>
      <c r="AA81" s="22">
        <v>932491</v>
      </c>
      <c r="AB81" s="28" t="s">
        <v>374</v>
      </c>
      <c r="AC81" s="28" t="s">
        <v>374</v>
      </c>
      <c r="AD81" s="28" t="s">
        <v>374</v>
      </c>
      <c r="AE81" s="28" t="s">
        <v>374</v>
      </c>
      <c r="AF81" s="28" t="s">
        <v>374</v>
      </c>
      <c r="AG81" s="28" t="s">
        <v>374</v>
      </c>
      <c r="AH81" s="28" t="s">
        <v>374</v>
      </c>
      <c r="AI81" s="22">
        <v>797588</v>
      </c>
      <c r="AJ81" s="40">
        <v>3504497</v>
      </c>
      <c r="AK81" s="22">
        <v>63206</v>
      </c>
      <c r="AL81" s="28" t="s">
        <v>374</v>
      </c>
      <c r="AM81" s="40">
        <v>15577</v>
      </c>
      <c r="AN81" s="28" t="s">
        <v>374</v>
      </c>
      <c r="AO81" s="28" t="s">
        <v>374</v>
      </c>
      <c r="AP81" s="28" t="s">
        <v>374</v>
      </c>
      <c r="AQ81" s="28" t="s">
        <v>374</v>
      </c>
      <c r="AR81" s="28" t="s">
        <v>374</v>
      </c>
      <c r="AS81" s="28" t="s">
        <v>374</v>
      </c>
      <c r="AT81" s="28" t="s">
        <v>374</v>
      </c>
      <c r="AU81" s="28" t="s">
        <v>374</v>
      </c>
      <c r="AV81" s="28" t="s">
        <v>374</v>
      </c>
      <c r="AW81" s="22">
        <v>3724049</v>
      </c>
      <c r="AX81" s="28" t="s">
        <v>374</v>
      </c>
      <c r="AY81" s="22">
        <v>19117572</v>
      </c>
      <c r="AZ81" s="28" t="s">
        <v>374</v>
      </c>
      <c r="BA81" s="28" t="s">
        <v>374</v>
      </c>
      <c r="BB81" s="28" t="s">
        <v>374</v>
      </c>
      <c r="BC81" s="28" t="s">
        <v>374</v>
      </c>
      <c r="BD81" s="28" t="s">
        <v>374</v>
      </c>
      <c r="BE81" s="28" t="s">
        <v>374</v>
      </c>
      <c r="BF81" s="28" t="s">
        <v>374</v>
      </c>
      <c r="BG81" s="28" t="s">
        <v>374</v>
      </c>
      <c r="BH81" s="22">
        <v>1148861</v>
      </c>
      <c r="BI81" s="28" t="s">
        <v>374</v>
      </c>
      <c r="BJ81" s="28" t="s">
        <v>374</v>
      </c>
      <c r="BK81" s="22">
        <v>71940</v>
      </c>
      <c r="BL81" s="28" t="s">
        <v>374</v>
      </c>
      <c r="BM81" s="28" t="s">
        <v>374</v>
      </c>
      <c r="BN81" s="28" t="s">
        <v>374</v>
      </c>
      <c r="BO81" s="28" t="s">
        <v>374</v>
      </c>
      <c r="BP81" s="22">
        <v>1876225</v>
      </c>
      <c r="BQ81" s="28" t="s">
        <v>374</v>
      </c>
      <c r="BR81" s="28" t="s">
        <v>374</v>
      </c>
      <c r="BS81" s="28" t="s">
        <v>374</v>
      </c>
      <c r="BT81" s="28" t="s">
        <v>374</v>
      </c>
      <c r="BU81" s="28" t="s">
        <v>374</v>
      </c>
      <c r="BV81" s="22">
        <v>842874</v>
      </c>
      <c r="BW81" s="28" t="s">
        <v>374</v>
      </c>
      <c r="BX81" s="22">
        <v>8019146</v>
      </c>
      <c r="BY81" s="28" t="s">
        <v>374</v>
      </c>
      <c r="BZ81" s="22">
        <v>207535</v>
      </c>
      <c r="CA81" s="28" t="s">
        <v>374</v>
      </c>
      <c r="CB81" s="22">
        <v>2924289</v>
      </c>
      <c r="CC81" s="28" t="s">
        <v>374</v>
      </c>
      <c r="CD81" s="28" t="s">
        <v>374</v>
      </c>
      <c r="CE81" s="28" t="s">
        <v>374</v>
      </c>
      <c r="CF81" s="22">
        <v>8541205</v>
      </c>
      <c r="CG81" s="22">
        <v>6862493</v>
      </c>
      <c r="CH81" s="28" t="s">
        <v>374</v>
      </c>
      <c r="CI81" s="28" t="s">
        <v>374</v>
      </c>
      <c r="CJ81" s="28" t="s">
        <v>374</v>
      </c>
      <c r="CK81" s="28" t="s">
        <v>374</v>
      </c>
      <c r="CL81" s="22">
        <v>925230</v>
      </c>
      <c r="CM81" s="22">
        <v>27886594</v>
      </c>
      <c r="CN81" s="28" t="s">
        <v>374</v>
      </c>
      <c r="CO81" s="28" t="s">
        <v>374</v>
      </c>
      <c r="CP81" s="28" t="s">
        <v>374</v>
      </c>
      <c r="CQ81" s="28" t="s">
        <v>374</v>
      </c>
      <c r="CR81" s="28" t="s">
        <v>374</v>
      </c>
      <c r="CS81" s="28" t="s">
        <v>374</v>
      </c>
      <c r="CT81" s="22">
        <v>2802277</v>
      </c>
      <c r="CU81" s="28" t="s">
        <v>374</v>
      </c>
      <c r="CV81" s="22">
        <v>135161</v>
      </c>
      <c r="CW81" s="28" t="s">
        <v>374</v>
      </c>
      <c r="CX81" s="28" t="s">
        <v>374</v>
      </c>
      <c r="CY81" s="28" t="s">
        <v>374</v>
      </c>
      <c r="CZ81" s="28" t="s">
        <v>374</v>
      </c>
      <c r="DA81" s="28" t="s">
        <v>374</v>
      </c>
      <c r="DB81" s="28" t="s">
        <v>374</v>
      </c>
      <c r="DC81" s="28" t="s">
        <v>374</v>
      </c>
      <c r="DD81" s="28" t="s">
        <v>374</v>
      </c>
      <c r="DE81" s="22">
        <v>79289</v>
      </c>
      <c r="DF81" s="22">
        <v>29429038</v>
      </c>
      <c r="DG81" s="22">
        <v>1003925</v>
      </c>
      <c r="DH81" s="22">
        <v>1560774</v>
      </c>
      <c r="DI81" s="22">
        <v>532782</v>
      </c>
      <c r="DJ81" s="28" t="s">
        <v>374</v>
      </c>
      <c r="DK81" s="28" t="s">
        <v>374</v>
      </c>
      <c r="DL81" s="28" t="s">
        <v>374</v>
      </c>
      <c r="DM81" s="28" t="s">
        <v>374</v>
      </c>
      <c r="DN81" s="28" t="s">
        <v>374</v>
      </c>
      <c r="DO81" s="28" t="s">
        <v>374</v>
      </c>
      <c r="DP81" s="22">
        <v>16150</v>
      </c>
      <c r="DQ81" s="22">
        <v>4177090</v>
      </c>
      <c r="DR81" s="28" t="s">
        <v>374</v>
      </c>
      <c r="DS81" s="22">
        <v>3520326</v>
      </c>
      <c r="DT81" s="28" t="s">
        <v>374</v>
      </c>
      <c r="DU81" s="28" t="s">
        <v>374</v>
      </c>
      <c r="DV81" s="28" t="s">
        <v>374</v>
      </c>
      <c r="DW81" s="28" t="s">
        <v>374</v>
      </c>
      <c r="DX81" s="28" t="s">
        <v>374</v>
      </c>
      <c r="DY81" s="28" t="s">
        <v>374</v>
      </c>
      <c r="DZ81" s="28" t="s">
        <v>374</v>
      </c>
      <c r="EA81" s="22">
        <v>220840</v>
      </c>
      <c r="EB81" s="28" t="s">
        <v>374</v>
      </c>
      <c r="EC81" s="28" t="s">
        <v>374</v>
      </c>
      <c r="ED81" s="28" t="s">
        <v>374</v>
      </c>
      <c r="EE81" s="28" t="s">
        <v>374</v>
      </c>
      <c r="EF81" s="22">
        <v>112559</v>
      </c>
      <c r="EG81" s="22">
        <v>33615477</v>
      </c>
      <c r="EH81" s="28" t="s">
        <v>374</v>
      </c>
      <c r="EI81" s="28" t="s">
        <v>374</v>
      </c>
      <c r="EJ81" s="28" t="s">
        <v>374</v>
      </c>
      <c r="EK81" s="22">
        <v>86235</v>
      </c>
      <c r="EL81" s="22">
        <v>9444941</v>
      </c>
      <c r="EM81" s="28" t="s">
        <v>374</v>
      </c>
      <c r="EN81" s="22">
        <v>74640</v>
      </c>
      <c r="EO81" s="28" t="s">
        <v>374</v>
      </c>
      <c r="EP81" s="22">
        <v>6974472</v>
      </c>
      <c r="EQ81" s="22">
        <v>3652002</v>
      </c>
      <c r="ER81" s="28" t="s">
        <v>374</v>
      </c>
      <c r="ES81" s="22">
        <v>68504725</v>
      </c>
      <c r="ET81" s="28" t="s">
        <v>374</v>
      </c>
      <c r="EU81" s="28" t="s">
        <v>374</v>
      </c>
      <c r="EV81" s="22">
        <v>4018218</v>
      </c>
      <c r="EW81" s="28" t="s">
        <v>374</v>
      </c>
      <c r="EX81" s="28" t="s">
        <v>374</v>
      </c>
      <c r="EY81" s="28" t="s">
        <v>374</v>
      </c>
      <c r="EZ81" s="22">
        <v>1639832</v>
      </c>
      <c r="FA81" s="28" t="s">
        <v>374</v>
      </c>
      <c r="FB81" s="28" t="s">
        <v>374</v>
      </c>
      <c r="FC81" s="28" t="s">
        <v>374</v>
      </c>
      <c r="FD81" s="22">
        <v>8007979</v>
      </c>
      <c r="FE81" s="22">
        <v>19878307</v>
      </c>
      <c r="FF81" s="28" t="s">
        <v>374</v>
      </c>
      <c r="FG81" s="28" t="s">
        <v>374</v>
      </c>
      <c r="FH81" s="22">
        <v>14291</v>
      </c>
      <c r="FI81" s="28" t="s">
        <v>374</v>
      </c>
      <c r="FJ81" s="22">
        <v>4515759</v>
      </c>
      <c r="FK81" s="22">
        <v>1166772</v>
      </c>
      <c r="FL81" s="22">
        <v>335590</v>
      </c>
      <c r="FM81" s="28" t="s">
        <v>374</v>
      </c>
      <c r="FN81" s="28" t="s">
        <v>374</v>
      </c>
      <c r="FO81" s="22">
        <v>792460</v>
      </c>
      <c r="FP81" s="22">
        <v>10012</v>
      </c>
      <c r="FQ81" s="28" t="s">
        <v>374</v>
      </c>
      <c r="FR81" s="28" t="s">
        <v>374</v>
      </c>
      <c r="FS81" s="22">
        <v>9699046</v>
      </c>
      <c r="FT81" s="28" t="s">
        <v>374</v>
      </c>
      <c r="FU81" s="22">
        <v>864721</v>
      </c>
      <c r="FV81" s="28" t="s">
        <v>374</v>
      </c>
      <c r="FW81" s="22">
        <v>39069</v>
      </c>
      <c r="FX81" s="28" t="s">
        <v>374</v>
      </c>
      <c r="FY81" s="28" t="s">
        <v>374</v>
      </c>
      <c r="FZ81" s="28" t="s">
        <v>374</v>
      </c>
      <c r="GA81" s="28" t="s">
        <v>374</v>
      </c>
      <c r="GB81" s="22">
        <v>586926</v>
      </c>
      <c r="GC81" s="22">
        <v>36045671</v>
      </c>
      <c r="GD81" s="28" t="s">
        <v>374</v>
      </c>
      <c r="GE81" s="28" t="s">
        <v>374</v>
      </c>
      <c r="GF81" s="28" t="s">
        <v>374</v>
      </c>
      <c r="GG81" s="28" t="s">
        <v>374</v>
      </c>
      <c r="GH81" s="28" t="s">
        <v>374</v>
      </c>
      <c r="GI81" s="28" t="s">
        <v>374</v>
      </c>
      <c r="GJ81" s="28" t="s">
        <v>374</v>
      </c>
      <c r="GK81" s="22">
        <v>309672</v>
      </c>
      <c r="GL81" s="28" t="s">
        <v>374</v>
      </c>
      <c r="GM81" s="28" t="s">
        <v>374</v>
      </c>
      <c r="GN81" s="22">
        <v>34573</v>
      </c>
      <c r="GO81" s="22">
        <v>152068</v>
      </c>
      <c r="GP81" s="28" t="s">
        <v>374</v>
      </c>
      <c r="GQ81" s="28" t="s">
        <v>374</v>
      </c>
      <c r="GR81" s="22">
        <v>1759133</v>
      </c>
      <c r="GS81" s="28" t="s">
        <v>374</v>
      </c>
      <c r="GT81" s="28" t="s">
        <v>374</v>
      </c>
      <c r="GU81" s="28" t="s">
        <v>374</v>
      </c>
      <c r="GV81" s="28" t="s">
        <v>374</v>
      </c>
      <c r="GW81" s="28" t="s">
        <v>374</v>
      </c>
      <c r="GX81" s="28" t="s">
        <v>374</v>
      </c>
      <c r="GY81" s="28" t="s">
        <v>374</v>
      </c>
      <c r="GZ81" s="22">
        <v>130751</v>
      </c>
      <c r="HA81" s="28" t="s">
        <v>374</v>
      </c>
      <c r="HB81" s="28" t="s">
        <v>374</v>
      </c>
      <c r="HC81" s="29" t="s">
        <v>374</v>
      </c>
    </row>
    <row r="82" spans="1:211" s="13" customFormat="1" x14ac:dyDescent="0.25">
      <c r="A82" s="37" t="s">
        <v>311</v>
      </c>
      <c r="B82" s="30">
        <v>264859782</v>
      </c>
      <c r="C82" s="30">
        <v>993112</v>
      </c>
      <c r="D82" s="31" t="s">
        <v>374</v>
      </c>
      <c r="E82" s="31" t="s">
        <v>374</v>
      </c>
      <c r="F82" s="30">
        <v>135249</v>
      </c>
      <c r="G82" s="30">
        <v>1255107</v>
      </c>
      <c r="H82" s="30">
        <v>320600</v>
      </c>
      <c r="I82" s="41">
        <v>24044</v>
      </c>
      <c r="J82" s="30">
        <v>478890</v>
      </c>
      <c r="K82" s="30">
        <v>216551</v>
      </c>
      <c r="L82" s="30">
        <v>215023</v>
      </c>
      <c r="M82" s="30">
        <v>610867</v>
      </c>
      <c r="N82" s="31" t="s">
        <v>374</v>
      </c>
      <c r="O82" s="31" t="s">
        <v>374</v>
      </c>
      <c r="P82" s="30">
        <v>85851</v>
      </c>
      <c r="Q82" s="30">
        <v>74032</v>
      </c>
      <c r="R82" s="30">
        <v>3926854</v>
      </c>
      <c r="S82" s="30">
        <v>2063154</v>
      </c>
      <c r="T82" s="30">
        <v>453047</v>
      </c>
      <c r="U82" s="30">
        <v>85456</v>
      </c>
      <c r="V82" s="30">
        <v>216038</v>
      </c>
      <c r="W82" s="30">
        <v>337058</v>
      </c>
      <c r="X82" s="30">
        <v>772102</v>
      </c>
      <c r="Y82" s="30">
        <v>78085266</v>
      </c>
      <c r="Z82" s="30">
        <v>1202972</v>
      </c>
      <c r="AA82" s="30">
        <v>629809</v>
      </c>
      <c r="AB82" s="30">
        <v>1109787</v>
      </c>
      <c r="AC82" s="30">
        <v>572529</v>
      </c>
      <c r="AD82" s="30">
        <v>1624746</v>
      </c>
      <c r="AE82" s="30">
        <v>282080</v>
      </c>
      <c r="AF82" s="30">
        <v>2487891</v>
      </c>
      <c r="AG82" s="31" t="s">
        <v>374</v>
      </c>
      <c r="AH82" s="31" t="s">
        <v>374</v>
      </c>
      <c r="AI82" s="30">
        <v>741799</v>
      </c>
      <c r="AJ82" s="41">
        <v>3486515</v>
      </c>
      <c r="AK82" s="30">
        <v>53663</v>
      </c>
      <c r="AL82" s="30">
        <v>219787</v>
      </c>
      <c r="AM82" s="41">
        <v>15577</v>
      </c>
      <c r="AN82" s="31" t="s">
        <v>374</v>
      </c>
      <c r="AO82" s="31" t="s">
        <v>374</v>
      </c>
      <c r="AP82" s="30">
        <v>48438</v>
      </c>
      <c r="AQ82" s="30">
        <v>602255</v>
      </c>
      <c r="AR82" s="30">
        <v>282832</v>
      </c>
      <c r="AS82" s="30">
        <v>1589683</v>
      </c>
      <c r="AT82" s="30">
        <v>366235</v>
      </c>
      <c r="AU82" s="30">
        <v>1860026</v>
      </c>
      <c r="AV82" s="30">
        <v>139257</v>
      </c>
      <c r="AW82" s="30">
        <v>2796719</v>
      </c>
      <c r="AX82" s="30">
        <v>985573</v>
      </c>
      <c r="AY82" s="30">
        <v>13175409</v>
      </c>
      <c r="AZ82" s="30">
        <v>904226</v>
      </c>
      <c r="BA82" s="30">
        <v>2336253</v>
      </c>
      <c r="BB82" s="30">
        <v>653881</v>
      </c>
      <c r="BC82" s="30">
        <v>784464</v>
      </c>
      <c r="BD82" s="30">
        <v>545989</v>
      </c>
      <c r="BE82" s="30">
        <v>154224</v>
      </c>
      <c r="BF82" s="30">
        <v>94875</v>
      </c>
      <c r="BG82" s="30">
        <v>883004</v>
      </c>
      <c r="BH82" s="30">
        <v>1066680</v>
      </c>
      <c r="BI82" s="30">
        <v>325395</v>
      </c>
      <c r="BJ82" s="30">
        <v>91784</v>
      </c>
      <c r="BK82" s="30">
        <v>66372</v>
      </c>
      <c r="BL82" s="30">
        <v>596084</v>
      </c>
      <c r="BM82" s="30">
        <v>246851</v>
      </c>
      <c r="BN82" s="30">
        <v>115383</v>
      </c>
      <c r="BO82" s="30">
        <v>46405</v>
      </c>
      <c r="BP82" s="30">
        <v>1590130</v>
      </c>
      <c r="BQ82" s="30">
        <v>348378</v>
      </c>
      <c r="BR82" s="30">
        <v>405861</v>
      </c>
      <c r="BS82" s="30">
        <v>357174</v>
      </c>
      <c r="BT82" s="30">
        <v>384696</v>
      </c>
      <c r="BU82" s="30">
        <v>87101</v>
      </c>
      <c r="BV82" s="30">
        <v>560962</v>
      </c>
      <c r="BW82" s="30">
        <v>844117</v>
      </c>
      <c r="BX82" s="30">
        <v>6797629</v>
      </c>
      <c r="BY82" s="30">
        <v>193969</v>
      </c>
      <c r="BZ82" s="30">
        <v>118020</v>
      </c>
      <c r="CA82" s="30">
        <v>6860787</v>
      </c>
      <c r="CB82" s="30">
        <v>2159112</v>
      </c>
      <c r="CC82" s="30">
        <v>565528</v>
      </c>
      <c r="CD82" s="30">
        <v>1053788</v>
      </c>
      <c r="CE82" s="30">
        <v>396507</v>
      </c>
      <c r="CF82" s="30">
        <v>2836284</v>
      </c>
      <c r="CG82" s="30">
        <v>3816785</v>
      </c>
      <c r="CH82" s="30">
        <v>711440</v>
      </c>
      <c r="CI82" s="30">
        <v>384605</v>
      </c>
      <c r="CJ82" s="30">
        <v>340133</v>
      </c>
      <c r="CK82" s="30">
        <v>1863073</v>
      </c>
      <c r="CL82" s="30">
        <v>765671</v>
      </c>
      <c r="CM82" s="30">
        <v>22800030</v>
      </c>
      <c r="CN82" s="30">
        <v>1177263</v>
      </c>
      <c r="CO82" s="30">
        <v>398659</v>
      </c>
      <c r="CP82" s="30">
        <v>1902888</v>
      </c>
      <c r="CQ82" s="30">
        <v>447184</v>
      </c>
      <c r="CR82" s="30">
        <v>1236439</v>
      </c>
      <c r="CS82" s="30">
        <v>1012276</v>
      </c>
      <c r="CT82" s="30">
        <v>2633329</v>
      </c>
      <c r="CU82" s="30">
        <v>1004398</v>
      </c>
      <c r="CV82" s="30">
        <v>128512</v>
      </c>
      <c r="CW82" s="30">
        <v>8682017</v>
      </c>
      <c r="CX82" s="30">
        <v>720994</v>
      </c>
      <c r="CY82" s="30">
        <v>1713163</v>
      </c>
      <c r="CZ82" s="30">
        <v>352351</v>
      </c>
      <c r="DA82" s="30">
        <v>380731</v>
      </c>
      <c r="DB82" s="30">
        <v>385130</v>
      </c>
      <c r="DC82" s="30">
        <v>181869</v>
      </c>
      <c r="DD82" s="30">
        <v>367288</v>
      </c>
      <c r="DE82" s="30">
        <v>75538</v>
      </c>
      <c r="DF82" s="30">
        <v>27353797</v>
      </c>
      <c r="DG82" s="30">
        <v>986420</v>
      </c>
      <c r="DH82" s="30">
        <v>1512907</v>
      </c>
      <c r="DI82" s="30">
        <v>487928</v>
      </c>
      <c r="DJ82" s="30">
        <v>576677</v>
      </c>
      <c r="DK82" s="30">
        <v>5698102</v>
      </c>
      <c r="DL82" s="30">
        <v>40309</v>
      </c>
      <c r="DM82" s="30">
        <v>131554</v>
      </c>
      <c r="DN82" s="30">
        <v>31409</v>
      </c>
      <c r="DO82" s="30">
        <v>2354400</v>
      </c>
      <c r="DP82" s="30">
        <v>15978</v>
      </c>
      <c r="DQ82" s="30">
        <v>3994807</v>
      </c>
      <c r="DR82" s="30">
        <v>308973</v>
      </c>
      <c r="DS82" s="30">
        <v>3318974</v>
      </c>
      <c r="DT82" s="30">
        <v>365503</v>
      </c>
      <c r="DU82" s="30">
        <v>6053831</v>
      </c>
      <c r="DV82" s="30">
        <v>459911</v>
      </c>
      <c r="DW82" s="30">
        <v>1016113</v>
      </c>
      <c r="DX82" s="30">
        <v>6807963</v>
      </c>
      <c r="DY82" s="30">
        <v>1165426</v>
      </c>
      <c r="DZ82" s="30">
        <v>3145427</v>
      </c>
      <c r="EA82" s="30">
        <v>72004</v>
      </c>
      <c r="EB82" s="30">
        <v>853315</v>
      </c>
      <c r="EC82" s="30">
        <v>41129</v>
      </c>
      <c r="ED82" s="30">
        <v>357891</v>
      </c>
      <c r="EE82" s="30">
        <v>1064222</v>
      </c>
      <c r="EF82" s="30">
        <v>108549</v>
      </c>
      <c r="EG82" s="30">
        <v>23486559</v>
      </c>
      <c r="EH82" s="30">
        <v>54434</v>
      </c>
      <c r="EI82" s="30">
        <v>458112</v>
      </c>
      <c r="EJ82" s="30">
        <v>495065</v>
      </c>
      <c r="EK82" s="30">
        <v>85921</v>
      </c>
      <c r="EL82" s="30">
        <v>4924432</v>
      </c>
      <c r="EM82" s="30">
        <v>1900320</v>
      </c>
      <c r="EN82" s="30">
        <v>30020</v>
      </c>
      <c r="EO82" s="30">
        <v>3869139</v>
      </c>
      <c r="EP82" s="30">
        <v>6400954</v>
      </c>
      <c r="EQ82" s="30">
        <v>2443701</v>
      </c>
      <c r="ER82" s="30">
        <v>2824460</v>
      </c>
      <c r="ES82" s="30">
        <v>54857559</v>
      </c>
      <c r="ET82" s="30">
        <v>2833840</v>
      </c>
      <c r="EU82" s="30">
        <v>2663584</v>
      </c>
      <c r="EV82" s="30">
        <v>3270104</v>
      </c>
      <c r="EW82" s="30">
        <v>267267</v>
      </c>
      <c r="EX82" s="30">
        <v>6280396</v>
      </c>
      <c r="EY82" s="30">
        <v>4395665</v>
      </c>
      <c r="EZ82" s="30">
        <v>584184</v>
      </c>
      <c r="FA82" s="30">
        <v>2190071</v>
      </c>
      <c r="FB82" s="30">
        <v>126937</v>
      </c>
      <c r="FC82" s="30">
        <v>6413186</v>
      </c>
      <c r="FD82" s="30">
        <v>4697069</v>
      </c>
      <c r="FE82" s="30">
        <v>18020825</v>
      </c>
      <c r="FF82" s="30">
        <v>1313243</v>
      </c>
      <c r="FG82" s="30">
        <v>1003674</v>
      </c>
      <c r="FH82" s="30">
        <v>14291</v>
      </c>
      <c r="FI82" s="30">
        <v>783223</v>
      </c>
      <c r="FJ82" s="30">
        <v>4303373</v>
      </c>
      <c r="FK82" s="30">
        <v>1127689</v>
      </c>
      <c r="FL82" s="30">
        <v>324596</v>
      </c>
      <c r="FM82" s="30">
        <v>331974</v>
      </c>
      <c r="FN82" s="30">
        <v>1075716</v>
      </c>
      <c r="FO82" s="30">
        <v>779175</v>
      </c>
      <c r="FP82" s="30">
        <v>10012</v>
      </c>
      <c r="FQ82" s="30">
        <v>423612</v>
      </c>
      <c r="FR82" s="30">
        <v>230600</v>
      </c>
      <c r="FS82" s="30">
        <v>7626446</v>
      </c>
      <c r="FT82" s="30">
        <v>142651</v>
      </c>
      <c r="FU82" s="30">
        <v>777169</v>
      </c>
      <c r="FV82" s="30">
        <v>771870</v>
      </c>
      <c r="FW82" s="30">
        <v>38841</v>
      </c>
      <c r="FX82" s="30">
        <v>1761377</v>
      </c>
      <c r="FY82" s="30">
        <v>1347597</v>
      </c>
      <c r="FZ82" s="30">
        <v>1611133</v>
      </c>
      <c r="GA82" s="30">
        <v>627115</v>
      </c>
      <c r="GB82" s="30">
        <v>548694</v>
      </c>
      <c r="GC82" s="30">
        <v>19182932</v>
      </c>
      <c r="GD82" s="30">
        <v>13412690</v>
      </c>
      <c r="GE82" s="30">
        <v>5770242</v>
      </c>
      <c r="GF82" s="30">
        <v>3015372</v>
      </c>
      <c r="GG82" s="30">
        <v>597838</v>
      </c>
      <c r="GH82" s="30">
        <v>253893</v>
      </c>
      <c r="GI82" s="31" t="s">
        <v>374</v>
      </c>
      <c r="GJ82" s="31" t="s">
        <v>374</v>
      </c>
      <c r="GK82" s="30">
        <v>301850</v>
      </c>
      <c r="GL82" s="30">
        <v>3640254</v>
      </c>
      <c r="GM82" s="31" t="s">
        <v>374</v>
      </c>
      <c r="GN82" s="30">
        <v>33762</v>
      </c>
      <c r="GO82" s="30">
        <v>151766</v>
      </c>
      <c r="GP82" s="30">
        <v>715640</v>
      </c>
      <c r="GQ82" s="31" t="s">
        <v>374</v>
      </c>
      <c r="GR82" s="30">
        <v>1660295</v>
      </c>
      <c r="GS82" s="30">
        <v>587274</v>
      </c>
      <c r="GT82" s="30">
        <v>279651</v>
      </c>
      <c r="GU82" s="30">
        <v>307623</v>
      </c>
      <c r="GV82" s="30">
        <v>5197243</v>
      </c>
      <c r="GW82" s="30">
        <v>1854983</v>
      </c>
      <c r="GX82" s="30">
        <v>3342260</v>
      </c>
      <c r="GY82" s="30">
        <v>827924</v>
      </c>
      <c r="GZ82" s="30">
        <v>126449</v>
      </c>
      <c r="HA82" s="30">
        <v>198656</v>
      </c>
      <c r="HB82" s="30">
        <v>409274</v>
      </c>
      <c r="HC82" s="42">
        <v>93546</v>
      </c>
    </row>
    <row r="83" spans="1:211" x14ac:dyDescent="0.25">
      <c r="A83" s="54" t="s">
        <v>373</v>
      </c>
      <c r="B83" s="55"/>
      <c r="C83" s="55"/>
      <c r="D83" s="55"/>
      <c r="E83" s="55"/>
      <c r="F83" s="55"/>
      <c r="G83" s="55"/>
      <c r="H83" s="55"/>
      <c r="I83" s="55"/>
      <c r="J83" s="55"/>
      <c r="K83" s="55"/>
      <c r="L83" s="55"/>
      <c r="M83" s="55"/>
      <c r="N83" s="55"/>
      <c r="O83" s="55"/>
      <c r="P83" s="55"/>
      <c r="Q83" s="55"/>
      <c r="R83" s="55"/>
      <c r="S83" s="55"/>
      <c r="T83" s="55"/>
      <c r="U83" s="55"/>
      <c r="V83" s="55"/>
      <c r="W83" s="55"/>
      <c r="X83" s="55"/>
      <c r="Y83" s="55"/>
      <c r="Z83" s="55"/>
      <c r="AA83" s="55"/>
      <c r="AB83" s="55"/>
      <c r="AC83" s="55"/>
      <c r="AD83" s="55"/>
      <c r="AE83" s="55"/>
      <c r="AF83" s="55"/>
      <c r="AG83" s="55"/>
      <c r="AH83" s="55"/>
      <c r="AI83" s="55"/>
      <c r="AJ83" s="55"/>
      <c r="AK83" s="55"/>
      <c r="AL83" s="55"/>
      <c r="AM83" s="55"/>
      <c r="AN83" s="55"/>
      <c r="AO83" s="55"/>
      <c r="AP83" s="55"/>
      <c r="AQ83" s="55"/>
      <c r="AR83" s="55"/>
      <c r="AS83" s="55"/>
      <c r="AT83" s="55"/>
      <c r="AU83" s="55"/>
      <c r="AV83" s="55"/>
      <c r="AW83" s="55"/>
      <c r="AX83" s="55"/>
      <c r="AY83" s="55"/>
      <c r="AZ83" s="55"/>
      <c r="BA83" s="55"/>
      <c r="BB83" s="55"/>
      <c r="BC83" s="55"/>
      <c r="BD83" s="55"/>
      <c r="BE83" s="55"/>
      <c r="BF83" s="55"/>
      <c r="BG83" s="55"/>
      <c r="BH83" s="55"/>
      <c r="BI83" s="55"/>
      <c r="BJ83" s="55"/>
      <c r="BK83" s="55"/>
      <c r="BL83" s="55"/>
      <c r="BM83" s="55"/>
      <c r="BN83" s="55"/>
      <c r="BO83" s="55"/>
      <c r="BP83" s="55"/>
      <c r="BQ83" s="55"/>
      <c r="BR83" s="55"/>
      <c r="BS83" s="55"/>
      <c r="BT83" s="55"/>
      <c r="BU83" s="55"/>
      <c r="BV83" s="55"/>
      <c r="BW83" s="55"/>
      <c r="BX83" s="55"/>
      <c r="BY83" s="55"/>
      <c r="BZ83" s="55"/>
      <c r="CA83" s="55"/>
      <c r="CB83" s="55"/>
      <c r="CC83" s="55"/>
      <c r="CD83" s="55"/>
      <c r="CE83" s="55"/>
      <c r="CF83" s="55"/>
      <c r="CG83" s="55"/>
      <c r="CH83" s="55"/>
      <c r="CI83" s="55"/>
      <c r="CJ83" s="55"/>
      <c r="CK83" s="55"/>
      <c r="CL83" s="55"/>
      <c r="CM83" s="55"/>
      <c r="CN83" s="55"/>
      <c r="CO83" s="55"/>
      <c r="CP83" s="55"/>
      <c r="CQ83" s="55"/>
      <c r="CR83" s="55"/>
      <c r="CS83" s="55"/>
      <c r="CT83" s="55"/>
      <c r="CU83" s="55"/>
      <c r="CV83" s="55"/>
      <c r="CW83" s="55"/>
      <c r="CX83" s="55"/>
      <c r="CY83" s="55"/>
      <c r="CZ83" s="55"/>
      <c r="DA83" s="55"/>
      <c r="DB83" s="55"/>
      <c r="DC83" s="55"/>
      <c r="DD83" s="55"/>
      <c r="DE83" s="55"/>
      <c r="DF83" s="55"/>
      <c r="DG83" s="55"/>
      <c r="DH83" s="55"/>
      <c r="DI83" s="55"/>
      <c r="DJ83" s="55"/>
      <c r="DK83" s="55"/>
      <c r="DL83" s="55"/>
      <c r="DM83" s="55"/>
      <c r="DN83" s="55"/>
      <c r="DO83" s="55"/>
      <c r="DP83" s="55"/>
      <c r="DQ83" s="55"/>
      <c r="DR83" s="55"/>
      <c r="DS83" s="55"/>
      <c r="DT83" s="55"/>
      <c r="DU83" s="55"/>
      <c r="DV83" s="55"/>
      <c r="DW83" s="55"/>
      <c r="DX83" s="55"/>
      <c r="DY83" s="55"/>
      <c r="DZ83" s="55"/>
      <c r="EA83" s="55"/>
      <c r="EB83" s="55"/>
      <c r="EC83" s="55"/>
      <c r="ED83" s="55"/>
      <c r="EE83" s="55"/>
      <c r="EF83" s="55"/>
      <c r="EG83" s="55"/>
      <c r="EH83" s="55"/>
      <c r="EI83" s="55"/>
      <c r="EJ83" s="55"/>
      <c r="EK83" s="55"/>
      <c r="EL83" s="55"/>
      <c r="EM83" s="55"/>
      <c r="EN83" s="55"/>
      <c r="EO83" s="55"/>
      <c r="EP83" s="55"/>
      <c r="EQ83" s="55"/>
      <c r="ER83" s="55"/>
      <c r="ES83" s="55"/>
      <c r="ET83" s="55"/>
      <c r="EU83" s="55"/>
      <c r="EV83" s="55"/>
      <c r="EW83" s="55"/>
      <c r="EX83" s="55"/>
      <c r="EY83" s="55"/>
      <c r="EZ83" s="55"/>
      <c r="FA83" s="55"/>
      <c r="FB83" s="55"/>
      <c r="FC83" s="55"/>
      <c r="FD83" s="55"/>
      <c r="FE83" s="55"/>
      <c r="FF83" s="55"/>
      <c r="FG83" s="55"/>
      <c r="FH83" s="55"/>
      <c r="FI83" s="55"/>
      <c r="FJ83" s="55"/>
      <c r="FK83" s="55"/>
      <c r="FL83" s="55"/>
      <c r="FM83" s="55"/>
      <c r="FN83" s="55"/>
      <c r="FO83" s="55"/>
      <c r="FP83" s="55"/>
      <c r="FQ83" s="55"/>
      <c r="FR83" s="55"/>
      <c r="FS83" s="55"/>
      <c r="FT83" s="55"/>
      <c r="FU83" s="55"/>
      <c r="FV83" s="55"/>
      <c r="FW83" s="55"/>
      <c r="FX83" s="55"/>
      <c r="FY83" s="55"/>
      <c r="FZ83" s="55"/>
      <c r="GA83" s="55"/>
      <c r="GB83" s="55"/>
      <c r="GC83" s="55"/>
      <c r="GD83" s="55"/>
      <c r="GE83" s="55"/>
      <c r="GF83" s="55"/>
      <c r="GG83" s="55"/>
      <c r="GH83" s="55"/>
      <c r="GI83" s="55"/>
      <c r="GJ83" s="55"/>
      <c r="GK83" s="55"/>
      <c r="GL83" s="55"/>
      <c r="GM83" s="55"/>
      <c r="GN83" s="55"/>
      <c r="GO83" s="55"/>
      <c r="GP83" s="55"/>
      <c r="GQ83" s="55"/>
      <c r="GR83" s="55"/>
      <c r="GS83" s="55"/>
      <c r="GT83" s="55"/>
      <c r="GU83" s="55"/>
      <c r="GV83" s="55"/>
      <c r="GW83" s="55"/>
      <c r="GX83" s="55"/>
      <c r="GY83" s="55"/>
      <c r="GZ83" s="55"/>
      <c r="HA83" s="55"/>
      <c r="HB83" s="55"/>
      <c r="HC83" s="55"/>
    </row>
    <row r="84" spans="1:211" s="15" customFormat="1" ht="11.25" x14ac:dyDescent="0.2">
      <c r="A84" s="56"/>
      <c r="B84" s="56"/>
      <c r="C84" s="56"/>
      <c r="D84" s="56"/>
      <c r="E84" s="56"/>
      <c r="F84" s="56"/>
      <c r="G84" s="56"/>
      <c r="H84" s="56"/>
      <c r="I84" s="56"/>
      <c r="J84" s="56"/>
      <c r="K84" s="56"/>
      <c r="L84" s="56"/>
      <c r="M84" s="56"/>
      <c r="N84" s="56"/>
      <c r="O84" s="56"/>
      <c r="P84" s="56"/>
      <c r="Q84" s="56"/>
      <c r="R84" s="56"/>
      <c r="S84" s="56"/>
      <c r="T84" s="56"/>
      <c r="U84" s="56"/>
      <c r="V84" s="56"/>
      <c r="W84" s="56"/>
      <c r="X84" s="56"/>
      <c r="Y84" s="56"/>
      <c r="Z84" s="56"/>
      <c r="AA84" s="56"/>
      <c r="AB84" s="56"/>
      <c r="AC84" s="56"/>
      <c r="AD84" s="56"/>
      <c r="AE84" s="56"/>
      <c r="AF84" s="56"/>
      <c r="AG84" s="56"/>
      <c r="AH84" s="56"/>
      <c r="AI84" s="56"/>
      <c r="AJ84" s="56"/>
      <c r="AK84" s="56"/>
      <c r="AL84" s="56"/>
      <c r="AM84" s="56"/>
      <c r="AN84" s="56"/>
      <c r="AO84" s="56"/>
      <c r="AP84" s="56"/>
      <c r="AQ84" s="56"/>
      <c r="AR84" s="56"/>
      <c r="AS84" s="56"/>
      <c r="AT84" s="56"/>
      <c r="AU84" s="56"/>
      <c r="AV84" s="56"/>
      <c r="AW84" s="56"/>
      <c r="AX84" s="56"/>
      <c r="AY84" s="56"/>
      <c r="AZ84" s="56"/>
      <c r="BA84" s="56"/>
      <c r="BB84" s="56"/>
      <c r="BC84" s="56"/>
      <c r="BD84" s="56"/>
      <c r="BE84" s="56"/>
      <c r="BF84" s="56"/>
      <c r="BG84" s="56"/>
      <c r="BH84" s="56"/>
      <c r="BI84" s="56"/>
      <c r="BJ84" s="56"/>
      <c r="BK84" s="56"/>
      <c r="BL84" s="56"/>
      <c r="BM84" s="56"/>
      <c r="BN84" s="56"/>
      <c r="BO84" s="56"/>
      <c r="BP84" s="56"/>
      <c r="BQ84" s="56"/>
      <c r="BR84" s="56"/>
      <c r="BS84" s="56"/>
      <c r="BT84" s="56"/>
      <c r="BU84" s="56"/>
      <c r="BV84" s="56"/>
      <c r="BW84" s="56"/>
      <c r="BX84" s="56"/>
      <c r="BY84" s="56"/>
      <c r="BZ84" s="56"/>
      <c r="CA84" s="56"/>
      <c r="CB84" s="56"/>
      <c r="CC84" s="56"/>
      <c r="CD84" s="56"/>
      <c r="CE84" s="56"/>
      <c r="CF84" s="56"/>
      <c r="CG84" s="56"/>
      <c r="CH84" s="56"/>
      <c r="CI84" s="56"/>
      <c r="CJ84" s="56"/>
      <c r="CK84" s="56"/>
      <c r="CL84" s="56"/>
      <c r="CM84" s="56"/>
      <c r="CN84" s="56"/>
      <c r="CO84" s="56"/>
      <c r="CP84" s="56"/>
      <c r="CQ84" s="56"/>
      <c r="CR84" s="56"/>
      <c r="CS84" s="56"/>
      <c r="CT84" s="56"/>
      <c r="CU84" s="56"/>
      <c r="CV84" s="56"/>
      <c r="CW84" s="56"/>
      <c r="CX84" s="56"/>
      <c r="CY84" s="56"/>
      <c r="CZ84" s="56"/>
      <c r="DA84" s="56"/>
      <c r="DB84" s="56"/>
      <c r="DC84" s="56"/>
      <c r="DD84" s="56"/>
      <c r="DE84" s="56"/>
      <c r="DF84" s="56"/>
      <c r="DG84" s="56"/>
      <c r="DH84" s="56"/>
      <c r="DI84" s="56"/>
      <c r="DJ84" s="56"/>
      <c r="DK84" s="56"/>
      <c r="DL84" s="56"/>
      <c r="DM84" s="56"/>
      <c r="DN84" s="56"/>
      <c r="DO84" s="56"/>
      <c r="DP84" s="56"/>
      <c r="DQ84" s="56"/>
      <c r="DR84" s="56"/>
      <c r="DS84" s="56"/>
      <c r="DT84" s="56"/>
      <c r="DU84" s="56"/>
      <c r="DV84" s="56"/>
      <c r="DW84" s="56"/>
      <c r="DX84" s="56"/>
      <c r="DY84" s="56"/>
      <c r="DZ84" s="56"/>
      <c r="EA84" s="56"/>
      <c r="EB84" s="56"/>
      <c r="EC84" s="56"/>
      <c r="ED84" s="56"/>
      <c r="EE84" s="56"/>
      <c r="EF84" s="56"/>
      <c r="EG84" s="56"/>
      <c r="EH84" s="56"/>
      <c r="EI84" s="56"/>
      <c r="EJ84" s="56"/>
      <c r="EK84" s="56"/>
      <c r="EL84" s="56"/>
      <c r="EM84" s="56"/>
      <c r="EN84" s="56"/>
      <c r="EO84" s="56"/>
      <c r="EP84" s="56"/>
      <c r="EQ84" s="56"/>
      <c r="ER84" s="56"/>
      <c r="ES84" s="56"/>
      <c r="ET84" s="56"/>
      <c r="EU84" s="56"/>
      <c r="EV84" s="56"/>
      <c r="EW84" s="56"/>
      <c r="EX84" s="56"/>
      <c r="EY84" s="56"/>
      <c r="EZ84" s="56"/>
      <c r="FA84" s="56"/>
      <c r="FB84" s="56"/>
      <c r="FC84" s="56"/>
      <c r="FD84" s="56"/>
      <c r="FE84" s="56"/>
      <c r="FF84" s="56"/>
      <c r="FG84" s="56"/>
      <c r="FH84" s="56"/>
      <c r="FI84" s="56"/>
      <c r="FJ84" s="56"/>
      <c r="FK84" s="56"/>
      <c r="FL84" s="56"/>
      <c r="FM84" s="56"/>
      <c r="FN84" s="56"/>
      <c r="FO84" s="56"/>
      <c r="FP84" s="56"/>
      <c r="FQ84" s="56"/>
      <c r="FR84" s="56"/>
      <c r="FS84" s="56"/>
      <c r="FT84" s="56"/>
      <c r="FU84" s="56"/>
      <c r="FV84" s="56"/>
      <c r="FW84" s="56"/>
      <c r="FX84" s="56"/>
      <c r="FY84" s="56"/>
      <c r="FZ84" s="56"/>
      <c r="GA84" s="56"/>
      <c r="GB84" s="56"/>
      <c r="GC84" s="56"/>
      <c r="GD84" s="56"/>
      <c r="GE84" s="56"/>
      <c r="GF84" s="56"/>
      <c r="GG84" s="56"/>
      <c r="GH84" s="56"/>
      <c r="GI84" s="56"/>
      <c r="GJ84" s="56"/>
      <c r="GK84" s="56"/>
      <c r="GL84" s="56"/>
      <c r="GM84" s="56"/>
      <c r="GN84" s="56"/>
      <c r="GO84" s="56"/>
      <c r="GP84" s="56"/>
      <c r="GQ84" s="56"/>
      <c r="GR84" s="56"/>
      <c r="GS84" s="56"/>
      <c r="GT84" s="56"/>
      <c r="GU84" s="56"/>
      <c r="GV84" s="56"/>
      <c r="GW84" s="56"/>
      <c r="GX84" s="56"/>
      <c r="GY84" s="56"/>
      <c r="GZ84" s="56"/>
      <c r="HA84" s="56"/>
      <c r="HB84" s="56"/>
      <c r="HC84" s="56"/>
    </row>
    <row r="85" spans="1:211" x14ac:dyDescent="0.25">
      <c r="A85" s="56"/>
      <c r="B85" s="56"/>
      <c r="C85" s="56"/>
      <c r="D85" s="56"/>
      <c r="E85" s="56"/>
      <c r="F85" s="56"/>
      <c r="G85" s="56"/>
      <c r="H85" s="56"/>
      <c r="I85" s="56"/>
      <c r="J85" s="56"/>
      <c r="K85" s="56"/>
      <c r="L85" s="56"/>
      <c r="M85" s="56"/>
      <c r="N85" s="56"/>
      <c r="O85" s="56"/>
      <c r="P85" s="56"/>
      <c r="Q85" s="56"/>
      <c r="R85" s="56"/>
      <c r="S85" s="56"/>
      <c r="T85" s="56"/>
      <c r="U85" s="56"/>
      <c r="V85" s="56"/>
      <c r="W85" s="56"/>
      <c r="X85" s="56"/>
      <c r="Y85" s="56"/>
      <c r="Z85" s="56"/>
      <c r="AA85" s="56"/>
      <c r="AB85" s="56"/>
      <c r="AC85" s="56"/>
      <c r="AD85" s="56"/>
      <c r="AE85" s="56"/>
      <c r="AF85" s="56"/>
      <c r="AG85" s="56"/>
      <c r="AH85" s="56"/>
      <c r="AI85" s="56"/>
      <c r="AJ85" s="56"/>
      <c r="AK85" s="56"/>
      <c r="AL85" s="56"/>
      <c r="AM85" s="56"/>
      <c r="AN85" s="56"/>
      <c r="AO85" s="56"/>
      <c r="AP85" s="56"/>
      <c r="AQ85" s="56"/>
      <c r="AR85" s="56"/>
      <c r="AS85" s="56"/>
      <c r="AT85" s="56"/>
      <c r="AU85" s="56"/>
      <c r="AV85" s="56"/>
      <c r="AW85" s="56"/>
      <c r="AX85" s="56"/>
      <c r="AY85" s="56"/>
      <c r="AZ85" s="56"/>
      <c r="BA85" s="56"/>
      <c r="BB85" s="56"/>
      <c r="BC85" s="56"/>
      <c r="BD85" s="56"/>
      <c r="BE85" s="56"/>
      <c r="BF85" s="56"/>
      <c r="BG85" s="56"/>
      <c r="BH85" s="56"/>
      <c r="BI85" s="56"/>
      <c r="BJ85" s="56"/>
      <c r="BK85" s="56"/>
      <c r="BL85" s="56"/>
      <c r="BM85" s="56"/>
      <c r="BN85" s="56"/>
      <c r="BO85" s="56"/>
      <c r="BP85" s="56"/>
      <c r="BQ85" s="56"/>
      <c r="BR85" s="56"/>
      <c r="BS85" s="56"/>
      <c r="BT85" s="56"/>
      <c r="BU85" s="56"/>
      <c r="BV85" s="56"/>
      <c r="BW85" s="56"/>
      <c r="BX85" s="56"/>
      <c r="BY85" s="56"/>
      <c r="BZ85" s="56"/>
      <c r="CA85" s="56"/>
      <c r="CB85" s="56"/>
      <c r="CC85" s="56"/>
      <c r="CD85" s="56"/>
      <c r="CE85" s="56"/>
      <c r="CF85" s="56"/>
      <c r="CG85" s="56"/>
      <c r="CH85" s="56"/>
      <c r="CI85" s="56"/>
      <c r="CJ85" s="56"/>
      <c r="CK85" s="56"/>
      <c r="CL85" s="56"/>
      <c r="CM85" s="56"/>
      <c r="CN85" s="56"/>
      <c r="CO85" s="56"/>
      <c r="CP85" s="56"/>
      <c r="CQ85" s="56"/>
      <c r="CR85" s="56"/>
      <c r="CS85" s="56"/>
      <c r="CT85" s="56"/>
      <c r="CU85" s="56"/>
      <c r="CV85" s="56"/>
      <c r="CW85" s="56"/>
      <c r="CX85" s="56"/>
      <c r="CY85" s="56"/>
      <c r="CZ85" s="56"/>
      <c r="DA85" s="56"/>
      <c r="DB85" s="56"/>
      <c r="DC85" s="56"/>
      <c r="DD85" s="56"/>
      <c r="DE85" s="56"/>
      <c r="DF85" s="56"/>
      <c r="DG85" s="56"/>
      <c r="DH85" s="56"/>
      <c r="DI85" s="56"/>
      <c r="DJ85" s="56"/>
      <c r="DK85" s="56"/>
      <c r="DL85" s="56"/>
      <c r="DM85" s="56"/>
      <c r="DN85" s="56"/>
      <c r="DO85" s="56"/>
      <c r="DP85" s="56"/>
      <c r="DQ85" s="56"/>
      <c r="DR85" s="56"/>
      <c r="DS85" s="56"/>
      <c r="DT85" s="56"/>
      <c r="DU85" s="56"/>
      <c r="DV85" s="56"/>
      <c r="DW85" s="56"/>
      <c r="DX85" s="56"/>
      <c r="DY85" s="56"/>
      <c r="DZ85" s="56"/>
      <c r="EA85" s="56"/>
      <c r="EB85" s="56"/>
      <c r="EC85" s="56"/>
      <c r="ED85" s="56"/>
      <c r="EE85" s="56"/>
      <c r="EF85" s="56"/>
      <c r="EG85" s="56"/>
      <c r="EH85" s="56"/>
      <c r="EI85" s="56"/>
      <c r="EJ85" s="56"/>
      <c r="EK85" s="56"/>
      <c r="EL85" s="56"/>
      <c r="EM85" s="56"/>
      <c r="EN85" s="56"/>
      <c r="EO85" s="56"/>
      <c r="EP85" s="56"/>
      <c r="EQ85" s="56"/>
      <c r="ER85" s="56"/>
      <c r="ES85" s="56"/>
      <c r="ET85" s="56"/>
      <c r="EU85" s="56"/>
      <c r="EV85" s="56"/>
      <c r="EW85" s="56"/>
      <c r="EX85" s="56"/>
      <c r="EY85" s="56"/>
      <c r="EZ85" s="56"/>
      <c r="FA85" s="56"/>
      <c r="FB85" s="56"/>
      <c r="FC85" s="56"/>
      <c r="FD85" s="56"/>
      <c r="FE85" s="56"/>
      <c r="FF85" s="56"/>
      <c r="FG85" s="56"/>
      <c r="FH85" s="56"/>
      <c r="FI85" s="56"/>
      <c r="FJ85" s="56"/>
      <c r="FK85" s="56"/>
      <c r="FL85" s="56"/>
      <c r="FM85" s="56"/>
      <c r="FN85" s="56"/>
      <c r="FO85" s="56"/>
      <c r="FP85" s="56"/>
      <c r="FQ85" s="56"/>
      <c r="FR85" s="56"/>
      <c r="FS85" s="56"/>
      <c r="FT85" s="56"/>
      <c r="FU85" s="56"/>
      <c r="FV85" s="56"/>
      <c r="FW85" s="56"/>
      <c r="FX85" s="56"/>
      <c r="FY85" s="56"/>
      <c r="FZ85" s="56"/>
      <c r="GA85" s="56"/>
      <c r="GB85" s="56"/>
      <c r="GC85" s="56"/>
      <c r="GD85" s="56"/>
      <c r="GE85" s="56"/>
      <c r="GF85" s="56"/>
      <c r="GG85" s="56"/>
      <c r="GH85" s="56"/>
      <c r="GI85" s="56"/>
      <c r="GJ85" s="56"/>
      <c r="GK85" s="56"/>
      <c r="GL85" s="56"/>
      <c r="GM85" s="56"/>
      <c r="GN85" s="56"/>
      <c r="GO85" s="56"/>
      <c r="GP85" s="56"/>
      <c r="GQ85" s="56"/>
      <c r="GR85" s="56"/>
      <c r="GS85" s="56"/>
      <c r="GT85" s="56"/>
      <c r="GU85" s="56"/>
      <c r="GV85" s="56"/>
      <c r="GW85" s="56"/>
      <c r="GX85" s="56"/>
      <c r="GY85" s="56"/>
      <c r="GZ85" s="56"/>
      <c r="HA85" s="56"/>
      <c r="HB85" s="56"/>
      <c r="HC85" s="56"/>
    </row>
    <row r="86" spans="1:211" x14ac:dyDescent="0.25">
      <c r="A86" s="56"/>
      <c r="B86" s="56"/>
      <c r="C86" s="56"/>
      <c r="D86" s="56"/>
      <c r="E86" s="56"/>
      <c r="F86" s="56"/>
      <c r="G86" s="56"/>
      <c r="H86" s="56"/>
      <c r="I86" s="56"/>
      <c r="J86" s="56"/>
      <c r="K86" s="56"/>
      <c r="L86" s="56"/>
      <c r="M86" s="56"/>
      <c r="N86" s="56"/>
      <c r="O86" s="56"/>
      <c r="P86" s="56"/>
      <c r="Q86" s="56"/>
      <c r="R86" s="56"/>
      <c r="S86" s="56"/>
      <c r="T86" s="56"/>
      <c r="U86" s="56"/>
      <c r="V86" s="56"/>
      <c r="W86" s="56"/>
      <c r="X86" s="56"/>
      <c r="Y86" s="56"/>
      <c r="Z86" s="56"/>
      <c r="AA86" s="56"/>
      <c r="AB86" s="56"/>
      <c r="AC86" s="56"/>
      <c r="AD86" s="56"/>
      <c r="AE86" s="56"/>
      <c r="AF86" s="56"/>
      <c r="AG86" s="56"/>
      <c r="AH86" s="56"/>
      <c r="AI86" s="56"/>
      <c r="AJ86" s="56"/>
      <c r="AK86" s="56"/>
      <c r="AL86" s="56"/>
      <c r="AM86" s="56"/>
      <c r="AN86" s="56"/>
      <c r="AO86" s="56"/>
      <c r="AP86" s="56"/>
      <c r="AQ86" s="56"/>
      <c r="AR86" s="56"/>
      <c r="AS86" s="56"/>
      <c r="AT86" s="56"/>
      <c r="AU86" s="56"/>
      <c r="AV86" s="56"/>
      <c r="AW86" s="56"/>
      <c r="AX86" s="56"/>
      <c r="AY86" s="56"/>
      <c r="AZ86" s="56"/>
      <c r="BA86" s="56"/>
      <c r="BB86" s="56"/>
      <c r="BC86" s="56"/>
      <c r="BD86" s="56"/>
      <c r="BE86" s="56"/>
      <c r="BF86" s="56"/>
      <c r="BG86" s="56"/>
      <c r="BH86" s="56"/>
      <c r="BI86" s="56"/>
      <c r="BJ86" s="56"/>
      <c r="BK86" s="56"/>
      <c r="BL86" s="56"/>
      <c r="BM86" s="56"/>
      <c r="BN86" s="56"/>
      <c r="BO86" s="56"/>
      <c r="BP86" s="56"/>
      <c r="BQ86" s="56"/>
      <c r="BR86" s="56"/>
      <c r="BS86" s="56"/>
      <c r="BT86" s="56"/>
      <c r="BU86" s="56"/>
      <c r="BV86" s="56"/>
      <c r="BW86" s="56"/>
      <c r="BX86" s="56"/>
      <c r="BY86" s="56"/>
      <c r="BZ86" s="56"/>
      <c r="CA86" s="56"/>
      <c r="CB86" s="56"/>
      <c r="CC86" s="56"/>
      <c r="CD86" s="56"/>
      <c r="CE86" s="56"/>
      <c r="CF86" s="56"/>
      <c r="CG86" s="56"/>
      <c r="CH86" s="56"/>
      <c r="CI86" s="56"/>
      <c r="CJ86" s="56"/>
      <c r="CK86" s="56"/>
      <c r="CL86" s="56"/>
      <c r="CM86" s="56"/>
      <c r="CN86" s="56"/>
      <c r="CO86" s="56"/>
      <c r="CP86" s="56"/>
      <c r="CQ86" s="56"/>
      <c r="CR86" s="56"/>
      <c r="CS86" s="56"/>
      <c r="CT86" s="56"/>
      <c r="CU86" s="56"/>
      <c r="CV86" s="56"/>
      <c r="CW86" s="56"/>
      <c r="CX86" s="56"/>
      <c r="CY86" s="56"/>
      <c r="CZ86" s="56"/>
      <c r="DA86" s="56"/>
      <c r="DB86" s="56"/>
      <c r="DC86" s="56"/>
      <c r="DD86" s="56"/>
      <c r="DE86" s="56"/>
      <c r="DF86" s="56"/>
      <c r="DG86" s="56"/>
      <c r="DH86" s="56"/>
      <c r="DI86" s="56"/>
      <c r="DJ86" s="56"/>
      <c r="DK86" s="56"/>
      <c r="DL86" s="56"/>
      <c r="DM86" s="56"/>
      <c r="DN86" s="56"/>
      <c r="DO86" s="56"/>
      <c r="DP86" s="56"/>
      <c r="DQ86" s="56"/>
      <c r="DR86" s="56"/>
      <c r="DS86" s="56"/>
      <c r="DT86" s="56"/>
      <c r="DU86" s="56"/>
      <c r="DV86" s="56"/>
      <c r="DW86" s="56"/>
      <c r="DX86" s="56"/>
      <c r="DY86" s="56"/>
      <c r="DZ86" s="56"/>
      <c r="EA86" s="56"/>
      <c r="EB86" s="56"/>
      <c r="EC86" s="56"/>
      <c r="ED86" s="56"/>
      <c r="EE86" s="56"/>
      <c r="EF86" s="56"/>
      <c r="EG86" s="56"/>
      <c r="EH86" s="56"/>
      <c r="EI86" s="56"/>
      <c r="EJ86" s="56"/>
      <c r="EK86" s="56"/>
      <c r="EL86" s="56"/>
      <c r="EM86" s="56"/>
      <c r="EN86" s="56"/>
      <c r="EO86" s="56"/>
      <c r="EP86" s="56"/>
      <c r="EQ86" s="56"/>
      <c r="ER86" s="56"/>
      <c r="ES86" s="56"/>
      <c r="ET86" s="56"/>
      <c r="EU86" s="56"/>
      <c r="EV86" s="56"/>
      <c r="EW86" s="56"/>
      <c r="EX86" s="56"/>
      <c r="EY86" s="56"/>
      <c r="EZ86" s="56"/>
      <c r="FA86" s="56"/>
      <c r="FB86" s="56"/>
      <c r="FC86" s="56"/>
      <c r="FD86" s="56"/>
      <c r="FE86" s="56"/>
      <c r="FF86" s="56"/>
      <c r="FG86" s="56"/>
      <c r="FH86" s="56"/>
      <c r="FI86" s="56"/>
      <c r="FJ86" s="56"/>
      <c r="FK86" s="56"/>
      <c r="FL86" s="56"/>
      <c r="FM86" s="56"/>
      <c r="FN86" s="56"/>
      <c r="FO86" s="56"/>
      <c r="FP86" s="56"/>
      <c r="FQ86" s="56"/>
      <c r="FR86" s="56"/>
      <c r="FS86" s="56"/>
      <c r="FT86" s="56"/>
      <c r="FU86" s="56"/>
      <c r="FV86" s="56"/>
      <c r="FW86" s="56"/>
      <c r="FX86" s="56"/>
      <c r="FY86" s="56"/>
      <c r="FZ86" s="56"/>
      <c r="GA86" s="56"/>
      <c r="GB86" s="56"/>
      <c r="GC86" s="56"/>
      <c r="GD86" s="56"/>
      <c r="GE86" s="56"/>
      <c r="GF86" s="56"/>
      <c r="GG86" s="56"/>
      <c r="GH86" s="56"/>
      <c r="GI86" s="56"/>
      <c r="GJ86" s="56"/>
      <c r="GK86" s="56"/>
      <c r="GL86" s="56"/>
      <c r="GM86" s="56"/>
      <c r="GN86" s="56"/>
      <c r="GO86" s="56"/>
      <c r="GP86" s="56"/>
      <c r="GQ86" s="56"/>
      <c r="GR86" s="56"/>
      <c r="GS86" s="56"/>
      <c r="GT86" s="56"/>
      <c r="GU86" s="56"/>
      <c r="GV86" s="56"/>
      <c r="GW86" s="56"/>
      <c r="GX86" s="56"/>
      <c r="GY86" s="56"/>
      <c r="GZ86" s="56"/>
      <c r="HA86" s="56"/>
      <c r="HB86" s="56"/>
      <c r="HC86" s="56"/>
    </row>
    <row r="87" spans="1:211" x14ac:dyDescent="0.25">
      <c r="A87" s="56"/>
      <c r="B87" s="56"/>
      <c r="C87" s="56"/>
      <c r="D87" s="56"/>
      <c r="E87" s="56"/>
      <c r="F87" s="56"/>
      <c r="G87" s="56"/>
      <c r="H87" s="56"/>
      <c r="I87" s="56"/>
      <c r="J87" s="56"/>
      <c r="K87" s="56"/>
      <c r="L87" s="56"/>
      <c r="M87" s="56"/>
      <c r="N87" s="56"/>
      <c r="O87" s="56"/>
      <c r="P87" s="56"/>
      <c r="Q87" s="56"/>
      <c r="R87" s="56"/>
      <c r="S87" s="56"/>
      <c r="T87" s="56"/>
      <c r="U87" s="56"/>
      <c r="V87" s="56"/>
      <c r="W87" s="56"/>
      <c r="X87" s="56"/>
      <c r="Y87" s="56"/>
      <c r="Z87" s="56"/>
      <c r="AA87" s="56"/>
      <c r="AB87" s="56"/>
      <c r="AC87" s="56"/>
      <c r="AD87" s="56"/>
      <c r="AE87" s="56"/>
      <c r="AF87" s="56"/>
      <c r="AG87" s="56"/>
      <c r="AH87" s="56"/>
      <c r="AI87" s="56"/>
      <c r="AJ87" s="56"/>
      <c r="AK87" s="56"/>
      <c r="AL87" s="56"/>
      <c r="AM87" s="56"/>
      <c r="AN87" s="56"/>
      <c r="AO87" s="56"/>
      <c r="AP87" s="56"/>
      <c r="AQ87" s="56"/>
      <c r="AR87" s="56"/>
      <c r="AS87" s="56"/>
      <c r="AT87" s="56"/>
      <c r="AU87" s="56"/>
      <c r="AV87" s="56"/>
      <c r="AW87" s="56"/>
      <c r="AX87" s="56"/>
      <c r="AY87" s="56"/>
      <c r="AZ87" s="56"/>
      <c r="BA87" s="56"/>
      <c r="BB87" s="56"/>
      <c r="BC87" s="56"/>
      <c r="BD87" s="56"/>
      <c r="BE87" s="56"/>
      <c r="BF87" s="56"/>
      <c r="BG87" s="56"/>
      <c r="BH87" s="56"/>
      <c r="BI87" s="56"/>
      <c r="BJ87" s="56"/>
      <c r="BK87" s="56"/>
      <c r="BL87" s="56"/>
      <c r="BM87" s="56"/>
      <c r="BN87" s="56"/>
      <c r="BO87" s="56"/>
      <c r="BP87" s="56"/>
      <c r="BQ87" s="56"/>
      <c r="BR87" s="56"/>
      <c r="BS87" s="56"/>
      <c r="BT87" s="56"/>
      <c r="BU87" s="56"/>
      <c r="BV87" s="56"/>
      <c r="BW87" s="56"/>
      <c r="BX87" s="56"/>
      <c r="BY87" s="56"/>
      <c r="BZ87" s="56"/>
      <c r="CA87" s="56"/>
      <c r="CB87" s="56"/>
      <c r="CC87" s="56"/>
      <c r="CD87" s="56"/>
      <c r="CE87" s="56"/>
      <c r="CF87" s="56"/>
      <c r="CG87" s="56"/>
      <c r="CH87" s="56"/>
      <c r="CI87" s="56"/>
      <c r="CJ87" s="56"/>
      <c r="CK87" s="56"/>
      <c r="CL87" s="56"/>
      <c r="CM87" s="56"/>
      <c r="CN87" s="56"/>
      <c r="CO87" s="56"/>
      <c r="CP87" s="56"/>
      <c r="CQ87" s="56"/>
      <c r="CR87" s="56"/>
      <c r="CS87" s="56"/>
      <c r="CT87" s="56"/>
      <c r="CU87" s="56"/>
      <c r="CV87" s="56"/>
      <c r="CW87" s="56"/>
      <c r="CX87" s="56"/>
      <c r="CY87" s="56"/>
      <c r="CZ87" s="56"/>
      <c r="DA87" s="56"/>
      <c r="DB87" s="56"/>
      <c r="DC87" s="56"/>
      <c r="DD87" s="56"/>
      <c r="DE87" s="56"/>
      <c r="DF87" s="56"/>
      <c r="DG87" s="56"/>
      <c r="DH87" s="56"/>
      <c r="DI87" s="56"/>
      <c r="DJ87" s="56"/>
      <c r="DK87" s="56"/>
      <c r="DL87" s="56"/>
      <c r="DM87" s="56"/>
      <c r="DN87" s="56"/>
      <c r="DO87" s="56"/>
      <c r="DP87" s="56"/>
      <c r="DQ87" s="56"/>
      <c r="DR87" s="56"/>
      <c r="DS87" s="56"/>
      <c r="DT87" s="56"/>
      <c r="DU87" s="56"/>
      <c r="DV87" s="56"/>
      <c r="DW87" s="56"/>
      <c r="DX87" s="56"/>
      <c r="DY87" s="56"/>
      <c r="DZ87" s="56"/>
      <c r="EA87" s="56"/>
      <c r="EB87" s="56"/>
      <c r="EC87" s="56"/>
      <c r="ED87" s="56"/>
      <c r="EE87" s="56"/>
      <c r="EF87" s="56"/>
      <c r="EG87" s="56"/>
      <c r="EH87" s="56"/>
      <c r="EI87" s="56"/>
      <c r="EJ87" s="56"/>
      <c r="EK87" s="56"/>
      <c r="EL87" s="56"/>
      <c r="EM87" s="56"/>
      <c r="EN87" s="56"/>
      <c r="EO87" s="56"/>
      <c r="EP87" s="56"/>
      <c r="EQ87" s="56"/>
      <c r="ER87" s="56"/>
      <c r="ES87" s="56"/>
      <c r="ET87" s="56"/>
      <c r="EU87" s="56"/>
      <c r="EV87" s="56"/>
      <c r="EW87" s="56"/>
      <c r="EX87" s="56"/>
      <c r="EY87" s="56"/>
      <c r="EZ87" s="56"/>
      <c r="FA87" s="56"/>
      <c r="FB87" s="56"/>
      <c r="FC87" s="56"/>
      <c r="FD87" s="56"/>
      <c r="FE87" s="56"/>
      <c r="FF87" s="56"/>
      <c r="FG87" s="56"/>
      <c r="FH87" s="56"/>
      <c r="FI87" s="56"/>
      <c r="FJ87" s="56"/>
      <c r="FK87" s="56"/>
      <c r="FL87" s="56"/>
      <c r="FM87" s="56"/>
      <c r="FN87" s="56"/>
      <c r="FO87" s="56"/>
      <c r="FP87" s="56"/>
      <c r="FQ87" s="56"/>
      <c r="FR87" s="56"/>
      <c r="FS87" s="56"/>
      <c r="FT87" s="56"/>
      <c r="FU87" s="56"/>
      <c r="FV87" s="56"/>
      <c r="FW87" s="56"/>
      <c r="FX87" s="56"/>
      <c r="FY87" s="56"/>
      <c r="FZ87" s="56"/>
      <c r="GA87" s="56"/>
      <c r="GB87" s="56"/>
      <c r="GC87" s="56"/>
      <c r="GD87" s="56"/>
      <c r="GE87" s="56"/>
      <c r="GF87" s="56"/>
      <c r="GG87" s="56"/>
      <c r="GH87" s="56"/>
      <c r="GI87" s="56"/>
      <c r="GJ87" s="56"/>
      <c r="GK87" s="56"/>
      <c r="GL87" s="56"/>
      <c r="GM87" s="56"/>
      <c r="GN87" s="56"/>
      <c r="GO87" s="56"/>
      <c r="GP87" s="56"/>
      <c r="GQ87" s="56"/>
      <c r="GR87" s="56"/>
      <c r="GS87" s="56"/>
      <c r="GT87" s="56"/>
      <c r="GU87" s="56"/>
      <c r="GV87" s="56"/>
      <c r="GW87" s="56"/>
      <c r="GX87" s="56"/>
      <c r="GY87" s="56"/>
      <c r="GZ87" s="56"/>
      <c r="HA87" s="56"/>
      <c r="HB87" s="56"/>
      <c r="HC87" s="56"/>
    </row>
    <row r="88" spans="1:211" x14ac:dyDescent="0.25">
      <c r="A88" s="2"/>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6"/>
    </row>
    <row r="89" spans="1:211" x14ac:dyDescent="0.25">
      <c r="A89" s="2"/>
    </row>
    <row r="90" spans="1:211" x14ac:dyDescent="0.25">
      <c r="A90" s="2"/>
    </row>
    <row r="91" spans="1:211" x14ac:dyDescent="0.25">
      <c r="A91" s="2"/>
      <c r="FD91" s="14"/>
      <c r="FE91" s="14"/>
    </row>
    <row r="92" spans="1:211" x14ac:dyDescent="0.25">
      <c r="A92" s="2"/>
    </row>
    <row r="93" spans="1:211" x14ac:dyDescent="0.25">
      <c r="A93" s="2"/>
    </row>
    <row r="94" spans="1:211" x14ac:dyDescent="0.25">
      <c r="A94" s="2"/>
    </row>
    <row r="95" spans="1:211" x14ac:dyDescent="0.25">
      <c r="A95" s="2"/>
    </row>
    <row r="96" spans="1:211" x14ac:dyDescent="0.25">
      <c r="A96" s="2"/>
    </row>
    <row r="97" spans="1:1" x14ac:dyDescent="0.25">
      <c r="A97" s="2"/>
    </row>
    <row r="98" spans="1:1" x14ac:dyDescent="0.25">
      <c r="A98" s="2"/>
    </row>
    <row r="99" spans="1:1" x14ac:dyDescent="0.25">
      <c r="A99" s="2"/>
    </row>
    <row r="100" spans="1:1" x14ac:dyDescent="0.25">
      <c r="A100" s="2"/>
    </row>
    <row r="101" spans="1:1" x14ac:dyDescent="0.25">
      <c r="A101" s="2"/>
    </row>
    <row r="102" spans="1:1" x14ac:dyDescent="0.25">
      <c r="A102" s="2"/>
    </row>
    <row r="103" spans="1:1" x14ac:dyDescent="0.25">
      <c r="A103" s="2"/>
    </row>
    <row r="104" spans="1:1" x14ac:dyDescent="0.25">
      <c r="A104" s="2"/>
    </row>
    <row r="105" spans="1:1" x14ac:dyDescent="0.25">
      <c r="A105" s="2"/>
    </row>
    <row r="106" spans="1:1" x14ac:dyDescent="0.25">
      <c r="A106" s="2"/>
    </row>
    <row r="107" spans="1:1" x14ac:dyDescent="0.25">
      <c r="A107" s="2"/>
    </row>
    <row r="108" spans="1:1" x14ac:dyDescent="0.25">
      <c r="A108" s="2"/>
    </row>
    <row r="109" spans="1:1" x14ac:dyDescent="0.25">
      <c r="A109" s="2"/>
    </row>
    <row r="110" spans="1:1" x14ac:dyDescent="0.25">
      <c r="A110" s="2"/>
    </row>
    <row r="111" spans="1:1" x14ac:dyDescent="0.25">
      <c r="A111" s="2"/>
    </row>
    <row r="112" spans="1:1" x14ac:dyDescent="0.25">
      <c r="A112" s="2"/>
    </row>
    <row r="113" spans="1:1" x14ac:dyDescent="0.25">
      <c r="A113" s="2"/>
    </row>
    <row r="114" spans="1:1" x14ac:dyDescent="0.25">
      <c r="A114" s="2"/>
    </row>
    <row r="115" spans="1:1" x14ac:dyDescent="0.25">
      <c r="A115" s="2"/>
    </row>
    <row r="116" spans="1:1" x14ac:dyDescent="0.25">
      <c r="A116" s="2"/>
    </row>
    <row r="117" spans="1:1" x14ac:dyDescent="0.25">
      <c r="A117" s="2"/>
    </row>
    <row r="118" spans="1:1" x14ac:dyDescent="0.25">
      <c r="A118" s="2"/>
    </row>
    <row r="119" spans="1:1" x14ac:dyDescent="0.25">
      <c r="A119" s="2"/>
    </row>
    <row r="120" spans="1:1" x14ac:dyDescent="0.25">
      <c r="A120" s="2"/>
    </row>
    <row r="121" spans="1:1" x14ac:dyDescent="0.25">
      <c r="A121" s="2"/>
    </row>
    <row r="122" spans="1:1" x14ac:dyDescent="0.25">
      <c r="A122" s="2"/>
    </row>
    <row r="123" spans="1:1" x14ac:dyDescent="0.25">
      <c r="A123" s="2"/>
    </row>
    <row r="124" spans="1:1" x14ac:dyDescent="0.25">
      <c r="A124" s="2"/>
    </row>
    <row r="125" spans="1:1" x14ac:dyDescent="0.25">
      <c r="A125" s="2"/>
    </row>
    <row r="126" spans="1:1" x14ac:dyDescent="0.25">
      <c r="A126" s="2"/>
    </row>
    <row r="127" spans="1:1" x14ac:dyDescent="0.25">
      <c r="A127" s="2"/>
    </row>
    <row r="128" spans="1:1" x14ac:dyDescent="0.25">
      <c r="A128" s="2"/>
    </row>
    <row r="129" spans="1:1" x14ac:dyDescent="0.25">
      <c r="A129" s="2"/>
    </row>
    <row r="130" spans="1:1" x14ac:dyDescent="0.25">
      <c r="A130" s="2"/>
    </row>
    <row r="131" spans="1:1" x14ac:dyDescent="0.25">
      <c r="A131" s="2"/>
    </row>
    <row r="132" spans="1:1" x14ac:dyDescent="0.25">
      <c r="A132" s="2"/>
    </row>
    <row r="133" spans="1:1" x14ac:dyDescent="0.25">
      <c r="A133" s="2"/>
    </row>
    <row r="134" spans="1:1" x14ac:dyDescent="0.25">
      <c r="A134" s="2"/>
    </row>
    <row r="135" spans="1:1" x14ac:dyDescent="0.25">
      <c r="A135" s="2"/>
    </row>
    <row r="136" spans="1:1" x14ac:dyDescent="0.25">
      <c r="A136" s="2"/>
    </row>
    <row r="137" spans="1:1" x14ac:dyDescent="0.25">
      <c r="A137" s="2"/>
    </row>
    <row r="138" spans="1:1" x14ac:dyDescent="0.25">
      <c r="A138" s="2"/>
    </row>
    <row r="139" spans="1:1" x14ac:dyDescent="0.25">
      <c r="A139" s="2"/>
    </row>
    <row r="140" spans="1:1" x14ac:dyDescent="0.25">
      <c r="A140" s="2"/>
    </row>
    <row r="141" spans="1:1" x14ac:dyDescent="0.25">
      <c r="A141" s="2"/>
    </row>
    <row r="142" spans="1:1" x14ac:dyDescent="0.25">
      <c r="A142" s="2"/>
    </row>
    <row r="143" spans="1:1" x14ac:dyDescent="0.25">
      <c r="A143" s="2"/>
    </row>
    <row r="144" spans="1:1" x14ac:dyDescent="0.25">
      <c r="A144" s="2"/>
    </row>
    <row r="145" spans="1:1" x14ac:dyDescent="0.25">
      <c r="A145" s="2"/>
    </row>
    <row r="146" spans="1:1" x14ac:dyDescent="0.25">
      <c r="A146" s="2"/>
    </row>
    <row r="147" spans="1:1" x14ac:dyDescent="0.25">
      <c r="A147" s="2"/>
    </row>
    <row r="148" spans="1:1" x14ac:dyDescent="0.25">
      <c r="A148" s="2"/>
    </row>
    <row r="149" spans="1:1" x14ac:dyDescent="0.25">
      <c r="A149" s="2"/>
    </row>
    <row r="150" spans="1:1" x14ac:dyDescent="0.25">
      <c r="A150" s="2"/>
    </row>
    <row r="151" spans="1:1" x14ac:dyDescent="0.25">
      <c r="A151" s="2"/>
    </row>
    <row r="152" spans="1:1" x14ac:dyDescent="0.25">
      <c r="A152" s="2"/>
    </row>
    <row r="153" spans="1:1" x14ac:dyDescent="0.25">
      <c r="A153" s="2"/>
    </row>
    <row r="154" spans="1:1" x14ac:dyDescent="0.25">
      <c r="A154" s="2"/>
    </row>
    <row r="155" spans="1:1" x14ac:dyDescent="0.25">
      <c r="A155" s="2"/>
    </row>
    <row r="156" spans="1:1" x14ac:dyDescent="0.25">
      <c r="A156" s="2"/>
    </row>
    <row r="157" spans="1:1" x14ac:dyDescent="0.25">
      <c r="A157" s="2"/>
    </row>
    <row r="158" spans="1:1" x14ac:dyDescent="0.25">
      <c r="A158" s="2"/>
    </row>
    <row r="159" spans="1:1" x14ac:dyDescent="0.25">
      <c r="A159" s="2"/>
    </row>
    <row r="160" spans="1:1" x14ac:dyDescent="0.25">
      <c r="A160" s="2"/>
    </row>
    <row r="161" spans="1:1" x14ac:dyDescent="0.25">
      <c r="A161" s="2"/>
    </row>
    <row r="162" spans="1:1" x14ac:dyDescent="0.25">
      <c r="A162" s="2"/>
    </row>
    <row r="163" spans="1:1" x14ac:dyDescent="0.25">
      <c r="A163" s="2"/>
    </row>
    <row r="164" spans="1:1" x14ac:dyDescent="0.25">
      <c r="A164" s="2"/>
    </row>
    <row r="165" spans="1:1" x14ac:dyDescent="0.25">
      <c r="A165" s="2"/>
    </row>
    <row r="166" spans="1:1" x14ac:dyDescent="0.25">
      <c r="A166" s="2"/>
    </row>
    <row r="167" spans="1:1" x14ac:dyDescent="0.25">
      <c r="A167" s="2"/>
    </row>
    <row r="168" spans="1:1" x14ac:dyDescent="0.25">
      <c r="A168" s="2"/>
    </row>
    <row r="169" spans="1:1" x14ac:dyDescent="0.25">
      <c r="A169" s="2"/>
    </row>
    <row r="170" spans="1:1" x14ac:dyDescent="0.25">
      <c r="A170" s="2"/>
    </row>
    <row r="171" spans="1:1" x14ac:dyDescent="0.25">
      <c r="A171" s="2"/>
    </row>
    <row r="172" spans="1:1" x14ac:dyDescent="0.25">
      <c r="A172" s="2"/>
    </row>
    <row r="173" spans="1:1" x14ac:dyDescent="0.25">
      <c r="A173" s="2"/>
    </row>
    <row r="174" spans="1:1" x14ac:dyDescent="0.25">
      <c r="A174" s="2"/>
    </row>
    <row r="175" spans="1:1" x14ac:dyDescent="0.25">
      <c r="A175" s="2"/>
    </row>
    <row r="176" spans="1:1" x14ac:dyDescent="0.25">
      <c r="A176" s="2"/>
    </row>
    <row r="177" spans="1:1" x14ac:dyDescent="0.25">
      <c r="A177" s="2"/>
    </row>
    <row r="178" spans="1:1" x14ac:dyDescent="0.25">
      <c r="A178" s="2"/>
    </row>
    <row r="179" spans="1:1" x14ac:dyDescent="0.25">
      <c r="A179" s="2"/>
    </row>
    <row r="180" spans="1:1" x14ac:dyDescent="0.25">
      <c r="A180" s="2"/>
    </row>
    <row r="181" spans="1:1" x14ac:dyDescent="0.25">
      <c r="A181" s="2"/>
    </row>
    <row r="182" spans="1:1" x14ac:dyDescent="0.25">
      <c r="A182" s="2"/>
    </row>
    <row r="183" spans="1:1" x14ac:dyDescent="0.25">
      <c r="A183" s="2"/>
    </row>
    <row r="184" spans="1:1" x14ac:dyDescent="0.25">
      <c r="A184" s="2"/>
    </row>
    <row r="185" spans="1:1" x14ac:dyDescent="0.25">
      <c r="A185" s="2"/>
    </row>
    <row r="186" spans="1:1" x14ac:dyDescent="0.25">
      <c r="A186" s="2"/>
    </row>
    <row r="187" spans="1:1" x14ac:dyDescent="0.25">
      <c r="A187" s="2"/>
    </row>
    <row r="188" spans="1:1" x14ac:dyDescent="0.25">
      <c r="A188" s="2"/>
    </row>
    <row r="189" spans="1:1" x14ac:dyDescent="0.25">
      <c r="A189" s="2"/>
    </row>
    <row r="190" spans="1:1" x14ac:dyDescent="0.25">
      <c r="A190" s="2"/>
    </row>
    <row r="191" spans="1:1" x14ac:dyDescent="0.25">
      <c r="A191" s="2"/>
    </row>
    <row r="192" spans="1:1" x14ac:dyDescent="0.25">
      <c r="A192" s="2"/>
    </row>
    <row r="193" spans="1:1" x14ac:dyDescent="0.25">
      <c r="A193" s="2"/>
    </row>
    <row r="194" spans="1:1" x14ac:dyDescent="0.25">
      <c r="A194" s="2"/>
    </row>
    <row r="195" spans="1:1" x14ac:dyDescent="0.25">
      <c r="A195" s="2"/>
    </row>
    <row r="196" spans="1:1" x14ac:dyDescent="0.25">
      <c r="A196" s="2"/>
    </row>
    <row r="197" spans="1:1" x14ac:dyDescent="0.25">
      <c r="A197" s="2"/>
    </row>
    <row r="198" spans="1:1" x14ac:dyDescent="0.25">
      <c r="A198" s="2"/>
    </row>
    <row r="199" spans="1:1" x14ac:dyDescent="0.25">
      <c r="A199" s="2"/>
    </row>
    <row r="200" spans="1:1" x14ac:dyDescent="0.25">
      <c r="A200" s="2"/>
    </row>
    <row r="201" spans="1:1" x14ac:dyDescent="0.25">
      <c r="A201" s="2"/>
    </row>
    <row r="202" spans="1:1" x14ac:dyDescent="0.25">
      <c r="A202" s="2"/>
    </row>
    <row r="203" spans="1:1" x14ac:dyDescent="0.25">
      <c r="A203" s="2"/>
    </row>
    <row r="204" spans="1:1" x14ac:dyDescent="0.25">
      <c r="A204" s="2"/>
    </row>
    <row r="205" spans="1:1" x14ac:dyDescent="0.25">
      <c r="A205" s="2"/>
    </row>
    <row r="206" spans="1:1" x14ac:dyDescent="0.25">
      <c r="A206" s="2"/>
    </row>
    <row r="207" spans="1:1" x14ac:dyDescent="0.25">
      <c r="A207" s="2"/>
    </row>
    <row r="208" spans="1:1" x14ac:dyDescent="0.25">
      <c r="A208" s="2"/>
    </row>
    <row r="209" spans="1:1" x14ac:dyDescent="0.25">
      <c r="A209" s="2"/>
    </row>
    <row r="210" spans="1:1" x14ac:dyDescent="0.25">
      <c r="A210" s="2"/>
    </row>
    <row r="211" spans="1:1" x14ac:dyDescent="0.25">
      <c r="A211" s="2"/>
    </row>
    <row r="212" spans="1:1" x14ac:dyDescent="0.25">
      <c r="A212" s="2"/>
    </row>
    <row r="213" spans="1:1" x14ac:dyDescent="0.25">
      <c r="A213" s="2"/>
    </row>
    <row r="214" spans="1:1" x14ac:dyDescent="0.25">
      <c r="A214" s="2"/>
    </row>
    <row r="215" spans="1:1" x14ac:dyDescent="0.25">
      <c r="A215" s="2"/>
    </row>
    <row r="216" spans="1:1" x14ac:dyDescent="0.25">
      <c r="A216" s="2"/>
    </row>
    <row r="217" spans="1:1" x14ac:dyDescent="0.25">
      <c r="A217" s="2"/>
    </row>
    <row r="218" spans="1:1" x14ac:dyDescent="0.25">
      <c r="A218" s="2"/>
    </row>
    <row r="219" spans="1:1" x14ac:dyDescent="0.25">
      <c r="A219" s="2"/>
    </row>
    <row r="220" spans="1:1" x14ac:dyDescent="0.25">
      <c r="A220" s="2"/>
    </row>
    <row r="221" spans="1:1" x14ac:dyDescent="0.25">
      <c r="A221" s="2"/>
    </row>
    <row r="222" spans="1:1" x14ac:dyDescent="0.25">
      <c r="A222" s="2"/>
    </row>
    <row r="223" spans="1:1" x14ac:dyDescent="0.25">
      <c r="A223" s="2"/>
    </row>
    <row r="224" spans="1:1" x14ac:dyDescent="0.25">
      <c r="A224" s="2"/>
    </row>
    <row r="225" spans="1:1" x14ac:dyDescent="0.25">
      <c r="A225" s="2"/>
    </row>
    <row r="226" spans="1:1" x14ac:dyDescent="0.25">
      <c r="A226" s="2"/>
    </row>
    <row r="227" spans="1:1" x14ac:dyDescent="0.25">
      <c r="A227" s="2"/>
    </row>
    <row r="228" spans="1:1" x14ac:dyDescent="0.25">
      <c r="A228" s="2"/>
    </row>
    <row r="229" spans="1:1" x14ac:dyDescent="0.25">
      <c r="A229" s="2"/>
    </row>
    <row r="230" spans="1:1" x14ac:dyDescent="0.25">
      <c r="A230" s="2"/>
    </row>
    <row r="231" spans="1:1" x14ac:dyDescent="0.25">
      <c r="A231" s="2"/>
    </row>
    <row r="232" spans="1:1" x14ac:dyDescent="0.25">
      <c r="A232" s="2"/>
    </row>
    <row r="233" spans="1:1" x14ac:dyDescent="0.25">
      <c r="A233" s="2"/>
    </row>
    <row r="234" spans="1:1" x14ac:dyDescent="0.25">
      <c r="A234" s="2"/>
    </row>
    <row r="235" spans="1:1" x14ac:dyDescent="0.25">
      <c r="A235" s="2"/>
    </row>
    <row r="236" spans="1:1" x14ac:dyDescent="0.25">
      <c r="A236" s="2"/>
    </row>
    <row r="237" spans="1:1" x14ac:dyDescent="0.25">
      <c r="A237" s="2"/>
    </row>
    <row r="238" spans="1:1" x14ac:dyDescent="0.25">
      <c r="A238" s="2"/>
    </row>
    <row r="239" spans="1:1" x14ac:dyDescent="0.25">
      <c r="A239" s="2"/>
    </row>
    <row r="240" spans="1:1" x14ac:dyDescent="0.25">
      <c r="A240" s="2"/>
    </row>
    <row r="241" spans="1:1" x14ac:dyDescent="0.25">
      <c r="A241" s="2"/>
    </row>
    <row r="242" spans="1:1" x14ac:dyDescent="0.25">
      <c r="A242" s="2"/>
    </row>
    <row r="243" spans="1:1" x14ac:dyDescent="0.25">
      <c r="A243" s="2"/>
    </row>
    <row r="244" spans="1:1" x14ac:dyDescent="0.25">
      <c r="A244" s="2"/>
    </row>
    <row r="245" spans="1:1" x14ac:dyDescent="0.25">
      <c r="A245" s="2"/>
    </row>
    <row r="246" spans="1:1" x14ac:dyDescent="0.25">
      <c r="A246" s="2"/>
    </row>
    <row r="247" spans="1:1" x14ac:dyDescent="0.25">
      <c r="A247" s="2"/>
    </row>
    <row r="248" spans="1:1" x14ac:dyDescent="0.25">
      <c r="A248" s="2"/>
    </row>
    <row r="249" spans="1:1" x14ac:dyDescent="0.25">
      <c r="A249" s="2"/>
    </row>
    <row r="250" spans="1:1" x14ac:dyDescent="0.25">
      <c r="A250" s="2"/>
    </row>
    <row r="251" spans="1:1" x14ac:dyDescent="0.25">
      <c r="A251" s="2"/>
    </row>
    <row r="252" spans="1:1" x14ac:dyDescent="0.25">
      <c r="A252" s="2"/>
    </row>
    <row r="253" spans="1:1" x14ac:dyDescent="0.25">
      <c r="A253" s="2"/>
    </row>
    <row r="254" spans="1:1" x14ac:dyDescent="0.25">
      <c r="A254" s="2"/>
    </row>
    <row r="255" spans="1:1" x14ac:dyDescent="0.25">
      <c r="A255" s="2"/>
    </row>
    <row r="256" spans="1:1" x14ac:dyDescent="0.25">
      <c r="A256" s="2"/>
    </row>
    <row r="257" spans="1:1" x14ac:dyDescent="0.25">
      <c r="A257" s="2"/>
    </row>
    <row r="258" spans="1:1" x14ac:dyDescent="0.25">
      <c r="A258" s="2"/>
    </row>
    <row r="259" spans="1:1" x14ac:dyDescent="0.25">
      <c r="A259" s="2"/>
    </row>
    <row r="260" spans="1:1" x14ac:dyDescent="0.25">
      <c r="A260" s="2"/>
    </row>
    <row r="261" spans="1:1" x14ac:dyDescent="0.25">
      <c r="A261" s="2"/>
    </row>
    <row r="262" spans="1:1" x14ac:dyDescent="0.25">
      <c r="A262" s="2"/>
    </row>
    <row r="263" spans="1:1" x14ac:dyDescent="0.25">
      <c r="A263" s="2"/>
    </row>
    <row r="264" spans="1:1" x14ac:dyDescent="0.25">
      <c r="A264" s="2"/>
    </row>
    <row r="265" spans="1:1" x14ac:dyDescent="0.25">
      <c r="A265" s="2"/>
    </row>
    <row r="266" spans="1:1" x14ac:dyDescent="0.25">
      <c r="A266" s="2"/>
    </row>
    <row r="267" spans="1:1" x14ac:dyDescent="0.25">
      <c r="A267" s="2"/>
    </row>
    <row r="268" spans="1:1" x14ac:dyDescent="0.25">
      <c r="A268" s="2"/>
    </row>
    <row r="269" spans="1:1" x14ac:dyDescent="0.25">
      <c r="A269" s="2"/>
    </row>
    <row r="270" spans="1:1" x14ac:dyDescent="0.25">
      <c r="A270" s="2"/>
    </row>
    <row r="271" spans="1:1" x14ac:dyDescent="0.25">
      <c r="A271" s="2"/>
    </row>
    <row r="272" spans="1:1" x14ac:dyDescent="0.25">
      <c r="A272" s="2"/>
    </row>
    <row r="273" spans="1:1" x14ac:dyDescent="0.25">
      <c r="A273" s="2"/>
    </row>
    <row r="274" spans="1:1" x14ac:dyDescent="0.25">
      <c r="A274" s="2"/>
    </row>
    <row r="275" spans="1:1" x14ac:dyDescent="0.25">
      <c r="A275" s="2"/>
    </row>
    <row r="276" spans="1:1" x14ac:dyDescent="0.25">
      <c r="A276" s="2"/>
    </row>
    <row r="277" spans="1:1" x14ac:dyDescent="0.25">
      <c r="A277" s="2"/>
    </row>
    <row r="278" spans="1:1" x14ac:dyDescent="0.25">
      <c r="A278" s="2"/>
    </row>
    <row r="279" spans="1:1" x14ac:dyDescent="0.25">
      <c r="A279" s="2"/>
    </row>
    <row r="280" spans="1:1" x14ac:dyDescent="0.25">
      <c r="A280" s="2"/>
    </row>
    <row r="281" spans="1:1" x14ac:dyDescent="0.25">
      <c r="A281" s="2"/>
    </row>
    <row r="282" spans="1:1" x14ac:dyDescent="0.25">
      <c r="A282" s="2"/>
    </row>
    <row r="283" spans="1:1" x14ac:dyDescent="0.25">
      <c r="A283" s="2"/>
    </row>
    <row r="284" spans="1:1" x14ac:dyDescent="0.25">
      <c r="A284" s="2"/>
    </row>
    <row r="285" spans="1:1" x14ac:dyDescent="0.25">
      <c r="A285" s="2"/>
    </row>
    <row r="286" spans="1:1" x14ac:dyDescent="0.25">
      <c r="A286" s="2"/>
    </row>
    <row r="287" spans="1:1" x14ac:dyDescent="0.25">
      <c r="A287" s="2"/>
    </row>
    <row r="288" spans="1:1" x14ac:dyDescent="0.25">
      <c r="A288" s="2"/>
    </row>
    <row r="289" spans="1:1" x14ac:dyDescent="0.25">
      <c r="A289" s="2"/>
    </row>
    <row r="290" spans="1:1" x14ac:dyDescent="0.25">
      <c r="A290" s="2"/>
    </row>
    <row r="291" spans="1:1" x14ac:dyDescent="0.25">
      <c r="A291" s="2"/>
    </row>
    <row r="292" spans="1:1" x14ac:dyDescent="0.25">
      <c r="A292" s="2"/>
    </row>
    <row r="293" spans="1:1" x14ac:dyDescent="0.25">
      <c r="A293" s="2"/>
    </row>
    <row r="294" spans="1:1" x14ac:dyDescent="0.25">
      <c r="A294" s="2"/>
    </row>
    <row r="295" spans="1:1" x14ac:dyDescent="0.25">
      <c r="A295" s="2"/>
    </row>
    <row r="296" spans="1:1" x14ac:dyDescent="0.25">
      <c r="A296" s="2"/>
    </row>
    <row r="297" spans="1:1" x14ac:dyDescent="0.25">
      <c r="A297" s="2"/>
    </row>
    <row r="298" spans="1:1" x14ac:dyDescent="0.25">
      <c r="A298" s="2"/>
    </row>
    <row r="299" spans="1:1" x14ac:dyDescent="0.25">
      <c r="A299" s="2"/>
    </row>
    <row r="300" spans="1:1" x14ac:dyDescent="0.25">
      <c r="A300" s="2"/>
    </row>
    <row r="301" spans="1:1" x14ac:dyDescent="0.25">
      <c r="A301" s="2"/>
    </row>
    <row r="302" spans="1:1" x14ac:dyDescent="0.25">
      <c r="A302" s="2"/>
    </row>
    <row r="303" spans="1:1" x14ac:dyDescent="0.25">
      <c r="A303" s="2"/>
    </row>
    <row r="304" spans="1:1" x14ac:dyDescent="0.25">
      <c r="A304" s="2"/>
    </row>
    <row r="305" spans="1:1" x14ac:dyDescent="0.25">
      <c r="A305" s="2"/>
    </row>
    <row r="306" spans="1:1" x14ac:dyDescent="0.25">
      <c r="A306" s="2"/>
    </row>
    <row r="307" spans="1:1" x14ac:dyDescent="0.25">
      <c r="A307" s="2"/>
    </row>
    <row r="308" spans="1:1" x14ac:dyDescent="0.25">
      <c r="A308" s="2"/>
    </row>
    <row r="309" spans="1:1" x14ac:dyDescent="0.25">
      <c r="A309" s="2"/>
    </row>
    <row r="310" spans="1:1" x14ac:dyDescent="0.25">
      <c r="A310" s="2"/>
    </row>
    <row r="311" spans="1:1" x14ac:dyDescent="0.25">
      <c r="A311" s="2"/>
    </row>
    <row r="312" spans="1:1" x14ac:dyDescent="0.25">
      <c r="A312" s="2"/>
    </row>
    <row r="313" spans="1:1" x14ac:dyDescent="0.25">
      <c r="A313" s="2"/>
    </row>
    <row r="314" spans="1:1" x14ac:dyDescent="0.25">
      <c r="A314" s="2"/>
    </row>
    <row r="315" spans="1:1" x14ac:dyDescent="0.25">
      <c r="A315" s="2"/>
    </row>
    <row r="316" spans="1:1" x14ac:dyDescent="0.25">
      <c r="A316" s="2"/>
    </row>
    <row r="317" spans="1:1" x14ac:dyDescent="0.25">
      <c r="A317" s="2"/>
    </row>
    <row r="318" spans="1:1" x14ac:dyDescent="0.25">
      <c r="A318" s="2"/>
    </row>
    <row r="319" spans="1:1" x14ac:dyDescent="0.25">
      <c r="A319" s="2"/>
    </row>
    <row r="320" spans="1:1" x14ac:dyDescent="0.25">
      <c r="A320" s="2"/>
    </row>
    <row r="321" spans="1:1" x14ac:dyDescent="0.25">
      <c r="A321" s="2"/>
    </row>
    <row r="322" spans="1:1" x14ac:dyDescent="0.25">
      <c r="A322" s="2"/>
    </row>
    <row r="323" spans="1:1" x14ac:dyDescent="0.25">
      <c r="A323" s="2"/>
    </row>
    <row r="324" spans="1:1" x14ac:dyDescent="0.25">
      <c r="A324" s="2"/>
    </row>
    <row r="325" spans="1:1" x14ac:dyDescent="0.25">
      <c r="A325" s="2"/>
    </row>
    <row r="326" spans="1:1" x14ac:dyDescent="0.25">
      <c r="A326" s="2"/>
    </row>
    <row r="327" spans="1:1" x14ac:dyDescent="0.25">
      <c r="A327" s="2"/>
    </row>
    <row r="328" spans="1:1" x14ac:dyDescent="0.25">
      <c r="A328" s="2"/>
    </row>
    <row r="329" spans="1:1" x14ac:dyDescent="0.25">
      <c r="A329" s="2"/>
    </row>
    <row r="330" spans="1:1" x14ac:dyDescent="0.25">
      <c r="A330" s="2"/>
    </row>
    <row r="331" spans="1:1" x14ac:dyDescent="0.25">
      <c r="A331" s="2"/>
    </row>
    <row r="332" spans="1:1" x14ac:dyDescent="0.25">
      <c r="A332" s="2"/>
    </row>
    <row r="333" spans="1:1" x14ac:dyDescent="0.25">
      <c r="A333" s="2"/>
    </row>
    <row r="334" spans="1:1" x14ac:dyDescent="0.25">
      <c r="A334" s="2"/>
    </row>
    <row r="335" spans="1:1" x14ac:dyDescent="0.25">
      <c r="A335" s="2"/>
    </row>
    <row r="336" spans="1:1" x14ac:dyDescent="0.25">
      <c r="A336" s="2"/>
    </row>
    <row r="337" spans="1:1" x14ac:dyDescent="0.25">
      <c r="A337" s="2"/>
    </row>
    <row r="338" spans="1:1" x14ac:dyDescent="0.25">
      <c r="A338" s="2"/>
    </row>
    <row r="339" spans="1:1" x14ac:dyDescent="0.25">
      <c r="A339" s="2"/>
    </row>
    <row r="340" spans="1:1" x14ac:dyDescent="0.25">
      <c r="A340" s="2"/>
    </row>
    <row r="341" spans="1:1" x14ac:dyDescent="0.25">
      <c r="A341" s="2"/>
    </row>
    <row r="342" spans="1:1" x14ac:dyDescent="0.25">
      <c r="A342" s="2"/>
    </row>
    <row r="343" spans="1:1" x14ac:dyDescent="0.25">
      <c r="A343" s="2"/>
    </row>
    <row r="344" spans="1:1" x14ac:dyDescent="0.25">
      <c r="A344" s="2"/>
    </row>
    <row r="345" spans="1:1" x14ac:dyDescent="0.25">
      <c r="A345" s="2"/>
    </row>
    <row r="346" spans="1:1" x14ac:dyDescent="0.25">
      <c r="A346" s="2"/>
    </row>
    <row r="347" spans="1:1" x14ac:dyDescent="0.25">
      <c r="A347" s="2"/>
    </row>
    <row r="348" spans="1:1" x14ac:dyDescent="0.25">
      <c r="A348" s="2"/>
    </row>
    <row r="349" spans="1:1" x14ac:dyDescent="0.25">
      <c r="A349" s="2"/>
    </row>
    <row r="350" spans="1:1" x14ac:dyDescent="0.25">
      <c r="A350" s="2"/>
    </row>
    <row r="351" spans="1:1" x14ac:dyDescent="0.25">
      <c r="A351" s="2"/>
    </row>
    <row r="352" spans="1:1" x14ac:dyDescent="0.25">
      <c r="A352" s="2"/>
    </row>
    <row r="353" spans="1:1" x14ac:dyDescent="0.25">
      <c r="A353" s="2"/>
    </row>
    <row r="354" spans="1:1" x14ac:dyDescent="0.25">
      <c r="A354" s="2"/>
    </row>
    <row r="355" spans="1:1" x14ac:dyDescent="0.25">
      <c r="A355" s="2"/>
    </row>
    <row r="356" spans="1:1" x14ac:dyDescent="0.25">
      <c r="A356" s="2"/>
    </row>
    <row r="357" spans="1:1" x14ac:dyDescent="0.25">
      <c r="A357" s="2"/>
    </row>
    <row r="358" spans="1:1" x14ac:dyDescent="0.25">
      <c r="A358" s="2"/>
    </row>
    <row r="359" spans="1:1" x14ac:dyDescent="0.25">
      <c r="A359" s="2"/>
    </row>
    <row r="360" spans="1:1" x14ac:dyDescent="0.25">
      <c r="A360" s="2"/>
    </row>
    <row r="361" spans="1:1" x14ac:dyDescent="0.25">
      <c r="A361" s="2"/>
    </row>
    <row r="362" spans="1:1" x14ac:dyDescent="0.25">
      <c r="A362" s="2"/>
    </row>
    <row r="363" spans="1:1" x14ac:dyDescent="0.25">
      <c r="A363" s="2"/>
    </row>
    <row r="364" spans="1:1" x14ac:dyDescent="0.25">
      <c r="A364" s="2"/>
    </row>
    <row r="365" spans="1:1" x14ac:dyDescent="0.25">
      <c r="A365" s="2"/>
    </row>
    <row r="366" spans="1:1" x14ac:dyDescent="0.25">
      <c r="A366" s="2"/>
    </row>
    <row r="367" spans="1:1" x14ac:dyDescent="0.25">
      <c r="A367" s="2"/>
    </row>
    <row r="368" spans="1:1" x14ac:dyDescent="0.25">
      <c r="A368" s="2"/>
    </row>
    <row r="369" spans="1:1" x14ac:dyDescent="0.25">
      <c r="A369" s="2"/>
    </row>
    <row r="370" spans="1:1" x14ac:dyDescent="0.25">
      <c r="A370" s="2"/>
    </row>
    <row r="371" spans="1:1" x14ac:dyDescent="0.25">
      <c r="A371" s="2"/>
    </row>
    <row r="372" spans="1:1" x14ac:dyDescent="0.25">
      <c r="A372" s="2"/>
    </row>
    <row r="373" spans="1:1" x14ac:dyDescent="0.25">
      <c r="A373" s="2"/>
    </row>
    <row r="374" spans="1:1" x14ac:dyDescent="0.25">
      <c r="A374" s="2"/>
    </row>
    <row r="375" spans="1:1" x14ac:dyDescent="0.25">
      <c r="A375" s="2"/>
    </row>
    <row r="376" spans="1:1" x14ac:dyDescent="0.25">
      <c r="A376" s="2"/>
    </row>
    <row r="377" spans="1:1" x14ac:dyDescent="0.25">
      <c r="A377" s="2"/>
    </row>
    <row r="378" spans="1:1" x14ac:dyDescent="0.25">
      <c r="A378" s="2"/>
    </row>
    <row r="379" spans="1:1" x14ac:dyDescent="0.25">
      <c r="A379" s="2"/>
    </row>
    <row r="380" spans="1:1" x14ac:dyDescent="0.25">
      <c r="A380" s="2"/>
    </row>
    <row r="381" spans="1:1" x14ac:dyDescent="0.25">
      <c r="A381" s="2"/>
    </row>
    <row r="382" spans="1:1" x14ac:dyDescent="0.25">
      <c r="A382" s="2"/>
    </row>
    <row r="383" spans="1:1" x14ac:dyDescent="0.25">
      <c r="A383" s="2"/>
    </row>
    <row r="384" spans="1:1" x14ac:dyDescent="0.25">
      <c r="A384" s="2"/>
    </row>
    <row r="385" spans="1:1" x14ac:dyDescent="0.25">
      <c r="A385" s="2"/>
    </row>
    <row r="386" spans="1:1" x14ac:dyDescent="0.25">
      <c r="A386" s="2"/>
    </row>
    <row r="387" spans="1:1" x14ac:dyDescent="0.25">
      <c r="A387" s="2"/>
    </row>
    <row r="388" spans="1:1" x14ac:dyDescent="0.25">
      <c r="A388" s="2"/>
    </row>
    <row r="389" spans="1:1" x14ac:dyDescent="0.25">
      <c r="A389" s="2"/>
    </row>
    <row r="390" spans="1:1" x14ac:dyDescent="0.25">
      <c r="A390" s="2"/>
    </row>
    <row r="391" spans="1:1" x14ac:dyDescent="0.25">
      <c r="A391" s="2"/>
    </row>
    <row r="392" spans="1:1" x14ac:dyDescent="0.25">
      <c r="A392" s="2"/>
    </row>
    <row r="393" spans="1:1" x14ac:dyDescent="0.25">
      <c r="A393" s="2"/>
    </row>
    <row r="394" spans="1:1" x14ac:dyDescent="0.25">
      <c r="A394" s="2"/>
    </row>
    <row r="395" spans="1:1" x14ac:dyDescent="0.25">
      <c r="A395" s="2"/>
    </row>
    <row r="396" spans="1:1" x14ac:dyDescent="0.25">
      <c r="A396" s="2"/>
    </row>
    <row r="397" spans="1:1" x14ac:dyDescent="0.25">
      <c r="A397" s="2"/>
    </row>
    <row r="398" spans="1:1" x14ac:dyDescent="0.25">
      <c r="A398" s="2"/>
    </row>
    <row r="399" spans="1:1" x14ac:dyDescent="0.25">
      <c r="A399" s="2"/>
    </row>
    <row r="400" spans="1:1" x14ac:dyDescent="0.25">
      <c r="A400" s="2"/>
    </row>
    <row r="401" spans="1:1" x14ac:dyDescent="0.25">
      <c r="A401" s="2"/>
    </row>
    <row r="402" spans="1:1" x14ac:dyDescent="0.25">
      <c r="A402" s="2"/>
    </row>
    <row r="403" spans="1:1" x14ac:dyDescent="0.25">
      <c r="A403" s="2"/>
    </row>
    <row r="404" spans="1:1" x14ac:dyDescent="0.25">
      <c r="A404" s="2"/>
    </row>
    <row r="405" spans="1:1" x14ac:dyDescent="0.25">
      <c r="A405" s="2"/>
    </row>
    <row r="406" spans="1:1" x14ac:dyDescent="0.25">
      <c r="A406" s="2"/>
    </row>
    <row r="407" spans="1:1" x14ac:dyDescent="0.25">
      <c r="A407" s="2"/>
    </row>
    <row r="408" spans="1:1" x14ac:dyDescent="0.25">
      <c r="A408" s="2"/>
    </row>
    <row r="409" spans="1:1" x14ac:dyDescent="0.25">
      <c r="A409" s="2"/>
    </row>
    <row r="410" spans="1:1" x14ac:dyDescent="0.25">
      <c r="A410" s="2"/>
    </row>
    <row r="411" spans="1:1" x14ac:dyDescent="0.25">
      <c r="A411" s="2"/>
    </row>
    <row r="412" spans="1:1" x14ac:dyDescent="0.25">
      <c r="A412" s="2"/>
    </row>
    <row r="413" spans="1:1" x14ac:dyDescent="0.25">
      <c r="A413" s="2"/>
    </row>
    <row r="414" spans="1:1" x14ac:dyDescent="0.25">
      <c r="A414" s="2"/>
    </row>
    <row r="415" spans="1:1" x14ac:dyDescent="0.25">
      <c r="A415" s="2"/>
    </row>
    <row r="416" spans="1:1" x14ac:dyDescent="0.25">
      <c r="A416" s="2"/>
    </row>
    <row r="417" spans="1:1" x14ac:dyDescent="0.25">
      <c r="A417" s="2"/>
    </row>
    <row r="418" spans="1:1" x14ac:dyDescent="0.25">
      <c r="A418" s="2"/>
    </row>
    <row r="419" spans="1:1" x14ac:dyDescent="0.25">
      <c r="A419" s="2"/>
    </row>
    <row r="420" spans="1:1" x14ac:dyDescent="0.25">
      <c r="A420" s="2"/>
    </row>
    <row r="421" spans="1:1" x14ac:dyDescent="0.25">
      <c r="A421" s="2"/>
    </row>
    <row r="422" spans="1:1" x14ac:dyDescent="0.25">
      <c r="A422" s="2"/>
    </row>
    <row r="423" spans="1:1" x14ac:dyDescent="0.25">
      <c r="A423" s="2"/>
    </row>
    <row r="424" spans="1:1" x14ac:dyDescent="0.25">
      <c r="A424" s="2"/>
    </row>
    <row r="425" spans="1:1" x14ac:dyDescent="0.25">
      <c r="A425" s="2"/>
    </row>
    <row r="426" spans="1:1" x14ac:dyDescent="0.25">
      <c r="A426" s="2"/>
    </row>
    <row r="427" spans="1:1" x14ac:dyDescent="0.25">
      <c r="A427" s="2"/>
    </row>
    <row r="428" spans="1:1" x14ac:dyDescent="0.25">
      <c r="A428" s="2"/>
    </row>
    <row r="429" spans="1:1" x14ac:dyDescent="0.25">
      <c r="A429" s="2"/>
    </row>
    <row r="430" spans="1:1" x14ac:dyDescent="0.25">
      <c r="A430" s="2"/>
    </row>
    <row r="431" spans="1:1" x14ac:dyDescent="0.25">
      <c r="A431" s="2"/>
    </row>
    <row r="432" spans="1:1" x14ac:dyDescent="0.25">
      <c r="A432" s="2"/>
    </row>
    <row r="433" spans="1:1" x14ac:dyDescent="0.25">
      <c r="A433" s="2"/>
    </row>
    <row r="434" spans="1:1" x14ac:dyDescent="0.25">
      <c r="A434" s="2"/>
    </row>
    <row r="435" spans="1:1" x14ac:dyDescent="0.25">
      <c r="A435" s="2"/>
    </row>
    <row r="436" spans="1:1" x14ac:dyDescent="0.25">
      <c r="A436" s="2"/>
    </row>
    <row r="437" spans="1:1" x14ac:dyDescent="0.25">
      <c r="A437" s="2"/>
    </row>
    <row r="438" spans="1:1" x14ac:dyDescent="0.25">
      <c r="A438" s="2"/>
    </row>
    <row r="439" spans="1:1" x14ac:dyDescent="0.25">
      <c r="A439" s="2"/>
    </row>
    <row r="440" spans="1:1" x14ac:dyDescent="0.25">
      <c r="A440" s="2"/>
    </row>
    <row r="441" spans="1:1" x14ac:dyDescent="0.25">
      <c r="A441" s="2"/>
    </row>
    <row r="442" spans="1:1" x14ac:dyDescent="0.25">
      <c r="A442" s="2"/>
    </row>
    <row r="443" spans="1:1" x14ac:dyDescent="0.25">
      <c r="A443" s="2"/>
    </row>
    <row r="444" spans="1:1" x14ac:dyDescent="0.25">
      <c r="A444" s="2"/>
    </row>
    <row r="445" spans="1:1" x14ac:dyDescent="0.25">
      <c r="A445" s="2"/>
    </row>
    <row r="446" spans="1:1" x14ac:dyDescent="0.25">
      <c r="A446" s="2"/>
    </row>
    <row r="447" spans="1:1" x14ac:dyDescent="0.25">
      <c r="A447" s="2"/>
    </row>
    <row r="448" spans="1:1" x14ac:dyDescent="0.25">
      <c r="A448" s="2"/>
    </row>
    <row r="449" spans="1:1" x14ac:dyDescent="0.25">
      <c r="A449" s="2"/>
    </row>
    <row r="450" spans="1:1" x14ac:dyDescent="0.25">
      <c r="A450" s="2"/>
    </row>
    <row r="451" spans="1:1" x14ac:dyDescent="0.25">
      <c r="A451" s="2"/>
    </row>
    <row r="452" spans="1:1" x14ac:dyDescent="0.25">
      <c r="A452" s="2"/>
    </row>
    <row r="453" spans="1:1" x14ac:dyDescent="0.25">
      <c r="A453" s="2"/>
    </row>
    <row r="454" spans="1:1" x14ac:dyDescent="0.25">
      <c r="A454" s="2"/>
    </row>
    <row r="455" spans="1:1" x14ac:dyDescent="0.25">
      <c r="A455" s="2"/>
    </row>
    <row r="456" spans="1:1" x14ac:dyDescent="0.25">
      <c r="A456" s="2"/>
    </row>
    <row r="457" spans="1:1" x14ac:dyDescent="0.25">
      <c r="A457" s="2"/>
    </row>
    <row r="458" spans="1:1" x14ac:dyDescent="0.25">
      <c r="A458" s="2"/>
    </row>
    <row r="459" spans="1:1" x14ac:dyDescent="0.25">
      <c r="A459" s="2"/>
    </row>
    <row r="460" spans="1:1" x14ac:dyDescent="0.25">
      <c r="A460" s="2"/>
    </row>
    <row r="461" spans="1:1" x14ac:dyDescent="0.25">
      <c r="A461" s="2"/>
    </row>
    <row r="462" spans="1:1" x14ac:dyDescent="0.25">
      <c r="A462" s="2"/>
    </row>
    <row r="463" spans="1:1" x14ac:dyDescent="0.25">
      <c r="A463" s="2"/>
    </row>
    <row r="464" spans="1:1" x14ac:dyDescent="0.25">
      <c r="A464" s="2"/>
    </row>
    <row r="465" spans="1:1" x14ac:dyDescent="0.25">
      <c r="A465" s="2"/>
    </row>
    <row r="466" spans="1:1" x14ac:dyDescent="0.25">
      <c r="A466" s="2"/>
    </row>
    <row r="467" spans="1:1" x14ac:dyDescent="0.25">
      <c r="A467" s="2"/>
    </row>
    <row r="468" spans="1:1" x14ac:dyDescent="0.25">
      <c r="A468" s="2"/>
    </row>
    <row r="469" spans="1:1" x14ac:dyDescent="0.25">
      <c r="A469" s="2"/>
    </row>
    <row r="470" spans="1:1" x14ac:dyDescent="0.25">
      <c r="A470" s="2"/>
    </row>
    <row r="471" spans="1:1" x14ac:dyDescent="0.25">
      <c r="A471" s="2"/>
    </row>
    <row r="472" spans="1:1" x14ac:dyDescent="0.25">
      <c r="A472" s="2"/>
    </row>
    <row r="473" spans="1:1" x14ac:dyDescent="0.25">
      <c r="A473" s="2"/>
    </row>
    <row r="474" spans="1:1" x14ac:dyDescent="0.25">
      <c r="A474" s="2"/>
    </row>
    <row r="475" spans="1:1" x14ac:dyDescent="0.25">
      <c r="A475" s="2"/>
    </row>
    <row r="476" spans="1:1" x14ac:dyDescent="0.25">
      <c r="A476" s="2"/>
    </row>
    <row r="477" spans="1:1" x14ac:dyDescent="0.25">
      <c r="A477" s="2"/>
    </row>
    <row r="478" spans="1:1" x14ac:dyDescent="0.25">
      <c r="A478" s="2"/>
    </row>
    <row r="479" spans="1:1" x14ac:dyDescent="0.25">
      <c r="A479" s="2"/>
    </row>
    <row r="480" spans="1:1" x14ac:dyDescent="0.25">
      <c r="A480" s="2"/>
    </row>
    <row r="481" spans="1:1" x14ac:dyDescent="0.25">
      <c r="A481" s="2"/>
    </row>
    <row r="482" spans="1:1" x14ac:dyDescent="0.25">
      <c r="A482" s="2"/>
    </row>
    <row r="483" spans="1:1" x14ac:dyDescent="0.25">
      <c r="A483" s="2"/>
    </row>
    <row r="484" spans="1:1" x14ac:dyDescent="0.25">
      <c r="A484" s="2"/>
    </row>
    <row r="485" spans="1:1" x14ac:dyDescent="0.25">
      <c r="A485" s="2"/>
    </row>
    <row r="486" spans="1:1" x14ac:dyDescent="0.25">
      <c r="A486" s="2"/>
    </row>
    <row r="487" spans="1:1" x14ac:dyDescent="0.25">
      <c r="A487" s="2"/>
    </row>
    <row r="488" spans="1:1" x14ac:dyDescent="0.25">
      <c r="A488" s="2"/>
    </row>
    <row r="489" spans="1:1" x14ac:dyDescent="0.25">
      <c r="A489" s="2"/>
    </row>
    <row r="490" spans="1:1" x14ac:dyDescent="0.25">
      <c r="A490" s="2"/>
    </row>
    <row r="491" spans="1:1" x14ac:dyDescent="0.25">
      <c r="A491" s="2"/>
    </row>
    <row r="492" spans="1:1" x14ac:dyDescent="0.25">
      <c r="A492" s="2"/>
    </row>
    <row r="493" spans="1:1" x14ac:dyDescent="0.25">
      <c r="A493" s="2"/>
    </row>
    <row r="494" spans="1:1" x14ac:dyDescent="0.25">
      <c r="A494" s="2"/>
    </row>
    <row r="495" spans="1:1" x14ac:dyDescent="0.25">
      <c r="A495" s="2"/>
    </row>
    <row r="496" spans="1:1" x14ac:dyDescent="0.25">
      <c r="A496" s="2"/>
    </row>
    <row r="497" spans="1:1" x14ac:dyDescent="0.25">
      <c r="A497" s="2"/>
    </row>
    <row r="498" spans="1:1" x14ac:dyDescent="0.25">
      <c r="A498" s="2"/>
    </row>
    <row r="499" spans="1:1" x14ac:dyDescent="0.25">
      <c r="A499" s="2"/>
    </row>
    <row r="500" spans="1:1" x14ac:dyDescent="0.25">
      <c r="A500" s="2"/>
    </row>
    <row r="501" spans="1:1" x14ac:dyDescent="0.25">
      <c r="A501" s="2"/>
    </row>
    <row r="502" spans="1:1" x14ac:dyDescent="0.25">
      <c r="A502" s="2"/>
    </row>
    <row r="503" spans="1:1" x14ac:dyDescent="0.25">
      <c r="A503" s="2"/>
    </row>
    <row r="504" spans="1:1" x14ac:dyDescent="0.25">
      <c r="A504" s="2"/>
    </row>
    <row r="505" spans="1:1" x14ac:dyDescent="0.25">
      <c r="A505" s="2"/>
    </row>
    <row r="506" spans="1:1" x14ac:dyDescent="0.25">
      <c r="A506" s="2"/>
    </row>
    <row r="507" spans="1:1" x14ac:dyDescent="0.25">
      <c r="A507" s="2"/>
    </row>
    <row r="508" spans="1:1" x14ac:dyDescent="0.25">
      <c r="A508" s="2"/>
    </row>
    <row r="509" spans="1:1" x14ac:dyDescent="0.25">
      <c r="A509" s="2"/>
    </row>
    <row r="510" spans="1:1" x14ac:dyDescent="0.25">
      <c r="A510" s="2"/>
    </row>
    <row r="511" spans="1:1" x14ac:dyDescent="0.25">
      <c r="A511" s="2"/>
    </row>
    <row r="512" spans="1:1" x14ac:dyDescent="0.25">
      <c r="A512" s="2"/>
    </row>
    <row r="513" spans="1:1" x14ac:dyDescent="0.25">
      <c r="A513" s="2"/>
    </row>
    <row r="514" spans="1:1" x14ac:dyDescent="0.25">
      <c r="A514" s="2"/>
    </row>
    <row r="515" spans="1:1" x14ac:dyDescent="0.25">
      <c r="A515" s="2"/>
    </row>
    <row r="516" spans="1:1" x14ac:dyDescent="0.25">
      <c r="A516" s="2"/>
    </row>
    <row r="517" spans="1:1" x14ac:dyDescent="0.25">
      <c r="A517" s="2"/>
    </row>
    <row r="518" spans="1:1" x14ac:dyDescent="0.25">
      <c r="A518" s="2"/>
    </row>
    <row r="519" spans="1:1" x14ac:dyDescent="0.25">
      <c r="A519" s="2"/>
    </row>
    <row r="520" spans="1:1" x14ac:dyDescent="0.25">
      <c r="A520" s="2"/>
    </row>
    <row r="521" spans="1:1" x14ac:dyDescent="0.25">
      <c r="A521" s="2"/>
    </row>
    <row r="522" spans="1:1" x14ac:dyDescent="0.25">
      <c r="A522" s="2"/>
    </row>
    <row r="523" spans="1:1" x14ac:dyDescent="0.25">
      <c r="A523" s="2"/>
    </row>
    <row r="524" spans="1:1" x14ac:dyDescent="0.25">
      <c r="A524" s="2"/>
    </row>
    <row r="525" spans="1:1" x14ac:dyDescent="0.25">
      <c r="A525" s="2"/>
    </row>
    <row r="526" spans="1:1" x14ac:dyDescent="0.25">
      <c r="A526" s="2"/>
    </row>
    <row r="527" spans="1:1" x14ac:dyDescent="0.25">
      <c r="A527" s="2"/>
    </row>
    <row r="528" spans="1:1" x14ac:dyDescent="0.25">
      <c r="A528" s="2"/>
    </row>
    <row r="529" spans="1:1" x14ac:dyDescent="0.25">
      <c r="A529" s="2"/>
    </row>
    <row r="530" spans="1:1" x14ac:dyDescent="0.25">
      <c r="A530" s="2"/>
    </row>
    <row r="531" spans="1:1" x14ac:dyDescent="0.25">
      <c r="A531" s="2"/>
    </row>
    <row r="532" spans="1:1" x14ac:dyDescent="0.25">
      <c r="A532" s="2"/>
    </row>
    <row r="533" spans="1:1" x14ac:dyDescent="0.25">
      <c r="A533" s="2"/>
    </row>
    <row r="534" spans="1:1" x14ac:dyDescent="0.25">
      <c r="A534" s="2"/>
    </row>
    <row r="535" spans="1:1" x14ac:dyDescent="0.25">
      <c r="A535" s="2"/>
    </row>
    <row r="536" spans="1:1" x14ac:dyDescent="0.25">
      <c r="A536" s="2"/>
    </row>
    <row r="537" spans="1:1" x14ac:dyDescent="0.25">
      <c r="A537" s="2"/>
    </row>
    <row r="538" spans="1:1" x14ac:dyDescent="0.25">
      <c r="A538" s="2"/>
    </row>
    <row r="539" spans="1:1" x14ac:dyDescent="0.25">
      <c r="A539" s="2"/>
    </row>
    <row r="540" spans="1:1" x14ac:dyDescent="0.25">
      <c r="A540" s="2"/>
    </row>
    <row r="541" spans="1:1" x14ac:dyDescent="0.25">
      <c r="A541" s="2"/>
    </row>
    <row r="542" spans="1:1" x14ac:dyDescent="0.25">
      <c r="A542" s="2"/>
    </row>
    <row r="543" spans="1:1" x14ac:dyDescent="0.25">
      <c r="A543" s="2"/>
    </row>
    <row r="544" spans="1:1" x14ac:dyDescent="0.25">
      <c r="A544" s="2"/>
    </row>
    <row r="545" spans="1:1" x14ac:dyDescent="0.25">
      <c r="A545" s="2"/>
    </row>
    <row r="546" spans="1:1" x14ac:dyDescent="0.25">
      <c r="A546" s="2"/>
    </row>
    <row r="547" spans="1:1" x14ac:dyDescent="0.25">
      <c r="A547" s="2"/>
    </row>
    <row r="548" spans="1:1" x14ac:dyDescent="0.25">
      <c r="A548" s="2"/>
    </row>
    <row r="549" spans="1:1" x14ac:dyDescent="0.25">
      <c r="A549" s="2"/>
    </row>
    <row r="550" spans="1:1" x14ac:dyDescent="0.25">
      <c r="A550" s="2"/>
    </row>
    <row r="551" spans="1:1" x14ac:dyDescent="0.25">
      <c r="A551" s="2"/>
    </row>
    <row r="552" spans="1:1" x14ac:dyDescent="0.25">
      <c r="A552" s="2"/>
    </row>
    <row r="553" spans="1:1" x14ac:dyDescent="0.25">
      <c r="A553" s="2"/>
    </row>
    <row r="554" spans="1:1" x14ac:dyDescent="0.25">
      <c r="A554" s="2"/>
    </row>
    <row r="555" spans="1:1" x14ac:dyDescent="0.25">
      <c r="A555" s="2"/>
    </row>
    <row r="556" spans="1:1" x14ac:dyDescent="0.25">
      <c r="A556" s="2"/>
    </row>
    <row r="557" spans="1:1" x14ac:dyDescent="0.25">
      <c r="A557" s="2"/>
    </row>
    <row r="558" spans="1:1" x14ac:dyDescent="0.25">
      <c r="A558" s="2"/>
    </row>
    <row r="559" spans="1:1" x14ac:dyDescent="0.25">
      <c r="A559" s="2"/>
    </row>
    <row r="560" spans="1:1" x14ac:dyDescent="0.25">
      <c r="A560" s="2"/>
    </row>
    <row r="561" spans="1:1" x14ac:dyDescent="0.25">
      <c r="A561" s="2"/>
    </row>
    <row r="562" spans="1:1" x14ac:dyDescent="0.25">
      <c r="A562" s="2"/>
    </row>
    <row r="563" spans="1:1" x14ac:dyDescent="0.25">
      <c r="A563" s="2"/>
    </row>
    <row r="564" spans="1:1" x14ac:dyDescent="0.25">
      <c r="A564" s="2"/>
    </row>
    <row r="565" spans="1:1" x14ac:dyDescent="0.25">
      <c r="A565" s="2"/>
    </row>
    <row r="566" spans="1:1" x14ac:dyDescent="0.25">
      <c r="A566" s="2"/>
    </row>
    <row r="567" spans="1:1" x14ac:dyDescent="0.25">
      <c r="A567" s="2"/>
    </row>
    <row r="568" spans="1:1" x14ac:dyDescent="0.25">
      <c r="A568" s="2"/>
    </row>
    <row r="569" spans="1:1" x14ac:dyDescent="0.25">
      <c r="A569" s="2"/>
    </row>
    <row r="570" spans="1:1" x14ac:dyDescent="0.25">
      <c r="A570" s="2"/>
    </row>
    <row r="571" spans="1:1" x14ac:dyDescent="0.25">
      <c r="A571" s="2"/>
    </row>
    <row r="572" spans="1:1" x14ac:dyDescent="0.25">
      <c r="A572" s="2"/>
    </row>
    <row r="573" spans="1:1" x14ac:dyDescent="0.25">
      <c r="A573" s="2"/>
    </row>
    <row r="574" spans="1:1" x14ac:dyDescent="0.25">
      <c r="A574" s="2"/>
    </row>
    <row r="575" spans="1:1" x14ac:dyDescent="0.25">
      <c r="A575" s="2"/>
    </row>
    <row r="576" spans="1:1" x14ac:dyDescent="0.25">
      <c r="A576" s="2"/>
    </row>
    <row r="577" spans="1:1" x14ac:dyDescent="0.25">
      <c r="A577" s="2"/>
    </row>
    <row r="578" spans="1:1" x14ac:dyDescent="0.25">
      <c r="A578" s="2"/>
    </row>
    <row r="579" spans="1:1" x14ac:dyDescent="0.25">
      <c r="A579" s="2"/>
    </row>
    <row r="580" spans="1:1" x14ac:dyDescent="0.25">
      <c r="A580" s="2"/>
    </row>
    <row r="581" spans="1:1" x14ac:dyDescent="0.25">
      <c r="A581" s="2"/>
    </row>
    <row r="582" spans="1:1" x14ac:dyDescent="0.25">
      <c r="A582" s="2"/>
    </row>
    <row r="583" spans="1:1" x14ac:dyDescent="0.25">
      <c r="A583" s="2"/>
    </row>
    <row r="584" spans="1:1" x14ac:dyDescent="0.25">
      <c r="A584" s="2"/>
    </row>
    <row r="585" spans="1:1" x14ac:dyDescent="0.25">
      <c r="A585" s="2"/>
    </row>
    <row r="586" spans="1:1" x14ac:dyDescent="0.25">
      <c r="A586" s="2"/>
    </row>
    <row r="587" spans="1:1" x14ac:dyDescent="0.25">
      <c r="A587" s="2"/>
    </row>
    <row r="588" spans="1:1" x14ac:dyDescent="0.25">
      <c r="A588" s="2"/>
    </row>
    <row r="589" spans="1:1" x14ac:dyDescent="0.25">
      <c r="A589" s="2"/>
    </row>
    <row r="590" spans="1:1" x14ac:dyDescent="0.25">
      <c r="A590" s="2"/>
    </row>
    <row r="591" spans="1:1" x14ac:dyDescent="0.25">
      <c r="A591" s="2"/>
    </row>
    <row r="592" spans="1:1" x14ac:dyDescent="0.25">
      <c r="A592" s="2"/>
    </row>
    <row r="593" spans="1:1" x14ac:dyDescent="0.25">
      <c r="A593" s="2"/>
    </row>
    <row r="594" spans="1:1" x14ac:dyDescent="0.25">
      <c r="A594" s="2"/>
    </row>
    <row r="595" spans="1:1" x14ac:dyDescent="0.25">
      <c r="A595" s="2"/>
    </row>
    <row r="596" spans="1:1" x14ac:dyDescent="0.25">
      <c r="A596" s="2"/>
    </row>
    <row r="597" spans="1:1" x14ac:dyDescent="0.25">
      <c r="A597" s="2"/>
    </row>
    <row r="598" spans="1:1" x14ac:dyDescent="0.25">
      <c r="A598" s="2"/>
    </row>
    <row r="599" spans="1:1" x14ac:dyDescent="0.25">
      <c r="A599" s="2"/>
    </row>
    <row r="600" spans="1:1" x14ac:dyDescent="0.25">
      <c r="A600" s="2"/>
    </row>
    <row r="601" spans="1:1" x14ac:dyDescent="0.25">
      <c r="A601" s="2"/>
    </row>
    <row r="602" spans="1:1" x14ac:dyDescent="0.25">
      <c r="A602" s="2"/>
    </row>
    <row r="603" spans="1:1" x14ac:dyDescent="0.25">
      <c r="A603" s="2"/>
    </row>
    <row r="604" spans="1:1" x14ac:dyDescent="0.25">
      <c r="A604" s="2"/>
    </row>
    <row r="605" spans="1:1" x14ac:dyDescent="0.25">
      <c r="A605" s="2"/>
    </row>
    <row r="606" spans="1:1" x14ac:dyDescent="0.25">
      <c r="A606" s="2"/>
    </row>
    <row r="607" spans="1:1" x14ac:dyDescent="0.25">
      <c r="A607" s="2"/>
    </row>
    <row r="608" spans="1:1" x14ac:dyDescent="0.25">
      <c r="A608" s="2"/>
    </row>
    <row r="609" spans="1:1" x14ac:dyDescent="0.25">
      <c r="A609" s="2"/>
    </row>
    <row r="610" spans="1:1" x14ac:dyDescent="0.25">
      <c r="A610" s="2"/>
    </row>
    <row r="611" spans="1:1" x14ac:dyDescent="0.25">
      <c r="A611" s="2"/>
    </row>
    <row r="612" spans="1:1" x14ac:dyDescent="0.25">
      <c r="A612" s="2"/>
    </row>
    <row r="613" spans="1:1" x14ac:dyDescent="0.25">
      <c r="A613" s="2"/>
    </row>
    <row r="614" spans="1:1" x14ac:dyDescent="0.25">
      <c r="A614" s="2"/>
    </row>
    <row r="615" spans="1:1" x14ac:dyDescent="0.25">
      <c r="A615" s="2"/>
    </row>
    <row r="616" spans="1:1" x14ac:dyDescent="0.25">
      <c r="A616" s="2"/>
    </row>
    <row r="617" spans="1:1" x14ac:dyDescent="0.25">
      <c r="A617" s="2"/>
    </row>
    <row r="618" spans="1:1" x14ac:dyDescent="0.25">
      <c r="A618" s="2"/>
    </row>
    <row r="619" spans="1:1" x14ac:dyDescent="0.25">
      <c r="A619" s="2"/>
    </row>
    <row r="620" spans="1:1" x14ac:dyDescent="0.25">
      <c r="A620" s="2"/>
    </row>
    <row r="621" spans="1:1" x14ac:dyDescent="0.25">
      <c r="A621" s="2"/>
    </row>
    <row r="622" spans="1:1" x14ac:dyDescent="0.25">
      <c r="A622" s="2"/>
    </row>
    <row r="623" spans="1:1" x14ac:dyDescent="0.25">
      <c r="A623" s="2"/>
    </row>
    <row r="624" spans="1:1" x14ac:dyDescent="0.25">
      <c r="A624" s="2"/>
    </row>
    <row r="625" spans="1:1" x14ac:dyDescent="0.25">
      <c r="A625" s="2"/>
    </row>
    <row r="626" spans="1:1" x14ac:dyDescent="0.25">
      <c r="A626" s="2"/>
    </row>
    <row r="627" spans="1:1" x14ac:dyDescent="0.25">
      <c r="A627" s="2"/>
    </row>
    <row r="628" spans="1:1" x14ac:dyDescent="0.25">
      <c r="A628" s="2"/>
    </row>
    <row r="629" spans="1:1" x14ac:dyDescent="0.25">
      <c r="A629" s="2"/>
    </row>
    <row r="630" spans="1:1" x14ac:dyDescent="0.25">
      <c r="A630" s="2"/>
    </row>
    <row r="631" spans="1:1" x14ac:dyDescent="0.25">
      <c r="A631" s="2"/>
    </row>
    <row r="632" spans="1:1" x14ac:dyDescent="0.25">
      <c r="A632" s="2"/>
    </row>
    <row r="633" spans="1:1" x14ac:dyDescent="0.25">
      <c r="A633" s="2"/>
    </row>
    <row r="634" spans="1:1" x14ac:dyDescent="0.25">
      <c r="A634" s="2"/>
    </row>
    <row r="635" spans="1:1" x14ac:dyDescent="0.25">
      <c r="A635" s="2"/>
    </row>
    <row r="636" spans="1:1" x14ac:dyDescent="0.25">
      <c r="A636" s="2"/>
    </row>
    <row r="637" spans="1:1" x14ac:dyDescent="0.25">
      <c r="A637" s="2"/>
    </row>
    <row r="638" spans="1:1" x14ac:dyDescent="0.25">
      <c r="A638" s="2"/>
    </row>
    <row r="639" spans="1:1" x14ac:dyDescent="0.25">
      <c r="A639" s="2"/>
    </row>
    <row r="640" spans="1:1" x14ac:dyDescent="0.25">
      <c r="A640" s="2"/>
    </row>
    <row r="641" spans="1:1" x14ac:dyDescent="0.25">
      <c r="A641" s="2"/>
    </row>
    <row r="642" spans="1:1" x14ac:dyDescent="0.25">
      <c r="A642" s="2"/>
    </row>
    <row r="643" spans="1:1" x14ac:dyDescent="0.25">
      <c r="A643" s="2"/>
    </row>
    <row r="644" spans="1:1" x14ac:dyDescent="0.25">
      <c r="A644" s="2"/>
    </row>
    <row r="645" spans="1:1" x14ac:dyDescent="0.25">
      <c r="A645" s="2"/>
    </row>
    <row r="646" spans="1:1" x14ac:dyDescent="0.25">
      <c r="A646" s="2"/>
    </row>
    <row r="647" spans="1:1" x14ac:dyDescent="0.25">
      <c r="A647" s="2"/>
    </row>
    <row r="648" spans="1:1" x14ac:dyDescent="0.25">
      <c r="A648" s="2"/>
    </row>
    <row r="649" spans="1:1" x14ac:dyDescent="0.25">
      <c r="A649" s="2"/>
    </row>
    <row r="650" spans="1:1" x14ac:dyDescent="0.25">
      <c r="A650" s="2"/>
    </row>
    <row r="651" spans="1:1" x14ac:dyDescent="0.25">
      <c r="A651" s="2"/>
    </row>
    <row r="652" spans="1:1" x14ac:dyDescent="0.25">
      <c r="A652" s="2"/>
    </row>
    <row r="653" spans="1:1" x14ac:dyDescent="0.25">
      <c r="A653" s="2"/>
    </row>
    <row r="654" spans="1:1" x14ac:dyDescent="0.25">
      <c r="A654" s="2"/>
    </row>
    <row r="655" spans="1:1" x14ac:dyDescent="0.25">
      <c r="A655" s="2"/>
    </row>
    <row r="656" spans="1:1" x14ac:dyDescent="0.25">
      <c r="A656" s="2"/>
    </row>
    <row r="657" spans="1:1" x14ac:dyDescent="0.25">
      <c r="A657" s="2"/>
    </row>
    <row r="658" spans="1:1" x14ac:dyDescent="0.25">
      <c r="A658" s="2"/>
    </row>
    <row r="659" spans="1:1" x14ac:dyDescent="0.25">
      <c r="A659" s="2"/>
    </row>
    <row r="660" spans="1:1" x14ac:dyDescent="0.25">
      <c r="A660" s="2"/>
    </row>
    <row r="661" spans="1:1" x14ac:dyDescent="0.25">
      <c r="A661" s="2"/>
    </row>
    <row r="662" spans="1:1" x14ac:dyDescent="0.25">
      <c r="A662" s="2"/>
    </row>
    <row r="663" spans="1:1" x14ac:dyDescent="0.25">
      <c r="A663" s="2"/>
    </row>
    <row r="664" spans="1:1" x14ac:dyDescent="0.25">
      <c r="A664" s="2"/>
    </row>
    <row r="665" spans="1:1" x14ac:dyDescent="0.25">
      <c r="A665" s="2"/>
    </row>
    <row r="666" spans="1:1" x14ac:dyDescent="0.25">
      <c r="A666" s="2"/>
    </row>
    <row r="667" spans="1:1" x14ac:dyDescent="0.25">
      <c r="A667" s="2"/>
    </row>
    <row r="668" spans="1:1" x14ac:dyDescent="0.25">
      <c r="A668" s="2"/>
    </row>
    <row r="669" spans="1:1" x14ac:dyDescent="0.25">
      <c r="A669" s="2"/>
    </row>
    <row r="670" spans="1:1" x14ac:dyDescent="0.25">
      <c r="A670" s="2"/>
    </row>
    <row r="671" spans="1:1" x14ac:dyDescent="0.25">
      <c r="A671" s="2"/>
    </row>
    <row r="672" spans="1:1" x14ac:dyDescent="0.25">
      <c r="A672" s="2"/>
    </row>
    <row r="673" spans="1:1" x14ac:dyDescent="0.25">
      <c r="A673" s="2"/>
    </row>
    <row r="674" spans="1:1" x14ac:dyDescent="0.25">
      <c r="A674" s="2"/>
    </row>
    <row r="675" spans="1:1" x14ac:dyDescent="0.25">
      <c r="A675" s="2"/>
    </row>
    <row r="676" spans="1:1" x14ac:dyDescent="0.25">
      <c r="A676" s="2"/>
    </row>
    <row r="677" spans="1:1" x14ac:dyDescent="0.25">
      <c r="A677" s="2"/>
    </row>
    <row r="678" spans="1:1" x14ac:dyDescent="0.25">
      <c r="A678" s="2"/>
    </row>
    <row r="679" spans="1:1" x14ac:dyDescent="0.25">
      <c r="A679" s="2"/>
    </row>
    <row r="680" spans="1:1" x14ac:dyDescent="0.25">
      <c r="A680" s="2"/>
    </row>
    <row r="681" spans="1:1" x14ac:dyDescent="0.25">
      <c r="A681" s="2"/>
    </row>
    <row r="682" spans="1:1" x14ac:dyDescent="0.25">
      <c r="A682" s="2"/>
    </row>
    <row r="683" spans="1:1" x14ac:dyDescent="0.25">
      <c r="A683" s="2"/>
    </row>
    <row r="684" spans="1:1" x14ac:dyDescent="0.25">
      <c r="A684" s="2"/>
    </row>
    <row r="685" spans="1:1" x14ac:dyDescent="0.25">
      <c r="A685" s="2"/>
    </row>
    <row r="686" spans="1:1" x14ac:dyDescent="0.25">
      <c r="A686" s="2"/>
    </row>
    <row r="687" spans="1:1" x14ac:dyDescent="0.25">
      <c r="A687" s="2"/>
    </row>
    <row r="688" spans="1:1" x14ac:dyDescent="0.25">
      <c r="A688" s="2"/>
    </row>
    <row r="689" spans="1:1" x14ac:dyDescent="0.25">
      <c r="A689" s="2"/>
    </row>
    <row r="690" spans="1:1" x14ac:dyDescent="0.25">
      <c r="A690" s="2"/>
    </row>
    <row r="691" spans="1:1" x14ac:dyDescent="0.25">
      <c r="A691" s="2"/>
    </row>
    <row r="692" spans="1:1" x14ac:dyDescent="0.25">
      <c r="A692" s="2"/>
    </row>
    <row r="693" spans="1:1" x14ac:dyDescent="0.25">
      <c r="A693" s="2"/>
    </row>
    <row r="694" spans="1:1" x14ac:dyDescent="0.25">
      <c r="A694" s="2"/>
    </row>
    <row r="695" spans="1:1" x14ac:dyDescent="0.25">
      <c r="A695" s="2"/>
    </row>
    <row r="696" spans="1:1" x14ac:dyDescent="0.25">
      <c r="A696" s="2"/>
    </row>
    <row r="697" spans="1:1" x14ac:dyDescent="0.25">
      <c r="A697" s="2"/>
    </row>
    <row r="698" spans="1:1" x14ac:dyDescent="0.25">
      <c r="A698" s="2"/>
    </row>
    <row r="699" spans="1:1" x14ac:dyDescent="0.25">
      <c r="A699" s="2"/>
    </row>
    <row r="700" spans="1:1" x14ac:dyDescent="0.25">
      <c r="A700" s="2"/>
    </row>
    <row r="701" spans="1:1" x14ac:dyDescent="0.25">
      <c r="A701" s="2"/>
    </row>
    <row r="702" spans="1:1" x14ac:dyDescent="0.25">
      <c r="A702" s="2"/>
    </row>
    <row r="703" spans="1:1" x14ac:dyDescent="0.25">
      <c r="A703" s="2"/>
    </row>
    <row r="704" spans="1:1" x14ac:dyDescent="0.25">
      <c r="A704" s="2"/>
    </row>
    <row r="705" spans="1:1" x14ac:dyDescent="0.25">
      <c r="A705" s="2"/>
    </row>
    <row r="706" spans="1:1" x14ac:dyDescent="0.25">
      <c r="A706" s="2"/>
    </row>
    <row r="707" spans="1:1" x14ac:dyDescent="0.25">
      <c r="A707" s="2"/>
    </row>
    <row r="708" spans="1:1" x14ac:dyDescent="0.25">
      <c r="A708" s="2"/>
    </row>
    <row r="709" spans="1:1" x14ac:dyDescent="0.25">
      <c r="A709" s="2"/>
    </row>
    <row r="710" spans="1:1" x14ac:dyDescent="0.25">
      <c r="A710" s="2"/>
    </row>
    <row r="711" spans="1:1" x14ac:dyDescent="0.25">
      <c r="A711" s="2"/>
    </row>
    <row r="712" spans="1:1" x14ac:dyDescent="0.25">
      <c r="A712" s="2"/>
    </row>
    <row r="713" spans="1:1" x14ac:dyDescent="0.25">
      <c r="A713" s="2"/>
    </row>
    <row r="714" spans="1:1" x14ac:dyDescent="0.25">
      <c r="A714" s="2"/>
    </row>
    <row r="715" spans="1:1" x14ac:dyDescent="0.25">
      <c r="A715" s="2"/>
    </row>
    <row r="716" spans="1:1" x14ac:dyDescent="0.25">
      <c r="A716" s="2"/>
    </row>
    <row r="717" spans="1:1" x14ac:dyDescent="0.25">
      <c r="A717" s="2"/>
    </row>
    <row r="718" spans="1:1" x14ac:dyDescent="0.25">
      <c r="A718" s="2"/>
    </row>
    <row r="719" spans="1:1" x14ac:dyDescent="0.25">
      <c r="A719" s="2"/>
    </row>
    <row r="720" spans="1:1" x14ac:dyDescent="0.25">
      <c r="A720" s="2"/>
    </row>
    <row r="721" spans="1:1" x14ac:dyDescent="0.25">
      <c r="A721" s="2"/>
    </row>
    <row r="722" spans="1:1" x14ac:dyDescent="0.25">
      <c r="A722" s="2"/>
    </row>
    <row r="723" spans="1:1" x14ac:dyDescent="0.25">
      <c r="A723" s="2"/>
    </row>
    <row r="724" spans="1:1" x14ac:dyDescent="0.25">
      <c r="A724" s="2"/>
    </row>
    <row r="725" spans="1:1" x14ac:dyDescent="0.25">
      <c r="A725" s="2"/>
    </row>
    <row r="726" spans="1:1" x14ac:dyDescent="0.25">
      <c r="A726" s="2"/>
    </row>
    <row r="727" spans="1:1" x14ac:dyDescent="0.25">
      <c r="A727" s="2"/>
    </row>
    <row r="728" spans="1:1" x14ac:dyDescent="0.25">
      <c r="A728" s="2"/>
    </row>
    <row r="729" spans="1:1" x14ac:dyDescent="0.25">
      <c r="A729" s="2"/>
    </row>
    <row r="730" spans="1:1" x14ac:dyDescent="0.25">
      <c r="A730" s="2"/>
    </row>
    <row r="731" spans="1:1" x14ac:dyDescent="0.25">
      <c r="A731" s="2"/>
    </row>
    <row r="732" spans="1:1" x14ac:dyDescent="0.25">
      <c r="A732" s="2"/>
    </row>
    <row r="733" spans="1:1" x14ac:dyDescent="0.25">
      <c r="A733" s="2"/>
    </row>
    <row r="734" spans="1:1" x14ac:dyDescent="0.25">
      <c r="A734" s="2"/>
    </row>
    <row r="735" spans="1:1" x14ac:dyDescent="0.25">
      <c r="A735" s="2"/>
    </row>
    <row r="736" spans="1:1" x14ac:dyDescent="0.25">
      <c r="A736" s="2"/>
    </row>
    <row r="737" spans="1:1" x14ac:dyDescent="0.25">
      <c r="A737" s="2"/>
    </row>
    <row r="738" spans="1:1" x14ac:dyDescent="0.25">
      <c r="A738" s="2"/>
    </row>
    <row r="739" spans="1:1" x14ac:dyDescent="0.25">
      <c r="A739" s="2"/>
    </row>
    <row r="740" spans="1:1" x14ac:dyDescent="0.25">
      <c r="A740" s="2"/>
    </row>
    <row r="741" spans="1:1" x14ac:dyDescent="0.25">
      <c r="A741" s="2"/>
    </row>
    <row r="742" spans="1:1" x14ac:dyDescent="0.25">
      <c r="A742" s="2"/>
    </row>
    <row r="743" spans="1:1" x14ac:dyDescent="0.25">
      <c r="A743" s="2"/>
    </row>
    <row r="744" spans="1:1" x14ac:dyDescent="0.25">
      <c r="A744" s="2"/>
    </row>
    <row r="745" spans="1:1" x14ac:dyDescent="0.25">
      <c r="A745" s="2"/>
    </row>
    <row r="746" spans="1:1" x14ac:dyDescent="0.25">
      <c r="A746" s="2"/>
    </row>
    <row r="747" spans="1:1" x14ac:dyDescent="0.25">
      <c r="A747" s="2"/>
    </row>
    <row r="748" spans="1:1" x14ac:dyDescent="0.25">
      <c r="A748" s="2"/>
    </row>
    <row r="749" spans="1:1" x14ac:dyDescent="0.25">
      <c r="A749" s="2"/>
    </row>
    <row r="750" spans="1:1" x14ac:dyDescent="0.25">
      <c r="A750" s="2"/>
    </row>
    <row r="751" spans="1:1" x14ac:dyDescent="0.25">
      <c r="A751" s="2"/>
    </row>
    <row r="752" spans="1:1" x14ac:dyDescent="0.25">
      <c r="A752" s="2"/>
    </row>
    <row r="753" spans="1:1" x14ac:dyDescent="0.25">
      <c r="A753" s="2"/>
    </row>
    <row r="754" spans="1:1" x14ac:dyDescent="0.25">
      <c r="A754" s="2"/>
    </row>
    <row r="755" spans="1:1" x14ac:dyDescent="0.25">
      <c r="A755" s="2"/>
    </row>
    <row r="756" spans="1:1" x14ac:dyDescent="0.25">
      <c r="A756" s="2"/>
    </row>
    <row r="757" spans="1:1" x14ac:dyDescent="0.25">
      <c r="A757" s="2"/>
    </row>
    <row r="758" spans="1:1" x14ac:dyDescent="0.25">
      <c r="A758" s="2"/>
    </row>
    <row r="759" spans="1:1" x14ac:dyDescent="0.25">
      <c r="A759" s="2"/>
    </row>
    <row r="760" spans="1:1" x14ac:dyDescent="0.25">
      <c r="A760" s="2"/>
    </row>
    <row r="761" spans="1:1" x14ac:dyDescent="0.25">
      <c r="A761" s="2"/>
    </row>
    <row r="762" spans="1:1" x14ac:dyDescent="0.25">
      <c r="A762" s="2"/>
    </row>
    <row r="763" spans="1:1" x14ac:dyDescent="0.25">
      <c r="A763" s="2"/>
    </row>
    <row r="764" spans="1:1" x14ac:dyDescent="0.25">
      <c r="A764" s="2"/>
    </row>
    <row r="765" spans="1:1" x14ac:dyDescent="0.25">
      <c r="A765" s="2"/>
    </row>
    <row r="766" spans="1:1" x14ac:dyDescent="0.25">
      <c r="A766" s="2"/>
    </row>
    <row r="767" spans="1:1" x14ac:dyDescent="0.25">
      <c r="A767" s="2"/>
    </row>
    <row r="768" spans="1:1" x14ac:dyDescent="0.25">
      <c r="A768" s="2"/>
    </row>
    <row r="769" spans="1:1" x14ac:dyDescent="0.25">
      <c r="A769" s="2"/>
    </row>
    <row r="770" spans="1:1" x14ac:dyDescent="0.25">
      <c r="A770" s="2"/>
    </row>
    <row r="771" spans="1:1" x14ac:dyDescent="0.25">
      <c r="A771" s="2"/>
    </row>
    <row r="772" spans="1:1" x14ac:dyDescent="0.25">
      <c r="A772" s="2"/>
    </row>
    <row r="773" spans="1:1" x14ac:dyDescent="0.25">
      <c r="A773" s="2"/>
    </row>
    <row r="774" spans="1:1" x14ac:dyDescent="0.25">
      <c r="A774" s="2"/>
    </row>
    <row r="775" spans="1:1" x14ac:dyDescent="0.25">
      <c r="A775" s="2"/>
    </row>
    <row r="776" spans="1:1" x14ac:dyDescent="0.25">
      <c r="A776" s="2"/>
    </row>
    <row r="777" spans="1:1" x14ac:dyDescent="0.25">
      <c r="A777" s="2"/>
    </row>
    <row r="778" spans="1:1" x14ac:dyDescent="0.25">
      <c r="A778" s="2"/>
    </row>
    <row r="779" spans="1:1" x14ac:dyDescent="0.25">
      <c r="A779" s="2"/>
    </row>
    <row r="780" spans="1:1" x14ac:dyDescent="0.25">
      <c r="A780" s="2"/>
    </row>
    <row r="781" spans="1:1" x14ac:dyDescent="0.25">
      <c r="A781" s="2"/>
    </row>
    <row r="782" spans="1:1" x14ac:dyDescent="0.25">
      <c r="A782" s="2"/>
    </row>
    <row r="783" spans="1:1" x14ac:dyDescent="0.25">
      <c r="A783" s="2"/>
    </row>
    <row r="784" spans="1:1" x14ac:dyDescent="0.25">
      <c r="A784" s="2"/>
    </row>
    <row r="785" spans="1:1" x14ac:dyDescent="0.25">
      <c r="A785" s="2"/>
    </row>
    <row r="786" spans="1:1" x14ac:dyDescent="0.25">
      <c r="A786" s="2"/>
    </row>
    <row r="787" spans="1:1" x14ac:dyDescent="0.25">
      <c r="A787" s="2"/>
    </row>
    <row r="788" spans="1:1" x14ac:dyDescent="0.25">
      <c r="A788" s="2"/>
    </row>
    <row r="789" spans="1:1" x14ac:dyDescent="0.25">
      <c r="A789" s="2"/>
    </row>
    <row r="790" spans="1:1" x14ac:dyDescent="0.25">
      <c r="A790" s="2"/>
    </row>
    <row r="791" spans="1:1" x14ac:dyDescent="0.25">
      <c r="A791" s="2"/>
    </row>
    <row r="792" spans="1:1" x14ac:dyDescent="0.25">
      <c r="A792" s="2"/>
    </row>
    <row r="793" spans="1:1" x14ac:dyDescent="0.25">
      <c r="A793" s="2"/>
    </row>
    <row r="794" spans="1:1" x14ac:dyDescent="0.25">
      <c r="A794" s="2"/>
    </row>
    <row r="795" spans="1:1" x14ac:dyDescent="0.25">
      <c r="A795" s="2"/>
    </row>
    <row r="796" spans="1:1" x14ac:dyDescent="0.25">
      <c r="A796" s="2"/>
    </row>
    <row r="797" spans="1:1" x14ac:dyDescent="0.25">
      <c r="A797" s="2"/>
    </row>
    <row r="798" spans="1:1" x14ac:dyDescent="0.25">
      <c r="A798" s="2"/>
    </row>
    <row r="799" spans="1:1" x14ac:dyDescent="0.25">
      <c r="A799" s="2"/>
    </row>
    <row r="800" spans="1:1" x14ac:dyDescent="0.25">
      <c r="A800" s="2"/>
    </row>
    <row r="801" spans="1:1" x14ac:dyDescent="0.25">
      <c r="A801" s="2"/>
    </row>
    <row r="802" spans="1:1" x14ac:dyDescent="0.25">
      <c r="A802" s="2"/>
    </row>
    <row r="803" spans="1:1" x14ac:dyDescent="0.25">
      <c r="A803" s="2"/>
    </row>
    <row r="804" spans="1:1" x14ac:dyDescent="0.25">
      <c r="A804" s="2"/>
    </row>
    <row r="805" spans="1:1" x14ac:dyDescent="0.25">
      <c r="A805" s="2"/>
    </row>
    <row r="806" spans="1:1" x14ac:dyDescent="0.25">
      <c r="A806" s="2"/>
    </row>
    <row r="807" spans="1:1" x14ac:dyDescent="0.25">
      <c r="A807" s="2"/>
    </row>
    <row r="808" spans="1:1" x14ac:dyDescent="0.25">
      <c r="A808" s="2"/>
    </row>
    <row r="809" spans="1:1" x14ac:dyDescent="0.25">
      <c r="A809" s="2"/>
    </row>
    <row r="810" spans="1:1" x14ac:dyDescent="0.25">
      <c r="A810" s="2"/>
    </row>
    <row r="811" spans="1:1" x14ac:dyDescent="0.25">
      <c r="A811" s="2"/>
    </row>
    <row r="812" spans="1:1" x14ac:dyDescent="0.25">
      <c r="A812" s="2"/>
    </row>
    <row r="813" spans="1:1" x14ac:dyDescent="0.25">
      <c r="A813" s="2"/>
    </row>
    <row r="814" spans="1:1" x14ac:dyDescent="0.25">
      <c r="A814" s="2"/>
    </row>
    <row r="815" spans="1:1" x14ac:dyDescent="0.25">
      <c r="A815" s="2"/>
    </row>
    <row r="816" spans="1:1" x14ac:dyDescent="0.25">
      <c r="A816" s="2"/>
    </row>
    <row r="817" spans="1:1" x14ac:dyDescent="0.25">
      <c r="A817" s="2"/>
    </row>
    <row r="818" spans="1:1" x14ac:dyDescent="0.25">
      <c r="A818" s="2"/>
    </row>
    <row r="819" spans="1:1" x14ac:dyDescent="0.25">
      <c r="A819" s="2"/>
    </row>
    <row r="820" spans="1:1" x14ac:dyDescent="0.25">
      <c r="A820" s="2"/>
    </row>
    <row r="821" spans="1:1" x14ac:dyDescent="0.25">
      <c r="A821" s="2"/>
    </row>
    <row r="822" spans="1:1" x14ac:dyDescent="0.25">
      <c r="A822" s="2"/>
    </row>
    <row r="823" spans="1:1" x14ac:dyDescent="0.25">
      <c r="A823" s="2"/>
    </row>
    <row r="824" spans="1:1" x14ac:dyDescent="0.25">
      <c r="A824" s="2"/>
    </row>
    <row r="825" spans="1:1" x14ac:dyDescent="0.25">
      <c r="A825" s="2"/>
    </row>
    <row r="826" spans="1:1" x14ac:dyDescent="0.25">
      <c r="A826" s="2"/>
    </row>
    <row r="827" spans="1:1" x14ac:dyDescent="0.25">
      <c r="A827" s="2"/>
    </row>
    <row r="828" spans="1:1" x14ac:dyDescent="0.25">
      <c r="A828" s="2"/>
    </row>
    <row r="829" spans="1:1" x14ac:dyDescent="0.25">
      <c r="A829" s="2"/>
    </row>
    <row r="830" spans="1:1" x14ac:dyDescent="0.25">
      <c r="A830" s="2"/>
    </row>
    <row r="831" spans="1:1" x14ac:dyDescent="0.25">
      <c r="A831" s="2"/>
    </row>
    <row r="832" spans="1:1" x14ac:dyDescent="0.25">
      <c r="A832" s="2"/>
    </row>
    <row r="833" spans="1:1" x14ac:dyDescent="0.25">
      <c r="A833" s="2"/>
    </row>
    <row r="834" spans="1:1" x14ac:dyDescent="0.25">
      <c r="A834" s="2"/>
    </row>
    <row r="835" spans="1:1" x14ac:dyDescent="0.25">
      <c r="A835" s="2"/>
    </row>
    <row r="836" spans="1:1" x14ac:dyDescent="0.25">
      <c r="A836" s="2"/>
    </row>
    <row r="837" spans="1:1" x14ac:dyDescent="0.25">
      <c r="A837" s="2"/>
    </row>
    <row r="838" spans="1:1" x14ac:dyDescent="0.25">
      <c r="A838" s="2"/>
    </row>
    <row r="839" spans="1:1" x14ac:dyDescent="0.25">
      <c r="A839" s="2"/>
    </row>
    <row r="840" spans="1:1" x14ac:dyDescent="0.25">
      <c r="A840" s="2"/>
    </row>
    <row r="841" spans="1:1" x14ac:dyDescent="0.25">
      <c r="A841" s="2"/>
    </row>
    <row r="842" spans="1:1" x14ac:dyDescent="0.25">
      <c r="A842" s="2"/>
    </row>
    <row r="843" spans="1:1" x14ac:dyDescent="0.25">
      <c r="A843" s="2"/>
    </row>
    <row r="844" spans="1:1" x14ac:dyDescent="0.25">
      <c r="A844" s="2"/>
    </row>
    <row r="845" spans="1:1" x14ac:dyDescent="0.25">
      <c r="A845" s="2"/>
    </row>
    <row r="846" spans="1:1" x14ac:dyDescent="0.25">
      <c r="A846" s="2"/>
    </row>
    <row r="847" spans="1:1" x14ac:dyDescent="0.25">
      <c r="A847" s="2"/>
    </row>
    <row r="848" spans="1:1" x14ac:dyDescent="0.25">
      <c r="A848" s="2"/>
    </row>
    <row r="849" spans="1:1" x14ac:dyDescent="0.25">
      <c r="A849" s="2"/>
    </row>
    <row r="850" spans="1:1" x14ac:dyDescent="0.25">
      <c r="A850" s="2"/>
    </row>
    <row r="851" spans="1:1" x14ac:dyDescent="0.25">
      <c r="A851" s="2"/>
    </row>
    <row r="852" spans="1:1" x14ac:dyDescent="0.25">
      <c r="A852" s="2"/>
    </row>
    <row r="853" spans="1:1" x14ac:dyDescent="0.25">
      <c r="A853" s="2"/>
    </row>
    <row r="854" spans="1:1" x14ac:dyDescent="0.25">
      <c r="A854" s="2"/>
    </row>
    <row r="855" spans="1:1" x14ac:dyDescent="0.25">
      <c r="A855" s="2"/>
    </row>
    <row r="856" spans="1:1" x14ac:dyDescent="0.25">
      <c r="A856" s="2"/>
    </row>
    <row r="857" spans="1:1" x14ac:dyDescent="0.25">
      <c r="A857" s="2"/>
    </row>
    <row r="858" spans="1:1" x14ac:dyDescent="0.25">
      <c r="A858" s="2"/>
    </row>
    <row r="859" spans="1:1" x14ac:dyDescent="0.25">
      <c r="A859" s="2"/>
    </row>
    <row r="860" spans="1:1" x14ac:dyDescent="0.25">
      <c r="A860" s="2"/>
    </row>
    <row r="861" spans="1:1" x14ac:dyDescent="0.25">
      <c r="A861" s="2"/>
    </row>
    <row r="862" spans="1:1" x14ac:dyDescent="0.25">
      <c r="A862" s="2"/>
    </row>
    <row r="863" spans="1:1" x14ac:dyDescent="0.25">
      <c r="A863" s="2"/>
    </row>
    <row r="864" spans="1:1" x14ac:dyDescent="0.25">
      <c r="A864" s="2"/>
    </row>
    <row r="865" spans="1:1" x14ac:dyDescent="0.25">
      <c r="A865" s="2"/>
    </row>
    <row r="866" spans="1:1" x14ac:dyDescent="0.25">
      <c r="A866" s="2"/>
    </row>
    <row r="867" spans="1:1" x14ac:dyDescent="0.25">
      <c r="A867" s="2"/>
    </row>
    <row r="868" spans="1:1" x14ac:dyDescent="0.25">
      <c r="A868" s="2"/>
    </row>
    <row r="869" spans="1:1" x14ac:dyDescent="0.25">
      <c r="A869" s="2"/>
    </row>
    <row r="870" spans="1:1" x14ac:dyDescent="0.25">
      <c r="A870" s="2"/>
    </row>
    <row r="871" spans="1:1" x14ac:dyDescent="0.25">
      <c r="A871" s="2"/>
    </row>
    <row r="872" spans="1:1" x14ac:dyDescent="0.25">
      <c r="A872" s="2"/>
    </row>
    <row r="873" spans="1:1" x14ac:dyDescent="0.25">
      <c r="A873" s="2"/>
    </row>
    <row r="874" spans="1:1" x14ac:dyDescent="0.25">
      <c r="A874" s="2"/>
    </row>
    <row r="875" spans="1:1" x14ac:dyDescent="0.25">
      <c r="A875" s="2"/>
    </row>
    <row r="876" spans="1:1" x14ac:dyDescent="0.25">
      <c r="A876" s="2"/>
    </row>
    <row r="877" spans="1:1" x14ac:dyDescent="0.25">
      <c r="A877" s="2"/>
    </row>
    <row r="878" spans="1:1" x14ac:dyDescent="0.25">
      <c r="A878" s="2"/>
    </row>
    <row r="879" spans="1:1" x14ac:dyDescent="0.25">
      <c r="A879" s="2"/>
    </row>
    <row r="880" spans="1:1" x14ac:dyDescent="0.25">
      <c r="A880" s="2"/>
    </row>
    <row r="881" spans="1:1" x14ac:dyDescent="0.25">
      <c r="A881" s="2"/>
    </row>
    <row r="882" spans="1:1" x14ac:dyDescent="0.25">
      <c r="A882" s="2"/>
    </row>
    <row r="883" spans="1:1" x14ac:dyDescent="0.25">
      <c r="A883" s="2"/>
    </row>
    <row r="884" spans="1:1" x14ac:dyDescent="0.25">
      <c r="A884" s="2"/>
    </row>
    <row r="885" spans="1:1" x14ac:dyDescent="0.25">
      <c r="A885" s="2"/>
    </row>
    <row r="886" spans="1:1" x14ac:dyDescent="0.25">
      <c r="A886" s="2"/>
    </row>
    <row r="887" spans="1:1" x14ac:dyDescent="0.25">
      <c r="A887" s="2"/>
    </row>
    <row r="888" spans="1:1" x14ac:dyDescent="0.25">
      <c r="A888" s="2"/>
    </row>
    <row r="889" spans="1:1" x14ac:dyDescent="0.25">
      <c r="A889" s="2"/>
    </row>
    <row r="890" spans="1:1" x14ac:dyDescent="0.25">
      <c r="A890" s="2"/>
    </row>
    <row r="891" spans="1:1" x14ac:dyDescent="0.25">
      <c r="A891" s="2"/>
    </row>
    <row r="892" spans="1:1" x14ac:dyDescent="0.25">
      <c r="A892" s="2"/>
    </row>
    <row r="893" spans="1:1" x14ac:dyDescent="0.25">
      <c r="A893" s="2"/>
    </row>
    <row r="894" spans="1:1" x14ac:dyDescent="0.25">
      <c r="A894" s="2"/>
    </row>
    <row r="895" spans="1:1" x14ac:dyDescent="0.25">
      <c r="A895" s="2"/>
    </row>
    <row r="896" spans="1:1" x14ac:dyDescent="0.25">
      <c r="A896" s="2"/>
    </row>
    <row r="897" spans="1:1" x14ac:dyDescent="0.25">
      <c r="A897" s="2"/>
    </row>
    <row r="898" spans="1:1" x14ac:dyDescent="0.25">
      <c r="A898" s="2"/>
    </row>
    <row r="899" spans="1:1" x14ac:dyDescent="0.25">
      <c r="A899" s="2"/>
    </row>
    <row r="900" spans="1:1" x14ac:dyDescent="0.25">
      <c r="A900" s="2"/>
    </row>
    <row r="901" spans="1:1" x14ac:dyDescent="0.25">
      <c r="A901" s="2"/>
    </row>
    <row r="902" spans="1:1" x14ac:dyDescent="0.25">
      <c r="A902" s="2"/>
    </row>
    <row r="903" spans="1:1" x14ac:dyDescent="0.25">
      <c r="A903" s="2"/>
    </row>
    <row r="904" spans="1:1" x14ac:dyDescent="0.25">
      <c r="A904" s="2"/>
    </row>
    <row r="905" spans="1:1" x14ac:dyDescent="0.25">
      <c r="A905" s="2"/>
    </row>
    <row r="906" spans="1:1" x14ac:dyDescent="0.25">
      <c r="A906" s="2"/>
    </row>
    <row r="907" spans="1:1" x14ac:dyDescent="0.25">
      <c r="A907" s="2"/>
    </row>
    <row r="908" spans="1:1" x14ac:dyDescent="0.25">
      <c r="A908" s="2"/>
    </row>
    <row r="909" spans="1:1" x14ac:dyDescent="0.25">
      <c r="A909" s="2"/>
    </row>
    <row r="910" spans="1:1" x14ac:dyDescent="0.25">
      <c r="A910" s="2"/>
    </row>
    <row r="911" spans="1:1" x14ac:dyDescent="0.25">
      <c r="A911" s="2"/>
    </row>
    <row r="912" spans="1:1" x14ac:dyDescent="0.25">
      <c r="A912" s="2"/>
    </row>
    <row r="913" spans="1:1" x14ac:dyDescent="0.25">
      <c r="A913" s="2"/>
    </row>
    <row r="914" spans="1:1" x14ac:dyDescent="0.25">
      <c r="A914" s="2"/>
    </row>
    <row r="915" spans="1:1" x14ac:dyDescent="0.25">
      <c r="A915" s="2"/>
    </row>
    <row r="916" spans="1:1" x14ac:dyDescent="0.25">
      <c r="A916" s="2"/>
    </row>
    <row r="917" spans="1:1" x14ac:dyDescent="0.25">
      <c r="A917" s="2"/>
    </row>
    <row r="918" spans="1:1" x14ac:dyDescent="0.25">
      <c r="A918" s="2"/>
    </row>
    <row r="919" spans="1:1" x14ac:dyDescent="0.25">
      <c r="A919" s="2"/>
    </row>
    <row r="920" spans="1:1" x14ac:dyDescent="0.25">
      <c r="A920" s="2"/>
    </row>
    <row r="921" spans="1:1" x14ac:dyDescent="0.25">
      <c r="A921" s="2"/>
    </row>
    <row r="922" spans="1:1" x14ac:dyDescent="0.25">
      <c r="A922" s="2"/>
    </row>
    <row r="923" spans="1:1" x14ac:dyDescent="0.25">
      <c r="A923" s="2"/>
    </row>
    <row r="924" spans="1:1" x14ac:dyDescent="0.25">
      <c r="A924" s="2"/>
    </row>
    <row r="925" spans="1:1" x14ac:dyDescent="0.25">
      <c r="A925" s="2"/>
    </row>
    <row r="926" spans="1:1" x14ac:dyDescent="0.25">
      <c r="A926" s="2"/>
    </row>
    <row r="927" spans="1:1" x14ac:dyDescent="0.25">
      <c r="A927" s="2"/>
    </row>
    <row r="928" spans="1:1" x14ac:dyDescent="0.25">
      <c r="A928" s="2"/>
    </row>
    <row r="929" spans="1:1" x14ac:dyDescent="0.25">
      <c r="A929" s="2"/>
    </row>
    <row r="930" spans="1:1" x14ac:dyDescent="0.25">
      <c r="A930" s="2"/>
    </row>
    <row r="931" spans="1:1" x14ac:dyDescent="0.25">
      <c r="A931" s="2"/>
    </row>
    <row r="932" spans="1:1" x14ac:dyDescent="0.25">
      <c r="A932" s="2"/>
    </row>
    <row r="933" spans="1:1" x14ac:dyDescent="0.25">
      <c r="A933" s="2"/>
    </row>
    <row r="934" spans="1:1" x14ac:dyDescent="0.25">
      <c r="A934" s="2"/>
    </row>
    <row r="935" spans="1:1" x14ac:dyDescent="0.25">
      <c r="A935" s="2"/>
    </row>
    <row r="936" spans="1:1" x14ac:dyDescent="0.25">
      <c r="A936" s="2"/>
    </row>
    <row r="937" spans="1:1" x14ac:dyDescent="0.25">
      <c r="A937" s="2"/>
    </row>
    <row r="938" spans="1:1" x14ac:dyDescent="0.25">
      <c r="A938" s="2"/>
    </row>
    <row r="939" spans="1:1" x14ac:dyDescent="0.25">
      <c r="A939" s="2"/>
    </row>
    <row r="940" spans="1:1" x14ac:dyDescent="0.25">
      <c r="A940" s="2"/>
    </row>
    <row r="941" spans="1:1" x14ac:dyDescent="0.25">
      <c r="A941" s="2"/>
    </row>
    <row r="942" spans="1:1" x14ac:dyDescent="0.25">
      <c r="A942" s="2"/>
    </row>
    <row r="943" spans="1:1" x14ac:dyDescent="0.25">
      <c r="A943" s="2"/>
    </row>
    <row r="944" spans="1:1" x14ac:dyDescent="0.25">
      <c r="A944" s="2"/>
    </row>
    <row r="945" spans="1:1" x14ac:dyDescent="0.25">
      <c r="A945" s="2"/>
    </row>
    <row r="946" spans="1:1" x14ac:dyDescent="0.25">
      <c r="A946" s="2"/>
    </row>
    <row r="947" spans="1:1" x14ac:dyDescent="0.25">
      <c r="A947" s="2"/>
    </row>
    <row r="948" spans="1:1" x14ac:dyDescent="0.25">
      <c r="A948" s="2"/>
    </row>
    <row r="949" spans="1:1" x14ac:dyDescent="0.25">
      <c r="A949" s="2"/>
    </row>
    <row r="950" spans="1:1" x14ac:dyDescent="0.25">
      <c r="A950" s="2"/>
    </row>
    <row r="951" spans="1:1" x14ac:dyDescent="0.25">
      <c r="A951" s="2"/>
    </row>
    <row r="952" spans="1:1" x14ac:dyDescent="0.25">
      <c r="A952" s="2"/>
    </row>
    <row r="953" spans="1:1" x14ac:dyDescent="0.25">
      <c r="A953" s="2"/>
    </row>
    <row r="954" spans="1:1" x14ac:dyDescent="0.25">
      <c r="A954" s="2"/>
    </row>
    <row r="955" spans="1:1" x14ac:dyDescent="0.25">
      <c r="A955" s="2"/>
    </row>
    <row r="956" spans="1:1" x14ac:dyDescent="0.25">
      <c r="A956" s="2"/>
    </row>
    <row r="957" spans="1:1" x14ac:dyDescent="0.25">
      <c r="A957" s="2"/>
    </row>
    <row r="958" spans="1:1" x14ac:dyDescent="0.25">
      <c r="A958" s="2"/>
    </row>
    <row r="959" spans="1:1" x14ac:dyDescent="0.25">
      <c r="A959" s="2"/>
    </row>
    <row r="960" spans="1:1" x14ac:dyDescent="0.25">
      <c r="A960" s="2"/>
    </row>
    <row r="961" spans="1:1" x14ac:dyDescent="0.25">
      <c r="A961" s="2"/>
    </row>
    <row r="962" spans="1:1" x14ac:dyDescent="0.25">
      <c r="A962" s="2"/>
    </row>
    <row r="963" spans="1:1" x14ac:dyDescent="0.25">
      <c r="A963" s="2"/>
    </row>
    <row r="964" spans="1:1" x14ac:dyDescent="0.25">
      <c r="A964" s="2"/>
    </row>
    <row r="965" spans="1:1" x14ac:dyDescent="0.25">
      <c r="A965" s="2"/>
    </row>
    <row r="966" spans="1:1" x14ac:dyDescent="0.25">
      <c r="A966" s="2"/>
    </row>
    <row r="967" spans="1:1" x14ac:dyDescent="0.25">
      <c r="A967" s="2"/>
    </row>
    <row r="968" spans="1:1" x14ac:dyDescent="0.25">
      <c r="A968" s="2"/>
    </row>
    <row r="969" spans="1:1" x14ac:dyDescent="0.25">
      <c r="A969" s="2"/>
    </row>
    <row r="970" spans="1:1" x14ac:dyDescent="0.25">
      <c r="A970" s="2"/>
    </row>
    <row r="971" spans="1:1" x14ac:dyDescent="0.25">
      <c r="A971" s="2"/>
    </row>
    <row r="972" spans="1:1" x14ac:dyDescent="0.25">
      <c r="A972" s="2"/>
    </row>
    <row r="973" spans="1:1" x14ac:dyDescent="0.25">
      <c r="A973" s="2"/>
    </row>
    <row r="974" spans="1:1" x14ac:dyDescent="0.25">
      <c r="A974" s="2"/>
    </row>
    <row r="975" spans="1:1" x14ac:dyDescent="0.25">
      <c r="A975" s="2"/>
    </row>
    <row r="976" spans="1:1" x14ac:dyDescent="0.25">
      <c r="A976" s="2"/>
    </row>
    <row r="977" spans="1:1" x14ac:dyDescent="0.25">
      <c r="A977" s="2"/>
    </row>
    <row r="978" spans="1:1" x14ac:dyDescent="0.25">
      <c r="A978" s="2"/>
    </row>
    <row r="979" spans="1:1" x14ac:dyDescent="0.25">
      <c r="A979" s="2"/>
    </row>
    <row r="980" spans="1:1" x14ac:dyDescent="0.25">
      <c r="A980" s="2"/>
    </row>
    <row r="981" spans="1:1" x14ac:dyDescent="0.25">
      <c r="A981" s="2"/>
    </row>
    <row r="982" spans="1:1" x14ac:dyDescent="0.25">
      <c r="A982" s="2"/>
    </row>
    <row r="983" spans="1:1" x14ac:dyDescent="0.25">
      <c r="A983" s="2"/>
    </row>
    <row r="984" spans="1:1" x14ac:dyDescent="0.25">
      <c r="A984" s="2"/>
    </row>
    <row r="985" spans="1:1" x14ac:dyDescent="0.25">
      <c r="A985" s="2"/>
    </row>
    <row r="986" spans="1:1" x14ac:dyDescent="0.25">
      <c r="A986" s="2"/>
    </row>
    <row r="987" spans="1:1" x14ac:dyDescent="0.25">
      <c r="A987" s="2"/>
    </row>
    <row r="988" spans="1:1" x14ac:dyDescent="0.25">
      <c r="A988" s="2"/>
    </row>
    <row r="989" spans="1:1" x14ac:dyDescent="0.25">
      <c r="A989" s="2"/>
    </row>
    <row r="990" spans="1:1" x14ac:dyDescent="0.25">
      <c r="A990" s="2"/>
    </row>
    <row r="991" spans="1:1" x14ac:dyDescent="0.25">
      <c r="A991" s="2"/>
    </row>
    <row r="992" spans="1:1" x14ac:dyDescent="0.25">
      <c r="A992" s="2"/>
    </row>
    <row r="993" spans="1:1" x14ac:dyDescent="0.25">
      <c r="A993" s="2"/>
    </row>
    <row r="994" spans="1:1" x14ac:dyDescent="0.25">
      <c r="A994" s="2"/>
    </row>
    <row r="995" spans="1:1" x14ac:dyDescent="0.25">
      <c r="A995" s="2"/>
    </row>
    <row r="996" spans="1:1" x14ac:dyDescent="0.25">
      <c r="A996" s="2"/>
    </row>
    <row r="997" spans="1:1" x14ac:dyDescent="0.25">
      <c r="A997" s="2"/>
    </row>
    <row r="998" spans="1:1" x14ac:dyDescent="0.25">
      <c r="A998" s="2"/>
    </row>
    <row r="999" spans="1:1" x14ac:dyDescent="0.25">
      <c r="A999" s="2"/>
    </row>
    <row r="1000" spans="1:1" x14ac:dyDescent="0.25">
      <c r="A1000" s="2"/>
    </row>
    <row r="1001" spans="1:1" x14ac:dyDescent="0.25">
      <c r="A1001" s="2"/>
    </row>
    <row r="1002" spans="1:1" x14ac:dyDescent="0.25">
      <c r="A1002" s="2"/>
    </row>
    <row r="1003" spans="1:1" x14ac:dyDescent="0.25">
      <c r="A1003" s="2"/>
    </row>
    <row r="1004" spans="1:1" x14ac:dyDescent="0.25">
      <c r="A1004" s="2"/>
    </row>
    <row r="1005" spans="1:1" x14ac:dyDescent="0.25">
      <c r="A1005" s="2"/>
    </row>
    <row r="1006" spans="1:1" x14ac:dyDescent="0.25">
      <c r="A1006" s="2"/>
    </row>
    <row r="1007" spans="1:1" x14ac:dyDescent="0.25">
      <c r="A1007" s="2"/>
    </row>
    <row r="1008" spans="1:1" x14ac:dyDescent="0.25">
      <c r="A1008" s="2"/>
    </row>
    <row r="1009" spans="1:1" x14ac:dyDescent="0.25">
      <c r="A1009" s="2"/>
    </row>
    <row r="1010" spans="1:1" x14ac:dyDescent="0.25">
      <c r="A1010" s="2"/>
    </row>
    <row r="1011" spans="1:1" x14ac:dyDescent="0.25">
      <c r="A1011" s="2"/>
    </row>
    <row r="1012" spans="1:1" x14ac:dyDescent="0.25">
      <c r="A1012" s="2"/>
    </row>
    <row r="1013" spans="1:1" x14ac:dyDescent="0.25">
      <c r="A1013" s="2"/>
    </row>
    <row r="1014" spans="1:1" x14ac:dyDescent="0.25">
      <c r="A1014" s="2"/>
    </row>
    <row r="1015" spans="1:1" x14ac:dyDescent="0.25">
      <c r="A1015" s="2"/>
    </row>
    <row r="1016" spans="1:1" x14ac:dyDescent="0.25">
      <c r="A1016" s="2"/>
    </row>
    <row r="1017" spans="1:1" x14ac:dyDescent="0.25">
      <c r="A1017" s="2"/>
    </row>
    <row r="1018" spans="1:1" x14ac:dyDescent="0.25">
      <c r="A1018" s="2"/>
    </row>
    <row r="1019" spans="1:1" x14ac:dyDescent="0.25">
      <c r="A1019" s="2"/>
    </row>
    <row r="1020" spans="1:1" x14ac:dyDescent="0.25">
      <c r="A1020" s="2"/>
    </row>
    <row r="1021" spans="1:1" x14ac:dyDescent="0.25">
      <c r="A1021" s="2"/>
    </row>
    <row r="1022" spans="1:1" x14ac:dyDescent="0.25">
      <c r="A1022" s="2"/>
    </row>
    <row r="1023" spans="1:1" x14ac:dyDescent="0.25">
      <c r="A1023" s="2"/>
    </row>
    <row r="1024" spans="1:1" x14ac:dyDescent="0.25">
      <c r="A1024" s="2"/>
    </row>
    <row r="1025" spans="1:1" x14ac:dyDescent="0.25">
      <c r="A1025" s="2"/>
    </row>
    <row r="1026" spans="1:1" x14ac:dyDescent="0.25">
      <c r="A1026" s="2"/>
    </row>
    <row r="1027" spans="1:1" x14ac:dyDescent="0.25">
      <c r="A1027" s="2"/>
    </row>
    <row r="1028" spans="1:1" x14ac:dyDescent="0.25">
      <c r="A1028" s="2"/>
    </row>
    <row r="1029" spans="1:1" x14ac:dyDescent="0.25">
      <c r="A1029" s="2"/>
    </row>
    <row r="1030" spans="1:1" x14ac:dyDescent="0.25">
      <c r="A1030" s="2"/>
    </row>
    <row r="1031" spans="1:1" x14ac:dyDescent="0.25">
      <c r="A1031" s="2"/>
    </row>
    <row r="1032" spans="1:1" x14ac:dyDescent="0.25">
      <c r="A1032" s="2"/>
    </row>
    <row r="1033" spans="1:1" x14ac:dyDescent="0.25">
      <c r="A1033" s="2"/>
    </row>
    <row r="1034" spans="1:1" x14ac:dyDescent="0.25">
      <c r="A1034" s="2"/>
    </row>
    <row r="1035" spans="1:1" x14ac:dyDescent="0.25">
      <c r="A1035" s="2"/>
    </row>
    <row r="1036" spans="1:1" x14ac:dyDescent="0.25">
      <c r="A1036" s="2"/>
    </row>
    <row r="1037" spans="1:1" x14ac:dyDescent="0.25">
      <c r="A1037" s="2"/>
    </row>
    <row r="1038" spans="1:1" x14ac:dyDescent="0.25">
      <c r="A1038" s="2"/>
    </row>
    <row r="1039" spans="1:1" x14ac:dyDescent="0.25">
      <c r="A1039" s="2"/>
    </row>
    <row r="1040" spans="1:1" x14ac:dyDescent="0.25">
      <c r="A1040" s="2"/>
    </row>
    <row r="1041" spans="1:1" x14ac:dyDescent="0.25">
      <c r="A1041" s="2"/>
    </row>
    <row r="1042" spans="1:1" x14ac:dyDescent="0.25">
      <c r="A1042" s="2"/>
    </row>
    <row r="1043" spans="1:1" x14ac:dyDescent="0.25">
      <c r="A1043" s="2"/>
    </row>
    <row r="1044" spans="1:1" x14ac:dyDescent="0.25">
      <c r="A1044" s="2"/>
    </row>
    <row r="1045" spans="1:1" x14ac:dyDescent="0.25">
      <c r="A1045" s="2"/>
    </row>
    <row r="1046" spans="1:1" x14ac:dyDescent="0.25">
      <c r="A1046" s="2"/>
    </row>
    <row r="1047" spans="1:1" x14ac:dyDescent="0.25">
      <c r="A1047" s="2"/>
    </row>
    <row r="1048" spans="1:1" x14ac:dyDescent="0.25">
      <c r="A1048" s="2"/>
    </row>
    <row r="1049" spans="1:1" x14ac:dyDescent="0.25">
      <c r="A1049" s="2"/>
    </row>
    <row r="1050" spans="1:1" x14ac:dyDescent="0.25">
      <c r="A1050" s="2"/>
    </row>
    <row r="1051" spans="1:1" x14ac:dyDescent="0.25">
      <c r="A1051" s="2"/>
    </row>
    <row r="1052" spans="1:1" x14ac:dyDescent="0.25">
      <c r="A1052" s="2"/>
    </row>
    <row r="1053" spans="1:1" x14ac:dyDescent="0.25">
      <c r="A1053" s="2"/>
    </row>
    <row r="1054" spans="1:1" x14ac:dyDescent="0.25">
      <c r="A1054" s="2"/>
    </row>
    <row r="1055" spans="1:1" x14ac:dyDescent="0.25">
      <c r="A1055" s="2"/>
    </row>
    <row r="1056" spans="1:1" x14ac:dyDescent="0.25">
      <c r="A1056" s="2"/>
    </row>
    <row r="1057" spans="1:1" x14ac:dyDescent="0.25">
      <c r="A1057" s="2"/>
    </row>
    <row r="1058" spans="1:1" x14ac:dyDescent="0.25">
      <c r="A1058" s="2"/>
    </row>
    <row r="1059" spans="1:1" x14ac:dyDescent="0.25">
      <c r="A1059" s="2"/>
    </row>
    <row r="1060" spans="1:1" x14ac:dyDescent="0.25">
      <c r="A1060" s="2"/>
    </row>
    <row r="1061" spans="1:1" x14ac:dyDescent="0.25">
      <c r="A1061" s="2"/>
    </row>
    <row r="1062" spans="1:1" x14ac:dyDescent="0.25">
      <c r="A1062" s="2"/>
    </row>
    <row r="1063" spans="1:1" x14ac:dyDescent="0.25">
      <c r="A1063" s="2"/>
    </row>
    <row r="1064" spans="1:1" x14ac:dyDescent="0.25">
      <c r="A1064" s="2"/>
    </row>
    <row r="1065" spans="1:1" x14ac:dyDescent="0.25">
      <c r="A1065" s="2"/>
    </row>
    <row r="1066" spans="1:1" x14ac:dyDescent="0.25">
      <c r="A1066" s="2"/>
    </row>
    <row r="1067" spans="1:1" x14ac:dyDescent="0.25">
      <c r="A1067" s="2"/>
    </row>
    <row r="1068" spans="1:1" x14ac:dyDescent="0.25">
      <c r="A1068" s="2"/>
    </row>
    <row r="1069" spans="1:1" x14ac:dyDescent="0.25">
      <c r="A1069" s="2"/>
    </row>
    <row r="1070" spans="1:1" x14ac:dyDescent="0.25">
      <c r="A1070" s="2"/>
    </row>
    <row r="1071" spans="1:1" x14ac:dyDescent="0.25">
      <c r="A1071" s="2"/>
    </row>
    <row r="1072" spans="1:1" x14ac:dyDescent="0.25">
      <c r="A1072" s="2"/>
    </row>
    <row r="1073" spans="1:1" x14ac:dyDescent="0.25">
      <c r="A1073" s="2"/>
    </row>
    <row r="1074" spans="1:1" x14ac:dyDescent="0.25">
      <c r="A1074" s="2"/>
    </row>
    <row r="1075" spans="1:1" x14ac:dyDescent="0.25">
      <c r="A1075" s="2"/>
    </row>
    <row r="1076" spans="1:1" x14ac:dyDescent="0.25">
      <c r="A1076" s="2"/>
    </row>
    <row r="1077" spans="1:1" x14ac:dyDescent="0.25">
      <c r="A1077" s="2"/>
    </row>
    <row r="1078" spans="1:1" x14ac:dyDescent="0.25">
      <c r="A1078" s="2"/>
    </row>
    <row r="1079" spans="1:1" x14ac:dyDescent="0.25">
      <c r="A1079" s="2"/>
    </row>
    <row r="1080" spans="1:1" x14ac:dyDescent="0.25">
      <c r="A1080" s="2"/>
    </row>
    <row r="1081" spans="1:1" x14ac:dyDescent="0.25">
      <c r="A1081" s="2"/>
    </row>
    <row r="1082" spans="1:1" x14ac:dyDescent="0.25">
      <c r="A1082" s="2"/>
    </row>
    <row r="1083" spans="1:1" x14ac:dyDescent="0.25">
      <c r="A1083" s="2"/>
    </row>
    <row r="1084" spans="1:1" x14ac:dyDescent="0.25">
      <c r="A1084" s="2"/>
    </row>
    <row r="1085" spans="1:1" x14ac:dyDescent="0.25">
      <c r="A1085" s="2"/>
    </row>
    <row r="1086" spans="1:1" x14ac:dyDescent="0.25">
      <c r="A1086" s="2"/>
    </row>
    <row r="1087" spans="1:1" x14ac:dyDescent="0.25">
      <c r="A1087" s="2"/>
    </row>
    <row r="1088" spans="1:1" x14ac:dyDescent="0.25">
      <c r="A1088" s="2"/>
    </row>
    <row r="1089" spans="1:1" x14ac:dyDescent="0.25">
      <c r="A1089" s="2"/>
    </row>
    <row r="1090" spans="1:1" x14ac:dyDescent="0.25">
      <c r="A1090" s="2"/>
    </row>
    <row r="1091" spans="1:1" x14ac:dyDescent="0.25">
      <c r="A1091" s="2"/>
    </row>
    <row r="1092" spans="1:1" x14ac:dyDescent="0.25">
      <c r="A1092" s="2"/>
    </row>
    <row r="1093" spans="1:1" x14ac:dyDescent="0.25">
      <c r="A1093" s="2"/>
    </row>
    <row r="1094" spans="1:1" x14ac:dyDescent="0.25">
      <c r="A1094" s="2"/>
    </row>
    <row r="1095" spans="1:1" x14ac:dyDescent="0.25">
      <c r="A1095" s="2"/>
    </row>
    <row r="1096" spans="1:1" x14ac:dyDescent="0.25">
      <c r="A1096" s="2"/>
    </row>
    <row r="1097" spans="1:1" x14ac:dyDescent="0.25">
      <c r="A1097" s="2"/>
    </row>
    <row r="1098" spans="1:1" x14ac:dyDescent="0.25">
      <c r="A1098" s="2"/>
    </row>
    <row r="1099" spans="1:1" x14ac:dyDescent="0.25">
      <c r="A1099" s="2"/>
    </row>
    <row r="1100" spans="1:1" x14ac:dyDescent="0.25">
      <c r="A1100" s="2"/>
    </row>
    <row r="1101" spans="1:1" x14ac:dyDescent="0.25">
      <c r="A1101" s="2"/>
    </row>
    <row r="1102" spans="1:1" x14ac:dyDescent="0.25">
      <c r="A1102" s="2"/>
    </row>
    <row r="1103" spans="1:1" x14ac:dyDescent="0.25">
      <c r="A1103" s="2"/>
    </row>
    <row r="1104" spans="1:1" x14ac:dyDescent="0.25">
      <c r="A1104" s="2"/>
    </row>
    <row r="1105" spans="1:1" x14ac:dyDescent="0.25">
      <c r="A1105" s="2"/>
    </row>
    <row r="1106" spans="1:1" x14ac:dyDescent="0.25">
      <c r="A1106" s="2"/>
    </row>
    <row r="1107" spans="1:1" x14ac:dyDescent="0.25">
      <c r="A1107" s="2"/>
    </row>
    <row r="1108" spans="1:1" x14ac:dyDescent="0.25">
      <c r="A1108" s="2"/>
    </row>
    <row r="1109" spans="1:1" x14ac:dyDescent="0.25">
      <c r="A1109" s="2"/>
    </row>
    <row r="1110" spans="1:1" x14ac:dyDescent="0.25">
      <c r="A1110" s="2"/>
    </row>
    <row r="1111" spans="1:1" x14ac:dyDescent="0.25">
      <c r="A1111" s="2"/>
    </row>
    <row r="1112" spans="1:1" x14ac:dyDescent="0.25">
      <c r="A1112" s="2"/>
    </row>
    <row r="1113" spans="1:1" x14ac:dyDescent="0.25">
      <c r="A1113" s="2"/>
    </row>
    <row r="1114" spans="1:1" x14ac:dyDescent="0.25">
      <c r="A1114" s="2"/>
    </row>
    <row r="1115" spans="1:1" x14ac:dyDescent="0.25">
      <c r="A1115" s="2"/>
    </row>
    <row r="1116" spans="1:1" x14ac:dyDescent="0.25">
      <c r="A1116" s="2"/>
    </row>
    <row r="1117" spans="1:1" x14ac:dyDescent="0.25">
      <c r="A1117" s="2"/>
    </row>
    <row r="1118" spans="1:1" x14ac:dyDescent="0.25">
      <c r="A1118" s="2"/>
    </row>
    <row r="1119" spans="1:1" x14ac:dyDescent="0.25">
      <c r="A1119" s="2"/>
    </row>
    <row r="1120" spans="1:1" x14ac:dyDescent="0.25">
      <c r="A1120" s="2"/>
    </row>
    <row r="1121" spans="1:1" x14ac:dyDescent="0.25">
      <c r="A1121" s="2"/>
    </row>
    <row r="1122" spans="1:1" x14ac:dyDescent="0.25">
      <c r="A1122" s="2"/>
    </row>
    <row r="1123" spans="1:1" x14ac:dyDescent="0.25">
      <c r="A1123" s="2"/>
    </row>
    <row r="1124" spans="1:1" x14ac:dyDescent="0.25">
      <c r="A1124" s="2"/>
    </row>
    <row r="1125" spans="1:1" x14ac:dyDescent="0.25">
      <c r="A1125" s="2"/>
    </row>
    <row r="1126" spans="1:1" x14ac:dyDescent="0.25">
      <c r="A1126" s="2"/>
    </row>
    <row r="1127" spans="1:1" x14ac:dyDescent="0.25">
      <c r="A1127" s="2"/>
    </row>
    <row r="1128" spans="1:1" x14ac:dyDescent="0.25">
      <c r="A1128" s="2"/>
    </row>
    <row r="1129" spans="1:1" x14ac:dyDescent="0.25">
      <c r="A1129" s="2"/>
    </row>
    <row r="1130" spans="1:1" x14ac:dyDescent="0.25">
      <c r="A1130" s="2"/>
    </row>
    <row r="1131" spans="1:1" x14ac:dyDescent="0.25">
      <c r="A1131" s="2"/>
    </row>
    <row r="1132" spans="1:1" x14ac:dyDescent="0.25">
      <c r="A1132" s="2"/>
    </row>
    <row r="1133" spans="1:1" x14ac:dyDescent="0.25">
      <c r="A1133" s="2"/>
    </row>
    <row r="1134" spans="1:1" x14ac:dyDescent="0.25">
      <c r="A1134" s="2"/>
    </row>
    <row r="1135" spans="1:1" x14ac:dyDescent="0.25">
      <c r="A1135" s="2"/>
    </row>
    <row r="1136" spans="1:1" x14ac:dyDescent="0.25">
      <c r="A1136" s="2"/>
    </row>
    <row r="1137" spans="1:1" x14ac:dyDescent="0.25">
      <c r="A1137" s="2"/>
    </row>
    <row r="1138" spans="1:1" x14ac:dyDescent="0.25">
      <c r="A1138" s="2"/>
    </row>
    <row r="1139" spans="1:1" x14ac:dyDescent="0.25">
      <c r="A1139" s="2"/>
    </row>
    <row r="1140" spans="1:1" x14ac:dyDescent="0.25">
      <c r="A1140" s="2"/>
    </row>
    <row r="1141" spans="1:1" x14ac:dyDescent="0.25">
      <c r="A1141" s="2"/>
    </row>
    <row r="1142" spans="1:1" x14ac:dyDescent="0.25">
      <c r="A1142" s="2"/>
    </row>
    <row r="1143" spans="1:1" x14ac:dyDescent="0.25">
      <c r="A1143" s="2"/>
    </row>
    <row r="1144" spans="1:1" x14ac:dyDescent="0.25">
      <c r="A1144" s="2"/>
    </row>
    <row r="1145" spans="1:1" x14ac:dyDescent="0.25">
      <c r="A1145" s="2"/>
    </row>
    <row r="1146" spans="1:1" x14ac:dyDescent="0.25">
      <c r="A1146" s="2"/>
    </row>
    <row r="1147" spans="1:1" x14ac:dyDescent="0.25">
      <c r="A1147" s="2"/>
    </row>
    <row r="1148" spans="1:1" x14ac:dyDescent="0.25">
      <c r="A1148" s="2"/>
    </row>
    <row r="1149" spans="1:1" x14ac:dyDescent="0.25">
      <c r="A1149" s="2"/>
    </row>
    <row r="1150" spans="1:1" x14ac:dyDescent="0.25">
      <c r="A1150" s="2"/>
    </row>
    <row r="1151" spans="1:1" x14ac:dyDescent="0.25">
      <c r="A1151" s="2"/>
    </row>
    <row r="1152" spans="1:1" x14ac:dyDescent="0.25">
      <c r="A1152" s="2"/>
    </row>
    <row r="1153" spans="1:1" x14ac:dyDescent="0.25">
      <c r="A1153" s="2"/>
    </row>
    <row r="1154" spans="1:1" x14ac:dyDescent="0.25">
      <c r="A1154" s="2"/>
    </row>
    <row r="1155" spans="1:1" x14ac:dyDescent="0.25">
      <c r="A1155" s="2"/>
    </row>
    <row r="1156" spans="1:1" x14ac:dyDescent="0.25">
      <c r="A1156" s="2"/>
    </row>
    <row r="1157" spans="1:1" x14ac:dyDescent="0.25">
      <c r="A1157" s="2"/>
    </row>
    <row r="1158" spans="1:1" x14ac:dyDescent="0.25">
      <c r="A1158" s="2"/>
    </row>
    <row r="1159" spans="1:1" x14ac:dyDescent="0.25">
      <c r="A1159" s="2"/>
    </row>
    <row r="1160" spans="1:1" x14ac:dyDescent="0.25">
      <c r="A1160" s="2"/>
    </row>
    <row r="1161" spans="1:1" x14ac:dyDescent="0.25">
      <c r="A1161" s="2"/>
    </row>
    <row r="1162" spans="1:1" x14ac:dyDescent="0.25">
      <c r="A1162" s="2"/>
    </row>
    <row r="1163" spans="1:1" x14ac:dyDescent="0.25">
      <c r="A1163" s="2"/>
    </row>
    <row r="1164" spans="1:1" x14ac:dyDescent="0.25">
      <c r="A1164" s="2"/>
    </row>
    <row r="1165" spans="1:1" x14ac:dyDescent="0.25">
      <c r="A1165" s="2"/>
    </row>
    <row r="1166" spans="1:1" x14ac:dyDescent="0.25">
      <c r="A1166" s="2"/>
    </row>
    <row r="1167" spans="1:1" x14ac:dyDescent="0.25">
      <c r="A1167" s="2"/>
    </row>
    <row r="1168" spans="1:1" x14ac:dyDescent="0.25">
      <c r="A1168" s="2"/>
    </row>
    <row r="1169" spans="1:1" x14ac:dyDescent="0.25">
      <c r="A1169" s="2"/>
    </row>
    <row r="1170" spans="1:1" x14ac:dyDescent="0.25">
      <c r="A1170" s="2"/>
    </row>
    <row r="1171" spans="1:1" x14ac:dyDescent="0.25">
      <c r="A1171" s="2"/>
    </row>
    <row r="1172" spans="1:1" x14ac:dyDescent="0.25">
      <c r="A1172" s="2"/>
    </row>
    <row r="1173" spans="1:1" x14ac:dyDescent="0.25">
      <c r="A1173" s="2"/>
    </row>
    <row r="1174" spans="1:1" x14ac:dyDescent="0.25">
      <c r="A1174" s="2"/>
    </row>
    <row r="1175" spans="1:1" x14ac:dyDescent="0.25">
      <c r="A1175" s="2"/>
    </row>
    <row r="1176" spans="1:1" x14ac:dyDescent="0.25">
      <c r="A1176" s="2"/>
    </row>
    <row r="1177" spans="1:1" x14ac:dyDescent="0.25">
      <c r="A1177" s="2"/>
    </row>
    <row r="1178" spans="1:1" x14ac:dyDescent="0.25">
      <c r="A1178" s="2"/>
    </row>
    <row r="1179" spans="1:1" x14ac:dyDescent="0.25">
      <c r="A1179" s="2"/>
    </row>
    <row r="1180" spans="1:1" x14ac:dyDescent="0.25">
      <c r="A1180" s="2"/>
    </row>
    <row r="1181" spans="1:1" x14ac:dyDescent="0.25">
      <c r="A1181" s="2"/>
    </row>
    <row r="1182" spans="1:1" x14ac:dyDescent="0.25">
      <c r="A1182" s="2"/>
    </row>
    <row r="1183" spans="1:1" x14ac:dyDescent="0.25">
      <c r="A1183" s="2"/>
    </row>
    <row r="1184" spans="1:1" x14ac:dyDescent="0.25">
      <c r="A1184" s="2"/>
    </row>
    <row r="1185" spans="1:1" x14ac:dyDescent="0.25">
      <c r="A1185" s="2"/>
    </row>
    <row r="1186" spans="1:1" x14ac:dyDescent="0.25">
      <c r="A1186" s="2"/>
    </row>
    <row r="1187" spans="1:1" x14ac:dyDescent="0.25">
      <c r="A1187" s="2"/>
    </row>
    <row r="1188" spans="1:1" x14ac:dyDescent="0.25">
      <c r="A1188" s="2"/>
    </row>
    <row r="1189" spans="1:1" x14ac:dyDescent="0.25">
      <c r="A1189" s="2"/>
    </row>
    <row r="1190" spans="1:1" x14ac:dyDescent="0.25">
      <c r="A1190" s="2"/>
    </row>
    <row r="1191" spans="1:1" x14ac:dyDescent="0.25">
      <c r="A1191" s="2"/>
    </row>
    <row r="1192" spans="1:1" x14ac:dyDescent="0.25">
      <c r="A1192" s="2"/>
    </row>
    <row r="1193" spans="1:1" x14ac:dyDescent="0.25">
      <c r="A1193" s="2"/>
    </row>
    <row r="1194" spans="1:1" x14ac:dyDescent="0.25">
      <c r="A1194" s="2"/>
    </row>
    <row r="1195" spans="1:1" x14ac:dyDescent="0.25">
      <c r="A1195" s="2"/>
    </row>
    <row r="1196" spans="1:1" x14ac:dyDescent="0.25">
      <c r="A1196" s="2"/>
    </row>
    <row r="1197" spans="1:1" x14ac:dyDescent="0.25">
      <c r="A1197" s="2"/>
    </row>
    <row r="1198" spans="1:1" x14ac:dyDescent="0.25">
      <c r="A1198" s="2"/>
    </row>
    <row r="1199" spans="1:1" x14ac:dyDescent="0.25">
      <c r="A1199" s="2"/>
    </row>
    <row r="1200" spans="1:1" x14ac:dyDescent="0.25">
      <c r="A1200" s="2"/>
    </row>
    <row r="1201" spans="1:1" x14ac:dyDescent="0.25">
      <c r="A1201" s="2"/>
    </row>
    <row r="1202" spans="1:1" x14ac:dyDescent="0.25">
      <c r="A1202" s="2"/>
    </row>
    <row r="1203" spans="1:1" x14ac:dyDescent="0.25">
      <c r="A1203" s="2"/>
    </row>
    <row r="1204" spans="1:1" x14ac:dyDescent="0.25">
      <c r="A1204" s="2"/>
    </row>
    <row r="1205" spans="1:1" x14ac:dyDescent="0.25">
      <c r="A1205" s="2"/>
    </row>
    <row r="1206" spans="1:1" x14ac:dyDescent="0.25">
      <c r="A1206" s="2"/>
    </row>
    <row r="1207" spans="1:1" x14ac:dyDescent="0.25">
      <c r="A1207" s="2"/>
    </row>
    <row r="1208" spans="1:1" x14ac:dyDescent="0.25">
      <c r="A1208" s="2"/>
    </row>
    <row r="1209" spans="1:1" x14ac:dyDescent="0.25">
      <c r="A1209" s="2"/>
    </row>
    <row r="1210" spans="1:1" x14ac:dyDescent="0.25">
      <c r="A1210" s="2"/>
    </row>
    <row r="1211" spans="1:1" x14ac:dyDescent="0.25">
      <c r="A1211" s="2"/>
    </row>
    <row r="1212" spans="1:1" x14ac:dyDescent="0.25">
      <c r="A1212" s="2"/>
    </row>
    <row r="1213" spans="1:1" x14ac:dyDescent="0.25">
      <c r="A1213" s="2"/>
    </row>
    <row r="1214" spans="1:1" x14ac:dyDescent="0.25">
      <c r="A1214" s="2"/>
    </row>
    <row r="1215" spans="1:1" x14ac:dyDescent="0.25">
      <c r="A1215" s="2"/>
    </row>
    <row r="1216" spans="1:1" x14ac:dyDescent="0.25">
      <c r="A1216" s="2"/>
    </row>
    <row r="1217" spans="1:1" x14ac:dyDescent="0.25">
      <c r="A1217" s="2"/>
    </row>
    <row r="1218" spans="1:1" x14ac:dyDescent="0.25">
      <c r="A1218" s="2"/>
    </row>
    <row r="1219" spans="1:1" x14ac:dyDescent="0.25">
      <c r="A1219" s="2"/>
    </row>
    <row r="1220" spans="1:1" x14ac:dyDescent="0.25">
      <c r="A1220" s="2"/>
    </row>
    <row r="1221" spans="1:1" x14ac:dyDescent="0.25">
      <c r="A1221" s="2"/>
    </row>
    <row r="1222" spans="1:1" x14ac:dyDescent="0.25">
      <c r="A1222" s="2"/>
    </row>
    <row r="1223" spans="1:1" x14ac:dyDescent="0.25">
      <c r="A1223" s="2"/>
    </row>
    <row r="1224" spans="1:1" x14ac:dyDescent="0.25">
      <c r="A1224" s="2"/>
    </row>
    <row r="1225" spans="1:1" x14ac:dyDescent="0.25">
      <c r="A1225" s="2"/>
    </row>
    <row r="1226" spans="1:1" x14ac:dyDescent="0.25">
      <c r="A1226" s="2"/>
    </row>
    <row r="1227" spans="1:1" x14ac:dyDescent="0.25">
      <c r="A1227" s="2"/>
    </row>
    <row r="1228" spans="1:1" x14ac:dyDescent="0.25">
      <c r="A1228" s="2"/>
    </row>
    <row r="1229" spans="1:1" x14ac:dyDescent="0.25">
      <c r="A1229" s="2"/>
    </row>
    <row r="1230" spans="1:1" x14ac:dyDescent="0.25">
      <c r="A1230" s="2"/>
    </row>
    <row r="1231" spans="1:1" x14ac:dyDescent="0.25">
      <c r="A1231" s="2"/>
    </row>
    <row r="1232" spans="1:1" x14ac:dyDescent="0.25">
      <c r="A1232" s="2"/>
    </row>
    <row r="1233" spans="1:1" x14ac:dyDescent="0.25">
      <c r="A1233" s="2"/>
    </row>
    <row r="1234" spans="1:1" x14ac:dyDescent="0.25">
      <c r="A1234" s="2"/>
    </row>
    <row r="1235" spans="1:1" x14ac:dyDescent="0.25">
      <c r="A1235" s="2"/>
    </row>
    <row r="1236" spans="1:1" x14ac:dyDescent="0.25">
      <c r="A1236" s="2"/>
    </row>
    <row r="1237" spans="1:1" x14ac:dyDescent="0.25">
      <c r="A1237" s="2"/>
    </row>
    <row r="1238" spans="1:1" x14ac:dyDescent="0.25">
      <c r="A1238" s="2"/>
    </row>
    <row r="1239" spans="1:1" x14ac:dyDescent="0.25">
      <c r="A1239" s="2"/>
    </row>
    <row r="1240" spans="1:1" x14ac:dyDescent="0.25">
      <c r="A1240" s="2"/>
    </row>
    <row r="1241" spans="1:1" x14ac:dyDescent="0.25">
      <c r="A1241" s="2"/>
    </row>
    <row r="1242" spans="1:1" x14ac:dyDescent="0.25">
      <c r="A1242" s="2"/>
    </row>
    <row r="1243" spans="1:1" x14ac:dyDescent="0.25">
      <c r="A1243" s="2"/>
    </row>
    <row r="1244" spans="1:1" x14ac:dyDescent="0.25">
      <c r="A1244" s="2"/>
    </row>
    <row r="1245" spans="1:1" x14ac:dyDescent="0.25">
      <c r="A1245" s="2"/>
    </row>
    <row r="1246" spans="1:1" x14ac:dyDescent="0.25">
      <c r="A1246" s="2"/>
    </row>
    <row r="1247" spans="1:1" x14ac:dyDescent="0.25">
      <c r="A1247" s="2"/>
    </row>
    <row r="1248" spans="1:1" x14ac:dyDescent="0.25">
      <c r="A1248" s="2"/>
    </row>
    <row r="1249" spans="1:1" x14ac:dyDescent="0.25">
      <c r="A1249" s="2"/>
    </row>
    <row r="1250" spans="1:1" x14ac:dyDescent="0.25">
      <c r="A1250" s="2"/>
    </row>
    <row r="1251" spans="1:1" x14ac:dyDescent="0.25">
      <c r="A1251" s="2"/>
    </row>
    <row r="1252" spans="1:1" x14ac:dyDescent="0.25">
      <c r="A1252" s="2"/>
    </row>
    <row r="1253" spans="1:1" x14ac:dyDescent="0.25">
      <c r="A1253" s="2"/>
    </row>
    <row r="1254" spans="1:1" x14ac:dyDescent="0.25">
      <c r="A1254" s="2"/>
    </row>
    <row r="1255" spans="1:1" x14ac:dyDescent="0.25">
      <c r="A1255" s="2"/>
    </row>
    <row r="1256" spans="1:1" x14ac:dyDescent="0.25">
      <c r="A1256" s="2"/>
    </row>
    <row r="1257" spans="1:1" x14ac:dyDescent="0.25">
      <c r="A1257" s="2"/>
    </row>
    <row r="1258" spans="1:1" x14ac:dyDescent="0.25">
      <c r="A1258" s="2"/>
    </row>
    <row r="1259" spans="1:1" x14ac:dyDescent="0.25">
      <c r="A1259" s="2"/>
    </row>
    <row r="1260" spans="1:1" x14ac:dyDescent="0.25">
      <c r="A1260" s="2"/>
    </row>
    <row r="1261" spans="1:1" x14ac:dyDescent="0.25">
      <c r="A1261" s="2"/>
    </row>
    <row r="1262" spans="1:1" x14ac:dyDescent="0.25">
      <c r="A1262" s="2"/>
    </row>
    <row r="1263" spans="1:1" x14ac:dyDescent="0.25">
      <c r="A1263" s="2"/>
    </row>
    <row r="1264" spans="1:1" x14ac:dyDescent="0.25">
      <c r="A1264" s="2"/>
    </row>
    <row r="1265" spans="1:1" x14ac:dyDescent="0.25">
      <c r="A1265" s="2"/>
    </row>
    <row r="1266" spans="1:1" x14ac:dyDescent="0.25">
      <c r="A1266" s="2"/>
    </row>
    <row r="1267" spans="1:1" x14ac:dyDescent="0.25">
      <c r="A1267" s="2"/>
    </row>
    <row r="1268" spans="1:1" x14ac:dyDescent="0.25">
      <c r="A1268" s="2"/>
    </row>
    <row r="1269" spans="1:1" x14ac:dyDescent="0.25">
      <c r="A1269" s="2"/>
    </row>
    <row r="1270" spans="1:1" x14ac:dyDescent="0.25">
      <c r="A1270" s="2"/>
    </row>
    <row r="1271" spans="1:1" x14ac:dyDescent="0.25">
      <c r="A1271" s="2"/>
    </row>
    <row r="1272" spans="1:1" x14ac:dyDescent="0.25">
      <c r="A1272" s="2"/>
    </row>
    <row r="1273" spans="1:1" x14ac:dyDescent="0.25">
      <c r="A1273" s="2"/>
    </row>
    <row r="1274" spans="1:1" x14ac:dyDescent="0.25">
      <c r="A1274" s="2"/>
    </row>
    <row r="1275" spans="1:1" x14ac:dyDescent="0.25">
      <c r="A1275" s="2"/>
    </row>
    <row r="1276" spans="1:1" x14ac:dyDescent="0.25">
      <c r="A1276" s="2"/>
    </row>
    <row r="1277" spans="1:1" x14ac:dyDescent="0.25">
      <c r="A1277" s="2"/>
    </row>
    <row r="1278" spans="1:1" x14ac:dyDescent="0.25">
      <c r="A1278" s="2"/>
    </row>
    <row r="1279" spans="1:1" x14ac:dyDescent="0.25">
      <c r="A1279" s="2"/>
    </row>
    <row r="1280" spans="1:1" x14ac:dyDescent="0.25">
      <c r="A1280" s="2"/>
    </row>
    <row r="1281" spans="1:1" x14ac:dyDescent="0.25">
      <c r="A1281" s="2"/>
    </row>
    <row r="1282" spans="1:1" x14ac:dyDescent="0.25">
      <c r="A1282" s="2"/>
    </row>
    <row r="1283" spans="1:1" x14ac:dyDescent="0.25">
      <c r="A1283" s="2"/>
    </row>
    <row r="1284" spans="1:1" x14ac:dyDescent="0.25">
      <c r="A1284" s="2"/>
    </row>
    <row r="1285" spans="1:1" x14ac:dyDescent="0.25">
      <c r="A1285" s="2"/>
    </row>
    <row r="1286" spans="1:1" x14ac:dyDescent="0.25">
      <c r="A1286" s="2"/>
    </row>
    <row r="1287" spans="1:1" x14ac:dyDescent="0.25">
      <c r="A1287" s="2"/>
    </row>
    <row r="1288" spans="1:1" x14ac:dyDescent="0.25">
      <c r="A1288" s="2"/>
    </row>
    <row r="1289" spans="1:1" x14ac:dyDescent="0.25">
      <c r="A1289" s="2"/>
    </row>
    <row r="1290" spans="1:1" x14ac:dyDescent="0.25">
      <c r="A1290" s="2"/>
    </row>
    <row r="1291" spans="1:1" x14ac:dyDescent="0.25">
      <c r="A1291" s="2"/>
    </row>
    <row r="1292" spans="1:1" x14ac:dyDescent="0.25">
      <c r="A1292" s="2"/>
    </row>
    <row r="1293" spans="1:1" x14ac:dyDescent="0.25">
      <c r="A1293" s="2"/>
    </row>
    <row r="1294" spans="1:1" x14ac:dyDescent="0.25">
      <c r="A1294" s="2"/>
    </row>
    <row r="1295" spans="1:1" x14ac:dyDescent="0.25">
      <c r="A1295" s="2"/>
    </row>
    <row r="1296" spans="1:1" x14ac:dyDescent="0.25">
      <c r="A1296" s="2"/>
    </row>
    <row r="1297" spans="1:1" x14ac:dyDescent="0.25">
      <c r="A1297" s="2"/>
    </row>
    <row r="1298" spans="1:1" x14ac:dyDescent="0.25">
      <c r="A1298" s="2"/>
    </row>
    <row r="1299" spans="1:1" x14ac:dyDescent="0.25">
      <c r="A1299" s="2"/>
    </row>
    <row r="1300" spans="1:1" x14ac:dyDescent="0.25">
      <c r="A1300" s="2"/>
    </row>
    <row r="1301" spans="1:1" x14ac:dyDescent="0.25">
      <c r="A1301" s="2"/>
    </row>
    <row r="1302" spans="1:1" x14ac:dyDescent="0.25">
      <c r="A1302" s="2"/>
    </row>
    <row r="1303" spans="1:1" x14ac:dyDescent="0.25">
      <c r="A1303" s="2"/>
    </row>
    <row r="1304" spans="1:1" x14ac:dyDescent="0.25">
      <c r="A1304" s="2"/>
    </row>
    <row r="1305" spans="1:1" x14ac:dyDescent="0.25">
      <c r="A1305" s="2"/>
    </row>
    <row r="1306" spans="1:1" x14ac:dyDescent="0.25">
      <c r="A1306" s="2"/>
    </row>
    <row r="1307" spans="1:1" x14ac:dyDescent="0.25">
      <c r="A1307" s="2"/>
    </row>
    <row r="1308" spans="1:1" x14ac:dyDescent="0.25">
      <c r="A1308" s="2"/>
    </row>
    <row r="1309" spans="1:1" x14ac:dyDescent="0.25">
      <c r="A1309" s="2"/>
    </row>
    <row r="1310" spans="1:1" x14ac:dyDescent="0.25">
      <c r="A1310" s="2"/>
    </row>
    <row r="1311" spans="1:1" x14ac:dyDescent="0.25">
      <c r="A1311" s="2"/>
    </row>
    <row r="1312" spans="1:1" x14ac:dyDescent="0.25">
      <c r="A1312" s="2"/>
    </row>
    <row r="1313" spans="1:1" x14ac:dyDescent="0.25">
      <c r="A1313" s="2"/>
    </row>
    <row r="1314" spans="1:1" x14ac:dyDescent="0.25">
      <c r="A1314" s="2"/>
    </row>
    <row r="1315" spans="1:1" x14ac:dyDescent="0.25">
      <c r="A1315" s="2"/>
    </row>
    <row r="1316" spans="1:1" x14ac:dyDescent="0.25">
      <c r="A1316" s="2"/>
    </row>
    <row r="1317" spans="1:1" x14ac:dyDescent="0.25">
      <c r="A1317" s="2"/>
    </row>
    <row r="1318" spans="1:1" x14ac:dyDescent="0.25">
      <c r="A1318" s="2"/>
    </row>
    <row r="1319" spans="1:1" x14ac:dyDescent="0.25">
      <c r="A1319" s="2"/>
    </row>
    <row r="1320" spans="1:1" x14ac:dyDescent="0.25">
      <c r="A1320" s="2"/>
    </row>
    <row r="1321" spans="1:1" x14ac:dyDescent="0.25">
      <c r="A1321" s="2"/>
    </row>
    <row r="1322" spans="1:1" x14ac:dyDescent="0.25">
      <c r="A1322" s="2"/>
    </row>
    <row r="1323" spans="1:1" x14ac:dyDescent="0.25">
      <c r="A1323" s="2"/>
    </row>
    <row r="1324" spans="1:1" x14ac:dyDescent="0.25">
      <c r="A1324" s="2"/>
    </row>
    <row r="1325" spans="1:1" x14ac:dyDescent="0.25">
      <c r="A1325" s="2"/>
    </row>
    <row r="1326" spans="1:1" x14ac:dyDescent="0.25">
      <c r="A1326" s="2"/>
    </row>
    <row r="1327" spans="1:1" x14ac:dyDescent="0.25">
      <c r="A1327" s="2"/>
    </row>
    <row r="1328" spans="1:1" x14ac:dyDescent="0.25">
      <c r="A1328" s="2"/>
    </row>
    <row r="1329" spans="1:1" x14ac:dyDescent="0.25">
      <c r="A1329" s="2"/>
    </row>
    <row r="1330" spans="1:1" x14ac:dyDescent="0.25">
      <c r="A1330" s="2"/>
    </row>
    <row r="1331" spans="1:1" x14ac:dyDescent="0.25">
      <c r="A1331" s="2"/>
    </row>
    <row r="1332" spans="1:1" x14ac:dyDescent="0.25">
      <c r="A1332" s="2"/>
    </row>
    <row r="1333" spans="1:1" x14ac:dyDescent="0.25">
      <c r="A1333" s="2"/>
    </row>
    <row r="1334" spans="1:1" x14ac:dyDescent="0.25">
      <c r="A1334" s="2"/>
    </row>
    <row r="1335" spans="1:1" x14ac:dyDescent="0.25">
      <c r="A1335" s="2"/>
    </row>
    <row r="1336" spans="1:1" x14ac:dyDescent="0.25">
      <c r="A1336" s="2"/>
    </row>
    <row r="1337" spans="1:1" x14ac:dyDescent="0.25">
      <c r="A1337" s="2"/>
    </row>
    <row r="1338" spans="1:1" x14ac:dyDescent="0.25">
      <c r="A1338" s="2"/>
    </row>
    <row r="1339" spans="1:1" x14ac:dyDescent="0.25">
      <c r="A1339" s="2"/>
    </row>
    <row r="1340" spans="1:1" x14ac:dyDescent="0.25">
      <c r="A1340" s="2"/>
    </row>
    <row r="1341" spans="1:1" x14ac:dyDescent="0.25">
      <c r="A1341" s="2"/>
    </row>
    <row r="1342" spans="1:1" x14ac:dyDescent="0.25">
      <c r="A1342" s="2"/>
    </row>
    <row r="1343" spans="1:1" x14ac:dyDescent="0.25">
      <c r="A1343" s="2"/>
    </row>
    <row r="1344" spans="1:1" x14ac:dyDescent="0.25">
      <c r="A1344" s="2"/>
    </row>
    <row r="1345" spans="1:1" x14ac:dyDescent="0.25">
      <c r="A1345" s="2"/>
    </row>
    <row r="1346" spans="1:1" x14ac:dyDescent="0.25">
      <c r="A1346" s="2"/>
    </row>
    <row r="1347" spans="1:1" x14ac:dyDescent="0.25">
      <c r="A1347" s="2"/>
    </row>
    <row r="1348" spans="1:1" x14ac:dyDescent="0.25">
      <c r="A1348" s="2"/>
    </row>
    <row r="1349" spans="1:1" x14ac:dyDescent="0.25">
      <c r="A1349" s="2"/>
    </row>
    <row r="1350" spans="1:1" x14ac:dyDescent="0.25">
      <c r="A1350" s="2"/>
    </row>
    <row r="1351" spans="1:1" x14ac:dyDescent="0.25">
      <c r="A1351" s="2"/>
    </row>
    <row r="1352" spans="1:1" x14ac:dyDescent="0.25">
      <c r="A1352" s="2"/>
    </row>
    <row r="1353" spans="1:1" x14ac:dyDescent="0.25">
      <c r="A1353" s="2"/>
    </row>
    <row r="1354" spans="1:1" x14ac:dyDescent="0.25">
      <c r="A1354" s="2"/>
    </row>
    <row r="1355" spans="1:1" x14ac:dyDescent="0.25">
      <c r="A1355" s="2"/>
    </row>
    <row r="1356" spans="1:1" x14ac:dyDescent="0.25">
      <c r="A1356" s="2"/>
    </row>
    <row r="1357" spans="1:1" x14ac:dyDescent="0.25">
      <c r="A1357" s="2"/>
    </row>
    <row r="1358" spans="1:1" x14ac:dyDescent="0.25">
      <c r="A1358" s="2"/>
    </row>
    <row r="1359" spans="1:1" x14ac:dyDescent="0.25">
      <c r="A1359" s="2"/>
    </row>
    <row r="1360" spans="1:1" x14ac:dyDescent="0.25">
      <c r="A1360" s="2"/>
    </row>
    <row r="1361" spans="1:1" x14ac:dyDescent="0.25">
      <c r="A1361" s="2"/>
    </row>
    <row r="1362" spans="1:1" x14ac:dyDescent="0.25">
      <c r="A1362" s="2"/>
    </row>
    <row r="1363" spans="1:1" x14ac:dyDescent="0.25">
      <c r="A1363" s="2"/>
    </row>
    <row r="1364" spans="1:1" x14ac:dyDescent="0.25">
      <c r="A1364" s="2"/>
    </row>
    <row r="1365" spans="1:1" x14ac:dyDescent="0.25">
      <c r="A1365" s="2"/>
    </row>
    <row r="1366" spans="1:1" x14ac:dyDescent="0.25">
      <c r="A1366" s="2"/>
    </row>
    <row r="1367" spans="1:1" x14ac:dyDescent="0.25">
      <c r="A1367" s="2"/>
    </row>
    <row r="1368" spans="1:1" x14ac:dyDescent="0.25">
      <c r="A1368" s="2"/>
    </row>
    <row r="1369" spans="1:1" x14ac:dyDescent="0.25">
      <c r="A1369" s="2"/>
    </row>
    <row r="1370" spans="1:1" x14ac:dyDescent="0.25">
      <c r="A1370" s="2"/>
    </row>
    <row r="1371" spans="1:1" x14ac:dyDescent="0.25">
      <c r="A1371" s="2"/>
    </row>
    <row r="1372" spans="1:1" x14ac:dyDescent="0.25">
      <c r="A1372" s="2"/>
    </row>
    <row r="1373" spans="1:1" x14ac:dyDescent="0.25">
      <c r="A1373" s="2"/>
    </row>
    <row r="1374" spans="1:1" x14ac:dyDescent="0.25">
      <c r="A1374" s="2"/>
    </row>
    <row r="1375" spans="1:1" x14ac:dyDescent="0.25">
      <c r="A1375" s="2"/>
    </row>
    <row r="1376" spans="1:1" x14ac:dyDescent="0.25">
      <c r="A1376" s="2"/>
    </row>
    <row r="1377" spans="1:1" x14ac:dyDescent="0.25">
      <c r="A1377" s="2"/>
    </row>
    <row r="1378" spans="1:1" x14ac:dyDescent="0.25">
      <c r="A1378" s="2"/>
    </row>
    <row r="1379" spans="1:1" x14ac:dyDescent="0.25">
      <c r="A1379" s="2"/>
    </row>
    <row r="1380" spans="1:1" x14ac:dyDescent="0.25">
      <c r="A1380" s="2"/>
    </row>
    <row r="1381" spans="1:1" x14ac:dyDescent="0.25">
      <c r="A1381" s="2"/>
    </row>
    <row r="1382" spans="1:1" x14ac:dyDescent="0.25">
      <c r="A1382" s="2"/>
    </row>
    <row r="1383" spans="1:1" x14ac:dyDescent="0.25">
      <c r="A1383" s="2"/>
    </row>
    <row r="1384" spans="1:1" x14ac:dyDescent="0.25">
      <c r="A1384" s="2"/>
    </row>
    <row r="1385" spans="1:1" x14ac:dyDescent="0.25">
      <c r="A1385" s="2"/>
    </row>
    <row r="1386" spans="1:1" x14ac:dyDescent="0.25">
      <c r="A1386" s="2"/>
    </row>
    <row r="1387" spans="1:1" x14ac:dyDescent="0.25">
      <c r="A1387" s="2"/>
    </row>
    <row r="1388" spans="1:1" x14ac:dyDescent="0.25">
      <c r="A1388" s="2"/>
    </row>
    <row r="1389" spans="1:1" x14ac:dyDescent="0.25">
      <c r="A1389" s="2"/>
    </row>
    <row r="1390" spans="1:1" x14ac:dyDescent="0.25">
      <c r="A1390" s="2"/>
    </row>
    <row r="1391" spans="1:1" x14ac:dyDescent="0.25">
      <c r="A1391" s="2"/>
    </row>
    <row r="1392" spans="1:1" x14ac:dyDescent="0.25">
      <c r="A1392" s="2"/>
    </row>
    <row r="1393" spans="1:1" x14ac:dyDescent="0.25">
      <c r="A1393" s="2"/>
    </row>
    <row r="1394" spans="1:1" x14ac:dyDescent="0.25">
      <c r="A1394" s="2"/>
    </row>
    <row r="1395" spans="1:1" x14ac:dyDescent="0.25">
      <c r="A1395" s="2"/>
    </row>
    <row r="1396" spans="1:1" x14ac:dyDescent="0.25">
      <c r="A1396" s="2"/>
    </row>
    <row r="1397" spans="1:1" x14ac:dyDescent="0.25">
      <c r="A1397" s="2"/>
    </row>
    <row r="1398" spans="1:1" x14ac:dyDescent="0.25">
      <c r="A1398" s="2"/>
    </row>
    <row r="1399" spans="1:1" x14ac:dyDescent="0.25">
      <c r="A1399" s="2"/>
    </row>
    <row r="1400" spans="1:1" x14ac:dyDescent="0.25">
      <c r="A1400" s="2"/>
    </row>
    <row r="1401" spans="1:1" x14ac:dyDescent="0.25">
      <c r="A1401" s="2"/>
    </row>
    <row r="1402" spans="1:1" x14ac:dyDescent="0.25">
      <c r="A1402" s="2"/>
    </row>
    <row r="1403" spans="1:1" x14ac:dyDescent="0.25">
      <c r="A1403" s="2"/>
    </row>
    <row r="1404" spans="1:1" x14ac:dyDescent="0.25">
      <c r="A1404" s="2"/>
    </row>
    <row r="1405" spans="1:1" x14ac:dyDescent="0.25">
      <c r="A1405" s="2"/>
    </row>
    <row r="1406" spans="1:1" x14ac:dyDescent="0.25">
      <c r="A1406" s="2"/>
    </row>
    <row r="1407" spans="1:1" x14ac:dyDescent="0.25">
      <c r="A1407" s="2"/>
    </row>
    <row r="1408" spans="1:1" x14ac:dyDescent="0.25">
      <c r="A1408" s="2"/>
    </row>
    <row r="1409" spans="1:1" x14ac:dyDescent="0.25">
      <c r="A1409" s="2"/>
    </row>
    <row r="1410" spans="1:1" x14ac:dyDescent="0.25">
      <c r="A1410" s="2"/>
    </row>
    <row r="1411" spans="1:1" x14ac:dyDescent="0.25">
      <c r="A1411" s="2"/>
    </row>
    <row r="1412" spans="1:1" x14ac:dyDescent="0.25">
      <c r="A1412" s="2"/>
    </row>
    <row r="1413" spans="1:1" x14ac:dyDescent="0.25">
      <c r="A1413" s="2"/>
    </row>
    <row r="1414" spans="1:1" x14ac:dyDescent="0.25">
      <c r="A1414" s="2"/>
    </row>
    <row r="1415" spans="1:1" x14ac:dyDescent="0.25">
      <c r="A1415" s="2"/>
    </row>
    <row r="1416" spans="1:1" x14ac:dyDescent="0.25">
      <c r="A1416" s="2"/>
    </row>
    <row r="1417" spans="1:1" x14ac:dyDescent="0.25">
      <c r="A1417" s="2"/>
    </row>
    <row r="1418" spans="1:1" x14ac:dyDescent="0.25">
      <c r="A1418" s="2"/>
    </row>
    <row r="1419" spans="1:1" x14ac:dyDescent="0.25">
      <c r="A1419" s="2"/>
    </row>
    <row r="1420" spans="1:1" x14ac:dyDescent="0.25">
      <c r="A1420" s="2"/>
    </row>
    <row r="1421" spans="1:1" x14ac:dyDescent="0.25">
      <c r="A1421" s="2"/>
    </row>
    <row r="1422" spans="1:1" x14ac:dyDescent="0.25">
      <c r="A1422" s="2"/>
    </row>
    <row r="1423" spans="1:1" x14ac:dyDescent="0.25">
      <c r="A1423" s="2"/>
    </row>
    <row r="1424" spans="1:1" x14ac:dyDescent="0.25">
      <c r="A1424" s="2"/>
    </row>
    <row r="1425" spans="1:1" x14ac:dyDescent="0.25">
      <c r="A1425" s="2"/>
    </row>
    <row r="1426" spans="1:1" x14ac:dyDescent="0.25">
      <c r="A1426" s="2"/>
    </row>
    <row r="1427" spans="1:1" x14ac:dyDescent="0.25">
      <c r="A1427" s="2"/>
    </row>
    <row r="1428" spans="1:1" x14ac:dyDescent="0.25">
      <c r="A1428" s="2"/>
    </row>
    <row r="1429" spans="1:1" x14ac:dyDescent="0.25">
      <c r="A1429" s="2"/>
    </row>
    <row r="1430" spans="1:1" x14ac:dyDescent="0.25">
      <c r="A1430" s="2"/>
    </row>
    <row r="1431" spans="1:1" x14ac:dyDescent="0.25">
      <c r="A1431" s="2"/>
    </row>
    <row r="1432" spans="1:1" x14ac:dyDescent="0.25">
      <c r="A1432" s="2"/>
    </row>
    <row r="1433" spans="1:1" x14ac:dyDescent="0.25">
      <c r="A1433" s="2"/>
    </row>
    <row r="1434" spans="1:1" x14ac:dyDescent="0.25">
      <c r="A1434" s="2"/>
    </row>
    <row r="1435" spans="1:1" x14ac:dyDescent="0.25">
      <c r="A1435" s="2"/>
    </row>
    <row r="1436" spans="1:1" x14ac:dyDescent="0.25">
      <c r="A1436" s="2"/>
    </row>
    <row r="1437" spans="1:1" x14ac:dyDescent="0.25">
      <c r="A1437" s="2"/>
    </row>
    <row r="1438" spans="1:1" x14ac:dyDescent="0.25">
      <c r="A1438" s="2"/>
    </row>
    <row r="1439" spans="1:1" x14ac:dyDescent="0.25">
      <c r="A1439" s="2"/>
    </row>
    <row r="1440" spans="1:1" x14ac:dyDescent="0.25">
      <c r="A1440" s="2"/>
    </row>
    <row r="1441" spans="1:1" x14ac:dyDescent="0.25">
      <c r="A1441" s="2"/>
    </row>
    <row r="1442" spans="1:1" x14ac:dyDescent="0.25">
      <c r="A1442" s="2"/>
    </row>
    <row r="1443" spans="1:1" x14ac:dyDescent="0.25">
      <c r="A1443" s="2"/>
    </row>
    <row r="1444" spans="1:1" x14ac:dyDescent="0.25">
      <c r="A1444" s="2"/>
    </row>
    <row r="1445" spans="1:1" x14ac:dyDescent="0.25">
      <c r="A1445" s="2"/>
    </row>
    <row r="1446" spans="1:1" x14ac:dyDescent="0.25">
      <c r="A1446" s="2"/>
    </row>
    <row r="1447" spans="1:1" x14ac:dyDescent="0.25">
      <c r="A1447" s="2"/>
    </row>
    <row r="1448" spans="1:1" x14ac:dyDescent="0.25">
      <c r="A1448" s="2"/>
    </row>
    <row r="1449" spans="1:1" x14ac:dyDescent="0.25">
      <c r="A1449" s="2"/>
    </row>
    <row r="1450" spans="1:1" x14ac:dyDescent="0.25">
      <c r="A1450" s="2"/>
    </row>
    <row r="1451" spans="1:1" x14ac:dyDescent="0.25">
      <c r="A1451" s="2"/>
    </row>
    <row r="1452" spans="1:1" x14ac:dyDescent="0.25">
      <c r="A1452" s="2"/>
    </row>
    <row r="1453" spans="1:1" x14ac:dyDescent="0.25">
      <c r="A1453" s="2"/>
    </row>
    <row r="1454" spans="1:1" x14ac:dyDescent="0.25">
      <c r="A1454" s="2"/>
    </row>
    <row r="1455" spans="1:1" x14ac:dyDescent="0.25">
      <c r="A1455" s="2"/>
    </row>
    <row r="1456" spans="1:1" x14ac:dyDescent="0.25">
      <c r="A1456" s="2"/>
    </row>
    <row r="1457" spans="1:1" x14ac:dyDescent="0.25">
      <c r="A1457" s="2"/>
    </row>
    <row r="1458" spans="1:1" x14ac:dyDescent="0.25">
      <c r="A1458" s="2"/>
    </row>
    <row r="1459" spans="1:1" x14ac:dyDescent="0.25">
      <c r="A1459" s="2"/>
    </row>
    <row r="1460" spans="1:1" x14ac:dyDescent="0.25">
      <c r="A1460" s="2"/>
    </row>
    <row r="1461" spans="1:1" x14ac:dyDescent="0.25">
      <c r="A1461" s="2"/>
    </row>
    <row r="1462" spans="1:1" x14ac:dyDescent="0.25">
      <c r="A1462" s="2"/>
    </row>
    <row r="1463" spans="1:1" x14ac:dyDescent="0.25">
      <c r="A1463" s="2"/>
    </row>
    <row r="1464" spans="1:1" x14ac:dyDescent="0.25">
      <c r="A1464" s="2"/>
    </row>
    <row r="1465" spans="1:1" x14ac:dyDescent="0.25">
      <c r="A1465" s="2"/>
    </row>
    <row r="1466" spans="1:1" x14ac:dyDescent="0.25">
      <c r="A1466" s="2"/>
    </row>
    <row r="1467" spans="1:1" x14ac:dyDescent="0.25">
      <c r="A1467" s="2"/>
    </row>
    <row r="1468" spans="1:1" x14ac:dyDescent="0.25">
      <c r="A1468" s="2"/>
    </row>
    <row r="1469" spans="1:1" x14ac:dyDescent="0.25">
      <c r="A1469" s="2"/>
    </row>
    <row r="1470" spans="1:1" x14ac:dyDescent="0.25">
      <c r="A1470" s="2"/>
    </row>
    <row r="1471" spans="1:1" x14ac:dyDescent="0.25">
      <c r="A1471" s="2"/>
    </row>
    <row r="1472" spans="1:1" x14ac:dyDescent="0.25">
      <c r="A1472" s="2"/>
    </row>
    <row r="1473" spans="1:1" x14ac:dyDescent="0.25">
      <c r="A1473" s="2"/>
    </row>
    <row r="1474" spans="1:1" x14ac:dyDescent="0.25">
      <c r="A1474" s="2"/>
    </row>
    <row r="1475" spans="1:1" x14ac:dyDescent="0.25">
      <c r="A1475" s="2"/>
    </row>
    <row r="1476" spans="1:1" x14ac:dyDescent="0.25">
      <c r="A1476" s="2"/>
    </row>
    <row r="1477" spans="1:1" x14ac:dyDescent="0.25">
      <c r="A1477" s="2"/>
    </row>
    <row r="1478" spans="1:1" x14ac:dyDescent="0.25">
      <c r="A1478" s="2"/>
    </row>
    <row r="1479" spans="1:1" x14ac:dyDescent="0.25">
      <c r="A1479" s="2"/>
    </row>
    <row r="1480" spans="1:1" x14ac:dyDescent="0.25">
      <c r="A1480" s="2"/>
    </row>
    <row r="1481" spans="1:1" x14ac:dyDescent="0.25">
      <c r="A1481" s="2"/>
    </row>
    <row r="1482" spans="1:1" x14ac:dyDescent="0.25">
      <c r="A1482" s="2"/>
    </row>
    <row r="1483" spans="1:1" x14ac:dyDescent="0.25">
      <c r="A1483" s="2"/>
    </row>
    <row r="1484" spans="1:1" x14ac:dyDescent="0.25">
      <c r="A1484" s="2"/>
    </row>
    <row r="1485" spans="1:1" x14ac:dyDescent="0.25">
      <c r="A1485" s="2"/>
    </row>
    <row r="1486" spans="1:1" x14ac:dyDescent="0.25">
      <c r="A1486" s="2"/>
    </row>
    <row r="1487" spans="1:1" x14ac:dyDescent="0.25">
      <c r="A1487" s="2"/>
    </row>
    <row r="1488" spans="1:1" x14ac:dyDescent="0.25">
      <c r="A1488" s="2"/>
    </row>
    <row r="1489" spans="1:1" x14ac:dyDescent="0.25">
      <c r="A1489" s="2"/>
    </row>
    <row r="1490" spans="1:1" x14ac:dyDescent="0.25">
      <c r="A1490" s="2"/>
    </row>
    <row r="1491" spans="1:1" x14ac:dyDescent="0.25">
      <c r="A1491" s="2"/>
    </row>
    <row r="1492" spans="1:1" x14ac:dyDescent="0.25">
      <c r="A1492" s="2"/>
    </row>
    <row r="1493" spans="1:1" x14ac:dyDescent="0.25">
      <c r="A1493" s="2"/>
    </row>
    <row r="1494" spans="1:1" x14ac:dyDescent="0.25">
      <c r="A1494" s="2"/>
    </row>
    <row r="1495" spans="1:1" x14ac:dyDescent="0.25">
      <c r="A1495" s="2"/>
    </row>
    <row r="1496" spans="1:1" x14ac:dyDescent="0.25">
      <c r="A1496" s="2"/>
    </row>
    <row r="1497" spans="1:1" x14ac:dyDescent="0.25">
      <c r="A1497" s="2"/>
    </row>
    <row r="1498" spans="1:1" x14ac:dyDescent="0.25">
      <c r="A1498" s="2"/>
    </row>
    <row r="1499" spans="1:1" x14ac:dyDescent="0.25">
      <c r="A1499" s="2"/>
    </row>
    <row r="1500" spans="1:1" x14ac:dyDescent="0.25">
      <c r="A1500" s="2"/>
    </row>
    <row r="1501" spans="1:1" x14ac:dyDescent="0.25">
      <c r="A1501" s="2"/>
    </row>
    <row r="1502" spans="1:1" x14ac:dyDescent="0.25">
      <c r="A1502" s="2"/>
    </row>
    <row r="1503" spans="1:1" x14ac:dyDescent="0.25">
      <c r="A1503" s="2"/>
    </row>
    <row r="1504" spans="1:1" x14ac:dyDescent="0.25">
      <c r="A1504" s="2"/>
    </row>
    <row r="1505" spans="1:1" x14ac:dyDescent="0.25">
      <c r="A1505" s="2"/>
    </row>
    <row r="1506" spans="1:1" x14ac:dyDescent="0.25">
      <c r="A1506" s="2"/>
    </row>
    <row r="1507" spans="1:1" x14ac:dyDescent="0.25">
      <c r="A1507" s="2"/>
    </row>
    <row r="1508" spans="1:1" x14ac:dyDescent="0.25">
      <c r="A1508" s="2"/>
    </row>
    <row r="1509" spans="1:1" x14ac:dyDescent="0.25">
      <c r="A1509" s="2"/>
    </row>
    <row r="1510" spans="1:1" x14ac:dyDescent="0.25">
      <c r="A1510" s="2"/>
    </row>
    <row r="1511" spans="1:1" x14ac:dyDescent="0.25">
      <c r="A1511" s="2"/>
    </row>
    <row r="1512" spans="1:1" x14ac:dyDescent="0.25">
      <c r="A1512" s="2"/>
    </row>
    <row r="1513" spans="1:1" x14ac:dyDescent="0.25">
      <c r="A1513" s="2"/>
    </row>
    <row r="1514" spans="1:1" x14ac:dyDescent="0.25">
      <c r="A1514" s="2"/>
    </row>
    <row r="1515" spans="1:1" x14ac:dyDescent="0.25">
      <c r="A1515" s="2"/>
    </row>
    <row r="1516" spans="1:1" x14ac:dyDescent="0.25">
      <c r="A1516" s="2"/>
    </row>
    <row r="1517" spans="1:1" x14ac:dyDescent="0.25">
      <c r="A1517" s="2"/>
    </row>
    <row r="1518" spans="1:1" x14ac:dyDescent="0.25">
      <c r="A1518" s="2"/>
    </row>
    <row r="1519" spans="1:1" x14ac:dyDescent="0.25">
      <c r="A1519" s="2"/>
    </row>
    <row r="1520" spans="1:1" x14ac:dyDescent="0.25">
      <c r="A1520" s="2"/>
    </row>
    <row r="1521" spans="1:1" x14ac:dyDescent="0.25">
      <c r="A1521" s="2"/>
    </row>
    <row r="1522" spans="1:1" x14ac:dyDescent="0.25">
      <c r="A1522" s="2"/>
    </row>
    <row r="1523" spans="1:1" x14ac:dyDescent="0.25">
      <c r="A1523" s="2"/>
    </row>
    <row r="1524" spans="1:1" x14ac:dyDescent="0.25">
      <c r="A1524" s="2"/>
    </row>
    <row r="1525" spans="1:1" x14ac:dyDescent="0.25">
      <c r="A1525" s="2"/>
    </row>
    <row r="1526" spans="1:1" x14ac:dyDescent="0.25">
      <c r="A1526" s="2"/>
    </row>
    <row r="1527" spans="1:1" x14ac:dyDescent="0.25">
      <c r="A1527" s="2"/>
    </row>
    <row r="1528" spans="1:1" x14ac:dyDescent="0.25">
      <c r="A1528" s="2"/>
    </row>
    <row r="1529" spans="1:1" x14ac:dyDescent="0.25">
      <c r="A1529" s="2"/>
    </row>
    <row r="1530" spans="1:1" x14ac:dyDescent="0.25">
      <c r="A1530" s="2"/>
    </row>
    <row r="1531" spans="1:1" x14ac:dyDescent="0.25">
      <c r="A1531" s="2"/>
    </row>
    <row r="1532" spans="1:1" x14ac:dyDescent="0.25">
      <c r="A1532" s="2"/>
    </row>
    <row r="1533" spans="1:1" x14ac:dyDescent="0.25">
      <c r="A1533" s="2"/>
    </row>
    <row r="1534" spans="1:1" x14ac:dyDescent="0.25">
      <c r="A1534" s="2"/>
    </row>
    <row r="1535" spans="1:1" x14ac:dyDescent="0.25">
      <c r="A1535" s="2"/>
    </row>
    <row r="1536" spans="1:1" x14ac:dyDescent="0.25">
      <c r="A1536" s="2"/>
    </row>
    <row r="1537" spans="1:1" x14ac:dyDescent="0.25">
      <c r="A1537" s="2"/>
    </row>
    <row r="1538" spans="1:1" x14ac:dyDescent="0.25">
      <c r="A1538" s="2"/>
    </row>
    <row r="1539" spans="1:1" x14ac:dyDescent="0.25">
      <c r="A1539" s="2"/>
    </row>
    <row r="1540" spans="1:1" x14ac:dyDescent="0.25">
      <c r="A1540" s="2"/>
    </row>
    <row r="1541" spans="1:1" x14ac:dyDescent="0.25">
      <c r="A1541" s="2"/>
    </row>
    <row r="1542" spans="1:1" x14ac:dyDescent="0.25">
      <c r="A1542" s="2"/>
    </row>
    <row r="1543" spans="1:1" x14ac:dyDescent="0.25">
      <c r="A1543" s="2"/>
    </row>
    <row r="1544" spans="1:1" x14ac:dyDescent="0.25">
      <c r="A1544" s="2"/>
    </row>
    <row r="1545" spans="1:1" x14ac:dyDescent="0.25">
      <c r="A1545" s="2"/>
    </row>
    <row r="1546" spans="1:1" x14ac:dyDescent="0.25">
      <c r="A1546" s="2"/>
    </row>
    <row r="1547" spans="1:1" x14ac:dyDescent="0.25">
      <c r="A1547" s="2"/>
    </row>
    <row r="1548" spans="1:1" x14ac:dyDescent="0.25">
      <c r="A1548" s="2"/>
    </row>
    <row r="1549" spans="1:1" x14ac:dyDescent="0.25">
      <c r="A1549" s="2"/>
    </row>
    <row r="1550" spans="1:1" x14ac:dyDescent="0.25">
      <c r="A1550" s="2"/>
    </row>
    <row r="1551" spans="1:1" x14ac:dyDescent="0.25">
      <c r="A1551" s="2"/>
    </row>
    <row r="1552" spans="1:1" x14ac:dyDescent="0.25">
      <c r="A1552" s="2"/>
    </row>
    <row r="1553" spans="1:1" x14ac:dyDescent="0.25">
      <c r="A1553" s="2"/>
    </row>
    <row r="1554" spans="1:1" x14ac:dyDescent="0.25">
      <c r="A1554" s="2"/>
    </row>
    <row r="1555" spans="1:1" x14ac:dyDescent="0.25">
      <c r="A1555" s="2"/>
    </row>
    <row r="1556" spans="1:1" x14ac:dyDescent="0.25">
      <c r="A1556" s="2"/>
    </row>
    <row r="1557" spans="1:1" x14ac:dyDescent="0.25">
      <c r="A1557" s="2"/>
    </row>
    <row r="1558" spans="1:1" x14ac:dyDescent="0.25">
      <c r="A1558" s="2"/>
    </row>
    <row r="1559" spans="1:1" x14ac:dyDescent="0.25">
      <c r="A1559" s="2"/>
    </row>
    <row r="1560" spans="1:1" x14ac:dyDescent="0.25">
      <c r="A1560" s="2"/>
    </row>
    <row r="1561" spans="1:1" x14ac:dyDescent="0.25">
      <c r="A1561" s="2"/>
    </row>
    <row r="1562" spans="1:1" x14ac:dyDescent="0.25">
      <c r="A1562" s="2"/>
    </row>
    <row r="1563" spans="1:1" x14ac:dyDescent="0.25">
      <c r="A1563" s="2"/>
    </row>
    <row r="1564" spans="1:1" x14ac:dyDescent="0.25">
      <c r="A1564" s="2"/>
    </row>
    <row r="1565" spans="1:1" x14ac:dyDescent="0.25">
      <c r="A1565" s="2"/>
    </row>
    <row r="1566" spans="1:1" x14ac:dyDescent="0.25">
      <c r="A1566" s="2"/>
    </row>
    <row r="1567" spans="1:1" x14ac:dyDescent="0.25">
      <c r="A1567" s="2"/>
    </row>
    <row r="1568" spans="1:1" x14ac:dyDescent="0.25">
      <c r="A1568" s="2"/>
    </row>
    <row r="1569" spans="1:1" x14ac:dyDescent="0.25">
      <c r="A1569" s="2"/>
    </row>
    <row r="1570" spans="1:1" x14ac:dyDescent="0.25">
      <c r="A1570" s="2"/>
    </row>
    <row r="1571" spans="1:1" x14ac:dyDescent="0.25">
      <c r="A1571" s="2"/>
    </row>
    <row r="1572" spans="1:1" x14ac:dyDescent="0.25">
      <c r="A1572" s="2"/>
    </row>
    <row r="1573" spans="1:1" x14ac:dyDescent="0.25">
      <c r="A1573" s="2"/>
    </row>
    <row r="1574" spans="1:1" x14ac:dyDescent="0.25">
      <c r="A1574" s="2"/>
    </row>
    <row r="1575" spans="1:1" x14ac:dyDescent="0.25">
      <c r="A1575" s="2"/>
    </row>
    <row r="1576" spans="1:1" x14ac:dyDescent="0.25">
      <c r="A1576" s="2"/>
    </row>
    <row r="1577" spans="1:1" x14ac:dyDescent="0.25">
      <c r="A1577" s="2"/>
    </row>
    <row r="1578" spans="1:1" x14ac:dyDescent="0.25">
      <c r="A1578" s="2"/>
    </row>
    <row r="1579" spans="1:1" x14ac:dyDescent="0.25">
      <c r="A1579" s="2"/>
    </row>
    <row r="1580" spans="1:1" x14ac:dyDescent="0.25">
      <c r="A1580" s="2"/>
    </row>
    <row r="1581" spans="1:1" x14ac:dyDescent="0.25">
      <c r="A1581" s="2"/>
    </row>
    <row r="1582" spans="1:1" x14ac:dyDescent="0.25">
      <c r="A1582" s="2"/>
    </row>
    <row r="1583" spans="1:1" x14ac:dyDescent="0.25">
      <c r="A1583" s="2"/>
    </row>
    <row r="1584" spans="1:1" x14ac:dyDescent="0.25">
      <c r="A1584" s="2"/>
    </row>
    <row r="1585" spans="1:1" x14ac:dyDescent="0.25">
      <c r="A1585" s="2"/>
    </row>
    <row r="1586" spans="1:1" x14ac:dyDescent="0.25">
      <c r="A1586" s="2"/>
    </row>
    <row r="1587" spans="1:1" x14ac:dyDescent="0.25">
      <c r="A1587" s="2"/>
    </row>
    <row r="1588" spans="1:1" x14ac:dyDescent="0.25">
      <c r="A1588" s="2"/>
    </row>
    <row r="1589" spans="1:1" x14ac:dyDescent="0.25">
      <c r="A1589" s="2"/>
    </row>
    <row r="1590" spans="1:1" x14ac:dyDescent="0.25">
      <c r="A1590" s="2"/>
    </row>
    <row r="1591" spans="1:1" x14ac:dyDescent="0.25">
      <c r="A1591" s="2"/>
    </row>
    <row r="1592" spans="1:1" x14ac:dyDescent="0.25">
      <c r="A1592" s="2"/>
    </row>
    <row r="1593" spans="1:1" x14ac:dyDescent="0.25">
      <c r="A1593" s="2"/>
    </row>
    <row r="1594" spans="1:1" x14ac:dyDescent="0.25">
      <c r="A1594" s="2"/>
    </row>
    <row r="1595" spans="1:1" x14ac:dyDescent="0.25">
      <c r="A1595" s="2"/>
    </row>
    <row r="1596" spans="1:1" x14ac:dyDescent="0.25">
      <c r="A1596" s="2"/>
    </row>
    <row r="1597" spans="1:1" x14ac:dyDescent="0.25">
      <c r="A1597" s="2"/>
    </row>
    <row r="1598" spans="1:1" x14ac:dyDescent="0.25">
      <c r="A1598" s="2"/>
    </row>
    <row r="1599" spans="1:1" x14ac:dyDescent="0.25">
      <c r="A1599" s="2"/>
    </row>
    <row r="1600" spans="1:1" x14ac:dyDescent="0.25">
      <c r="A1600" s="2"/>
    </row>
    <row r="1601" spans="1:1" x14ac:dyDescent="0.25">
      <c r="A1601" s="2"/>
    </row>
    <row r="1602" spans="1:1" x14ac:dyDescent="0.25">
      <c r="A1602" s="2"/>
    </row>
    <row r="1603" spans="1:1" x14ac:dyDescent="0.25">
      <c r="A1603" s="2"/>
    </row>
    <row r="1604" spans="1:1" x14ac:dyDescent="0.25">
      <c r="A1604" s="2"/>
    </row>
    <row r="1605" spans="1:1" x14ac:dyDescent="0.25">
      <c r="A1605" s="2"/>
    </row>
    <row r="1606" spans="1:1" x14ac:dyDescent="0.25">
      <c r="A1606" s="2"/>
    </row>
    <row r="1607" spans="1:1" x14ac:dyDescent="0.25">
      <c r="A1607" s="2"/>
    </row>
    <row r="1608" spans="1:1" x14ac:dyDescent="0.25">
      <c r="A1608" s="2"/>
    </row>
    <row r="1609" spans="1:1" x14ac:dyDescent="0.25">
      <c r="A1609" s="2"/>
    </row>
    <row r="1610" spans="1:1" x14ac:dyDescent="0.25">
      <c r="A1610" s="2"/>
    </row>
    <row r="1611" spans="1:1" x14ac:dyDescent="0.25">
      <c r="A1611" s="2"/>
    </row>
    <row r="1612" spans="1:1" x14ac:dyDescent="0.25">
      <c r="A1612" s="2"/>
    </row>
    <row r="1613" spans="1:1" x14ac:dyDescent="0.25">
      <c r="A1613" s="2"/>
    </row>
    <row r="1614" spans="1:1" x14ac:dyDescent="0.25">
      <c r="A1614" s="2"/>
    </row>
    <row r="1615" spans="1:1" x14ac:dyDescent="0.25">
      <c r="A1615" s="2"/>
    </row>
    <row r="1616" spans="1:1" x14ac:dyDescent="0.25">
      <c r="A1616" s="2"/>
    </row>
    <row r="1617" spans="1:1" x14ac:dyDescent="0.25">
      <c r="A1617" s="2"/>
    </row>
    <row r="1618" spans="1:1" x14ac:dyDescent="0.25">
      <c r="A1618" s="2"/>
    </row>
    <row r="1619" spans="1:1" x14ac:dyDescent="0.25">
      <c r="A1619" s="2"/>
    </row>
    <row r="1620" spans="1:1" x14ac:dyDescent="0.25">
      <c r="A1620" s="2"/>
    </row>
    <row r="1621" spans="1:1" x14ac:dyDescent="0.25">
      <c r="A1621" s="2"/>
    </row>
    <row r="1622" spans="1:1" x14ac:dyDescent="0.25">
      <c r="A1622" s="2"/>
    </row>
    <row r="1623" spans="1:1" x14ac:dyDescent="0.25">
      <c r="A1623" s="2"/>
    </row>
    <row r="1624" spans="1:1" x14ac:dyDescent="0.25">
      <c r="A1624" s="2"/>
    </row>
    <row r="1625" spans="1:1" x14ac:dyDescent="0.25">
      <c r="A1625" s="2"/>
    </row>
    <row r="1626" spans="1:1" x14ac:dyDescent="0.25">
      <c r="A1626" s="2"/>
    </row>
    <row r="1627" spans="1:1" x14ac:dyDescent="0.25">
      <c r="A1627" s="2"/>
    </row>
    <row r="1628" spans="1:1" x14ac:dyDescent="0.25">
      <c r="A1628" s="2"/>
    </row>
    <row r="1629" spans="1:1" x14ac:dyDescent="0.25">
      <c r="A1629" s="2"/>
    </row>
    <row r="1630" spans="1:1" x14ac:dyDescent="0.25">
      <c r="A1630" s="2"/>
    </row>
    <row r="1631" spans="1:1" x14ac:dyDescent="0.25">
      <c r="A1631" s="2"/>
    </row>
    <row r="1632" spans="1:1" x14ac:dyDescent="0.25">
      <c r="A1632" s="2"/>
    </row>
    <row r="1633" spans="1:1" x14ac:dyDescent="0.25">
      <c r="A1633" s="2"/>
    </row>
    <row r="1634" spans="1:1" x14ac:dyDescent="0.25">
      <c r="A1634" s="2"/>
    </row>
    <row r="1635" spans="1:1" x14ac:dyDescent="0.25">
      <c r="A1635" s="2"/>
    </row>
    <row r="1636" spans="1:1" x14ac:dyDescent="0.25">
      <c r="A1636" s="2"/>
    </row>
    <row r="1637" spans="1:1" x14ac:dyDescent="0.25">
      <c r="A1637" s="2"/>
    </row>
    <row r="1638" spans="1:1" x14ac:dyDescent="0.25">
      <c r="A1638" s="2"/>
    </row>
    <row r="1639" spans="1:1" x14ac:dyDescent="0.25">
      <c r="A1639" s="2"/>
    </row>
    <row r="1640" spans="1:1" x14ac:dyDescent="0.25">
      <c r="A1640" s="2"/>
    </row>
    <row r="1641" spans="1:1" x14ac:dyDescent="0.25">
      <c r="A1641" s="2"/>
    </row>
    <row r="1642" spans="1:1" x14ac:dyDescent="0.25">
      <c r="A1642" s="2"/>
    </row>
    <row r="1643" spans="1:1" x14ac:dyDescent="0.25">
      <c r="A1643" s="2"/>
    </row>
    <row r="1644" spans="1:1" x14ac:dyDescent="0.25">
      <c r="A1644" s="2"/>
    </row>
    <row r="1645" spans="1:1" x14ac:dyDescent="0.25">
      <c r="A1645" s="2"/>
    </row>
    <row r="1646" spans="1:1" x14ac:dyDescent="0.25">
      <c r="A1646" s="2"/>
    </row>
    <row r="1647" spans="1:1" x14ac:dyDescent="0.25">
      <c r="A1647" s="2"/>
    </row>
    <row r="1648" spans="1:1" x14ac:dyDescent="0.25">
      <c r="A1648" s="2"/>
    </row>
    <row r="1649" spans="1:1" x14ac:dyDescent="0.25">
      <c r="A1649" s="2"/>
    </row>
    <row r="1650" spans="1:1" x14ac:dyDescent="0.25">
      <c r="A1650" s="2"/>
    </row>
    <row r="1651" spans="1:1" x14ac:dyDescent="0.25">
      <c r="A1651" s="2"/>
    </row>
    <row r="1652" spans="1:1" x14ac:dyDescent="0.25">
      <c r="A1652" s="2"/>
    </row>
    <row r="1653" spans="1:1" x14ac:dyDescent="0.25">
      <c r="A1653" s="2"/>
    </row>
    <row r="1654" spans="1:1" x14ac:dyDescent="0.25">
      <c r="A1654" s="2"/>
    </row>
    <row r="1655" spans="1:1" x14ac:dyDescent="0.25">
      <c r="A1655" s="2"/>
    </row>
    <row r="1656" spans="1:1" x14ac:dyDescent="0.25">
      <c r="A1656" s="2"/>
    </row>
    <row r="1657" spans="1:1" x14ac:dyDescent="0.25">
      <c r="A1657" s="2"/>
    </row>
    <row r="1658" spans="1:1" x14ac:dyDescent="0.25">
      <c r="A1658" s="2"/>
    </row>
    <row r="1659" spans="1:1" x14ac:dyDescent="0.25">
      <c r="A1659" s="2"/>
    </row>
    <row r="1660" spans="1:1" x14ac:dyDescent="0.25">
      <c r="A1660" s="2"/>
    </row>
    <row r="1661" spans="1:1" x14ac:dyDescent="0.25">
      <c r="A1661" s="2"/>
    </row>
    <row r="1662" spans="1:1" x14ac:dyDescent="0.25">
      <c r="A1662" s="2"/>
    </row>
    <row r="1663" spans="1:1" x14ac:dyDescent="0.25">
      <c r="A1663" s="2"/>
    </row>
    <row r="1664" spans="1:1" x14ac:dyDescent="0.25">
      <c r="A1664" s="2"/>
    </row>
    <row r="1665" spans="1:1" x14ac:dyDescent="0.25">
      <c r="A1665" s="2"/>
    </row>
    <row r="1666" spans="1:1" x14ac:dyDescent="0.25">
      <c r="A1666" s="2"/>
    </row>
    <row r="1667" spans="1:1" x14ac:dyDescent="0.25">
      <c r="A1667" s="2"/>
    </row>
    <row r="1668" spans="1:1" x14ac:dyDescent="0.25">
      <c r="A1668" s="2"/>
    </row>
    <row r="1669" spans="1:1" x14ac:dyDescent="0.25">
      <c r="A1669" s="2"/>
    </row>
    <row r="1670" spans="1:1" x14ac:dyDescent="0.25">
      <c r="A1670" s="2"/>
    </row>
    <row r="1671" spans="1:1" x14ac:dyDescent="0.25">
      <c r="A1671" s="2"/>
    </row>
    <row r="1672" spans="1:1" x14ac:dyDescent="0.25">
      <c r="A1672" s="2"/>
    </row>
    <row r="1673" spans="1:1" x14ac:dyDescent="0.25">
      <c r="A1673" s="2"/>
    </row>
    <row r="1674" spans="1:1" x14ac:dyDescent="0.25">
      <c r="A1674" s="2"/>
    </row>
    <row r="1675" spans="1:1" x14ac:dyDescent="0.25">
      <c r="A1675" s="2"/>
    </row>
    <row r="1676" spans="1:1" x14ac:dyDescent="0.25">
      <c r="A1676" s="2"/>
    </row>
    <row r="1677" spans="1:1" x14ac:dyDescent="0.25">
      <c r="A1677" s="2"/>
    </row>
    <row r="1678" spans="1:1" x14ac:dyDescent="0.25">
      <c r="A1678" s="2"/>
    </row>
    <row r="1679" spans="1:1" x14ac:dyDescent="0.25">
      <c r="A1679" s="2"/>
    </row>
    <row r="1680" spans="1:1" x14ac:dyDescent="0.25">
      <c r="A1680" s="2"/>
    </row>
    <row r="1681" spans="1:1" x14ac:dyDescent="0.25">
      <c r="A1681" s="2"/>
    </row>
    <row r="1682" spans="1:1" x14ac:dyDescent="0.25">
      <c r="A1682" s="2"/>
    </row>
    <row r="1683" spans="1:1" x14ac:dyDescent="0.25">
      <c r="A1683" s="2"/>
    </row>
    <row r="1684" spans="1:1" x14ac:dyDescent="0.25">
      <c r="A1684" s="2"/>
    </row>
    <row r="1685" spans="1:1" x14ac:dyDescent="0.25">
      <c r="A1685" s="2"/>
    </row>
    <row r="1686" spans="1:1" x14ac:dyDescent="0.25">
      <c r="A1686" s="2"/>
    </row>
    <row r="1687" spans="1:1" x14ac:dyDescent="0.25">
      <c r="A1687" s="2"/>
    </row>
    <row r="1688" spans="1:1" x14ac:dyDescent="0.25">
      <c r="A1688" s="2"/>
    </row>
    <row r="1689" spans="1:1" x14ac:dyDescent="0.25">
      <c r="A1689" s="2"/>
    </row>
    <row r="1690" spans="1:1" x14ac:dyDescent="0.25">
      <c r="A1690" s="2"/>
    </row>
    <row r="1691" spans="1:1" x14ac:dyDescent="0.25">
      <c r="A1691" s="2"/>
    </row>
    <row r="1692" spans="1:1" x14ac:dyDescent="0.25">
      <c r="A1692" s="2"/>
    </row>
    <row r="1693" spans="1:1" x14ac:dyDescent="0.25">
      <c r="A1693" s="2"/>
    </row>
    <row r="1694" spans="1:1" x14ac:dyDescent="0.25">
      <c r="A1694" s="2"/>
    </row>
    <row r="1695" spans="1:1" x14ac:dyDescent="0.25">
      <c r="A1695" s="2"/>
    </row>
    <row r="1696" spans="1:1" x14ac:dyDescent="0.25">
      <c r="A1696" s="2"/>
    </row>
    <row r="1697" spans="1:1" x14ac:dyDescent="0.25">
      <c r="A1697" s="2"/>
    </row>
    <row r="1698" spans="1:1" x14ac:dyDescent="0.25">
      <c r="A1698" s="2"/>
    </row>
    <row r="1699" spans="1:1" x14ac:dyDescent="0.25">
      <c r="A1699" s="2"/>
    </row>
    <row r="1700" spans="1:1" x14ac:dyDescent="0.25">
      <c r="A1700" s="2"/>
    </row>
    <row r="1701" spans="1:1" x14ac:dyDescent="0.25">
      <c r="A1701" s="2"/>
    </row>
    <row r="1702" spans="1:1" x14ac:dyDescent="0.25">
      <c r="A1702" s="2"/>
    </row>
    <row r="1703" spans="1:1" x14ac:dyDescent="0.25">
      <c r="A1703" s="2"/>
    </row>
    <row r="1704" spans="1:1" x14ac:dyDescent="0.25">
      <c r="A1704" s="2"/>
    </row>
    <row r="1705" spans="1:1" x14ac:dyDescent="0.25">
      <c r="A1705" s="2"/>
    </row>
    <row r="1706" spans="1:1" x14ac:dyDescent="0.25">
      <c r="A1706" s="2"/>
    </row>
    <row r="1707" spans="1:1" x14ac:dyDescent="0.25">
      <c r="A1707" s="2"/>
    </row>
    <row r="1708" spans="1:1" x14ac:dyDescent="0.25">
      <c r="A1708" s="2"/>
    </row>
    <row r="1709" spans="1:1" x14ac:dyDescent="0.25">
      <c r="A1709" s="2"/>
    </row>
    <row r="1710" spans="1:1" x14ac:dyDescent="0.25">
      <c r="A1710" s="2"/>
    </row>
    <row r="1711" spans="1:1" x14ac:dyDescent="0.25">
      <c r="A1711" s="2"/>
    </row>
    <row r="1712" spans="1:1" x14ac:dyDescent="0.25">
      <c r="A1712" s="2"/>
    </row>
    <row r="1713" spans="1:1" x14ac:dyDescent="0.25">
      <c r="A1713" s="2"/>
    </row>
    <row r="1714" spans="1:1" x14ac:dyDescent="0.25">
      <c r="A1714" s="2"/>
    </row>
    <row r="1715" spans="1:1" x14ac:dyDescent="0.25">
      <c r="A1715" s="2"/>
    </row>
    <row r="1716" spans="1:1" x14ac:dyDescent="0.25">
      <c r="A1716" s="2"/>
    </row>
    <row r="1717" spans="1:1" x14ac:dyDescent="0.25">
      <c r="A1717" s="2"/>
    </row>
    <row r="1718" spans="1:1" x14ac:dyDescent="0.25">
      <c r="A1718" s="2"/>
    </row>
    <row r="1719" spans="1:1" x14ac:dyDescent="0.25">
      <c r="A1719" s="2"/>
    </row>
    <row r="1720" spans="1:1" x14ac:dyDescent="0.25">
      <c r="A1720" s="2"/>
    </row>
    <row r="1721" spans="1:1" x14ac:dyDescent="0.25">
      <c r="A1721" s="2"/>
    </row>
    <row r="1722" spans="1:1" x14ac:dyDescent="0.25">
      <c r="A1722" s="2"/>
    </row>
    <row r="1723" spans="1:1" x14ac:dyDescent="0.25">
      <c r="A1723" s="2"/>
    </row>
    <row r="1724" spans="1:1" x14ac:dyDescent="0.25">
      <c r="A1724" s="2"/>
    </row>
    <row r="1725" spans="1:1" x14ac:dyDescent="0.25">
      <c r="A1725" s="2"/>
    </row>
    <row r="1726" spans="1:1" x14ac:dyDescent="0.25">
      <c r="A1726" s="2"/>
    </row>
    <row r="1727" spans="1:1" x14ac:dyDescent="0.25">
      <c r="A1727" s="2"/>
    </row>
    <row r="1728" spans="1:1" x14ac:dyDescent="0.25">
      <c r="A1728" s="2"/>
    </row>
    <row r="1729" spans="1:1" x14ac:dyDescent="0.25">
      <c r="A1729" s="2"/>
    </row>
    <row r="1730" spans="1:1" x14ac:dyDescent="0.25">
      <c r="A1730" s="2"/>
    </row>
    <row r="1731" spans="1:1" x14ac:dyDescent="0.25">
      <c r="A1731" s="2"/>
    </row>
    <row r="1732" spans="1:1" x14ac:dyDescent="0.25">
      <c r="A1732" s="2"/>
    </row>
    <row r="1733" spans="1:1" x14ac:dyDescent="0.25">
      <c r="A1733" s="2"/>
    </row>
    <row r="1734" spans="1:1" x14ac:dyDescent="0.25">
      <c r="A1734" s="2"/>
    </row>
    <row r="1735" spans="1:1" x14ac:dyDescent="0.25">
      <c r="A1735" s="2"/>
    </row>
    <row r="1736" spans="1:1" x14ac:dyDescent="0.25">
      <c r="A1736" s="2"/>
    </row>
    <row r="1737" spans="1:1" x14ac:dyDescent="0.25">
      <c r="A1737" s="2"/>
    </row>
    <row r="1738" spans="1:1" x14ac:dyDescent="0.25">
      <c r="A1738" s="2"/>
    </row>
    <row r="1739" spans="1:1" x14ac:dyDescent="0.25">
      <c r="A1739" s="2"/>
    </row>
    <row r="1740" spans="1:1" x14ac:dyDescent="0.25">
      <c r="A1740" s="2"/>
    </row>
    <row r="1741" spans="1:1" x14ac:dyDescent="0.25">
      <c r="A1741" s="2"/>
    </row>
    <row r="1742" spans="1:1" x14ac:dyDescent="0.25">
      <c r="A1742" s="2"/>
    </row>
    <row r="1743" spans="1:1" x14ac:dyDescent="0.25">
      <c r="A1743" s="2"/>
    </row>
    <row r="1744" spans="1:1" x14ac:dyDescent="0.25">
      <c r="A1744" s="2"/>
    </row>
    <row r="1745" spans="1:1" x14ac:dyDescent="0.25">
      <c r="A1745" s="2"/>
    </row>
    <row r="1746" spans="1:1" x14ac:dyDescent="0.25">
      <c r="A1746" s="2"/>
    </row>
    <row r="1747" spans="1:1" x14ac:dyDescent="0.25">
      <c r="A1747" s="2"/>
    </row>
    <row r="1748" spans="1:1" x14ac:dyDescent="0.25">
      <c r="A1748" s="2"/>
    </row>
    <row r="1749" spans="1:1" x14ac:dyDescent="0.25">
      <c r="A1749" s="2"/>
    </row>
    <row r="1750" spans="1:1" x14ac:dyDescent="0.25">
      <c r="A1750" s="2"/>
    </row>
    <row r="1751" spans="1:1" x14ac:dyDescent="0.25">
      <c r="A1751" s="2"/>
    </row>
    <row r="1752" spans="1:1" x14ac:dyDescent="0.25">
      <c r="A1752" s="2"/>
    </row>
    <row r="1753" spans="1:1" x14ac:dyDescent="0.25">
      <c r="A1753" s="2"/>
    </row>
    <row r="1754" spans="1:1" x14ac:dyDescent="0.25">
      <c r="A1754" s="2"/>
    </row>
    <row r="1755" spans="1:1" x14ac:dyDescent="0.25">
      <c r="A1755" s="2"/>
    </row>
    <row r="1756" spans="1:1" x14ac:dyDescent="0.25">
      <c r="A1756" s="2"/>
    </row>
    <row r="1757" spans="1:1" x14ac:dyDescent="0.25">
      <c r="A1757" s="2"/>
    </row>
    <row r="1758" spans="1:1" x14ac:dyDescent="0.25">
      <c r="A1758" s="2"/>
    </row>
    <row r="1759" spans="1:1" x14ac:dyDescent="0.25">
      <c r="A1759" s="2"/>
    </row>
    <row r="1760" spans="1:1" x14ac:dyDescent="0.25">
      <c r="A1760" s="2"/>
    </row>
    <row r="1761" spans="1:1" x14ac:dyDescent="0.25">
      <c r="A1761" s="2"/>
    </row>
    <row r="1762" spans="1:1" x14ac:dyDescent="0.25">
      <c r="A1762" s="2"/>
    </row>
    <row r="1763" spans="1:1" x14ac:dyDescent="0.25">
      <c r="A1763" s="2"/>
    </row>
    <row r="1764" spans="1:1" x14ac:dyDescent="0.25">
      <c r="A1764" s="2"/>
    </row>
    <row r="1765" spans="1:1" x14ac:dyDescent="0.25">
      <c r="A1765" s="2"/>
    </row>
    <row r="1766" spans="1:1" x14ac:dyDescent="0.25">
      <c r="A1766" s="2"/>
    </row>
    <row r="1767" spans="1:1" x14ac:dyDescent="0.25">
      <c r="A1767" s="2"/>
    </row>
    <row r="1768" spans="1:1" x14ac:dyDescent="0.25">
      <c r="A1768" s="2"/>
    </row>
    <row r="1769" spans="1:1" x14ac:dyDescent="0.25">
      <c r="A1769" s="2"/>
    </row>
    <row r="1770" spans="1:1" x14ac:dyDescent="0.25">
      <c r="A1770" s="2"/>
    </row>
    <row r="1771" spans="1:1" x14ac:dyDescent="0.25">
      <c r="A1771" s="2"/>
    </row>
    <row r="1772" spans="1:1" x14ac:dyDescent="0.25">
      <c r="A1772" s="2"/>
    </row>
    <row r="1773" spans="1:1" x14ac:dyDescent="0.25">
      <c r="A1773" s="2"/>
    </row>
    <row r="1774" spans="1:1" x14ac:dyDescent="0.25">
      <c r="A1774" s="2"/>
    </row>
    <row r="1775" spans="1:1" x14ac:dyDescent="0.25">
      <c r="A1775" s="2"/>
    </row>
    <row r="1776" spans="1:1" x14ac:dyDescent="0.25">
      <c r="A1776" s="2"/>
    </row>
    <row r="1777" spans="1:1" x14ac:dyDescent="0.25">
      <c r="A1777" s="2"/>
    </row>
    <row r="1778" spans="1:1" x14ac:dyDescent="0.25">
      <c r="A1778" s="2"/>
    </row>
    <row r="1779" spans="1:1" x14ac:dyDescent="0.25">
      <c r="A1779" s="2"/>
    </row>
    <row r="1780" spans="1:1" x14ac:dyDescent="0.25">
      <c r="A1780" s="2"/>
    </row>
    <row r="1781" spans="1:1" x14ac:dyDescent="0.25">
      <c r="A1781" s="2"/>
    </row>
    <row r="1782" spans="1:1" x14ac:dyDescent="0.25">
      <c r="A1782" s="2"/>
    </row>
    <row r="1783" spans="1:1" x14ac:dyDescent="0.25">
      <c r="A1783" s="2"/>
    </row>
    <row r="1784" spans="1:1" x14ac:dyDescent="0.25">
      <c r="A1784" s="2"/>
    </row>
    <row r="1785" spans="1:1" x14ac:dyDescent="0.25">
      <c r="A1785" s="2"/>
    </row>
    <row r="1786" spans="1:1" x14ac:dyDescent="0.25">
      <c r="A1786" s="2"/>
    </row>
    <row r="1787" spans="1:1" x14ac:dyDescent="0.25">
      <c r="A1787" s="2"/>
    </row>
    <row r="1788" spans="1:1" x14ac:dyDescent="0.25">
      <c r="A1788" s="2"/>
    </row>
    <row r="1789" spans="1:1" x14ac:dyDescent="0.25">
      <c r="A1789" s="2"/>
    </row>
    <row r="1790" spans="1:1" x14ac:dyDescent="0.25">
      <c r="A1790" s="2"/>
    </row>
    <row r="1791" spans="1:1" x14ac:dyDescent="0.25">
      <c r="A1791" s="2"/>
    </row>
    <row r="1792" spans="1:1" x14ac:dyDescent="0.25">
      <c r="A1792" s="2"/>
    </row>
    <row r="1793" spans="1:1" x14ac:dyDescent="0.25">
      <c r="A1793" s="2"/>
    </row>
    <row r="1794" spans="1:1" x14ac:dyDescent="0.25">
      <c r="A1794" s="2"/>
    </row>
    <row r="1795" spans="1:1" x14ac:dyDescent="0.25">
      <c r="A1795" s="2"/>
    </row>
    <row r="1796" spans="1:1" x14ac:dyDescent="0.25">
      <c r="A1796" s="2"/>
    </row>
    <row r="1797" spans="1:1" x14ac:dyDescent="0.25">
      <c r="A1797" s="2"/>
    </row>
    <row r="1798" spans="1:1" x14ac:dyDescent="0.25">
      <c r="A1798" s="2"/>
    </row>
    <row r="1799" spans="1:1" x14ac:dyDescent="0.25">
      <c r="A1799" s="2"/>
    </row>
    <row r="1800" spans="1:1" x14ac:dyDescent="0.25">
      <c r="A1800" s="2"/>
    </row>
    <row r="1801" spans="1:1" x14ac:dyDescent="0.25">
      <c r="A1801" s="2"/>
    </row>
    <row r="1802" spans="1:1" x14ac:dyDescent="0.25">
      <c r="A1802" s="2"/>
    </row>
    <row r="1803" spans="1:1" x14ac:dyDescent="0.25">
      <c r="A1803" s="2"/>
    </row>
    <row r="1804" spans="1:1" x14ac:dyDescent="0.25">
      <c r="A1804" s="2"/>
    </row>
    <row r="1805" spans="1:1" x14ac:dyDescent="0.25">
      <c r="A1805" s="2"/>
    </row>
    <row r="1806" spans="1:1" x14ac:dyDescent="0.25">
      <c r="A1806" s="2"/>
    </row>
    <row r="1807" spans="1:1" x14ac:dyDescent="0.25">
      <c r="A1807" s="2"/>
    </row>
    <row r="1808" spans="1:1" x14ac:dyDescent="0.25">
      <c r="A1808" s="2"/>
    </row>
    <row r="1809" spans="1:1" x14ac:dyDescent="0.25">
      <c r="A1809" s="2"/>
    </row>
    <row r="1810" spans="1:1" x14ac:dyDescent="0.25">
      <c r="A1810" s="2"/>
    </row>
    <row r="1811" spans="1:1" x14ac:dyDescent="0.25">
      <c r="A1811" s="2"/>
    </row>
    <row r="1812" spans="1:1" x14ac:dyDescent="0.25">
      <c r="A1812" s="2"/>
    </row>
    <row r="1813" spans="1:1" x14ac:dyDescent="0.25">
      <c r="A1813" s="2"/>
    </row>
    <row r="1814" spans="1:1" x14ac:dyDescent="0.25">
      <c r="A1814" s="2"/>
    </row>
    <row r="1815" spans="1:1" x14ac:dyDescent="0.25">
      <c r="A1815" s="2"/>
    </row>
    <row r="1816" spans="1:1" x14ac:dyDescent="0.25">
      <c r="A1816" s="2"/>
    </row>
    <row r="1817" spans="1:1" x14ac:dyDescent="0.25">
      <c r="A1817" s="2"/>
    </row>
    <row r="1818" spans="1:1" x14ac:dyDescent="0.25">
      <c r="A1818" s="2"/>
    </row>
    <row r="1819" spans="1:1" x14ac:dyDescent="0.25">
      <c r="A1819" s="2"/>
    </row>
    <row r="1820" spans="1:1" x14ac:dyDescent="0.25">
      <c r="A1820" s="2"/>
    </row>
    <row r="1821" spans="1:1" x14ac:dyDescent="0.25">
      <c r="A1821" s="2"/>
    </row>
    <row r="1822" spans="1:1" x14ac:dyDescent="0.25">
      <c r="A1822" s="2"/>
    </row>
    <row r="1823" spans="1:1" x14ac:dyDescent="0.25">
      <c r="A1823" s="2"/>
    </row>
    <row r="1824" spans="1:1" x14ac:dyDescent="0.25">
      <c r="A1824" s="2"/>
    </row>
    <row r="1825" spans="1:1" x14ac:dyDescent="0.25">
      <c r="A1825" s="2"/>
    </row>
    <row r="1826" spans="1:1" x14ac:dyDescent="0.25">
      <c r="A1826" s="2"/>
    </row>
    <row r="1827" spans="1:1" x14ac:dyDescent="0.25">
      <c r="A1827" s="2"/>
    </row>
    <row r="1828" spans="1:1" x14ac:dyDescent="0.25">
      <c r="A1828" s="2"/>
    </row>
    <row r="1829" spans="1:1" x14ac:dyDescent="0.25">
      <c r="A1829" s="2"/>
    </row>
    <row r="1830" spans="1:1" x14ac:dyDescent="0.25">
      <c r="A1830" s="2"/>
    </row>
    <row r="1831" spans="1:1" x14ac:dyDescent="0.25">
      <c r="A1831" s="2"/>
    </row>
    <row r="1832" spans="1:1" x14ac:dyDescent="0.25">
      <c r="A1832" s="2"/>
    </row>
    <row r="1833" spans="1:1" x14ac:dyDescent="0.25">
      <c r="A1833" s="2"/>
    </row>
    <row r="1834" spans="1:1" x14ac:dyDescent="0.25">
      <c r="A1834" s="2"/>
    </row>
    <row r="1835" spans="1:1" x14ac:dyDescent="0.25">
      <c r="A1835" s="2"/>
    </row>
    <row r="1836" spans="1:1" x14ac:dyDescent="0.25">
      <c r="A1836" s="2"/>
    </row>
    <row r="1837" spans="1:1" x14ac:dyDescent="0.25">
      <c r="A1837" s="2"/>
    </row>
    <row r="1838" spans="1:1" x14ac:dyDescent="0.25">
      <c r="A1838" s="2"/>
    </row>
    <row r="1839" spans="1:1" x14ac:dyDescent="0.25">
      <c r="A1839" s="2"/>
    </row>
    <row r="1840" spans="1:1" x14ac:dyDescent="0.25">
      <c r="A1840" s="2"/>
    </row>
    <row r="1841" spans="1:1" x14ac:dyDescent="0.25">
      <c r="A1841" s="2"/>
    </row>
    <row r="1842" spans="1:1" x14ac:dyDescent="0.25">
      <c r="A1842" s="2"/>
    </row>
    <row r="1843" spans="1:1" x14ac:dyDescent="0.25">
      <c r="A1843" s="2"/>
    </row>
    <row r="1844" spans="1:1" x14ac:dyDescent="0.25">
      <c r="A1844" s="2"/>
    </row>
    <row r="1845" spans="1:1" x14ac:dyDescent="0.25">
      <c r="A1845" s="2"/>
    </row>
    <row r="1846" spans="1:1" x14ac:dyDescent="0.25">
      <c r="A1846" s="2"/>
    </row>
    <row r="1847" spans="1:1" x14ac:dyDescent="0.25">
      <c r="A1847" s="2"/>
    </row>
    <row r="1848" spans="1:1" x14ac:dyDescent="0.25">
      <c r="A1848" s="2"/>
    </row>
    <row r="1849" spans="1:1" x14ac:dyDescent="0.25">
      <c r="A1849" s="2"/>
    </row>
    <row r="1850" spans="1:1" x14ac:dyDescent="0.25">
      <c r="A1850" s="2"/>
    </row>
    <row r="1851" spans="1:1" x14ac:dyDescent="0.25">
      <c r="A1851" s="2"/>
    </row>
    <row r="1852" spans="1:1" x14ac:dyDescent="0.25">
      <c r="A1852" s="2"/>
    </row>
    <row r="1853" spans="1:1" x14ac:dyDescent="0.25">
      <c r="A1853" s="2"/>
    </row>
    <row r="1854" spans="1:1" x14ac:dyDescent="0.25">
      <c r="A1854" s="2"/>
    </row>
    <row r="1855" spans="1:1" x14ac:dyDescent="0.25">
      <c r="A1855" s="2"/>
    </row>
    <row r="1856" spans="1:1" x14ac:dyDescent="0.25">
      <c r="A1856" s="2"/>
    </row>
    <row r="1857" spans="1:1" x14ac:dyDescent="0.25">
      <c r="A1857" s="2"/>
    </row>
    <row r="1858" spans="1:1" x14ac:dyDescent="0.25">
      <c r="A1858" s="2"/>
    </row>
    <row r="1859" spans="1:1" x14ac:dyDescent="0.25">
      <c r="A1859" s="2"/>
    </row>
    <row r="1860" spans="1:1" x14ac:dyDescent="0.25">
      <c r="A1860" s="2"/>
    </row>
    <row r="1861" spans="1:1" x14ac:dyDescent="0.25">
      <c r="A1861" s="2"/>
    </row>
    <row r="1862" spans="1:1" x14ac:dyDescent="0.25">
      <c r="A1862" s="2"/>
    </row>
    <row r="1863" spans="1:1" x14ac:dyDescent="0.25">
      <c r="A1863" s="2"/>
    </row>
    <row r="1864" spans="1:1" x14ac:dyDescent="0.25">
      <c r="A1864" s="2"/>
    </row>
    <row r="1865" spans="1:1" x14ac:dyDescent="0.25">
      <c r="A1865" s="2"/>
    </row>
    <row r="1866" spans="1:1" x14ac:dyDescent="0.25">
      <c r="A1866" s="2"/>
    </row>
    <row r="1867" spans="1:1" x14ac:dyDescent="0.25">
      <c r="A1867" s="2"/>
    </row>
    <row r="1868" spans="1:1" x14ac:dyDescent="0.25">
      <c r="A1868" s="2"/>
    </row>
    <row r="1869" spans="1:1" x14ac:dyDescent="0.25">
      <c r="A1869" s="2"/>
    </row>
    <row r="1870" spans="1:1" x14ac:dyDescent="0.25">
      <c r="A1870" s="2"/>
    </row>
    <row r="1871" spans="1:1" x14ac:dyDescent="0.25">
      <c r="A1871" s="2"/>
    </row>
    <row r="1872" spans="1:1" x14ac:dyDescent="0.25">
      <c r="A1872" s="2"/>
    </row>
    <row r="1873" spans="1:1" x14ac:dyDescent="0.25">
      <c r="A1873" s="2"/>
    </row>
    <row r="1874" spans="1:1" x14ac:dyDescent="0.25">
      <c r="A1874" s="2"/>
    </row>
    <row r="1875" spans="1:1" x14ac:dyDescent="0.25">
      <c r="A1875" s="2"/>
    </row>
    <row r="1876" spans="1:1" x14ac:dyDescent="0.25">
      <c r="A1876" s="2"/>
    </row>
    <row r="1877" spans="1:1" x14ac:dyDescent="0.25">
      <c r="A1877" s="2"/>
    </row>
    <row r="1878" spans="1:1" x14ac:dyDescent="0.25">
      <c r="A1878" s="2"/>
    </row>
    <row r="1879" spans="1:1" x14ac:dyDescent="0.25">
      <c r="A1879" s="2"/>
    </row>
    <row r="1880" spans="1:1" x14ac:dyDescent="0.25">
      <c r="A1880" s="2"/>
    </row>
    <row r="1881" spans="1:1" x14ac:dyDescent="0.25">
      <c r="A1881" s="2"/>
    </row>
    <row r="1882" spans="1:1" x14ac:dyDescent="0.25">
      <c r="A1882" s="2"/>
    </row>
    <row r="1883" spans="1:1" x14ac:dyDescent="0.25">
      <c r="A1883" s="2"/>
    </row>
    <row r="1884" spans="1:1" x14ac:dyDescent="0.25">
      <c r="A1884" s="2"/>
    </row>
    <row r="1885" spans="1:1" x14ac:dyDescent="0.25">
      <c r="A1885" s="2"/>
    </row>
    <row r="1886" spans="1:1" x14ac:dyDescent="0.25">
      <c r="A1886" s="2"/>
    </row>
    <row r="1887" spans="1:1" x14ac:dyDescent="0.25">
      <c r="A1887" s="2"/>
    </row>
    <row r="1888" spans="1:1" x14ac:dyDescent="0.25">
      <c r="A1888" s="2"/>
    </row>
    <row r="1889" spans="1:1" x14ac:dyDescent="0.25">
      <c r="A1889" s="2"/>
    </row>
    <row r="1890" spans="1:1" x14ac:dyDescent="0.25">
      <c r="A1890" s="2"/>
    </row>
    <row r="1891" spans="1:1" x14ac:dyDescent="0.25">
      <c r="A1891" s="2"/>
    </row>
    <row r="1892" spans="1:1" x14ac:dyDescent="0.25">
      <c r="A1892" s="2"/>
    </row>
    <row r="1893" spans="1:1" x14ac:dyDescent="0.25">
      <c r="A1893" s="2"/>
    </row>
    <row r="1894" spans="1:1" x14ac:dyDescent="0.25">
      <c r="A1894" s="2"/>
    </row>
    <row r="1895" spans="1:1" x14ac:dyDescent="0.25">
      <c r="A1895" s="2"/>
    </row>
    <row r="1896" spans="1:1" x14ac:dyDescent="0.25">
      <c r="A1896" s="2"/>
    </row>
    <row r="1897" spans="1:1" x14ac:dyDescent="0.25">
      <c r="A1897" s="2"/>
    </row>
    <row r="1898" spans="1:1" x14ac:dyDescent="0.25">
      <c r="A1898" s="2"/>
    </row>
    <row r="1899" spans="1:1" x14ac:dyDescent="0.25">
      <c r="A1899" s="2"/>
    </row>
    <row r="1900" spans="1:1" x14ac:dyDescent="0.25">
      <c r="A1900" s="2"/>
    </row>
    <row r="1901" spans="1:1" x14ac:dyDescent="0.25">
      <c r="A1901" s="2"/>
    </row>
    <row r="1902" spans="1:1" x14ac:dyDescent="0.25">
      <c r="A1902" s="2"/>
    </row>
    <row r="1903" spans="1:1" x14ac:dyDescent="0.25">
      <c r="A1903" s="2"/>
    </row>
    <row r="1904" spans="1:1" x14ac:dyDescent="0.25">
      <c r="A1904" s="2"/>
    </row>
    <row r="1905" spans="1:1" x14ac:dyDescent="0.25">
      <c r="A1905" s="2"/>
    </row>
    <row r="1906" spans="1:1" x14ac:dyDescent="0.25">
      <c r="A1906" s="2"/>
    </row>
    <row r="1907" spans="1:1" x14ac:dyDescent="0.25">
      <c r="A1907" s="2"/>
    </row>
    <row r="1908" spans="1:1" x14ac:dyDescent="0.25">
      <c r="A1908" s="2"/>
    </row>
    <row r="1909" spans="1:1" x14ac:dyDescent="0.25">
      <c r="A1909" s="2"/>
    </row>
    <row r="1910" spans="1:1" x14ac:dyDescent="0.25">
      <c r="A1910" s="2"/>
    </row>
    <row r="1911" spans="1:1" x14ac:dyDescent="0.25">
      <c r="A1911" s="2"/>
    </row>
    <row r="1912" spans="1:1" x14ac:dyDescent="0.25">
      <c r="A1912" s="2"/>
    </row>
    <row r="1913" spans="1:1" x14ac:dyDescent="0.25">
      <c r="A1913" s="2"/>
    </row>
    <row r="1914" spans="1:1" x14ac:dyDescent="0.25">
      <c r="A1914" s="2"/>
    </row>
    <row r="1915" spans="1:1" x14ac:dyDescent="0.25">
      <c r="A1915" s="2"/>
    </row>
    <row r="1916" spans="1:1" x14ac:dyDescent="0.25">
      <c r="A1916" s="2"/>
    </row>
    <row r="1917" spans="1:1" x14ac:dyDescent="0.25">
      <c r="A1917" s="2"/>
    </row>
    <row r="1918" spans="1:1" x14ac:dyDescent="0.25">
      <c r="A1918" s="2"/>
    </row>
    <row r="1919" spans="1:1" x14ac:dyDescent="0.25">
      <c r="A1919" s="2"/>
    </row>
    <row r="1920" spans="1:1" x14ac:dyDescent="0.25">
      <c r="A1920" s="2"/>
    </row>
    <row r="1921" spans="1:1" x14ac:dyDescent="0.25">
      <c r="A1921" s="2"/>
    </row>
    <row r="1922" spans="1:1" x14ac:dyDescent="0.25">
      <c r="A1922" s="2"/>
    </row>
    <row r="1923" spans="1:1" x14ac:dyDescent="0.25">
      <c r="A1923" s="2"/>
    </row>
    <row r="1924" spans="1:1" x14ac:dyDescent="0.25">
      <c r="A1924" s="2"/>
    </row>
    <row r="1925" spans="1:1" x14ac:dyDescent="0.25">
      <c r="A1925" s="2"/>
    </row>
    <row r="1926" spans="1:1" x14ac:dyDescent="0.25">
      <c r="A1926" s="2"/>
    </row>
    <row r="1927" spans="1:1" x14ac:dyDescent="0.25">
      <c r="A1927" s="2"/>
    </row>
    <row r="1928" spans="1:1" x14ac:dyDescent="0.25">
      <c r="A1928" s="2"/>
    </row>
    <row r="1929" spans="1:1" x14ac:dyDescent="0.25">
      <c r="A1929" s="2"/>
    </row>
    <row r="1930" spans="1:1" x14ac:dyDescent="0.25">
      <c r="A1930" s="2"/>
    </row>
    <row r="1931" spans="1:1" x14ac:dyDescent="0.25">
      <c r="A1931" s="2"/>
    </row>
    <row r="1932" spans="1:1" x14ac:dyDescent="0.25">
      <c r="A1932" s="2"/>
    </row>
    <row r="1933" spans="1:1" x14ac:dyDescent="0.25">
      <c r="A1933" s="2"/>
    </row>
    <row r="1934" spans="1:1" x14ac:dyDescent="0.25">
      <c r="A1934" s="2"/>
    </row>
    <row r="1935" spans="1:1" x14ac:dyDescent="0.25">
      <c r="A1935" s="2"/>
    </row>
    <row r="1936" spans="1:1" x14ac:dyDescent="0.25">
      <c r="A1936" s="2"/>
    </row>
    <row r="1937" spans="1:1" x14ac:dyDescent="0.25">
      <c r="A1937" s="2"/>
    </row>
    <row r="1938" spans="1:1" x14ac:dyDescent="0.25">
      <c r="A1938" s="2"/>
    </row>
    <row r="1939" spans="1:1" x14ac:dyDescent="0.25">
      <c r="A1939" s="2"/>
    </row>
    <row r="1940" spans="1:1" x14ac:dyDescent="0.25">
      <c r="A1940" s="2"/>
    </row>
    <row r="1941" spans="1:1" x14ac:dyDescent="0.25">
      <c r="A1941" s="2"/>
    </row>
    <row r="1942" spans="1:1" x14ac:dyDescent="0.25">
      <c r="A1942" s="2"/>
    </row>
    <row r="1943" spans="1:1" x14ac:dyDescent="0.25">
      <c r="A1943" s="2"/>
    </row>
    <row r="1944" spans="1:1" x14ac:dyDescent="0.25">
      <c r="A1944" s="2"/>
    </row>
    <row r="1945" spans="1:1" x14ac:dyDescent="0.25">
      <c r="A1945" s="2"/>
    </row>
    <row r="1946" spans="1:1" x14ac:dyDescent="0.25">
      <c r="A1946" s="2"/>
    </row>
    <row r="1947" spans="1:1" x14ac:dyDescent="0.25">
      <c r="A1947" s="2"/>
    </row>
    <row r="1948" spans="1:1" x14ac:dyDescent="0.25">
      <c r="A1948" s="2"/>
    </row>
    <row r="1949" spans="1:1" x14ac:dyDescent="0.25">
      <c r="A1949" s="2"/>
    </row>
    <row r="1950" spans="1:1" x14ac:dyDescent="0.25">
      <c r="A1950" s="2"/>
    </row>
    <row r="1951" spans="1:1" x14ac:dyDescent="0.25">
      <c r="A1951" s="2"/>
    </row>
    <row r="1952" spans="1:1" x14ac:dyDescent="0.25">
      <c r="A1952" s="2"/>
    </row>
    <row r="1953" spans="1:1" x14ac:dyDescent="0.25">
      <c r="A1953" s="2"/>
    </row>
    <row r="1954" spans="1:1" x14ac:dyDescent="0.25">
      <c r="A1954" s="2"/>
    </row>
    <row r="1955" spans="1:1" x14ac:dyDescent="0.25">
      <c r="A1955" s="2"/>
    </row>
    <row r="1956" spans="1:1" x14ac:dyDescent="0.25">
      <c r="A1956" s="2"/>
    </row>
    <row r="1957" spans="1:1" x14ac:dyDescent="0.25">
      <c r="A1957" s="2"/>
    </row>
    <row r="1958" spans="1:1" x14ac:dyDescent="0.25">
      <c r="A1958" s="2"/>
    </row>
    <row r="1959" spans="1:1" x14ac:dyDescent="0.25">
      <c r="A1959" s="2"/>
    </row>
    <row r="1960" spans="1:1" x14ac:dyDescent="0.25">
      <c r="A1960" s="2"/>
    </row>
    <row r="1961" spans="1:1" x14ac:dyDescent="0.25">
      <c r="A1961" s="2"/>
    </row>
    <row r="1962" spans="1:1" x14ac:dyDescent="0.25">
      <c r="A1962" s="2"/>
    </row>
    <row r="1963" spans="1:1" x14ac:dyDescent="0.25">
      <c r="A1963" s="2"/>
    </row>
    <row r="1964" spans="1:1" x14ac:dyDescent="0.25">
      <c r="A1964" s="2"/>
    </row>
    <row r="1965" spans="1:1" x14ac:dyDescent="0.25">
      <c r="A1965" s="2"/>
    </row>
    <row r="1966" spans="1:1" x14ac:dyDescent="0.25">
      <c r="A1966" s="2"/>
    </row>
    <row r="1967" spans="1:1" x14ac:dyDescent="0.25">
      <c r="A1967" s="2"/>
    </row>
    <row r="1968" spans="1:1" x14ac:dyDescent="0.25">
      <c r="A1968" s="2"/>
    </row>
    <row r="1969" spans="1:1" x14ac:dyDescent="0.25">
      <c r="A1969" s="2"/>
    </row>
    <row r="1970" spans="1:1" x14ac:dyDescent="0.25">
      <c r="A1970" s="2"/>
    </row>
    <row r="1971" spans="1:1" x14ac:dyDescent="0.25">
      <c r="A1971" s="2"/>
    </row>
    <row r="1972" spans="1:1" x14ac:dyDescent="0.25">
      <c r="A1972" s="2"/>
    </row>
    <row r="1973" spans="1:1" x14ac:dyDescent="0.25">
      <c r="A1973" s="2"/>
    </row>
    <row r="1974" spans="1:1" x14ac:dyDescent="0.25">
      <c r="A1974" s="2"/>
    </row>
    <row r="1975" spans="1:1" x14ac:dyDescent="0.25">
      <c r="A1975" s="2"/>
    </row>
    <row r="1976" spans="1:1" x14ac:dyDescent="0.25">
      <c r="A1976" s="2"/>
    </row>
    <row r="1977" spans="1:1" x14ac:dyDescent="0.25">
      <c r="A1977" s="2"/>
    </row>
    <row r="1978" spans="1:1" x14ac:dyDescent="0.25">
      <c r="A1978" s="2"/>
    </row>
    <row r="1979" spans="1:1" x14ac:dyDescent="0.25">
      <c r="A1979" s="2"/>
    </row>
    <row r="1980" spans="1:1" x14ac:dyDescent="0.25">
      <c r="A1980" s="2"/>
    </row>
    <row r="1981" spans="1:1" x14ac:dyDescent="0.25">
      <c r="A1981" s="2"/>
    </row>
    <row r="1982" spans="1:1" x14ac:dyDescent="0.25">
      <c r="A1982" s="2"/>
    </row>
    <row r="1983" spans="1:1" x14ac:dyDescent="0.25">
      <c r="A1983" s="2"/>
    </row>
    <row r="1984" spans="1:1" x14ac:dyDescent="0.25">
      <c r="A1984" s="2"/>
    </row>
    <row r="1985" spans="1:1" x14ac:dyDescent="0.25">
      <c r="A1985" s="2"/>
    </row>
    <row r="1986" spans="1:1" x14ac:dyDescent="0.25">
      <c r="A1986" s="2"/>
    </row>
    <row r="1987" spans="1:1" x14ac:dyDescent="0.25">
      <c r="A1987" s="2"/>
    </row>
    <row r="1988" spans="1:1" x14ac:dyDescent="0.25">
      <c r="A1988" s="2"/>
    </row>
    <row r="1989" spans="1:1" x14ac:dyDescent="0.25">
      <c r="A1989" s="2"/>
    </row>
    <row r="1990" spans="1:1" x14ac:dyDescent="0.25">
      <c r="A1990" s="2"/>
    </row>
    <row r="1991" spans="1:1" x14ac:dyDescent="0.25">
      <c r="A1991" s="2"/>
    </row>
    <row r="1992" spans="1:1" x14ac:dyDescent="0.25">
      <c r="A1992" s="2"/>
    </row>
    <row r="1993" spans="1:1" x14ac:dyDescent="0.25">
      <c r="A1993" s="2"/>
    </row>
    <row r="1994" spans="1:1" x14ac:dyDescent="0.25">
      <c r="A1994" s="2"/>
    </row>
    <row r="1995" spans="1:1" x14ac:dyDescent="0.25">
      <c r="A1995" s="2"/>
    </row>
    <row r="1996" spans="1:1" x14ac:dyDescent="0.25">
      <c r="A1996" s="2"/>
    </row>
    <row r="1997" spans="1:1" x14ac:dyDescent="0.25">
      <c r="A1997" s="2"/>
    </row>
    <row r="1998" spans="1:1" x14ac:dyDescent="0.25">
      <c r="A1998" s="2"/>
    </row>
    <row r="1999" spans="1:1" x14ac:dyDescent="0.25">
      <c r="A1999" s="2"/>
    </row>
    <row r="2000" spans="1:1" x14ac:dyDescent="0.25">
      <c r="A2000" s="2"/>
    </row>
    <row r="2001" spans="1:1" x14ac:dyDescent="0.25">
      <c r="A2001" s="2"/>
    </row>
    <row r="2002" spans="1:1" x14ac:dyDescent="0.25">
      <c r="A2002" s="2"/>
    </row>
    <row r="2003" spans="1:1" x14ac:dyDescent="0.25">
      <c r="A2003" s="2"/>
    </row>
    <row r="2004" spans="1:1" x14ac:dyDescent="0.25">
      <c r="A2004" s="2"/>
    </row>
    <row r="2005" spans="1:1" x14ac:dyDescent="0.25">
      <c r="A2005" s="2"/>
    </row>
    <row r="2006" spans="1:1" x14ac:dyDescent="0.25">
      <c r="A2006" s="2"/>
    </row>
    <row r="2007" spans="1:1" x14ac:dyDescent="0.25">
      <c r="A2007" s="2"/>
    </row>
    <row r="2008" spans="1:1" x14ac:dyDescent="0.25">
      <c r="A2008" s="2"/>
    </row>
    <row r="2009" spans="1:1" x14ac:dyDescent="0.25">
      <c r="A2009" s="2"/>
    </row>
    <row r="2010" spans="1:1" x14ac:dyDescent="0.25">
      <c r="A2010" s="2"/>
    </row>
    <row r="2011" spans="1:1" x14ac:dyDescent="0.25">
      <c r="A2011" s="2"/>
    </row>
    <row r="2012" spans="1:1" x14ac:dyDescent="0.25">
      <c r="A2012" s="2"/>
    </row>
    <row r="2013" spans="1:1" x14ac:dyDescent="0.25">
      <c r="A2013" s="2"/>
    </row>
    <row r="2014" spans="1:1" x14ac:dyDescent="0.25">
      <c r="A2014" s="2"/>
    </row>
    <row r="2015" spans="1:1" x14ac:dyDescent="0.25">
      <c r="A2015" s="2"/>
    </row>
    <row r="2016" spans="1:1" x14ac:dyDescent="0.25">
      <c r="A2016" s="2"/>
    </row>
    <row r="2017" spans="1:1" x14ac:dyDescent="0.25">
      <c r="A2017" s="2"/>
    </row>
    <row r="2018" spans="1:1" x14ac:dyDescent="0.25">
      <c r="A2018" s="2"/>
    </row>
    <row r="2019" spans="1:1" x14ac:dyDescent="0.25">
      <c r="A2019" s="2"/>
    </row>
    <row r="2020" spans="1:1" x14ac:dyDescent="0.25">
      <c r="A2020" s="2"/>
    </row>
    <row r="2021" spans="1:1" x14ac:dyDescent="0.25">
      <c r="A2021" s="2"/>
    </row>
    <row r="2022" spans="1:1" x14ac:dyDescent="0.25">
      <c r="A2022" s="2"/>
    </row>
    <row r="2023" spans="1:1" x14ac:dyDescent="0.25">
      <c r="A2023" s="2"/>
    </row>
    <row r="2024" spans="1:1" x14ac:dyDescent="0.25">
      <c r="A2024" s="2"/>
    </row>
    <row r="2025" spans="1:1" x14ac:dyDescent="0.25">
      <c r="A2025" s="2"/>
    </row>
    <row r="2026" spans="1:1" x14ac:dyDescent="0.25">
      <c r="A2026" s="2"/>
    </row>
    <row r="2027" spans="1:1" x14ac:dyDescent="0.25">
      <c r="A2027" s="2"/>
    </row>
    <row r="2028" spans="1:1" x14ac:dyDescent="0.25">
      <c r="A2028" s="2"/>
    </row>
    <row r="2029" spans="1:1" x14ac:dyDescent="0.25">
      <c r="A2029" s="2"/>
    </row>
    <row r="2030" spans="1:1" x14ac:dyDescent="0.25">
      <c r="A2030" s="2"/>
    </row>
    <row r="2031" spans="1:1" x14ac:dyDescent="0.25">
      <c r="A2031" s="2"/>
    </row>
    <row r="2032" spans="1:1" x14ac:dyDescent="0.25">
      <c r="A2032" s="2"/>
    </row>
    <row r="2033" spans="1:1" x14ac:dyDescent="0.25">
      <c r="A2033" s="2"/>
    </row>
    <row r="2034" spans="1:1" x14ac:dyDescent="0.25">
      <c r="A2034" s="2"/>
    </row>
    <row r="2035" spans="1:1" x14ac:dyDescent="0.25">
      <c r="A2035" s="2"/>
    </row>
    <row r="2036" spans="1:1" x14ac:dyDescent="0.25">
      <c r="A2036" s="2"/>
    </row>
    <row r="2037" spans="1:1" x14ac:dyDescent="0.25">
      <c r="A2037" s="2"/>
    </row>
    <row r="2038" spans="1:1" x14ac:dyDescent="0.25">
      <c r="A2038" s="2"/>
    </row>
    <row r="2039" spans="1:1" x14ac:dyDescent="0.25">
      <c r="A2039" s="2"/>
    </row>
    <row r="2040" spans="1:1" x14ac:dyDescent="0.25">
      <c r="A2040" s="2"/>
    </row>
    <row r="2041" spans="1:1" x14ac:dyDescent="0.25">
      <c r="A2041" s="2"/>
    </row>
    <row r="2042" spans="1:1" x14ac:dyDescent="0.25">
      <c r="A2042" s="2"/>
    </row>
    <row r="2043" spans="1:1" x14ac:dyDescent="0.25">
      <c r="A2043" s="2"/>
    </row>
    <row r="2044" spans="1:1" x14ac:dyDescent="0.25">
      <c r="A2044" s="2"/>
    </row>
    <row r="2045" spans="1:1" x14ac:dyDescent="0.25">
      <c r="A2045" s="2"/>
    </row>
    <row r="2046" spans="1:1" x14ac:dyDescent="0.25">
      <c r="A2046" s="2"/>
    </row>
    <row r="2047" spans="1:1" x14ac:dyDescent="0.25">
      <c r="A2047" s="2"/>
    </row>
    <row r="2048" spans="1:1" x14ac:dyDescent="0.25">
      <c r="A2048" s="2"/>
    </row>
    <row r="2049" spans="1:1" x14ac:dyDescent="0.25">
      <c r="A2049" s="2"/>
    </row>
    <row r="2050" spans="1:1" x14ac:dyDescent="0.25">
      <c r="A2050" s="2"/>
    </row>
    <row r="2051" spans="1:1" x14ac:dyDescent="0.25">
      <c r="A2051" s="2"/>
    </row>
    <row r="2052" spans="1:1" x14ac:dyDescent="0.25">
      <c r="A2052" s="2"/>
    </row>
    <row r="2053" spans="1:1" x14ac:dyDescent="0.25">
      <c r="A2053" s="2"/>
    </row>
    <row r="2054" spans="1:1" x14ac:dyDescent="0.25">
      <c r="A2054" s="2"/>
    </row>
    <row r="2055" spans="1:1" x14ac:dyDescent="0.25">
      <c r="A2055" s="2"/>
    </row>
    <row r="2056" spans="1:1" x14ac:dyDescent="0.25">
      <c r="A2056" s="2"/>
    </row>
    <row r="2057" spans="1:1" x14ac:dyDescent="0.25">
      <c r="A2057" s="2"/>
    </row>
    <row r="2058" spans="1:1" x14ac:dyDescent="0.25">
      <c r="A2058" s="2"/>
    </row>
    <row r="2059" spans="1:1" x14ac:dyDescent="0.25">
      <c r="A2059" s="2"/>
    </row>
    <row r="2060" spans="1:1" x14ac:dyDescent="0.25">
      <c r="A2060" s="2"/>
    </row>
    <row r="2061" spans="1:1" x14ac:dyDescent="0.25">
      <c r="A2061" s="2"/>
    </row>
    <row r="2062" spans="1:1" x14ac:dyDescent="0.25">
      <c r="A2062" s="2"/>
    </row>
    <row r="2063" spans="1:1" x14ac:dyDescent="0.25">
      <c r="A2063" s="2"/>
    </row>
    <row r="2064" spans="1:1" x14ac:dyDescent="0.25">
      <c r="A2064" s="2"/>
    </row>
    <row r="2065" spans="1:1" x14ac:dyDescent="0.25">
      <c r="A2065" s="2"/>
    </row>
    <row r="2066" spans="1:1" x14ac:dyDescent="0.25">
      <c r="A2066" s="2"/>
    </row>
    <row r="2067" spans="1:1" x14ac:dyDescent="0.25">
      <c r="A2067" s="2"/>
    </row>
    <row r="2068" spans="1:1" x14ac:dyDescent="0.25">
      <c r="A2068" s="2"/>
    </row>
    <row r="2069" spans="1:1" x14ac:dyDescent="0.25">
      <c r="A2069" s="2"/>
    </row>
    <row r="2070" spans="1:1" x14ac:dyDescent="0.25">
      <c r="A2070" s="2"/>
    </row>
    <row r="2071" spans="1:1" x14ac:dyDescent="0.25">
      <c r="A2071" s="2"/>
    </row>
    <row r="2072" spans="1:1" x14ac:dyDescent="0.25">
      <c r="A2072" s="2"/>
    </row>
    <row r="2073" spans="1:1" x14ac:dyDescent="0.25">
      <c r="A2073" s="2"/>
    </row>
    <row r="2074" spans="1:1" x14ac:dyDescent="0.25">
      <c r="A2074" s="2"/>
    </row>
    <row r="2075" spans="1:1" x14ac:dyDescent="0.25">
      <c r="A2075" s="2"/>
    </row>
    <row r="2076" spans="1:1" x14ac:dyDescent="0.25">
      <c r="A2076" s="2"/>
    </row>
    <row r="2077" spans="1:1" x14ac:dyDescent="0.25">
      <c r="A2077" s="2"/>
    </row>
    <row r="2078" spans="1:1" x14ac:dyDescent="0.25">
      <c r="A2078" s="2"/>
    </row>
    <row r="2079" spans="1:1" x14ac:dyDescent="0.25">
      <c r="A2079" s="2"/>
    </row>
    <row r="2080" spans="1:1" x14ac:dyDescent="0.25">
      <c r="A2080" s="2"/>
    </row>
    <row r="2081" spans="1:1" x14ac:dyDescent="0.25">
      <c r="A2081" s="2"/>
    </row>
    <row r="2082" spans="1:1" x14ac:dyDescent="0.25">
      <c r="A2082" s="2"/>
    </row>
    <row r="2083" spans="1:1" x14ac:dyDescent="0.25">
      <c r="A2083" s="2"/>
    </row>
    <row r="2084" spans="1:1" x14ac:dyDescent="0.25">
      <c r="A2084" s="2"/>
    </row>
    <row r="2085" spans="1:1" x14ac:dyDescent="0.25">
      <c r="A2085" s="2"/>
    </row>
    <row r="2086" spans="1:1" x14ac:dyDescent="0.25">
      <c r="A2086" s="2"/>
    </row>
    <row r="2087" spans="1:1" x14ac:dyDescent="0.25">
      <c r="A2087" s="2"/>
    </row>
    <row r="2088" spans="1:1" x14ac:dyDescent="0.25">
      <c r="A2088" s="2"/>
    </row>
    <row r="2089" spans="1:1" x14ac:dyDescent="0.25">
      <c r="A2089" s="2"/>
    </row>
    <row r="2090" spans="1:1" x14ac:dyDescent="0.25">
      <c r="A2090" s="2"/>
    </row>
    <row r="2091" spans="1:1" x14ac:dyDescent="0.25">
      <c r="A2091" s="2"/>
    </row>
    <row r="2092" spans="1:1" x14ac:dyDescent="0.25">
      <c r="A2092" s="2"/>
    </row>
    <row r="2093" spans="1:1" x14ac:dyDescent="0.25">
      <c r="A2093" s="2"/>
    </row>
    <row r="2094" spans="1:1" x14ac:dyDescent="0.25">
      <c r="A2094" s="2"/>
    </row>
    <row r="2095" spans="1:1" x14ac:dyDescent="0.25">
      <c r="A2095" s="2"/>
    </row>
    <row r="2096" spans="1:1" x14ac:dyDescent="0.25">
      <c r="A2096" s="2"/>
    </row>
    <row r="2097" spans="1:1" x14ac:dyDescent="0.25">
      <c r="A2097" s="2"/>
    </row>
    <row r="2098" spans="1:1" x14ac:dyDescent="0.25">
      <c r="A2098" s="2"/>
    </row>
    <row r="2099" spans="1:1" x14ac:dyDescent="0.25">
      <c r="A2099" s="2"/>
    </row>
    <row r="2100" spans="1:1" x14ac:dyDescent="0.25">
      <c r="A2100" s="2"/>
    </row>
    <row r="2101" spans="1:1" x14ac:dyDescent="0.25">
      <c r="A2101" s="2"/>
    </row>
    <row r="2102" spans="1:1" x14ac:dyDescent="0.25">
      <c r="A2102" s="2"/>
    </row>
    <row r="2103" spans="1:1" x14ac:dyDescent="0.25">
      <c r="A2103" s="2"/>
    </row>
    <row r="2104" spans="1:1" x14ac:dyDescent="0.25">
      <c r="A2104" s="2"/>
    </row>
    <row r="2105" spans="1:1" x14ac:dyDescent="0.25">
      <c r="A2105" s="2"/>
    </row>
    <row r="2106" spans="1:1" x14ac:dyDescent="0.25">
      <c r="A2106" s="2"/>
    </row>
    <row r="2107" spans="1:1" x14ac:dyDescent="0.25">
      <c r="A2107" s="2"/>
    </row>
    <row r="2108" spans="1:1" x14ac:dyDescent="0.25">
      <c r="A2108" s="2"/>
    </row>
    <row r="2109" spans="1:1" x14ac:dyDescent="0.25">
      <c r="A2109" s="2"/>
    </row>
    <row r="2110" spans="1:1" x14ac:dyDescent="0.25">
      <c r="A2110" s="2"/>
    </row>
    <row r="2111" spans="1:1" x14ac:dyDescent="0.25">
      <c r="A2111" s="2"/>
    </row>
    <row r="2112" spans="1:1" x14ac:dyDescent="0.25">
      <c r="A2112" s="2"/>
    </row>
    <row r="2113" spans="1:1" x14ac:dyDescent="0.25">
      <c r="A2113" s="2"/>
    </row>
    <row r="2114" spans="1:1" x14ac:dyDescent="0.25">
      <c r="A2114" s="2"/>
    </row>
    <row r="2115" spans="1:1" x14ac:dyDescent="0.25">
      <c r="A2115" s="2"/>
    </row>
    <row r="2116" spans="1:1" x14ac:dyDescent="0.25">
      <c r="A2116" s="2"/>
    </row>
    <row r="2117" spans="1:1" x14ac:dyDescent="0.25">
      <c r="A2117" s="2"/>
    </row>
    <row r="2118" spans="1:1" x14ac:dyDescent="0.25">
      <c r="A2118" s="2"/>
    </row>
    <row r="2119" spans="1:1" x14ac:dyDescent="0.25">
      <c r="A2119" s="2"/>
    </row>
    <row r="2120" spans="1:1" x14ac:dyDescent="0.25">
      <c r="A2120" s="2"/>
    </row>
    <row r="2121" spans="1:1" x14ac:dyDescent="0.25">
      <c r="A2121" s="2"/>
    </row>
    <row r="2122" spans="1:1" x14ac:dyDescent="0.25">
      <c r="A2122" s="2"/>
    </row>
    <row r="2123" spans="1:1" x14ac:dyDescent="0.25">
      <c r="A2123" s="2"/>
    </row>
    <row r="2124" spans="1:1" x14ac:dyDescent="0.25">
      <c r="A2124" s="2"/>
    </row>
    <row r="2125" spans="1:1" x14ac:dyDescent="0.25">
      <c r="A2125" s="2"/>
    </row>
    <row r="2126" spans="1:1" x14ac:dyDescent="0.25">
      <c r="A2126" s="2"/>
    </row>
    <row r="2127" spans="1:1" x14ac:dyDescent="0.25">
      <c r="A2127" s="2"/>
    </row>
    <row r="2128" spans="1:1" x14ac:dyDescent="0.25">
      <c r="A2128" s="2"/>
    </row>
    <row r="2129" spans="1:1" x14ac:dyDescent="0.25">
      <c r="A2129" s="2"/>
    </row>
    <row r="2130" spans="1:1" x14ac:dyDescent="0.25">
      <c r="A2130" s="2"/>
    </row>
    <row r="2131" spans="1:1" x14ac:dyDescent="0.25">
      <c r="A2131" s="2"/>
    </row>
    <row r="2132" spans="1:1" x14ac:dyDescent="0.25">
      <c r="A2132" s="2"/>
    </row>
    <row r="2133" spans="1:1" x14ac:dyDescent="0.25">
      <c r="A2133" s="2"/>
    </row>
    <row r="2134" spans="1:1" x14ac:dyDescent="0.25">
      <c r="A2134" s="2"/>
    </row>
    <row r="2135" spans="1:1" x14ac:dyDescent="0.25">
      <c r="A2135" s="2"/>
    </row>
    <row r="2136" spans="1:1" x14ac:dyDescent="0.25">
      <c r="A2136" s="2"/>
    </row>
    <row r="2137" spans="1:1" x14ac:dyDescent="0.25">
      <c r="A2137" s="2"/>
    </row>
    <row r="2138" spans="1:1" x14ac:dyDescent="0.25">
      <c r="A2138" s="2"/>
    </row>
    <row r="2139" spans="1:1" x14ac:dyDescent="0.25">
      <c r="A2139" s="2"/>
    </row>
    <row r="2140" spans="1:1" x14ac:dyDescent="0.25">
      <c r="A2140" s="2"/>
    </row>
    <row r="2141" spans="1:1" x14ac:dyDescent="0.25">
      <c r="A2141" s="2"/>
    </row>
    <row r="2142" spans="1:1" x14ac:dyDescent="0.25">
      <c r="A2142" s="2"/>
    </row>
    <row r="2143" spans="1:1" x14ac:dyDescent="0.25">
      <c r="A2143" s="2"/>
    </row>
    <row r="2144" spans="1:1" x14ac:dyDescent="0.25">
      <c r="A2144" s="2"/>
    </row>
    <row r="2145" spans="1:1" x14ac:dyDescent="0.25">
      <c r="A2145" s="2"/>
    </row>
    <row r="2146" spans="1:1" x14ac:dyDescent="0.25">
      <c r="A2146" s="2"/>
    </row>
    <row r="2147" spans="1:1" x14ac:dyDescent="0.25">
      <c r="A2147" s="2"/>
    </row>
    <row r="2148" spans="1:1" x14ac:dyDescent="0.25">
      <c r="A2148" s="2"/>
    </row>
    <row r="2149" spans="1:1" x14ac:dyDescent="0.25">
      <c r="A2149" s="2"/>
    </row>
    <row r="2150" spans="1:1" x14ac:dyDescent="0.25">
      <c r="A2150" s="2"/>
    </row>
    <row r="2151" spans="1:1" x14ac:dyDescent="0.25">
      <c r="A2151" s="2"/>
    </row>
    <row r="2152" spans="1:1" x14ac:dyDescent="0.25">
      <c r="A2152" s="2"/>
    </row>
    <row r="2153" spans="1:1" x14ac:dyDescent="0.25">
      <c r="A2153" s="2"/>
    </row>
    <row r="2154" spans="1:1" x14ac:dyDescent="0.25">
      <c r="A2154" s="2"/>
    </row>
    <row r="2155" spans="1:1" x14ac:dyDescent="0.25">
      <c r="A2155" s="2"/>
    </row>
    <row r="2156" spans="1:1" x14ac:dyDescent="0.25">
      <c r="A2156" s="2"/>
    </row>
    <row r="2157" spans="1:1" x14ac:dyDescent="0.25">
      <c r="A2157" s="2"/>
    </row>
    <row r="2158" spans="1:1" x14ac:dyDescent="0.25">
      <c r="A2158" s="2"/>
    </row>
    <row r="2159" spans="1:1" x14ac:dyDescent="0.25">
      <c r="A2159" s="2"/>
    </row>
    <row r="2160" spans="1:1" x14ac:dyDescent="0.25">
      <c r="A2160" s="2"/>
    </row>
    <row r="2161" spans="1:1" x14ac:dyDescent="0.25">
      <c r="A2161" s="2"/>
    </row>
    <row r="2162" spans="1:1" x14ac:dyDescent="0.25">
      <c r="A2162" s="2"/>
    </row>
    <row r="2163" spans="1:1" x14ac:dyDescent="0.25">
      <c r="A2163" s="2"/>
    </row>
    <row r="2164" spans="1:1" x14ac:dyDescent="0.25">
      <c r="A2164" s="2"/>
    </row>
    <row r="2165" spans="1:1" x14ac:dyDescent="0.25">
      <c r="A2165" s="2"/>
    </row>
    <row r="2166" spans="1:1" x14ac:dyDescent="0.25">
      <c r="A2166" s="2"/>
    </row>
    <row r="2167" spans="1:1" x14ac:dyDescent="0.25">
      <c r="A2167" s="2"/>
    </row>
    <row r="2168" spans="1:1" x14ac:dyDescent="0.25">
      <c r="A2168" s="2"/>
    </row>
    <row r="2169" spans="1:1" x14ac:dyDescent="0.25">
      <c r="A2169" s="2"/>
    </row>
    <row r="2170" spans="1:1" x14ac:dyDescent="0.25">
      <c r="A2170" s="2"/>
    </row>
    <row r="2171" spans="1:1" x14ac:dyDescent="0.25">
      <c r="A2171" s="2"/>
    </row>
    <row r="2172" spans="1:1" x14ac:dyDescent="0.25">
      <c r="A2172" s="2"/>
    </row>
    <row r="2173" spans="1:1" x14ac:dyDescent="0.25">
      <c r="A2173" s="2"/>
    </row>
    <row r="2174" spans="1:1" x14ac:dyDescent="0.25">
      <c r="A2174" s="2"/>
    </row>
    <row r="2175" spans="1:1" x14ac:dyDescent="0.25">
      <c r="A2175" s="2"/>
    </row>
    <row r="2176" spans="1:1" x14ac:dyDescent="0.25">
      <c r="A2176" s="2"/>
    </row>
    <row r="2177" spans="1:1" x14ac:dyDescent="0.25">
      <c r="A2177" s="2"/>
    </row>
    <row r="2178" spans="1:1" x14ac:dyDescent="0.25">
      <c r="A2178" s="2"/>
    </row>
    <row r="2179" spans="1:1" x14ac:dyDescent="0.25">
      <c r="A2179" s="2"/>
    </row>
    <row r="2180" spans="1:1" x14ac:dyDescent="0.25">
      <c r="A2180" s="2"/>
    </row>
    <row r="2181" spans="1:1" x14ac:dyDescent="0.25">
      <c r="A2181" s="2"/>
    </row>
    <row r="2182" spans="1:1" x14ac:dyDescent="0.25">
      <c r="A2182" s="2"/>
    </row>
    <row r="2183" spans="1:1" x14ac:dyDescent="0.25">
      <c r="A2183" s="2"/>
    </row>
    <row r="2184" spans="1:1" x14ac:dyDescent="0.25">
      <c r="A2184" s="2"/>
    </row>
    <row r="2185" spans="1:1" x14ac:dyDescent="0.25">
      <c r="A2185" s="2"/>
    </row>
    <row r="2186" spans="1:1" x14ac:dyDescent="0.25">
      <c r="A2186" s="2"/>
    </row>
    <row r="2187" spans="1:1" x14ac:dyDescent="0.25">
      <c r="A2187" s="2"/>
    </row>
    <row r="2188" spans="1:1" x14ac:dyDescent="0.25">
      <c r="A2188" s="2"/>
    </row>
    <row r="2189" spans="1:1" x14ac:dyDescent="0.25">
      <c r="A2189" s="2"/>
    </row>
    <row r="2190" spans="1:1" x14ac:dyDescent="0.25">
      <c r="A2190" s="2"/>
    </row>
    <row r="2191" spans="1:1" x14ac:dyDescent="0.25">
      <c r="A2191" s="2"/>
    </row>
    <row r="2192" spans="1:1" x14ac:dyDescent="0.25">
      <c r="A2192" s="2"/>
    </row>
    <row r="2193" spans="1:1" x14ac:dyDescent="0.25">
      <c r="A2193" s="2"/>
    </row>
    <row r="2194" spans="1:1" x14ac:dyDescent="0.25">
      <c r="A2194" s="2"/>
    </row>
    <row r="2195" spans="1:1" x14ac:dyDescent="0.25">
      <c r="A2195" s="2"/>
    </row>
    <row r="2196" spans="1:1" x14ac:dyDescent="0.25">
      <c r="A2196" s="2"/>
    </row>
    <row r="2197" spans="1:1" x14ac:dyDescent="0.25">
      <c r="A2197" s="2"/>
    </row>
    <row r="2198" spans="1:1" x14ac:dyDescent="0.25">
      <c r="A2198" s="2"/>
    </row>
    <row r="2199" spans="1:1" x14ac:dyDescent="0.25">
      <c r="A2199" s="2"/>
    </row>
    <row r="2200" spans="1:1" x14ac:dyDescent="0.25">
      <c r="A2200" s="2"/>
    </row>
    <row r="2201" spans="1:1" x14ac:dyDescent="0.25">
      <c r="A2201" s="2"/>
    </row>
    <row r="2202" spans="1:1" x14ac:dyDescent="0.25">
      <c r="A2202" s="2"/>
    </row>
    <row r="2203" spans="1:1" x14ac:dyDescent="0.25">
      <c r="A2203" s="2"/>
    </row>
    <row r="2204" spans="1:1" x14ac:dyDescent="0.25">
      <c r="A2204" s="2"/>
    </row>
    <row r="2205" spans="1:1" x14ac:dyDescent="0.25">
      <c r="A2205" s="2"/>
    </row>
    <row r="2206" spans="1:1" x14ac:dyDescent="0.25">
      <c r="A2206" s="2"/>
    </row>
    <row r="2207" spans="1:1" x14ac:dyDescent="0.25">
      <c r="A2207" s="2"/>
    </row>
    <row r="2208" spans="1:1" x14ac:dyDescent="0.25">
      <c r="A2208" s="2"/>
    </row>
    <row r="2209" spans="1:1" x14ac:dyDescent="0.25">
      <c r="A2209" s="2"/>
    </row>
    <row r="2210" spans="1:1" x14ac:dyDescent="0.25">
      <c r="A2210" s="2"/>
    </row>
    <row r="2211" spans="1:1" x14ac:dyDescent="0.25">
      <c r="A2211" s="2"/>
    </row>
    <row r="2212" spans="1:1" x14ac:dyDescent="0.25">
      <c r="A2212" s="2"/>
    </row>
    <row r="2213" spans="1:1" x14ac:dyDescent="0.25">
      <c r="A2213" s="2"/>
    </row>
    <row r="2214" spans="1:1" x14ac:dyDescent="0.25">
      <c r="A2214" s="2"/>
    </row>
    <row r="2215" spans="1:1" x14ac:dyDescent="0.25">
      <c r="A2215" s="2"/>
    </row>
    <row r="2216" spans="1:1" x14ac:dyDescent="0.25">
      <c r="A2216" s="2"/>
    </row>
    <row r="2217" spans="1:1" x14ac:dyDescent="0.25">
      <c r="A2217" s="2"/>
    </row>
    <row r="2218" spans="1:1" x14ac:dyDescent="0.25">
      <c r="A2218" s="2"/>
    </row>
    <row r="2219" spans="1:1" x14ac:dyDescent="0.25">
      <c r="A2219" s="2"/>
    </row>
    <row r="2220" spans="1:1" x14ac:dyDescent="0.25">
      <c r="A2220" s="2"/>
    </row>
    <row r="2221" spans="1:1" x14ac:dyDescent="0.25">
      <c r="A2221" s="2"/>
    </row>
    <row r="2222" spans="1:1" x14ac:dyDescent="0.25">
      <c r="A2222" s="2"/>
    </row>
    <row r="2223" spans="1:1" x14ac:dyDescent="0.25">
      <c r="A2223" s="2"/>
    </row>
    <row r="2224" spans="1:1" x14ac:dyDescent="0.25">
      <c r="A2224" s="2"/>
    </row>
    <row r="2225" spans="1:1" x14ac:dyDescent="0.25">
      <c r="A2225" s="2"/>
    </row>
    <row r="2226" spans="1:1" x14ac:dyDescent="0.25">
      <c r="A2226" s="2"/>
    </row>
    <row r="2227" spans="1:1" x14ac:dyDescent="0.25">
      <c r="A2227" s="2"/>
    </row>
    <row r="2228" spans="1:1" x14ac:dyDescent="0.25">
      <c r="A2228" s="2"/>
    </row>
    <row r="2229" spans="1:1" x14ac:dyDescent="0.25">
      <c r="A2229" s="2"/>
    </row>
    <row r="2230" spans="1:1" x14ac:dyDescent="0.25">
      <c r="A2230" s="2"/>
    </row>
    <row r="2231" spans="1:1" x14ac:dyDescent="0.25">
      <c r="A2231" s="2"/>
    </row>
    <row r="2232" spans="1:1" x14ac:dyDescent="0.25">
      <c r="A2232" s="2"/>
    </row>
    <row r="2233" spans="1:1" x14ac:dyDescent="0.25">
      <c r="A2233" s="2"/>
    </row>
    <row r="2234" spans="1:1" x14ac:dyDescent="0.25">
      <c r="A2234" s="2"/>
    </row>
    <row r="2235" spans="1:1" x14ac:dyDescent="0.25">
      <c r="A2235" s="2"/>
    </row>
    <row r="2236" spans="1:1" x14ac:dyDescent="0.25">
      <c r="A2236" s="2"/>
    </row>
    <row r="2237" spans="1:1" x14ac:dyDescent="0.25">
      <c r="A2237" s="2"/>
    </row>
    <row r="2238" spans="1:1" x14ac:dyDescent="0.25">
      <c r="A2238" s="2"/>
    </row>
    <row r="2239" spans="1:1" x14ac:dyDescent="0.25">
      <c r="A2239" s="2"/>
    </row>
    <row r="2240" spans="1:1" x14ac:dyDescent="0.25">
      <c r="A2240" s="2"/>
    </row>
    <row r="2241" spans="1:1" x14ac:dyDescent="0.25">
      <c r="A2241" s="2"/>
    </row>
    <row r="2242" spans="1:1" x14ac:dyDescent="0.25">
      <c r="A2242" s="2"/>
    </row>
    <row r="2243" spans="1:1" x14ac:dyDescent="0.25">
      <c r="A2243" s="2"/>
    </row>
    <row r="2244" spans="1:1" x14ac:dyDescent="0.25">
      <c r="A2244" s="2"/>
    </row>
    <row r="2245" spans="1:1" x14ac:dyDescent="0.25">
      <c r="A2245" s="2"/>
    </row>
    <row r="2246" spans="1:1" x14ac:dyDescent="0.25">
      <c r="A2246" s="2"/>
    </row>
    <row r="2247" spans="1:1" x14ac:dyDescent="0.25">
      <c r="A2247" s="2"/>
    </row>
    <row r="2248" spans="1:1" x14ac:dyDescent="0.25">
      <c r="A2248" s="2"/>
    </row>
    <row r="2249" spans="1:1" x14ac:dyDescent="0.25">
      <c r="A2249" s="2"/>
    </row>
    <row r="2250" spans="1:1" x14ac:dyDescent="0.25">
      <c r="A2250" s="2"/>
    </row>
    <row r="2251" spans="1:1" x14ac:dyDescent="0.25">
      <c r="A2251" s="2"/>
    </row>
    <row r="2252" spans="1:1" x14ac:dyDescent="0.25">
      <c r="A2252" s="2"/>
    </row>
    <row r="2253" spans="1:1" x14ac:dyDescent="0.25">
      <c r="A2253" s="2"/>
    </row>
    <row r="2254" spans="1:1" x14ac:dyDescent="0.25">
      <c r="A2254" s="2"/>
    </row>
    <row r="2255" spans="1:1" x14ac:dyDescent="0.25">
      <c r="A2255" s="2"/>
    </row>
    <row r="2256" spans="1:1" x14ac:dyDescent="0.25">
      <c r="A2256" s="2"/>
    </row>
    <row r="2257" spans="1:1" x14ac:dyDescent="0.25">
      <c r="A2257" s="2"/>
    </row>
    <row r="2258" spans="1:1" x14ac:dyDescent="0.25">
      <c r="A2258" s="2"/>
    </row>
    <row r="2259" spans="1:1" x14ac:dyDescent="0.25">
      <c r="A2259" s="2"/>
    </row>
    <row r="2260" spans="1:1" x14ac:dyDescent="0.25">
      <c r="A2260" s="2"/>
    </row>
    <row r="2261" spans="1:1" x14ac:dyDescent="0.25">
      <c r="A2261" s="2"/>
    </row>
    <row r="2262" spans="1:1" x14ac:dyDescent="0.25">
      <c r="A2262" s="2"/>
    </row>
    <row r="2263" spans="1:1" x14ac:dyDescent="0.25">
      <c r="A2263" s="2"/>
    </row>
    <row r="2264" spans="1:1" x14ac:dyDescent="0.25">
      <c r="A2264" s="2"/>
    </row>
    <row r="2265" spans="1:1" x14ac:dyDescent="0.25">
      <c r="A2265" s="2"/>
    </row>
    <row r="2266" spans="1:1" x14ac:dyDescent="0.25">
      <c r="A2266" s="2"/>
    </row>
    <row r="2267" spans="1:1" x14ac:dyDescent="0.25">
      <c r="A2267" s="2"/>
    </row>
    <row r="2268" spans="1:1" x14ac:dyDescent="0.25">
      <c r="A2268" s="2"/>
    </row>
    <row r="2269" spans="1:1" x14ac:dyDescent="0.25">
      <c r="A2269" s="2"/>
    </row>
    <row r="2270" spans="1:1" x14ac:dyDescent="0.25">
      <c r="A2270" s="2"/>
    </row>
    <row r="2271" spans="1:1" x14ac:dyDescent="0.25">
      <c r="A2271" s="2"/>
    </row>
    <row r="2272" spans="1:1" x14ac:dyDescent="0.25">
      <c r="A2272" s="2"/>
    </row>
    <row r="2273" spans="1:1" x14ac:dyDescent="0.25">
      <c r="A2273" s="2"/>
    </row>
    <row r="2274" spans="1:1" x14ac:dyDescent="0.25">
      <c r="A2274" s="2"/>
    </row>
    <row r="2275" spans="1:1" x14ac:dyDescent="0.25">
      <c r="A2275" s="2"/>
    </row>
    <row r="2276" spans="1:1" x14ac:dyDescent="0.25">
      <c r="A2276" s="2"/>
    </row>
    <row r="2277" spans="1:1" x14ac:dyDescent="0.25">
      <c r="A2277" s="2"/>
    </row>
    <row r="2278" spans="1:1" x14ac:dyDescent="0.25">
      <c r="A2278" s="2"/>
    </row>
    <row r="2279" spans="1:1" x14ac:dyDescent="0.25">
      <c r="A2279" s="2"/>
    </row>
    <row r="2280" spans="1:1" x14ac:dyDescent="0.25">
      <c r="A2280" s="2"/>
    </row>
    <row r="2281" spans="1:1" x14ac:dyDescent="0.25">
      <c r="A2281" s="2"/>
    </row>
    <row r="2282" spans="1:1" x14ac:dyDescent="0.25">
      <c r="A2282" s="2"/>
    </row>
    <row r="2283" spans="1:1" x14ac:dyDescent="0.25">
      <c r="A2283" s="2"/>
    </row>
    <row r="2284" spans="1:1" x14ac:dyDescent="0.25">
      <c r="A2284" s="2"/>
    </row>
    <row r="2285" spans="1:1" x14ac:dyDescent="0.25">
      <c r="A2285" s="2"/>
    </row>
    <row r="2286" spans="1:1" x14ac:dyDescent="0.25">
      <c r="A2286" s="2"/>
    </row>
    <row r="2287" spans="1:1" x14ac:dyDescent="0.25">
      <c r="A2287" s="2"/>
    </row>
    <row r="2288" spans="1:1" x14ac:dyDescent="0.25">
      <c r="A2288" s="2"/>
    </row>
    <row r="2289" spans="1:1" x14ac:dyDescent="0.25">
      <c r="A2289" s="2"/>
    </row>
    <row r="2290" spans="1:1" x14ac:dyDescent="0.25">
      <c r="A2290" s="2"/>
    </row>
    <row r="2291" spans="1:1" x14ac:dyDescent="0.25">
      <c r="A2291" s="2"/>
    </row>
    <row r="2292" spans="1:1" x14ac:dyDescent="0.25">
      <c r="A2292" s="2"/>
    </row>
    <row r="2293" spans="1:1" x14ac:dyDescent="0.25">
      <c r="A2293" s="2"/>
    </row>
    <row r="2294" spans="1:1" x14ac:dyDescent="0.25">
      <c r="A2294" s="2"/>
    </row>
    <row r="2295" spans="1:1" x14ac:dyDescent="0.25">
      <c r="A2295" s="2"/>
    </row>
    <row r="2296" spans="1:1" x14ac:dyDescent="0.25">
      <c r="A2296" s="2"/>
    </row>
    <row r="2297" spans="1:1" x14ac:dyDescent="0.25">
      <c r="A2297" s="2"/>
    </row>
    <row r="2298" spans="1:1" x14ac:dyDescent="0.25">
      <c r="A2298" s="2"/>
    </row>
    <row r="2299" spans="1:1" x14ac:dyDescent="0.25">
      <c r="A2299" s="2"/>
    </row>
    <row r="2300" spans="1:1" x14ac:dyDescent="0.25">
      <c r="A2300" s="2"/>
    </row>
    <row r="2301" spans="1:1" x14ac:dyDescent="0.25">
      <c r="A2301" s="2"/>
    </row>
    <row r="2302" spans="1:1" x14ac:dyDescent="0.25">
      <c r="A2302" s="2"/>
    </row>
    <row r="2303" spans="1:1" x14ac:dyDescent="0.25">
      <c r="A2303" s="2"/>
    </row>
    <row r="2304" spans="1:1" x14ac:dyDescent="0.25">
      <c r="A2304" s="2"/>
    </row>
    <row r="2305" spans="1:1" x14ac:dyDescent="0.25">
      <c r="A2305" s="2"/>
    </row>
    <row r="2306" spans="1:1" x14ac:dyDescent="0.25">
      <c r="A2306" s="2"/>
    </row>
    <row r="2307" spans="1:1" x14ac:dyDescent="0.25">
      <c r="A2307" s="2"/>
    </row>
    <row r="2308" spans="1:1" x14ac:dyDescent="0.25">
      <c r="A2308" s="2"/>
    </row>
    <row r="2309" spans="1:1" x14ac:dyDescent="0.25">
      <c r="A2309" s="2"/>
    </row>
    <row r="2310" spans="1:1" x14ac:dyDescent="0.25">
      <c r="A2310" s="2"/>
    </row>
    <row r="2311" spans="1:1" x14ac:dyDescent="0.25">
      <c r="A2311" s="2"/>
    </row>
    <row r="2312" spans="1:1" x14ac:dyDescent="0.25">
      <c r="A2312" s="2"/>
    </row>
    <row r="2313" spans="1:1" x14ac:dyDescent="0.25">
      <c r="A2313" s="2"/>
    </row>
    <row r="2314" spans="1:1" x14ac:dyDescent="0.25">
      <c r="A2314" s="2"/>
    </row>
    <row r="2315" spans="1:1" x14ac:dyDescent="0.25">
      <c r="A2315" s="2"/>
    </row>
    <row r="2316" spans="1:1" x14ac:dyDescent="0.25">
      <c r="A2316" s="2"/>
    </row>
    <row r="2317" spans="1:1" x14ac:dyDescent="0.25">
      <c r="A2317" s="2"/>
    </row>
    <row r="2318" spans="1:1" x14ac:dyDescent="0.25">
      <c r="A2318" s="2"/>
    </row>
    <row r="2319" spans="1:1" x14ac:dyDescent="0.25">
      <c r="A2319" s="2"/>
    </row>
    <row r="2320" spans="1:1" x14ac:dyDescent="0.25">
      <c r="A2320" s="2"/>
    </row>
    <row r="2321" spans="1:1" x14ac:dyDescent="0.25">
      <c r="A2321" s="2"/>
    </row>
    <row r="2322" spans="1:1" x14ac:dyDescent="0.25">
      <c r="A2322" s="2"/>
    </row>
    <row r="2323" spans="1:1" x14ac:dyDescent="0.25">
      <c r="A2323" s="2"/>
    </row>
    <row r="2324" spans="1:1" x14ac:dyDescent="0.25">
      <c r="A2324" s="2"/>
    </row>
    <row r="2325" spans="1:1" x14ac:dyDescent="0.25">
      <c r="A2325" s="2"/>
    </row>
    <row r="2326" spans="1:1" x14ac:dyDescent="0.25">
      <c r="A2326" s="2"/>
    </row>
    <row r="2327" spans="1:1" x14ac:dyDescent="0.25">
      <c r="A2327" s="2"/>
    </row>
    <row r="2328" spans="1:1" x14ac:dyDescent="0.25">
      <c r="A2328" s="2"/>
    </row>
    <row r="2329" spans="1:1" x14ac:dyDescent="0.25">
      <c r="A2329" s="2"/>
    </row>
    <row r="2330" spans="1:1" x14ac:dyDescent="0.25">
      <c r="A2330" s="2"/>
    </row>
    <row r="2331" spans="1:1" x14ac:dyDescent="0.25">
      <c r="A2331" s="2"/>
    </row>
    <row r="2332" spans="1:1" x14ac:dyDescent="0.25">
      <c r="A2332" s="2"/>
    </row>
    <row r="2333" spans="1:1" x14ac:dyDescent="0.25">
      <c r="A2333" s="2"/>
    </row>
    <row r="2334" spans="1:1" x14ac:dyDescent="0.25">
      <c r="A2334" s="2"/>
    </row>
    <row r="2335" spans="1:1" x14ac:dyDescent="0.25">
      <c r="A2335" s="2"/>
    </row>
    <row r="2336" spans="1:1" x14ac:dyDescent="0.25">
      <c r="A2336" s="2"/>
    </row>
    <row r="2337" spans="1:1" x14ac:dyDescent="0.25">
      <c r="A2337" s="2"/>
    </row>
    <row r="2338" spans="1:1" x14ac:dyDescent="0.25">
      <c r="A2338" s="2"/>
    </row>
    <row r="2339" spans="1:1" x14ac:dyDescent="0.25">
      <c r="A2339" s="2"/>
    </row>
    <row r="2340" spans="1:1" x14ac:dyDescent="0.25">
      <c r="A2340" s="2"/>
    </row>
    <row r="2341" spans="1:1" x14ac:dyDescent="0.25">
      <c r="A2341" s="2"/>
    </row>
    <row r="2342" spans="1:1" x14ac:dyDescent="0.25">
      <c r="A2342" s="2"/>
    </row>
    <row r="2343" spans="1:1" x14ac:dyDescent="0.25">
      <c r="A2343" s="2"/>
    </row>
    <row r="2344" spans="1:1" x14ac:dyDescent="0.25">
      <c r="A2344" s="2"/>
    </row>
    <row r="2345" spans="1:1" x14ac:dyDescent="0.25">
      <c r="A2345" s="2"/>
    </row>
    <row r="2346" spans="1:1" x14ac:dyDescent="0.25">
      <c r="A2346" s="2"/>
    </row>
    <row r="2347" spans="1:1" x14ac:dyDescent="0.25">
      <c r="A2347" s="2"/>
    </row>
    <row r="2348" spans="1:1" x14ac:dyDescent="0.25">
      <c r="A2348" s="2"/>
    </row>
    <row r="2349" spans="1:1" x14ac:dyDescent="0.25">
      <c r="A2349" s="2"/>
    </row>
    <row r="2350" spans="1:1" x14ac:dyDescent="0.25">
      <c r="A2350" s="2"/>
    </row>
    <row r="2351" spans="1:1" x14ac:dyDescent="0.25">
      <c r="A2351" s="2"/>
    </row>
    <row r="2352" spans="1:1" x14ac:dyDescent="0.25">
      <c r="A2352" s="2"/>
    </row>
    <row r="2353" spans="1:1" x14ac:dyDescent="0.25">
      <c r="A2353" s="2"/>
    </row>
    <row r="2354" spans="1:1" x14ac:dyDescent="0.25">
      <c r="A2354" s="2"/>
    </row>
    <row r="2355" spans="1:1" x14ac:dyDescent="0.25">
      <c r="A2355" s="2"/>
    </row>
    <row r="2356" spans="1:1" x14ac:dyDescent="0.25">
      <c r="A2356" s="2"/>
    </row>
    <row r="2357" spans="1:1" x14ac:dyDescent="0.25">
      <c r="A2357" s="2"/>
    </row>
    <row r="2358" spans="1:1" x14ac:dyDescent="0.25">
      <c r="A2358" s="2"/>
    </row>
    <row r="2359" spans="1:1" x14ac:dyDescent="0.25">
      <c r="A2359" s="2"/>
    </row>
    <row r="2360" spans="1:1" x14ac:dyDescent="0.25">
      <c r="A2360" s="2"/>
    </row>
    <row r="2361" spans="1:1" x14ac:dyDescent="0.25">
      <c r="A2361" s="2"/>
    </row>
    <row r="2362" spans="1:1" x14ac:dyDescent="0.25">
      <c r="A2362" s="2"/>
    </row>
    <row r="2363" spans="1:1" x14ac:dyDescent="0.25">
      <c r="A2363" s="2"/>
    </row>
    <row r="2364" spans="1:1" x14ac:dyDescent="0.25">
      <c r="A2364" s="2"/>
    </row>
    <row r="2365" spans="1:1" x14ac:dyDescent="0.25">
      <c r="A2365" s="2"/>
    </row>
    <row r="2366" spans="1:1" x14ac:dyDescent="0.25">
      <c r="A2366" s="2"/>
    </row>
    <row r="2367" spans="1:1" x14ac:dyDescent="0.25">
      <c r="A2367" s="2"/>
    </row>
    <row r="2368" spans="1:1" x14ac:dyDescent="0.25">
      <c r="A2368" s="2"/>
    </row>
    <row r="2369" spans="1:1" x14ac:dyDescent="0.25">
      <c r="A2369" s="2"/>
    </row>
    <row r="2370" spans="1:1" x14ac:dyDescent="0.25">
      <c r="A2370" s="2"/>
    </row>
    <row r="2371" spans="1:1" x14ac:dyDescent="0.25">
      <c r="A2371" s="2"/>
    </row>
    <row r="2372" spans="1:1" x14ac:dyDescent="0.25">
      <c r="A2372" s="2"/>
    </row>
    <row r="2373" spans="1:1" x14ac:dyDescent="0.25">
      <c r="A2373" s="2"/>
    </row>
    <row r="2374" spans="1:1" x14ac:dyDescent="0.25">
      <c r="A2374" s="2"/>
    </row>
    <row r="2375" spans="1:1" x14ac:dyDescent="0.25">
      <c r="A2375" s="2"/>
    </row>
    <row r="2376" spans="1:1" x14ac:dyDescent="0.25">
      <c r="A2376" s="2"/>
    </row>
    <row r="2377" spans="1:1" x14ac:dyDescent="0.25">
      <c r="A2377" s="2"/>
    </row>
    <row r="2378" spans="1:1" x14ac:dyDescent="0.25">
      <c r="A2378" s="2"/>
    </row>
    <row r="2379" spans="1:1" x14ac:dyDescent="0.25">
      <c r="A2379" s="2"/>
    </row>
    <row r="2380" spans="1:1" x14ac:dyDescent="0.25">
      <c r="A2380" s="2"/>
    </row>
    <row r="2381" spans="1:1" x14ac:dyDescent="0.25">
      <c r="A2381" s="2"/>
    </row>
    <row r="2382" spans="1:1" x14ac:dyDescent="0.25">
      <c r="A2382" s="2"/>
    </row>
    <row r="2383" spans="1:1" x14ac:dyDescent="0.25">
      <c r="A2383" s="2"/>
    </row>
    <row r="2384" spans="1:1" x14ac:dyDescent="0.25">
      <c r="A2384" s="2"/>
    </row>
    <row r="2385" spans="1:1" x14ac:dyDescent="0.25">
      <c r="A2385" s="2"/>
    </row>
    <row r="2386" spans="1:1" x14ac:dyDescent="0.25">
      <c r="A2386" s="2"/>
    </row>
    <row r="2387" spans="1:1" x14ac:dyDescent="0.25">
      <c r="A2387" s="2"/>
    </row>
    <row r="2388" spans="1:1" x14ac:dyDescent="0.25">
      <c r="A2388" s="2"/>
    </row>
    <row r="2389" spans="1:1" x14ac:dyDescent="0.25">
      <c r="A2389" s="2"/>
    </row>
    <row r="2390" spans="1:1" x14ac:dyDescent="0.25">
      <c r="A2390" s="2"/>
    </row>
    <row r="2391" spans="1:1" x14ac:dyDescent="0.25">
      <c r="A2391" s="2"/>
    </row>
    <row r="2392" spans="1:1" x14ac:dyDescent="0.25">
      <c r="A2392" s="2"/>
    </row>
    <row r="2393" spans="1:1" x14ac:dyDescent="0.25">
      <c r="A2393" s="2"/>
    </row>
    <row r="2394" spans="1:1" x14ac:dyDescent="0.25">
      <c r="A2394" s="2"/>
    </row>
    <row r="2395" spans="1:1" x14ac:dyDescent="0.25">
      <c r="A2395" s="2"/>
    </row>
    <row r="2396" spans="1:1" x14ac:dyDescent="0.25">
      <c r="A2396" s="2"/>
    </row>
    <row r="2397" spans="1:1" x14ac:dyDescent="0.25">
      <c r="A2397" s="2"/>
    </row>
    <row r="2398" spans="1:1" x14ac:dyDescent="0.25">
      <c r="A2398" s="2"/>
    </row>
    <row r="2399" spans="1:1" x14ac:dyDescent="0.25">
      <c r="A2399" s="2"/>
    </row>
    <row r="2400" spans="1:1" x14ac:dyDescent="0.25">
      <c r="A2400" s="2"/>
    </row>
    <row r="2401" spans="1:1" x14ac:dyDescent="0.25">
      <c r="A2401" s="2"/>
    </row>
    <row r="2402" spans="1:1" x14ac:dyDescent="0.25">
      <c r="A2402" s="2"/>
    </row>
    <row r="2403" spans="1:1" x14ac:dyDescent="0.25">
      <c r="A2403" s="2"/>
    </row>
    <row r="2404" spans="1:1" x14ac:dyDescent="0.25">
      <c r="A2404" s="2"/>
    </row>
    <row r="2405" spans="1:1" x14ac:dyDescent="0.25">
      <c r="A2405" s="2"/>
    </row>
    <row r="2406" spans="1:1" x14ac:dyDescent="0.25">
      <c r="A2406" s="2"/>
    </row>
    <row r="2407" spans="1:1" x14ac:dyDescent="0.25">
      <c r="A2407" s="2"/>
    </row>
    <row r="2408" spans="1:1" x14ac:dyDescent="0.25">
      <c r="A2408" s="2"/>
    </row>
    <row r="2409" spans="1:1" x14ac:dyDescent="0.25">
      <c r="A2409" s="2"/>
    </row>
    <row r="2410" spans="1:1" x14ac:dyDescent="0.25">
      <c r="A2410" s="2"/>
    </row>
    <row r="2411" spans="1:1" x14ac:dyDescent="0.25">
      <c r="A2411" s="2"/>
    </row>
    <row r="2412" spans="1:1" x14ac:dyDescent="0.25">
      <c r="A2412" s="2"/>
    </row>
    <row r="2413" spans="1:1" x14ac:dyDescent="0.25">
      <c r="A2413" s="2"/>
    </row>
    <row r="2414" spans="1:1" x14ac:dyDescent="0.25">
      <c r="A2414" s="2"/>
    </row>
    <row r="2415" spans="1:1" x14ac:dyDescent="0.25">
      <c r="A2415" s="2"/>
    </row>
    <row r="2416" spans="1:1" x14ac:dyDescent="0.25">
      <c r="A2416" s="2"/>
    </row>
    <row r="2417" spans="1:1" x14ac:dyDescent="0.25">
      <c r="A2417" s="2"/>
    </row>
    <row r="2418" spans="1:1" x14ac:dyDescent="0.25">
      <c r="A2418" s="2"/>
    </row>
    <row r="2419" spans="1:1" x14ac:dyDescent="0.25">
      <c r="A2419" s="2"/>
    </row>
    <row r="2420" spans="1:1" x14ac:dyDescent="0.25">
      <c r="A2420" s="2"/>
    </row>
    <row r="2421" spans="1:1" x14ac:dyDescent="0.25">
      <c r="A2421" s="2"/>
    </row>
    <row r="2422" spans="1:1" x14ac:dyDescent="0.25">
      <c r="A2422" s="2"/>
    </row>
    <row r="2423" spans="1:1" x14ac:dyDescent="0.25">
      <c r="A2423" s="2"/>
    </row>
    <row r="2424" spans="1:1" x14ac:dyDescent="0.25">
      <c r="A2424" s="2"/>
    </row>
    <row r="2425" spans="1:1" x14ac:dyDescent="0.25">
      <c r="A2425" s="2"/>
    </row>
    <row r="2426" spans="1:1" x14ac:dyDescent="0.25">
      <c r="A2426" s="2"/>
    </row>
    <row r="2427" spans="1:1" x14ac:dyDescent="0.25">
      <c r="A2427" s="2"/>
    </row>
    <row r="2428" spans="1:1" x14ac:dyDescent="0.25">
      <c r="A2428" s="2"/>
    </row>
    <row r="2429" spans="1:1" x14ac:dyDescent="0.25">
      <c r="A2429" s="2"/>
    </row>
    <row r="2430" spans="1:1" x14ac:dyDescent="0.25">
      <c r="A2430" s="2"/>
    </row>
    <row r="2431" spans="1:1" x14ac:dyDescent="0.25">
      <c r="A2431" s="2"/>
    </row>
    <row r="2432" spans="1:1" x14ac:dyDescent="0.25">
      <c r="A2432" s="2"/>
    </row>
    <row r="2433" spans="1:1" x14ac:dyDescent="0.25">
      <c r="A2433" s="2"/>
    </row>
    <row r="2434" spans="1:1" x14ac:dyDescent="0.25">
      <c r="A2434" s="2"/>
    </row>
    <row r="2435" spans="1:1" x14ac:dyDescent="0.25">
      <c r="A2435" s="2"/>
    </row>
    <row r="2436" spans="1:1" x14ac:dyDescent="0.25">
      <c r="A2436" s="2"/>
    </row>
    <row r="2437" spans="1:1" x14ac:dyDescent="0.25">
      <c r="A2437" s="2"/>
    </row>
    <row r="2438" spans="1:1" x14ac:dyDescent="0.25">
      <c r="A2438" s="2"/>
    </row>
    <row r="2439" spans="1:1" x14ac:dyDescent="0.25">
      <c r="A2439" s="2"/>
    </row>
    <row r="2440" spans="1:1" x14ac:dyDescent="0.25">
      <c r="A2440" s="2"/>
    </row>
    <row r="2441" spans="1:1" x14ac:dyDescent="0.25">
      <c r="A2441" s="2"/>
    </row>
    <row r="2442" spans="1:1" x14ac:dyDescent="0.25">
      <c r="A2442" s="2"/>
    </row>
    <row r="2443" spans="1:1" x14ac:dyDescent="0.25">
      <c r="A2443" s="2"/>
    </row>
    <row r="2444" spans="1:1" x14ac:dyDescent="0.25">
      <c r="A2444" s="2"/>
    </row>
    <row r="2445" spans="1:1" x14ac:dyDescent="0.25">
      <c r="A2445" s="2"/>
    </row>
    <row r="2446" spans="1:1" x14ac:dyDescent="0.25">
      <c r="A2446" s="2"/>
    </row>
    <row r="2447" spans="1:1" x14ac:dyDescent="0.25">
      <c r="A2447" s="2"/>
    </row>
    <row r="2448" spans="1:1" x14ac:dyDescent="0.25">
      <c r="A2448" s="2"/>
    </row>
    <row r="2449" spans="1:1" x14ac:dyDescent="0.25">
      <c r="A2449" s="2"/>
    </row>
    <row r="2450" spans="1:1" x14ac:dyDescent="0.25">
      <c r="A2450" s="2"/>
    </row>
    <row r="2451" spans="1:1" x14ac:dyDescent="0.25">
      <c r="A2451" s="2"/>
    </row>
    <row r="2452" spans="1:1" x14ac:dyDescent="0.25">
      <c r="A2452" s="2"/>
    </row>
    <row r="2453" spans="1:1" x14ac:dyDescent="0.25">
      <c r="A2453" s="2"/>
    </row>
    <row r="2454" spans="1:1" x14ac:dyDescent="0.25">
      <c r="A2454" s="2"/>
    </row>
    <row r="2455" spans="1:1" x14ac:dyDescent="0.25">
      <c r="A2455" s="2"/>
    </row>
    <row r="2456" spans="1:1" x14ac:dyDescent="0.25">
      <c r="A2456" s="2"/>
    </row>
    <row r="2457" spans="1:1" x14ac:dyDescent="0.25">
      <c r="A2457" s="2"/>
    </row>
    <row r="2458" spans="1:1" x14ac:dyDescent="0.25">
      <c r="A2458" s="2"/>
    </row>
    <row r="2459" spans="1:1" x14ac:dyDescent="0.25">
      <c r="A2459" s="2"/>
    </row>
    <row r="2460" spans="1:1" x14ac:dyDescent="0.25">
      <c r="A2460" s="2"/>
    </row>
    <row r="2461" spans="1:1" x14ac:dyDescent="0.25">
      <c r="A2461" s="2"/>
    </row>
    <row r="2462" spans="1:1" x14ac:dyDescent="0.25">
      <c r="A2462" s="2"/>
    </row>
    <row r="2463" spans="1:1" x14ac:dyDescent="0.25">
      <c r="A2463" s="2"/>
    </row>
    <row r="2464" spans="1:1" x14ac:dyDescent="0.25">
      <c r="A2464" s="2"/>
    </row>
    <row r="2465" spans="1:1" x14ac:dyDescent="0.25">
      <c r="A2465" s="2"/>
    </row>
    <row r="2466" spans="1:1" x14ac:dyDescent="0.25">
      <c r="A2466" s="2"/>
    </row>
    <row r="2467" spans="1:1" x14ac:dyDescent="0.25">
      <c r="A2467" s="2"/>
    </row>
    <row r="2468" spans="1:1" x14ac:dyDescent="0.25">
      <c r="A2468" s="2"/>
    </row>
    <row r="2469" spans="1:1" x14ac:dyDescent="0.25">
      <c r="A2469" s="2"/>
    </row>
    <row r="2470" spans="1:1" x14ac:dyDescent="0.25">
      <c r="A2470" s="2"/>
    </row>
    <row r="2471" spans="1:1" x14ac:dyDescent="0.25">
      <c r="A2471" s="2"/>
    </row>
    <row r="2472" spans="1:1" x14ac:dyDescent="0.25">
      <c r="A2472" s="2"/>
    </row>
    <row r="2473" spans="1:1" x14ac:dyDescent="0.25">
      <c r="A2473" s="2"/>
    </row>
    <row r="2474" spans="1:1" x14ac:dyDescent="0.25">
      <c r="A2474" s="2"/>
    </row>
    <row r="2475" spans="1:1" x14ac:dyDescent="0.25">
      <c r="A2475" s="2"/>
    </row>
    <row r="2476" spans="1:1" x14ac:dyDescent="0.25">
      <c r="A2476" s="2"/>
    </row>
    <row r="2477" spans="1:1" x14ac:dyDescent="0.25">
      <c r="A2477" s="2"/>
    </row>
    <row r="2478" spans="1:1" x14ac:dyDescent="0.25">
      <c r="A2478" s="2"/>
    </row>
    <row r="2479" spans="1:1" x14ac:dyDescent="0.25">
      <c r="A2479" s="2"/>
    </row>
    <row r="2480" spans="1:1" x14ac:dyDescent="0.25">
      <c r="A2480" s="2"/>
    </row>
    <row r="2481" spans="1:1" x14ac:dyDescent="0.25">
      <c r="A2481" s="2"/>
    </row>
    <row r="2482" spans="1:1" x14ac:dyDescent="0.25">
      <c r="A2482" s="2"/>
    </row>
    <row r="2483" spans="1:1" x14ac:dyDescent="0.25">
      <c r="A2483" s="2"/>
    </row>
    <row r="2484" spans="1:1" x14ac:dyDescent="0.25">
      <c r="A2484" s="2"/>
    </row>
    <row r="2485" spans="1:1" x14ac:dyDescent="0.25">
      <c r="A2485" s="2"/>
    </row>
    <row r="2486" spans="1:1" x14ac:dyDescent="0.25">
      <c r="A2486" s="2"/>
    </row>
    <row r="2487" spans="1:1" x14ac:dyDescent="0.25">
      <c r="A2487" s="2"/>
    </row>
    <row r="2488" spans="1:1" x14ac:dyDescent="0.25">
      <c r="A2488" s="2"/>
    </row>
    <row r="2489" spans="1:1" x14ac:dyDescent="0.25">
      <c r="A2489" s="2"/>
    </row>
    <row r="2490" spans="1:1" x14ac:dyDescent="0.25">
      <c r="A2490" s="2"/>
    </row>
    <row r="2491" spans="1:1" x14ac:dyDescent="0.25">
      <c r="A2491" s="2"/>
    </row>
    <row r="2492" spans="1:1" x14ac:dyDescent="0.25">
      <c r="A2492" s="2"/>
    </row>
    <row r="2493" spans="1:1" x14ac:dyDescent="0.25">
      <c r="A2493" s="2"/>
    </row>
    <row r="2494" spans="1:1" x14ac:dyDescent="0.25">
      <c r="A2494" s="2"/>
    </row>
    <row r="2495" spans="1:1" x14ac:dyDescent="0.25">
      <c r="A2495" s="2"/>
    </row>
    <row r="2496" spans="1:1" x14ac:dyDescent="0.25">
      <c r="A2496" s="2"/>
    </row>
    <row r="2497" spans="1:1" x14ac:dyDescent="0.25">
      <c r="A2497" s="2"/>
    </row>
    <row r="2498" spans="1:1" x14ac:dyDescent="0.25">
      <c r="A2498" s="2"/>
    </row>
    <row r="2499" spans="1:1" x14ac:dyDescent="0.25">
      <c r="A2499" s="2"/>
    </row>
    <row r="2500" spans="1:1" x14ac:dyDescent="0.25">
      <c r="A2500" s="2"/>
    </row>
    <row r="2501" spans="1:1" x14ac:dyDescent="0.25">
      <c r="A2501" s="2"/>
    </row>
    <row r="2502" spans="1:1" x14ac:dyDescent="0.25">
      <c r="A2502" s="2"/>
    </row>
    <row r="2503" spans="1:1" x14ac:dyDescent="0.25">
      <c r="A2503" s="2"/>
    </row>
    <row r="2504" spans="1:1" x14ac:dyDescent="0.25">
      <c r="A2504" s="2"/>
    </row>
    <row r="2505" spans="1:1" x14ac:dyDescent="0.25">
      <c r="A2505" s="2"/>
    </row>
    <row r="2506" spans="1:1" x14ac:dyDescent="0.25">
      <c r="A2506" s="2"/>
    </row>
    <row r="2507" spans="1:1" x14ac:dyDescent="0.25">
      <c r="A2507" s="2"/>
    </row>
    <row r="2508" spans="1:1" x14ac:dyDescent="0.25">
      <c r="A2508" s="2"/>
    </row>
    <row r="2509" spans="1:1" x14ac:dyDescent="0.25">
      <c r="A2509" s="2"/>
    </row>
    <row r="2510" spans="1:1" x14ac:dyDescent="0.25">
      <c r="A2510" s="2"/>
    </row>
    <row r="2511" spans="1:1" x14ac:dyDescent="0.25">
      <c r="A2511" s="2"/>
    </row>
    <row r="2512" spans="1:1" x14ac:dyDescent="0.25">
      <c r="A2512" s="2"/>
    </row>
    <row r="2513" spans="1:1" x14ac:dyDescent="0.25">
      <c r="A2513" s="2"/>
    </row>
    <row r="2514" spans="1:1" x14ac:dyDescent="0.25">
      <c r="A2514" s="2"/>
    </row>
    <row r="2515" spans="1:1" x14ac:dyDescent="0.25">
      <c r="A2515" s="2"/>
    </row>
    <row r="2516" spans="1:1" x14ac:dyDescent="0.25">
      <c r="A2516" s="2"/>
    </row>
    <row r="2517" spans="1:1" x14ac:dyDescent="0.25">
      <c r="A2517" s="2"/>
    </row>
    <row r="2518" spans="1:1" x14ac:dyDescent="0.25">
      <c r="A2518" s="2"/>
    </row>
    <row r="2519" spans="1:1" x14ac:dyDescent="0.25">
      <c r="A2519" s="2"/>
    </row>
    <row r="2520" spans="1:1" x14ac:dyDescent="0.25">
      <c r="A2520" s="2"/>
    </row>
    <row r="2521" spans="1:1" x14ac:dyDescent="0.25">
      <c r="A2521" s="2"/>
    </row>
    <row r="2522" spans="1:1" x14ac:dyDescent="0.25">
      <c r="A2522" s="2"/>
    </row>
    <row r="2523" spans="1:1" x14ac:dyDescent="0.25">
      <c r="A2523" s="2"/>
    </row>
    <row r="2524" spans="1:1" x14ac:dyDescent="0.25">
      <c r="A2524" s="2"/>
    </row>
    <row r="2525" spans="1:1" x14ac:dyDescent="0.25">
      <c r="A2525" s="2"/>
    </row>
    <row r="2526" spans="1:1" x14ac:dyDescent="0.25">
      <c r="A2526" s="2"/>
    </row>
    <row r="2527" spans="1:1" x14ac:dyDescent="0.25">
      <c r="A2527" s="2"/>
    </row>
    <row r="2528" spans="1:1" x14ac:dyDescent="0.25">
      <c r="A2528" s="2"/>
    </row>
    <row r="2529" spans="1:1" x14ac:dyDescent="0.25">
      <c r="A2529" s="2"/>
    </row>
    <row r="2530" spans="1:1" x14ac:dyDescent="0.25">
      <c r="A2530" s="2"/>
    </row>
    <row r="2531" spans="1:1" x14ac:dyDescent="0.25">
      <c r="A2531" s="2"/>
    </row>
    <row r="2532" spans="1:1" x14ac:dyDescent="0.25">
      <c r="A2532" s="2"/>
    </row>
    <row r="2533" spans="1:1" x14ac:dyDescent="0.25">
      <c r="A2533" s="2"/>
    </row>
    <row r="2534" spans="1:1" x14ac:dyDescent="0.25">
      <c r="A2534" s="2"/>
    </row>
    <row r="2535" spans="1:1" x14ac:dyDescent="0.25">
      <c r="A2535" s="2"/>
    </row>
    <row r="2536" spans="1:1" x14ac:dyDescent="0.25">
      <c r="A2536" s="2"/>
    </row>
    <row r="2537" spans="1:1" x14ac:dyDescent="0.25">
      <c r="A2537" s="2"/>
    </row>
    <row r="2538" spans="1:1" x14ac:dyDescent="0.25">
      <c r="A2538" s="2"/>
    </row>
    <row r="2539" spans="1:1" x14ac:dyDescent="0.25">
      <c r="A2539" s="2"/>
    </row>
    <row r="2540" spans="1:1" x14ac:dyDescent="0.25">
      <c r="A2540" s="2"/>
    </row>
    <row r="2541" spans="1:1" x14ac:dyDescent="0.25">
      <c r="A2541" s="2"/>
    </row>
    <row r="2542" spans="1:1" x14ac:dyDescent="0.25">
      <c r="A2542" s="2"/>
    </row>
    <row r="2543" spans="1:1" x14ac:dyDescent="0.25">
      <c r="A2543" s="2"/>
    </row>
    <row r="2544" spans="1:1" x14ac:dyDescent="0.25">
      <c r="A2544" s="2"/>
    </row>
    <row r="2545" spans="1:1" x14ac:dyDescent="0.25">
      <c r="A2545" s="2"/>
    </row>
    <row r="2546" spans="1:1" x14ac:dyDescent="0.25">
      <c r="A2546" s="2"/>
    </row>
    <row r="2547" spans="1:1" x14ac:dyDescent="0.25">
      <c r="A2547" s="2"/>
    </row>
    <row r="2548" spans="1:1" x14ac:dyDescent="0.25">
      <c r="A2548" s="2"/>
    </row>
    <row r="2549" spans="1:1" x14ac:dyDescent="0.25">
      <c r="A2549" s="2"/>
    </row>
    <row r="2550" spans="1:1" x14ac:dyDescent="0.25">
      <c r="A2550" s="2"/>
    </row>
    <row r="2551" spans="1:1" x14ac:dyDescent="0.25">
      <c r="A2551" s="2"/>
    </row>
    <row r="2552" spans="1:1" x14ac:dyDescent="0.25">
      <c r="A2552" s="2"/>
    </row>
    <row r="2553" spans="1:1" x14ac:dyDescent="0.25">
      <c r="A2553" s="2"/>
    </row>
    <row r="2554" spans="1:1" x14ac:dyDescent="0.25">
      <c r="A2554" s="2"/>
    </row>
    <row r="2555" spans="1:1" x14ac:dyDescent="0.25">
      <c r="A2555" s="2"/>
    </row>
    <row r="2556" spans="1:1" x14ac:dyDescent="0.25">
      <c r="A2556" s="2"/>
    </row>
    <row r="2557" spans="1:1" x14ac:dyDescent="0.25">
      <c r="A2557" s="2"/>
    </row>
    <row r="2558" spans="1:1" x14ac:dyDescent="0.25">
      <c r="A2558" s="2"/>
    </row>
    <row r="2559" spans="1:1" x14ac:dyDescent="0.25">
      <c r="A2559" s="2"/>
    </row>
    <row r="2560" spans="1:1" x14ac:dyDescent="0.25">
      <c r="A2560" s="2"/>
    </row>
    <row r="2561" spans="1:1" x14ac:dyDescent="0.25">
      <c r="A2561" s="2"/>
    </row>
    <row r="2562" spans="1:1" x14ac:dyDescent="0.25">
      <c r="A2562" s="2"/>
    </row>
    <row r="2563" spans="1:1" x14ac:dyDescent="0.25">
      <c r="A2563" s="2"/>
    </row>
    <row r="2564" spans="1:1" x14ac:dyDescent="0.25">
      <c r="A2564" s="2"/>
    </row>
    <row r="2565" spans="1:1" x14ac:dyDescent="0.25">
      <c r="A2565" s="2"/>
    </row>
    <row r="2566" spans="1:1" x14ac:dyDescent="0.25">
      <c r="A2566" s="2"/>
    </row>
    <row r="2567" spans="1:1" x14ac:dyDescent="0.25">
      <c r="A2567" s="2"/>
    </row>
    <row r="2568" spans="1:1" x14ac:dyDescent="0.25">
      <c r="A2568" s="2"/>
    </row>
    <row r="2569" spans="1:1" x14ac:dyDescent="0.25">
      <c r="A2569" s="2"/>
    </row>
    <row r="2570" spans="1:1" x14ac:dyDescent="0.25">
      <c r="A2570" s="2"/>
    </row>
    <row r="2571" spans="1:1" x14ac:dyDescent="0.25">
      <c r="A2571" s="2"/>
    </row>
    <row r="2572" spans="1:1" x14ac:dyDescent="0.25">
      <c r="A2572" s="2"/>
    </row>
    <row r="2573" spans="1:1" x14ac:dyDescent="0.25">
      <c r="A2573" s="2"/>
    </row>
    <row r="2574" spans="1:1" x14ac:dyDescent="0.25">
      <c r="A2574" s="2"/>
    </row>
    <row r="2575" spans="1:1" x14ac:dyDescent="0.25">
      <c r="A2575" s="2"/>
    </row>
    <row r="2576" spans="1:1" x14ac:dyDescent="0.25">
      <c r="A2576" s="2"/>
    </row>
    <row r="2577" spans="1:1" x14ac:dyDescent="0.25">
      <c r="A2577" s="2"/>
    </row>
    <row r="2578" spans="1:1" x14ac:dyDescent="0.25">
      <c r="A2578" s="2"/>
    </row>
    <row r="2579" spans="1:1" x14ac:dyDescent="0.25">
      <c r="A2579" s="2"/>
    </row>
    <row r="2580" spans="1:1" x14ac:dyDescent="0.25">
      <c r="A2580" s="2"/>
    </row>
    <row r="2581" spans="1:1" x14ac:dyDescent="0.25">
      <c r="A2581" s="2"/>
    </row>
    <row r="2582" spans="1:1" x14ac:dyDescent="0.25">
      <c r="A2582" s="2"/>
    </row>
    <row r="2583" spans="1:1" x14ac:dyDescent="0.25">
      <c r="A2583" s="2"/>
    </row>
    <row r="2584" spans="1:1" x14ac:dyDescent="0.25">
      <c r="A2584" s="2"/>
    </row>
    <row r="2585" spans="1:1" x14ac:dyDescent="0.25">
      <c r="A2585" s="2"/>
    </row>
    <row r="2586" spans="1:1" x14ac:dyDescent="0.25">
      <c r="A2586" s="2"/>
    </row>
    <row r="2587" spans="1:1" x14ac:dyDescent="0.25">
      <c r="A2587" s="2"/>
    </row>
    <row r="2588" spans="1:1" x14ac:dyDescent="0.25">
      <c r="A2588" s="2"/>
    </row>
    <row r="2589" spans="1:1" x14ac:dyDescent="0.25">
      <c r="A2589" s="2"/>
    </row>
    <row r="2590" spans="1:1" x14ac:dyDescent="0.25">
      <c r="A2590" s="2"/>
    </row>
    <row r="2591" spans="1:1" x14ac:dyDescent="0.25">
      <c r="A2591" s="2"/>
    </row>
    <row r="2592" spans="1:1" x14ac:dyDescent="0.25">
      <c r="A2592" s="2"/>
    </row>
    <row r="2593" spans="1:1" x14ac:dyDescent="0.25">
      <c r="A2593" s="2"/>
    </row>
    <row r="2594" spans="1:1" x14ac:dyDescent="0.25">
      <c r="A2594" s="2"/>
    </row>
    <row r="2595" spans="1:1" x14ac:dyDescent="0.25">
      <c r="A2595" s="2"/>
    </row>
    <row r="2596" spans="1:1" x14ac:dyDescent="0.25">
      <c r="A2596" s="2"/>
    </row>
    <row r="2597" spans="1:1" x14ac:dyDescent="0.25">
      <c r="A2597" s="2"/>
    </row>
    <row r="2598" spans="1:1" x14ac:dyDescent="0.25">
      <c r="A2598" s="2"/>
    </row>
    <row r="2599" spans="1:1" x14ac:dyDescent="0.25">
      <c r="A2599" s="2"/>
    </row>
    <row r="2600" spans="1:1" x14ac:dyDescent="0.25">
      <c r="A2600" s="2"/>
    </row>
    <row r="2601" spans="1:1" x14ac:dyDescent="0.25">
      <c r="A2601" s="2"/>
    </row>
    <row r="2602" spans="1:1" x14ac:dyDescent="0.25">
      <c r="A2602" s="2"/>
    </row>
    <row r="2603" spans="1:1" x14ac:dyDescent="0.25">
      <c r="A2603" s="2"/>
    </row>
    <row r="2604" spans="1:1" x14ac:dyDescent="0.25">
      <c r="A2604" s="2"/>
    </row>
    <row r="2605" spans="1:1" x14ac:dyDescent="0.25">
      <c r="A2605" s="2"/>
    </row>
    <row r="2606" spans="1:1" x14ac:dyDescent="0.25">
      <c r="A2606" s="2"/>
    </row>
    <row r="2607" spans="1:1" x14ac:dyDescent="0.25">
      <c r="A2607" s="2"/>
    </row>
    <row r="2608" spans="1:1" x14ac:dyDescent="0.25">
      <c r="A2608" s="2"/>
    </row>
    <row r="2609" spans="1:1" x14ac:dyDescent="0.25">
      <c r="A2609" s="2"/>
    </row>
    <row r="2610" spans="1:1" x14ac:dyDescent="0.25">
      <c r="A2610" s="2"/>
    </row>
    <row r="2611" spans="1:1" x14ac:dyDescent="0.25">
      <c r="A2611" s="2"/>
    </row>
    <row r="2612" spans="1:1" x14ac:dyDescent="0.25">
      <c r="A2612" s="2"/>
    </row>
    <row r="2613" spans="1:1" x14ac:dyDescent="0.25">
      <c r="A2613" s="2"/>
    </row>
    <row r="2614" spans="1:1" x14ac:dyDescent="0.25">
      <c r="A2614" s="2"/>
    </row>
    <row r="2615" spans="1:1" x14ac:dyDescent="0.25">
      <c r="A2615" s="2"/>
    </row>
    <row r="2616" spans="1:1" x14ac:dyDescent="0.25">
      <c r="A2616" s="2"/>
    </row>
    <row r="2617" spans="1:1" x14ac:dyDescent="0.25">
      <c r="A2617" s="2"/>
    </row>
    <row r="2618" spans="1:1" x14ac:dyDescent="0.25">
      <c r="A2618" s="2"/>
    </row>
    <row r="2619" spans="1:1" x14ac:dyDescent="0.25">
      <c r="A2619" s="2"/>
    </row>
    <row r="2620" spans="1:1" x14ac:dyDescent="0.25">
      <c r="A2620" s="2"/>
    </row>
    <row r="2621" spans="1:1" x14ac:dyDescent="0.25">
      <c r="A2621" s="2"/>
    </row>
    <row r="2622" spans="1:1" x14ac:dyDescent="0.25">
      <c r="A2622" s="2"/>
    </row>
    <row r="2623" spans="1:1" x14ac:dyDescent="0.25">
      <c r="A2623" s="2"/>
    </row>
    <row r="2624" spans="1:1" x14ac:dyDescent="0.25">
      <c r="A2624" s="2"/>
    </row>
    <row r="2625" spans="1:1" x14ac:dyDescent="0.25">
      <c r="A2625" s="2"/>
    </row>
    <row r="2626" spans="1:1" x14ac:dyDescent="0.25">
      <c r="A2626" s="2"/>
    </row>
    <row r="2627" spans="1:1" x14ac:dyDescent="0.25">
      <c r="A2627" s="2"/>
    </row>
    <row r="2628" spans="1:1" x14ac:dyDescent="0.25">
      <c r="A2628" s="2"/>
    </row>
    <row r="2629" spans="1:1" x14ac:dyDescent="0.25">
      <c r="A2629" s="2"/>
    </row>
    <row r="2630" spans="1:1" x14ac:dyDescent="0.25">
      <c r="A2630" s="2"/>
    </row>
    <row r="2631" spans="1:1" x14ac:dyDescent="0.25">
      <c r="A2631" s="2"/>
    </row>
    <row r="2632" spans="1:1" x14ac:dyDescent="0.25">
      <c r="A2632" s="2"/>
    </row>
    <row r="2633" spans="1:1" x14ac:dyDescent="0.25">
      <c r="A2633" s="2"/>
    </row>
    <row r="2634" spans="1:1" x14ac:dyDescent="0.25">
      <c r="A2634" s="2"/>
    </row>
    <row r="2635" spans="1:1" x14ac:dyDescent="0.25">
      <c r="A2635" s="2"/>
    </row>
    <row r="2636" spans="1:1" x14ac:dyDescent="0.25">
      <c r="A2636" s="2"/>
    </row>
    <row r="2637" spans="1:1" x14ac:dyDescent="0.25">
      <c r="A2637" s="2"/>
    </row>
    <row r="2638" spans="1:1" x14ac:dyDescent="0.25">
      <c r="A2638" s="2"/>
    </row>
    <row r="2639" spans="1:1" x14ac:dyDescent="0.25">
      <c r="A2639" s="2"/>
    </row>
    <row r="2640" spans="1:1" x14ac:dyDescent="0.25">
      <c r="A2640" s="2"/>
    </row>
    <row r="2641" spans="1:1" x14ac:dyDescent="0.25">
      <c r="A2641" s="2"/>
    </row>
    <row r="2642" spans="1:1" x14ac:dyDescent="0.25">
      <c r="A2642" s="2"/>
    </row>
    <row r="2643" spans="1:1" x14ac:dyDescent="0.25">
      <c r="A2643" s="2"/>
    </row>
    <row r="2644" spans="1:1" x14ac:dyDescent="0.25">
      <c r="A2644" s="2"/>
    </row>
    <row r="2645" spans="1:1" x14ac:dyDescent="0.25">
      <c r="A2645" s="2"/>
    </row>
    <row r="2646" spans="1:1" x14ac:dyDescent="0.25">
      <c r="A2646" s="2"/>
    </row>
    <row r="2647" spans="1:1" x14ac:dyDescent="0.25">
      <c r="A2647" s="2"/>
    </row>
    <row r="2648" spans="1:1" x14ac:dyDescent="0.25">
      <c r="A2648" s="2"/>
    </row>
    <row r="2649" spans="1:1" x14ac:dyDescent="0.25">
      <c r="A2649" s="2"/>
    </row>
    <row r="2650" spans="1:1" x14ac:dyDescent="0.25">
      <c r="A2650" s="2"/>
    </row>
    <row r="2651" spans="1:1" x14ac:dyDescent="0.25">
      <c r="A2651" s="2"/>
    </row>
    <row r="2652" spans="1:1" x14ac:dyDescent="0.25">
      <c r="A2652" s="2"/>
    </row>
    <row r="2653" spans="1:1" x14ac:dyDescent="0.25">
      <c r="A2653" s="2"/>
    </row>
    <row r="2654" spans="1:1" x14ac:dyDescent="0.25">
      <c r="A2654" s="2"/>
    </row>
    <row r="2655" spans="1:1" x14ac:dyDescent="0.25">
      <c r="A2655" s="2"/>
    </row>
    <row r="2656" spans="1:1" x14ac:dyDescent="0.25">
      <c r="A2656" s="2"/>
    </row>
    <row r="2657" spans="1:1" x14ac:dyDescent="0.25">
      <c r="A2657" s="2"/>
    </row>
    <row r="2658" spans="1:1" x14ac:dyDescent="0.25">
      <c r="A2658" s="2"/>
    </row>
    <row r="2659" spans="1:1" x14ac:dyDescent="0.25">
      <c r="A2659" s="2"/>
    </row>
    <row r="2660" spans="1:1" x14ac:dyDescent="0.25">
      <c r="A2660" s="2"/>
    </row>
    <row r="2661" spans="1:1" x14ac:dyDescent="0.25">
      <c r="A2661" s="2"/>
    </row>
    <row r="2662" spans="1:1" x14ac:dyDescent="0.25">
      <c r="A2662" s="2"/>
    </row>
    <row r="2663" spans="1:1" x14ac:dyDescent="0.25">
      <c r="A2663" s="2"/>
    </row>
    <row r="2664" spans="1:1" x14ac:dyDescent="0.25">
      <c r="A2664" s="2"/>
    </row>
    <row r="2665" spans="1:1" x14ac:dyDescent="0.25">
      <c r="A2665" s="2"/>
    </row>
    <row r="2666" spans="1:1" x14ac:dyDescent="0.25">
      <c r="A2666" s="2"/>
    </row>
    <row r="2667" spans="1:1" x14ac:dyDescent="0.25">
      <c r="A2667" s="2"/>
    </row>
    <row r="2668" spans="1:1" x14ac:dyDescent="0.25">
      <c r="A2668" s="2"/>
    </row>
    <row r="2669" spans="1:1" x14ac:dyDescent="0.25">
      <c r="A2669" s="2"/>
    </row>
    <row r="2670" spans="1:1" x14ac:dyDescent="0.25">
      <c r="A2670" s="2"/>
    </row>
    <row r="2671" spans="1:1" x14ac:dyDescent="0.25">
      <c r="A2671" s="2"/>
    </row>
    <row r="2672" spans="1:1" x14ac:dyDescent="0.25">
      <c r="A2672" s="2"/>
    </row>
    <row r="2673" spans="1:1" x14ac:dyDescent="0.25">
      <c r="A2673" s="2"/>
    </row>
    <row r="2674" spans="1:1" x14ac:dyDescent="0.25">
      <c r="A2674" s="2"/>
    </row>
    <row r="2675" spans="1:1" x14ac:dyDescent="0.25">
      <c r="A2675" s="2"/>
    </row>
    <row r="2676" spans="1:1" x14ac:dyDescent="0.25">
      <c r="A2676" s="2"/>
    </row>
    <row r="2677" spans="1:1" x14ac:dyDescent="0.25">
      <c r="A2677" s="2"/>
    </row>
    <row r="2678" spans="1:1" x14ac:dyDescent="0.25">
      <c r="A2678" s="2"/>
    </row>
    <row r="2679" spans="1:1" x14ac:dyDescent="0.25">
      <c r="A2679" s="2"/>
    </row>
    <row r="2680" spans="1:1" x14ac:dyDescent="0.25">
      <c r="A2680" s="2"/>
    </row>
    <row r="2681" spans="1:1" x14ac:dyDescent="0.25">
      <c r="A2681" s="2"/>
    </row>
    <row r="2682" spans="1:1" x14ac:dyDescent="0.25">
      <c r="A2682" s="2"/>
    </row>
    <row r="2683" spans="1:1" x14ac:dyDescent="0.25">
      <c r="A2683" s="2"/>
    </row>
    <row r="2684" spans="1:1" x14ac:dyDescent="0.25">
      <c r="A2684" s="2"/>
    </row>
    <row r="2685" spans="1:1" x14ac:dyDescent="0.25">
      <c r="A2685" s="2"/>
    </row>
    <row r="2686" spans="1:1" x14ac:dyDescent="0.25">
      <c r="A2686" s="2"/>
    </row>
    <row r="2687" spans="1:1" x14ac:dyDescent="0.25">
      <c r="A2687" s="2"/>
    </row>
    <row r="2688" spans="1:1" x14ac:dyDescent="0.25">
      <c r="A2688" s="2"/>
    </row>
    <row r="2689" spans="1:1" x14ac:dyDescent="0.25">
      <c r="A2689" s="2"/>
    </row>
    <row r="2690" spans="1:1" x14ac:dyDescent="0.25">
      <c r="A2690" s="2"/>
    </row>
    <row r="2691" spans="1:1" x14ac:dyDescent="0.25">
      <c r="A2691" s="2"/>
    </row>
    <row r="2692" spans="1:1" x14ac:dyDescent="0.25">
      <c r="A2692" s="2"/>
    </row>
    <row r="2693" spans="1:1" x14ac:dyDescent="0.25">
      <c r="A2693" s="2"/>
    </row>
    <row r="2694" spans="1:1" x14ac:dyDescent="0.25">
      <c r="A2694" s="2"/>
    </row>
    <row r="2695" spans="1:1" x14ac:dyDescent="0.25">
      <c r="A2695" s="2"/>
    </row>
    <row r="2696" spans="1:1" x14ac:dyDescent="0.25">
      <c r="A2696" s="2"/>
    </row>
    <row r="2697" spans="1:1" x14ac:dyDescent="0.25">
      <c r="A2697" s="2"/>
    </row>
    <row r="2698" spans="1:1" x14ac:dyDescent="0.25">
      <c r="A2698" s="2"/>
    </row>
    <row r="2699" spans="1:1" x14ac:dyDescent="0.25">
      <c r="A2699" s="2"/>
    </row>
    <row r="2700" spans="1:1" x14ac:dyDescent="0.25">
      <c r="A2700" s="2"/>
    </row>
    <row r="2701" spans="1:1" x14ac:dyDescent="0.25">
      <c r="A2701" s="2"/>
    </row>
    <row r="2702" spans="1:1" x14ac:dyDescent="0.25">
      <c r="A2702" s="2"/>
    </row>
    <row r="2703" spans="1:1" x14ac:dyDescent="0.25">
      <c r="A2703" s="2"/>
    </row>
    <row r="2704" spans="1:1" x14ac:dyDescent="0.25">
      <c r="A2704" s="2"/>
    </row>
    <row r="2705" spans="1:1" x14ac:dyDescent="0.25">
      <c r="A2705" s="2"/>
    </row>
    <row r="2706" spans="1:1" x14ac:dyDescent="0.25">
      <c r="A2706" s="2"/>
    </row>
    <row r="2707" spans="1:1" x14ac:dyDescent="0.25">
      <c r="A2707" s="2"/>
    </row>
    <row r="2708" spans="1:1" x14ac:dyDescent="0.25">
      <c r="A2708" s="2"/>
    </row>
    <row r="2709" spans="1:1" x14ac:dyDescent="0.25">
      <c r="A2709" s="2"/>
    </row>
    <row r="2710" spans="1:1" x14ac:dyDescent="0.25">
      <c r="A2710" s="2"/>
    </row>
    <row r="2711" spans="1:1" x14ac:dyDescent="0.25">
      <c r="A2711" s="2"/>
    </row>
    <row r="2712" spans="1:1" x14ac:dyDescent="0.25">
      <c r="A2712" s="2"/>
    </row>
    <row r="2713" spans="1:1" x14ac:dyDescent="0.25">
      <c r="A2713" s="2"/>
    </row>
    <row r="2714" spans="1:1" x14ac:dyDescent="0.25">
      <c r="A2714" s="2"/>
    </row>
    <row r="2715" spans="1:1" x14ac:dyDescent="0.25">
      <c r="A2715" s="2"/>
    </row>
    <row r="2716" spans="1:1" x14ac:dyDescent="0.25">
      <c r="A2716" s="2"/>
    </row>
    <row r="2717" spans="1:1" x14ac:dyDescent="0.25">
      <c r="A2717" s="2"/>
    </row>
    <row r="2718" spans="1:1" x14ac:dyDescent="0.25">
      <c r="A2718" s="2"/>
    </row>
    <row r="2719" spans="1:1" x14ac:dyDescent="0.25">
      <c r="A2719" s="2"/>
    </row>
    <row r="2720" spans="1:1" x14ac:dyDescent="0.25">
      <c r="A2720" s="2"/>
    </row>
    <row r="2721" spans="1:1" x14ac:dyDescent="0.25">
      <c r="A2721" s="2"/>
    </row>
    <row r="2722" spans="1:1" x14ac:dyDescent="0.25">
      <c r="A2722" s="2"/>
    </row>
    <row r="2723" spans="1:1" x14ac:dyDescent="0.25">
      <c r="A2723" s="2"/>
    </row>
    <row r="2724" spans="1:1" x14ac:dyDescent="0.25">
      <c r="A2724" s="2"/>
    </row>
    <row r="2725" spans="1:1" x14ac:dyDescent="0.25">
      <c r="A2725" s="2"/>
    </row>
    <row r="2726" spans="1:1" x14ac:dyDescent="0.25">
      <c r="A2726" s="2"/>
    </row>
    <row r="2727" spans="1:1" x14ac:dyDescent="0.25">
      <c r="A2727" s="2"/>
    </row>
    <row r="2728" spans="1:1" x14ac:dyDescent="0.25">
      <c r="A2728" s="2"/>
    </row>
    <row r="2729" spans="1:1" x14ac:dyDescent="0.25">
      <c r="A2729" s="2"/>
    </row>
    <row r="2730" spans="1:1" x14ac:dyDescent="0.25">
      <c r="A2730" s="2"/>
    </row>
    <row r="2731" spans="1:1" x14ac:dyDescent="0.25">
      <c r="A2731" s="2"/>
    </row>
    <row r="2732" spans="1:1" x14ac:dyDescent="0.25">
      <c r="A2732" s="2"/>
    </row>
    <row r="2733" spans="1:1" x14ac:dyDescent="0.25">
      <c r="A2733" s="2"/>
    </row>
    <row r="2734" spans="1:1" x14ac:dyDescent="0.25">
      <c r="A2734" s="2"/>
    </row>
    <row r="2735" spans="1:1" x14ac:dyDescent="0.25">
      <c r="A2735" s="2"/>
    </row>
    <row r="2736" spans="1:1" x14ac:dyDescent="0.25">
      <c r="A2736" s="2"/>
    </row>
    <row r="2737" spans="1:1" x14ac:dyDescent="0.25">
      <c r="A2737" s="2"/>
    </row>
    <row r="2738" spans="1:1" x14ac:dyDescent="0.25">
      <c r="A2738" s="2"/>
    </row>
    <row r="2739" spans="1:1" x14ac:dyDescent="0.25">
      <c r="A2739" s="2"/>
    </row>
    <row r="2740" spans="1:1" x14ac:dyDescent="0.25">
      <c r="A2740" s="2"/>
    </row>
    <row r="2741" spans="1:1" x14ac:dyDescent="0.25">
      <c r="A2741" s="2"/>
    </row>
    <row r="2742" spans="1:1" x14ac:dyDescent="0.25">
      <c r="A2742" s="2"/>
    </row>
    <row r="2743" spans="1:1" x14ac:dyDescent="0.25">
      <c r="A2743" s="2"/>
    </row>
    <row r="2744" spans="1:1" x14ac:dyDescent="0.25">
      <c r="A2744" s="2"/>
    </row>
    <row r="2745" spans="1:1" x14ac:dyDescent="0.25">
      <c r="A2745" s="2"/>
    </row>
    <row r="2746" spans="1:1" x14ac:dyDescent="0.25">
      <c r="A2746" s="2"/>
    </row>
    <row r="2747" spans="1:1" x14ac:dyDescent="0.25">
      <c r="A2747" s="2"/>
    </row>
    <row r="2748" spans="1:1" x14ac:dyDescent="0.25">
      <c r="A2748" s="2"/>
    </row>
    <row r="2749" spans="1:1" x14ac:dyDescent="0.25">
      <c r="A2749" s="2"/>
    </row>
    <row r="2750" spans="1:1" x14ac:dyDescent="0.25">
      <c r="A2750" s="2"/>
    </row>
    <row r="2751" spans="1:1" x14ac:dyDescent="0.25">
      <c r="A2751" s="2"/>
    </row>
    <row r="2752" spans="1:1" x14ac:dyDescent="0.25">
      <c r="A2752" s="2"/>
    </row>
    <row r="2753" spans="1:1" x14ac:dyDescent="0.25">
      <c r="A2753" s="2"/>
    </row>
    <row r="2754" spans="1:1" x14ac:dyDescent="0.25">
      <c r="A2754" s="2"/>
    </row>
    <row r="2755" spans="1:1" x14ac:dyDescent="0.25">
      <c r="A2755" s="2"/>
    </row>
    <row r="2756" spans="1:1" x14ac:dyDescent="0.25">
      <c r="A2756" s="2"/>
    </row>
    <row r="2757" spans="1:1" x14ac:dyDescent="0.25">
      <c r="A2757" s="2"/>
    </row>
    <row r="2758" spans="1:1" x14ac:dyDescent="0.25">
      <c r="A2758" s="2"/>
    </row>
    <row r="2759" spans="1:1" x14ac:dyDescent="0.25">
      <c r="A2759" s="2"/>
    </row>
    <row r="2760" spans="1:1" x14ac:dyDescent="0.25">
      <c r="A2760" s="2"/>
    </row>
    <row r="2761" spans="1:1" x14ac:dyDescent="0.25">
      <c r="A2761" s="2"/>
    </row>
    <row r="2762" spans="1:1" x14ac:dyDescent="0.25">
      <c r="A2762" s="2"/>
    </row>
    <row r="2763" spans="1:1" x14ac:dyDescent="0.25">
      <c r="A2763" s="2"/>
    </row>
    <row r="2764" spans="1:1" x14ac:dyDescent="0.25">
      <c r="A2764" s="2"/>
    </row>
    <row r="2765" spans="1:1" x14ac:dyDescent="0.25">
      <c r="A2765" s="2"/>
    </row>
    <row r="2766" spans="1:1" x14ac:dyDescent="0.25">
      <c r="A2766" s="2"/>
    </row>
    <row r="2767" spans="1:1" x14ac:dyDescent="0.25">
      <c r="A2767" s="2"/>
    </row>
    <row r="2768" spans="1:1" x14ac:dyDescent="0.25">
      <c r="A2768" s="2"/>
    </row>
    <row r="2769" spans="1:1" x14ac:dyDescent="0.25">
      <c r="A2769" s="2"/>
    </row>
    <row r="2770" spans="1:1" x14ac:dyDescent="0.25">
      <c r="A2770" s="2"/>
    </row>
    <row r="2771" spans="1:1" x14ac:dyDescent="0.25">
      <c r="A2771" s="2"/>
    </row>
    <row r="2772" spans="1:1" x14ac:dyDescent="0.25">
      <c r="A2772" s="2"/>
    </row>
    <row r="2773" spans="1:1" x14ac:dyDescent="0.25">
      <c r="A2773" s="2"/>
    </row>
    <row r="2774" spans="1:1" x14ac:dyDescent="0.25">
      <c r="A2774" s="2"/>
    </row>
    <row r="2775" spans="1:1" x14ac:dyDescent="0.25">
      <c r="A2775" s="2"/>
    </row>
    <row r="2776" spans="1:1" x14ac:dyDescent="0.25">
      <c r="A2776" s="2"/>
    </row>
    <row r="2777" spans="1:1" x14ac:dyDescent="0.25">
      <c r="A2777" s="2"/>
    </row>
    <row r="2778" spans="1:1" x14ac:dyDescent="0.25">
      <c r="A2778" s="2"/>
    </row>
    <row r="2779" spans="1:1" x14ac:dyDescent="0.25">
      <c r="A2779" s="2"/>
    </row>
    <row r="2780" spans="1:1" x14ac:dyDescent="0.25">
      <c r="A2780" s="2"/>
    </row>
    <row r="2781" spans="1:1" x14ac:dyDescent="0.25">
      <c r="A2781" s="2"/>
    </row>
    <row r="2782" spans="1:1" x14ac:dyDescent="0.25">
      <c r="A2782" s="2"/>
    </row>
    <row r="2783" spans="1:1" x14ac:dyDescent="0.25">
      <c r="A2783" s="2"/>
    </row>
    <row r="2784" spans="1:1" x14ac:dyDescent="0.25">
      <c r="A2784" s="2"/>
    </row>
    <row r="2785" spans="1:1" x14ac:dyDescent="0.25">
      <c r="A2785" s="2"/>
    </row>
    <row r="2786" spans="1:1" x14ac:dyDescent="0.25">
      <c r="A2786" s="2"/>
    </row>
    <row r="2787" spans="1:1" x14ac:dyDescent="0.25">
      <c r="A2787" s="2"/>
    </row>
    <row r="2788" spans="1:1" x14ac:dyDescent="0.25">
      <c r="A2788" s="2"/>
    </row>
    <row r="2789" spans="1:1" x14ac:dyDescent="0.25">
      <c r="A2789" s="2"/>
    </row>
    <row r="2790" spans="1:1" x14ac:dyDescent="0.25">
      <c r="A2790" s="2"/>
    </row>
    <row r="2791" spans="1:1" x14ac:dyDescent="0.25">
      <c r="A2791" s="2"/>
    </row>
    <row r="2792" spans="1:1" x14ac:dyDescent="0.25">
      <c r="A2792" s="2"/>
    </row>
    <row r="2793" spans="1:1" x14ac:dyDescent="0.25">
      <c r="A2793" s="2"/>
    </row>
    <row r="2794" spans="1:1" x14ac:dyDescent="0.25">
      <c r="A2794" s="2"/>
    </row>
    <row r="2795" spans="1:1" x14ac:dyDescent="0.25">
      <c r="A2795" s="2"/>
    </row>
    <row r="2796" spans="1:1" x14ac:dyDescent="0.25">
      <c r="A2796" s="2"/>
    </row>
    <row r="2797" spans="1:1" x14ac:dyDescent="0.25">
      <c r="A2797" s="2"/>
    </row>
    <row r="2798" spans="1:1" x14ac:dyDescent="0.25">
      <c r="A2798" s="2"/>
    </row>
    <row r="2799" spans="1:1" x14ac:dyDescent="0.25">
      <c r="A2799" s="2"/>
    </row>
    <row r="2800" spans="1:1" x14ac:dyDescent="0.25">
      <c r="A2800" s="2"/>
    </row>
    <row r="2801" spans="1:1" x14ac:dyDescent="0.25">
      <c r="A2801" s="2"/>
    </row>
    <row r="2802" spans="1:1" x14ac:dyDescent="0.25">
      <c r="A2802" s="2"/>
    </row>
    <row r="2803" spans="1:1" x14ac:dyDescent="0.25">
      <c r="A2803" s="2"/>
    </row>
    <row r="2804" spans="1:1" x14ac:dyDescent="0.25">
      <c r="A2804" s="2"/>
    </row>
    <row r="2805" spans="1:1" x14ac:dyDescent="0.25">
      <c r="A2805" s="2"/>
    </row>
    <row r="2806" spans="1:1" x14ac:dyDescent="0.25">
      <c r="A2806" s="2"/>
    </row>
    <row r="2807" spans="1:1" x14ac:dyDescent="0.25">
      <c r="A2807" s="2"/>
    </row>
    <row r="2808" spans="1:1" x14ac:dyDescent="0.25">
      <c r="A2808" s="2"/>
    </row>
    <row r="2809" spans="1:1" x14ac:dyDescent="0.25">
      <c r="A2809" s="2"/>
    </row>
    <row r="2810" spans="1:1" x14ac:dyDescent="0.25">
      <c r="A2810" s="2"/>
    </row>
    <row r="2811" spans="1:1" x14ac:dyDescent="0.25">
      <c r="A2811" s="2"/>
    </row>
    <row r="2812" spans="1:1" x14ac:dyDescent="0.25">
      <c r="A2812" s="2"/>
    </row>
    <row r="2813" spans="1:1" x14ac:dyDescent="0.25">
      <c r="A2813" s="2"/>
    </row>
    <row r="2814" spans="1:1" x14ac:dyDescent="0.25">
      <c r="A2814" s="2"/>
    </row>
    <row r="2815" spans="1:1" x14ac:dyDescent="0.25">
      <c r="A2815" s="2"/>
    </row>
    <row r="2816" spans="1:1" x14ac:dyDescent="0.25">
      <c r="A2816" s="2"/>
    </row>
    <row r="2817" spans="1:1" x14ac:dyDescent="0.25">
      <c r="A2817" s="2"/>
    </row>
    <row r="2818" spans="1:1" x14ac:dyDescent="0.25">
      <c r="A2818" s="2"/>
    </row>
    <row r="2819" spans="1:1" x14ac:dyDescent="0.25">
      <c r="A2819" s="2"/>
    </row>
    <row r="2820" spans="1:1" x14ac:dyDescent="0.25">
      <c r="A2820" s="2"/>
    </row>
    <row r="2821" spans="1:1" x14ac:dyDescent="0.25">
      <c r="A2821" s="2"/>
    </row>
    <row r="2822" spans="1:1" x14ac:dyDescent="0.25">
      <c r="A2822" s="2"/>
    </row>
    <row r="2823" spans="1:1" x14ac:dyDescent="0.25">
      <c r="A2823" s="2"/>
    </row>
    <row r="2824" spans="1:1" x14ac:dyDescent="0.25">
      <c r="A2824" s="2"/>
    </row>
    <row r="2825" spans="1:1" x14ac:dyDescent="0.25">
      <c r="A2825" s="2"/>
    </row>
    <row r="2826" spans="1:1" x14ac:dyDescent="0.25">
      <c r="A2826" s="2"/>
    </row>
    <row r="2827" spans="1:1" x14ac:dyDescent="0.25">
      <c r="A2827" s="2"/>
    </row>
    <row r="2828" spans="1:1" x14ac:dyDescent="0.25">
      <c r="A2828" s="2"/>
    </row>
    <row r="2829" spans="1:1" x14ac:dyDescent="0.25">
      <c r="A2829" s="2"/>
    </row>
    <row r="2830" spans="1:1" x14ac:dyDescent="0.25">
      <c r="A2830" s="2"/>
    </row>
    <row r="2831" spans="1:1" x14ac:dyDescent="0.25">
      <c r="A2831" s="2"/>
    </row>
    <row r="2832" spans="1:1" x14ac:dyDescent="0.25">
      <c r="A2832" s="2"/>
    </row>
    <row r="2833" spans="1:1" x14ac:dyDescent="0.25">
      <c r="A2833" s="2"/>
    </row>
    <row r="2834" spans="1:1" x14ac:dyDescent="0.25">
      <c r="A2834" s="2"/>
    </row>
    <row r="2835" spans="1:1" x14ac:dyDescent="0.25">
      <c r="A2835" s="2"/>
    </row>
    <row r="2836" spans="1:1" x14ac:dyDescent="0.25">
      <c r="A2836" s="2"/>
    </row>
    <row r="2837" spans="1:1" x14ac:dyDescent="0.25">
      <c r="A2837" s="2"/>
    </row>
    <row r="2838" spans="1:1" x14ac:dyDescent="0.25">
      <c r="A2838" s="2"/>
    </row>
    <row r="2839" spans="1:1" x14ac:dyDescent="0.25">
      <c r="A2839" s="2"/>
    </row>
    <row r="2840" spans="1:1" x14ac:dyDescent="0.25">
      <c r="A2840" s="2"/>
    </row>
    <row r="2841" spans="1:1" x14ac:dyDescent="0.25">
      <c r="A2841" s="2"/>
    </row>
    <row r="2842" spans="1:1" x14ac:dyDescent="0.25">
      <c r="A2842" s="2"/>
    </row>
    <row r="2843" spans="1:1" x14ac:dyDescent="0.25">
      <c r="A2843" s="2"/>
    </row>
    <row r="2844" spans="1:1" x14ac:dyDescent="0.25">
      <c r="A2844" s="2"/>
    </row>
    <row r="2845" spans="1:1" x14ac:dyDescent="0.25">
      <c r="A2845" s="2"/>
    </row>
    <row r="2846" spans="1:1" x14ac:dyDescent="0.25">
      <c r="A2846" s="2"/>
    </row>
    <row r="2847" spans="1:1" x14ac:dyDescent="0.25">
      <c r="A2847" s="2"/>
    </row>
    <row r="2848" spans="1:1" x14ac:dyDescent="0.25">
      <c r="A2848" s="2"/>
    </row>
    <row r="2849" spans="1:1" x14ac:dyDescent="0.25">
      <c r="A2849" s="2"/>
    </row>
    <row r="2850" spans="1:1" x14ac:dyDescent="0.25">
      <c r="A2850" s="2"/>
    </row>
    <row r="2851" spans="1:1" x14ac:dyDescent="0.25">
      <c r="A2851" s="2"/>
    </row>
    <row r="2852" spans="1:1" x14ac:dyDescent="0.25">
      <c r="A2852" s="2"/>
    </row>
    <row r="2853" spans="1:1" x14ac:dyDescent="0.25">
      <c r="A2853" s="2"/>
    </row>
    <row r="2854" spans="1:1" x14ac:dyDescent="0.25">
      <c r="A2854" s="2"/>
    </row>
    <row r="2855" spans="1:1" x14ac:dyDescent="0.25">
      <c r="A2855" s="2"/>
    </row>
    <row r="2856" spans="1:1" x14ac:dyDescent="0.25">
      <c r="A2856" s="2"/>
    </row>
    <row r="2857" spans="1:1" x14ac:dyDescent="0.25">
      <c r="A2857" s="2"/>
    </row>
    <row r="2858" spans="1:1" x14ac:dyDescent="0.25">
      <c r="A2858" s="2"/>
    </row>
    <row r="2859" spans="1:1" x14ac:dyDescent="0.25">
      <c r="A2859" s="2"/>
    </row>
    <row r="2860" spans="1:1" x14ac:dyDescent="0.25">
      <c r="A2860" s="2"/>
    </row>
    <row r="2861" spans="1:1" x14ac:dyDescent="0.25">
      <c r="A2861" s="2"/>
    </row>
    <row r="2862" spans="1:1" x14ac:dyDescent="0.25">
      <c r="A2862" s="2"/>
    </row>
    <row r="2863" spans="1:1" x14ac:dyDescent="0.25">
      <c r="A2863" s="2"/>
    </row>
    <row r="2864" spans="1:1" x14ac:dyDescent="0.25">
      <c r="A2864" s="2"/>
    </row>
    <row r="2865" spans="1:1" x14ac:dyDescent="0.25">
      <c r="A2865" s="2"/>
    </row>
    <row r="2866" spans="1:1" x14ac:dyDescent="0.25">
      <c r="A2866" s="2"/>
    </row>
    <row r="2867" spans="1:1" x14ac:dyDescent="0.25">
      <c r="A2867" s="2"/>
    </row>
    <row r="2868" spans="1:1" x14ac:dyDescent="0.25">
      <c r="A2868" s="2"/>
    </row>
    <row r="2869" spans="1:1" x14ac:dyDescent="0.25">
      <c r="A2869" s="2"/>
    </row>
    <row r="2870" spans="1:1" x14ac:dyDescent="0.25">
      <c r="A2870" s="2"/>
    </row>
    <row r="2871" spans="1:1" x14ac:dyDescent="0.25">
      <c r="A2871" s="2"/>
    </row>
    <row r="2872" spans="1:1" x14ac:dyDescent="0.25">
      <c r="A2872" s="2"/>
    </row>
    <row r="2873" spans="1:1" x14ac:dyDescent="0.25">
      <c r="A2873" s="2"/>
    </row>
    <row r="2874" spans="1:1" x14ac:dyDescent="0.25">
      <c r="A2874" s="2"/>
    </row>
    <row r="2875" spans="1:1" x14ac:dyDescent="0.25">
      <c r="A2875" s="2"/>
    </row>
    <row r="2876" spans="1:1" x14ac:dyDescent="0.25">
      <c r="A2876" s="2"/>
    </row>
    <row r="2877" spans="1:1" x14ac:dyDescent="0.25">
      <c r="A2877" s="2"/>
    </row>
    <row r="2878" spans="1:1" x14ac:dyDescent="0.25">
      <c r="A2878" s="2"/>
    </row>
    <row r="2879" spans="1:1" x14ac:dyDescent="0.25">
      <c r="A2879" s="2"/>
    </row>
    <row r="2880" spans="1:1" x14ac:dyDescent="0.25">
      <c r="A2880" s="2"/>
    </row>
    <row r="2881" spans="1:1" x14ac:dyDescent="0.25">
      <c r="A2881" s="2"/>
    </row>
    <row r="2882" spans="1:1" x14ac:dyDescent="0.25">
      <c r="A2882" s="2"/>
    </row>
    <row r="2883" spans="1:1" x14ac:dyDescent="0.25">
      <c r="A2883" s="2"/>
    </row>
    <row r="2884" spans="1:1" x14ac:dyDescent="0.25">
      <c r="A2884" s="2"/>
    </row>
    <row r="2885" spans="1:1" x14ac:dyDescent="0.25">
      <c r="A2885" s="2"/>
    </row>
    <row r="2886" spans="1:1" x14ac:dyDescent="0.25">
      <c r="A2886" s="2"/>
    </row>
    <row r="2887" spans="1:1" x14ac:dyDescent="0.25">
      <c r="A2887" s="2"/>
    </row>
    <row r="2888" spans="1:1" x14ac:dyDescent="0.25">
      <c r="A2888" s="2"/>
    </row>
    <row r="2889" spans="1:1" x14ac:dyDescent="0.25">
      <c r="A2889" s="2"/>
    </row>
    <row r="2890" spans="1:1" x14ac:dyDescent="0.25">
      <c r="A2890" s="2"/>
    </row>
    <row r="2891" spans="1:1" x14ac:dyDescent="0.25">
      <c r="A2891" s="2"/>
    </row>
    <row r="2892" spans="1:1" x14ac:dyDescent="0.25">
      <c r="A2892" s="2"/>
    </row>
    <row r="2893" spans="1:1" x14ac:dyDescent="0.25">
      <c r="A2893" s="2"/>
    </row>
    <row r="2894" spans="1:1" x14ac:dyDescent="0.25">
      <c r="A2894" s="2"/>
    </row>
    <row r="2895" spans="1:1" x14ac:dyDescent="0.25">
      <c r="A2895" s="2"/>
    </row>
    <row r="2896" spans="1:1" x14ac:dyDescent="0.25">
      <c r="A2896" s="2"/>
    </row>
    <row r="2897" spans="1:1" x14ac:dyDescent="0.25">
      <c r="A2897" s="2"/>
    </row>
    <row r="2898" spans="1:1" x14ac:dyDescent="0.25">
      <c r="A2898" s="2"/>
    </row>
    <row r="2899" spans="1:1" x14ac:dyDescent="0.25">
      <c r="A2899" s="2"/>
    </row>
    <row r="2900" spans="1:1" x14ac:dyDescent="0.25">
      <c r="A2900" s="2"/>
    </row>
    <row r="2901" spans="1:1" x14ac:dyDescent="0.25">
      <c r="A2901" s="2"/>
    </row>
    <row r="2902" spans="1:1" x14ac:dyDescent="0.25">
      <c r="A2902" s="2"/>
    </row>
    <row r="2903" spans="1:1" x14ac:dyDescent="0.25">
      <c r="A2903" s="2"/>
    </row>
    <row r="2904" spans="1:1" x14ac:dyDescent="0.25">
      <c r="A2904" s="2"/>
    </row>
    <row r="2905" spans="1:1" x14ac:dyDescent="0.25">
      <c r="A2905" s="2"/>
    </row>
    <row r="2906" spans="1:1" x14ac:dyDescent="0.25">
      <c r="A2906" s="2"/>
    </row>
    <row r="2907" spans="1:1" x14ac:dyDescent="0.25">
      <c r="A2907" s="2"/>
    </row>
    <row r="2908" spans="1:1" x14ac:dyDescent="0.25">
      <c r="A2908" s="2"/>
    </row>
    <row r="2909" spans="1:1" x14ac:dyDescent="0.25">
      <c r="A2909" s="2"/>
    </row>
    <row r="2910" spans="1:1" x14ac:dyDescent="0.25">
      <c r="A2910" s="2"/>
    </row>
    <row r="2911" spans="1:1" x14ac:dyDescent="0.25">
      <c r="A2911" s="2"/>
    </row>
    <row r="2912" spans="1:1" x14ac:dyDescent="0.25">
      <c r="A2912" s="2"/>
    </row>
    <row r="2913" spans="1:1" x14ac:dyDescent="0.25">
      <c r="A2913" s="2"/>
    </row>
    <row r="2914" spans="1:1" x14ac:dyDescent="0.25">
      <c r="A2914" s="2"/>
    </row>
    <row r="2915" spans="1:1" x14ac:dyDescent="0.25">
      <c r="A2915" s="2"/>
    </row>
    <row r="2916" spans="1:1" x14ac:dyDescent="0.25">
      <c r="A2916" s="2"/>
    </row>
    <row r="2917" spans="1:1" x14ac:dyDescent="0.25">
      <c r="A2917" s="2"/>
    </row>
    <row r="2918" spans="1:1" x14ac:dyDescent="0.25">
      <c r="A2918" s="2"/>
    </row>
    <row r="2919" spans="1:1" x14ac:dyDescent="0.25">
      <c r="A2919" s="2"/>
    </row>
    <row r="2920" spans="1:1" x14ac:dyDescent="0.25">
      <c r="A2920" s="2"/>
    </row>
    <row r="2921" spans="1:1" x14ac:dyDescent="0.25">
      <c r="A2921" s="2"/>
    </row>
    <row r="2922" spans="1:1" x14ac:dyDescent="0.25">
      <c r="A2922" s="2"/>
    </row>
    <row r="2923" spans="1:1" x14ac:dyDescent="0.25">
      <c r="A2923" s="2"/>
    </row>
    <row r="2924" spans="1:1" x14ac:dyDescent="0.25">
      <c r="A2924" s="2"/>
    </row>
    <row r="2925" spans="1:1" x14ac:dyDescent="0.25">
      <c r="A2925" s="2"/>
    </row>
    <row r="2926" spans="1:1" x14ac:dyDescent="0.25">
      <c r="A2926" s="2"/>
    </row>
    <row r="2927" spans="1:1" x14ac:dyDescent="0.25">
      <c r="A2927" s="2"/>
    </row>
    <row r="2928" spans="1:1" x14ac:dyDescent="0.25">
      <c r="A2928" s="2"/>
    </row>
    <row r="2929" spans="1:1" x14ac:dyDescent="0.25">
      <c r="A2929" s="2"/>
    </row>
    <row r="2930" spans="1:1" x14ac:dyDescent="0.25">
      <c r="A2930" s="2"/>
    </row>
    <row r="2931" spans="1:1" x14ac:dyDescent="0.25">
      <c r="A2931" s="2"/>
    </row>
    <row r="2932" spans="1:1" x14ac:dyDescent="0.25">
      <c r="A2932" s="2"/>
    </row>
    <row r="2933" spans="1:1" x14ac:dyDescent="0.25">
      <c r="A2933" s="2"/>
    </row>
    <row r="2934" spans="1:1" x14ac:dyDescent="0.25">
      <c r="A2934" s="2"/>
    </row>
    <row r="2935" spans="1:1" x14ac:dyDescent="0.25">
      <c r="A2935" s="2"/>
    </row>
    <row r="2936" spans="1:1" x14ac:dyDescent="0.25">
      <c r="A2936" s="2"/>
    </row>
    <row r="2937" spans="1:1" x14ac:dyDescent="0.25">
      <c r="A2937" s="2"/>
    </row>
    <row r="2938" spans="1:1" x14ac:dyDescent="0.25">
      <c r="A2938" s="2"/>
    </row>
    <row r="2939" spans="1:1" x14ac:dyDescent="0.25">
      <c r="A2939" s="2"/>
    </row>
    <row r="2940" spans="1:1" x14ac:dyDescent="0.25">
      <c r="A2940" s="2"/>
    </row>
    <row r="2941" spans="1:1" x14ac:dyDescent="0.25">
      <c r="A2941" s="2"/>
    </row>
    <row r="2942" spans="1:1" x14ac:dyDescent="0.25">
      <c r="A2942" s="2"/>
    </row>
    <row r="2943" spans="1:1" x14ac:dyDescent="0.25">
      <c r="A2943" s="2"/>
    </row>
    <row r="2944" spans="1:1" x14ac:dyDescent="0.25">
      <c r="A2944" s="2"/>
    </row>
    <row r="2945" spans="1:1" x14ac:dyDescent="0.25">
      <c r="A2945" s="2"/>
    </row>
    <row r="2946" spans="1:1" x14ac:dyDescent="0.25">
      <c r="A2946" s="2"/>
    </row>
    <row r="2947" spans="1:1" x14ac:dyDescent="0.25">
      <c r="A2947" s="2"/>
    </row>
    <row r="2948" spans="1:1" x14ac:dyDescent="0.25">
      <c r="A2948" s="2"/>
    </row>
    <row r="2949" spans="1:1" x14ac:dyDescent="0.25">
      <c r="A2949" s="2"/>
    </row>
    <row r="2950" spans="1:1" x14ac:dyDescent="0.25">
      <c r="A2950" s="2"/>
    </row>
    <row r="2951" spans="1:1" x14ac:dyDescent="0.25">
      <c r="A2951" s="2"/>
    </row>
    <row r="2952" spans="1:1" x14ac:dyDescent="0.25">
      <c r="A2952" s="2"/>
    </row>
    <row r="2953" spans="1:1" x14ac:dyDescent="0.25">
      <c r="A2953" s="2"/>
    </row>
    <row r="2954" spans="1:1" x14ac:dyDescent="0.25">
      <c r="A2954" s="2"/>
    </row>
    <row r="2955" spans="1:1" x14ac:dyDescent="0.25">
      <c r="A2955" s="2"/>
    </row>
    <row r="2956" spans="1:1" x14ac:dyDescent="0.25">
      <c r="A2956" s="2"/>
    </row>
    <row r="2957" spans="1:1" x14ac:dyDescent="0.25">
      <c r="A2957" s="2"/>
    </row>
    <row r="2958" spans="1:1" x14ac:dyDescent="0.25">
      <c r="A2958" s="2"/>
    </row>
    <row r="2959" spans="1:1" x14ac:dyDescent="0.25">
      <c r="A2959" s="2"/>
    </row>
    <row r="2960" spans="1:1" x14ac:dyDescent="0.25">
      <c r="A2960" s="2"/>
    </row>
    <row r="2961" spans="1:1" x14ac:dyDescent="0.25">
      <c r="A2961" s="2"/>
    </row>
    <row r="2962" spans="1:1" x14ac:dyDescent="0.25">
      <c r="A2962" s="2"/>
    </row>
    <row r="2963" spans="1:1" x14ac:dyDescent="0.25">
      <c r="A2963" s="2"/>
    </row>
    <row r="2964" spans="1:1" x14ac:dyDescent="0.25">
      <c r="A2964" s="2"/>
    </row>
    <row r="2965" spans="1:1" x14ac:dyDescent="0.25">
      <c r="A2965" s="2"/>
    </row>
    <row r="2966" spans="1:1" x14ac:dyDescent="0.25">
      <c r="A2966" s="2"/>
    </row>
    <row r="2967" spans="1:1" x14ac:dyDescent="0.25">
      <c r="A2967" s="2"/>
    </row>
    <row r="2968" spans="1:1" x14ac:dyDescent="0.25">
      <c r="A2968" s="2"/>
    </row>
    <row r="2969" spans="1:1" x14ac:dyDescent="0.25">
      <c r="A2969" s="2"/>
    </row>
    <row r="2970" spans="1:1" x14ac:dyDescent="0.25">
      <c r="A2970" s="2"/>
    </row>
    <row r="2971" spans="1:1" x14ac:dyDescent="0.25">
      <c r="A2971" s="2"/>
    </row>
    <row r="2972" spans="1:1" x14ac:dyDescent="0.25">
      <c r="A2972" s="2"/>
    </row>
    <row r="2973" spans="1:1" x14ac:dyDescent="0.25">
      <c r="A2973" s="2"/>
    </row>
    <row r="2974" spans="1:1" x14ac:dyDescent="0.25">
      <c r="A2974" s="2"/>
    </row>
    <row r="2975" spans="1:1" x14ac:dyDescent="0.25">
      <c r="A2975" s="2"/>
    </row>
    <row r="2976" spans="1:1" x14ac:dyDescent="0.25">
      <c r="A2976" s="2"/>
    </row>
    <row r="2977" spans="1:1" x14ac:dyDescent="0.25">
      <c r="A2977" s="2"/>
    </row>
    <row r="2978" spans="1:1" x14ac:dyDescent="0.25">
      <c r="A2978" s="2"/>
    </row>
    <row r="2979" spans="1:1" x14ac:dyDescent="0.25">
      <c r="A2979" s="2"/>
    </row>
    <row r="2980" spans="1:1" x14ac:dyDescent="0.25">
      <c r="A2980" s="2"/>
    </row>
    <row r="2981" spans="1:1" x14ac:dyDescent="0.25">
      <c r="A2981" s="2"/>
    </row>
    <row r="2982" spans="1:1" x14ac:dyDescent="0.25">
      <c r="A2982" s="2"/>
    </row>
    <row r="2983" spans="1:1" x14ac:dyDescent="0.25">
      <c r="A2983" s="2"/>
    </row>
    <row r="2984" spans="1:1" x14ac:dyDescent="0.25">
      <c r="A2984" s="2"/>
    </row>
    <row r="2985" spans="1:1" x14ac:dyDescent="0.25">
      <c r="A2985" s="2"/>
    </row>
    <row r="2986" spans="1:1" x14ac:dyDescent="0.25">
      <c r="A2986" s="2"/>
    </row>
    <row r="2987" spans="1:1" x14ac:dyDescent="0.25">
      <c r="A2987" s="2"/>
    </row>
    <row r="2988" spans="1:1" x14ac:dyDescent="0.25">
      <c r="A2988" s="2"/>
    </row>
    <row r="2989" spans="1:1" x14ac:dyDescent="0.25">
      <c r="A2989" s="2"/>
    </row>
    <row r="2990" spans="1:1" x14ac:dyDescent="0.25">
      <c r="A2990" s="2"/>
    </row>
    <row r="2991" spans="1:1" x14ac:dyDescent="0.25">
      <c r="A2991" s="2"/>
    </row>
    <row r="2992" spans="1:1" x14ac:dyDescent="0.25">
      <c r="A2992" s="2"/>
    </row>
    <row r="2993" spans="1:1" x14ac:dyDescent="0.25">
      <c r="A2993" s="2"/>
    </row>
    <row r="2994" spans="1:1" x14ac:dyDescent="0.25">
      <c r="A2994" s="2"/>
    </row>
    <row r="2995" spans="1:1" x14ac:dyDescent="0.25">
      <c r="A2995" s="2"/>
    </row>
    <row r="2996" spans="1:1" x14ac:dyDescent="0.25">
      <c r="A2996" s="2"/>
    </row>
    <row r="2997" spans="1:1" x14ac:dyDescent="0.25">
      <c r="A2997" s="2"/>
    </row>
    <row r="2998" spans="1:1" x14ac:dyDescent="0.25">
      <c r="A2998" s="2"/>
    </row>
    <row r="2999" spans="1:1" x14ac:dyDescent="0.25">
      <c r="A2999" s="2"/>
    </row>
    <row r="3000" spans="1:1" x14ac:dyDescent="0.25">
      <c r="A3000" s="2"/>
    </row>
    <row r="3001" spans="1:1" x14ac:dyDescent="0.25">
      <c r="A3001" s="2"/>
    </row>
    <row r="3002" spans="1:1" x14ac:dyDescent="0.25">
      <c r="A3002" s="2"/>
    </row>
    <row r="3003" spans="1:1" x14ac:dyDescent="0.25">
      <c r="A3003" s="2"/>
    </row>
    <row r="3004" spans="1:1" x14ac:dyDescent="0.25">
      <c r="A3004" s="2"/>
    </row>
    <row r="3005" spans="1:1" x14ac:dyDescent="0.25">
      <c r="A3005" s="2"/>
    </row>
    <row r="3006" spans="1:1" x14ac:dyDescent="0.25">
      <c r="A3006" s="2"/>
    </row>
    <row r="3007" spans="1:1" x14ac:dyDescent="0.25">
      <c r="A3007" s="2"/>
    </row>
    <row r="3008" spans="1:1" x14ac:dyDescent="0.25">
      <c r="A3008" s="2"/>
    </row>
    <row r="3009" spans="1:1" x14ac:dyDescent="0.25">
      <c r="A3009" s="2"/>
    </row>
    <row r="3010" spans="1:1" x14ac:dyDescent="0.25">
      <c r="A3010" s="2"/>
    </row>
    <row r="3011" spans="1:1" x14ac:dyDescent="0.25">
      <c r="A3011" s="2"/>
    </row>
    <row r="3012" spans="1:1" x14ac:dyDescent="0.25">
      <c r="A3012" s="2"/>
    </row>
    <row r="3013" spans="1:1" x14ac:dyDescent="0.25">
      <c r="A3013" s="2"/>
    </row>
    <row r="3014" spans="1:1" x14ac:dyDescent="0.25">
      <c r="A3014" s="2"/>
    </row>
    <row r="3015" spans="1:1" x14ac:dyDescent="0.25">
      <c r="A3015" s="2"/>
    </row>
    <row r="3016" spans="1:1" x14ac:dyDescent="0.25">
      <c r="A3016" s="2"/>
    </row>
    <row r="3017" spans="1:1" x14ac:dyDescent="0.25">
      <c r="A3017" s="2"/>
    </row>
    <row r="3018" spans="1:1" x14ac:dyDescent="0.25">
      <c r="A3018" s="2"/>
    </row>
    <row r="3019" spans="1:1" x14ac:dyDescent="0.25">
      <c r="A3019" s="2"/>
    </row>
    <row r="3020" spans="1:1" x14ac:dyDescent="0.25">
      <c r="A3020" s="2"/>
    </row>
    <row r="3021" spans="1:1" x14ac:dyDescent="0.25">
      <c r="A3021" s="2"/>
    </row>
    <row r="3022" spans="1:1" x14ac:dyDescent="0.25">
      <c r="A3022" s="2"/>
    </row>
    <row r="3023" spans="1:1" x14ac:dyDescent="0.25">
      <c r="A3023" s="2"/>
    </row>
    <row r="3024" spans="1:1" x14ac:dyDescent="0.25">
      <c r="A3024" s="2"/>
    </row>
    <row r="3025" spans="1:1" x14ac:dyDescent="0.25">
      <c r="A3025" s="2"/>
    </row>
    <row r="3026" spans="1:1" x14ac:dyDescent="0.25">
      <c r="A3026" s="2"/>
    </row>
    <row r="3027" spans="1:1" x14ac:dyDescent="0.25">
      <c r="A3027" s="2"/>
    </row>
    <row r="3028" spans="1:1" x14ac:dyDescent="0.25">
      <c r="A3028" s="2"/>
    </row>
    <row r="3029" spans="1:1" x14ac:dyDescent="0.25">
      <c r="A3029" s="2"/>
    </row>
    <row r="3030" spans="1:1" x14ac:dyDescent="0.25">
      <c r="A3030" s="2"/>
    </row>
    <row r="3031" spans="1:1" x14ac:dyDescent="0.25">
      <c r="A3031" s="2"/>
    </row>
    <row r="3032" spans="1:1" x14ac:dyDescent="0.25">
      <c r="A3032" s="2"/>
    </row>
    <row r="3033" spans="1:1" x14ac:dyDescent="0.25">
      <c r="A3033" s="2"/>
    </row>
    <row r="3034" spans="1:1" x14ac:dyDescent="0.25">
      <c r="A3034" s="2"/>
    </row>
    <row r="3035" spans="1:1" x14ac:dyDescent="0.25">
      <c r="A3035" s="2"/>
    </row>
    <row r="3036" spans="1:1" x14ac:dyDescent="0.25">
      <c r="A3036" s="2"/>
    </row>
    <row r="3037" spans="1:1" x14ac:dyDescent="0.25">
      <c r="A3037" s="2"/>
    </row>
    <row r="3038" spans="1:1" x14ac:dyDescent="0.25">
      <c r="A3038" s="2"/>
    </row>
    <row r="3039" spans="1:1" x14ac:dyDescent="0.25">
      <c r="A3039" s="2"/>
    </row>
    <row r="3040" spans="1:1" x14ac:dyDescent="0.25">
      <c r="A3040" s="2"/>
    </row>
    <row r="3041" spans="1:1" x14ac:dyDescent="0.25">
      <c r="A3041" s="2"/>
    </row>
    <row r="3042" spans="1:1" x14ac:dyDescent="0.25">
      <c r="A3042" s="2"/>
    </row>
    <row r="3043" spans="1:1" x14ac:dyDescent="0.25">
      <c r="A3043" s="2"/>
    </row>
    <row r="3044" spans="1:1" x14ac:dyDescent="0.25">
      <c r="A3044" s="2"/>
    </row>
    <row r="3045" spans="1:1" x14ac:dyDescent="0.25">
      <c r="A3045" s="2"/>
    </row>
    <row r="3046" spans="1:1" x14ac:dyDescent="0.25">
      <c r="A3046" s="2"/>
    </row>
    <row r="3047" spans="1:1" x14ac:dyDescent="0.25">
      <c r="A3047" s="2"/>
    </row>
    <row r="3048" spans="1:1" x14ac:dyDescent="0.25">
      <c r="A3048" s="2"/>
    </row>
    <row r="3049" spans="1:1" x14ac:dyDescent="0.25">
      <c r="A3049" s="2"/>
    </row>
    <row r="3050" spans="1:1" x14ac:dyDescent="0.25">
      <c r="A3050" s="2"/>
    </row>
    <row r="3051" spans="1:1" x14ac:dyDescent="0.25">
      <c r="A3051" s="2"/>
    </row>
    <row r="3052" spans="1:1" x14ac:dyDescent="0.25">
      <c r="A3052" s="2"/>
    </row>
    <row r="3053" spans="1:1" x14ac:dyDescent="0.25">
      <c r="A3053" s="2"/>
    </row>
    <row r="3054" spans="1:1" x14ac:dyDescent="0.25">
      <c r="A3054" s="2"/>
    </row>
    <row r="3055" spans="1:1" x14ac:dyDescent="0.25">
      <c r="A3055" s="2"/>
    </row>
    <row r="3056" spans="1:1" x14ac:dyDescent="0.25">
      <c r="A3056" s="2"/>
    </row>
    <row r="3057" spans="1:1" x14ac:dyDescent="0.25">
      <c r="A3057" s="2"/>
    </row>
    <row r="3058" spans="1:1" x14ac:dyDescent="0.25">
      <c r="A3058" s="2"/>
    </row>
    <row r="3059" spans="1:1" x14ac:dyDescent="0.25">
      <c r="A3059" s="2"/>
    </row>
    <row r="3060" spans="1:1" x14ac:dyDescent="0.25">
      <c r="A3060" s="2"/>
    </row>
    <row r="3061" spans="1:1" x14ac:dyDescent="0.25">
      <c r="A3061" s="2"/>
    </row>
    <row r="3062" spans="1:1" x14ac:dyDescent="0.25">
      <c r="A3062" s="2"/>
    </row>
    <row r="3063" spans="1:1" x14ac:dyDescent="0.25">
      <c r="A3063" s="2"/>
    </row>
    <row r="3064" spans="1:1" x14ac:dyDescent="0.25">
      <c r="A3064" s="2"/>
    </row>
    <row r="3065" spans="1:1" x14ac:dyDescent="0.25">
      <c r="A3065" s="2"/>
    </row>
    <row r="3066" spans="1:1" x14ac:dyDescent="0.25">
      <c r="A3066" s="2"/>
    </row>
    <row r="3067" spans="1:1" x14ac:dyDescent="0.25">
      <c r="A3067" s="2"/>
    </row>
    <row r="3068" spans="1:1" x14ac:dyDescent="0.25">
      <c r="A3068" s="2"/>
    </row>
    <row r="3069" spans="1:1" x14ac:dyDescent="0.25">
      <c r="A3069" s="2"/>
    </row>
    <row r="3070" spans="1:1" x14ac:dyDescent="0.25">
      <c r="A3070" s="2"/>
    </row>
    <row r="3071" spans="1:1" x14ac:dyDescent="0.25">
      <c r="A3071" s="2"/>
    </row>
    <row r="3072" spans="1:1" x14ac:dyDescent="0.25">
      <c r="A3072" s="2"/>
    </row>
    <row r="3073" spans="1:1" x14ac:dyDescent="0.25">
      <c r="A3073" s="2"/>
    </row>
    <row r="3074" spans="1:1" x14ac:dyDescent="0.25">
      <c r="A3074" s="2"/>
    </row>
    <row r="3075" spans="1:1" x14ac:dyDescent="0.25">
      <c r="A3075" s="2"/>
    </row>
    <row r="3076" spans="1:1" x14ac:dyDescent="0.25">
      <c r="A3076" s="2"/>
    </row>
    <row r="3077" spans="1:1" x14ac:dyDescent="0.25">
      <c r="A3077" s="2"/>
    </row>
    <row r="3078" spans="1:1" x14ac:dyDescent="0.25">
      <c r="A3078" s="2"/>
    </row>
    <row r="3079" spans="1:1" x14ac:dyDescent="0.25">
      <c r="A3079" s="2"/>
    </row>
    <row r="3080" spans="1:1" x14ac:dyDescent="0.25">
      <c r="A3080" s="2"/>
    </row>
    <row r="3081" spans="1:1" x14ac:dyDescent="0.25">
      <c r="A3081" s="2"/>
    </row>
    <row r="3082" spans="1:1" x14ac:dyDescent="0.25">
      <c r="A3082" s="2"/>
    </row>
    <row r="3083" spans="1:1" x14ac:dyDescent="0.25">
      <c r="A3083" s="2"/>
    </row>
    <row r="3084" spans="1:1" x14ac:dyDescent="0.25">
      <c r="A3084" s="2"/>
    </row>
    <row r="3085" spans="1:1" x14ac:dyDescent="0.25">
      <c r="A3085" s="2"/>
    </row>
    <row r="3086" spans="1:1" x14ac:dyDescent="0.25">
      <c r="A3086" s="2"/>
    </row>
    <row r="3087" spans="1:1" x14ac:dyDescent="0.25">
      <c r="A3087" s="2"/>
    </row>
    <row r="3088" spans="1:1" x14ac:dyDescent="0.25">
      <c r="A3088" s="2"/>
    </row>
    <row r="3089" spans="1:1" x14ac:dyDescent="0.25">
      <c r="A3089" s="2"/>
    </row>
    <row r="3090" spans="1:1" x14ac:dyDescent="0.25">
      <c r="A3090" s="2"/>
    </row>
    <row r="3091" spans="1:1" x14ac:dyDescent="0.25">
      <c r="A3091" s="2"/>
    </row>
    <row r="3092" spans="1:1" x14ac:dyDescent="0.25">
      <c r="A3092" s="2"/>
    </row>
    <row r="3093" spans="1:1" x14ac:dyDescent="0.25">
      <c r="A3093" s="2"/>
    </row>
    <row r="3094" spans="1:1" x14ac:dyDescent="0.25">
      <c r="A3094" s="2"/>
    </row>
    <row r="3095" spans="1:1" x14ac:dyDescent="0.25">
      <c r="A3095" s="2"/>
    </row>
    <row r="3096" spans="1:1" x14ac:dyDescent="0.25">
      <c r="A3096" s="2"/>
    </row>
    <row r="3097" spans="1:1" x14ac:dyDescent="0.25">
      <c r="A3097" s="2"/>
    </row>
    <row r="3098" spans="1:1" x14ac:dyDescent="0.25">
      <c r="A3098" s="2"/>
    </row>
    <row r="3099" spans="1:1" x14ac:dyDescent="0.25">
      <c r="A3099" s="2"/>
    </row>
    <row r="3100" spans="1:1" x14ac:dyDescent="0.25">
      <c r="A3100" s="2"/>
    </row>
    <row r="3101" spans="1:1" x14ac:dyDescent="0.25">
      <c r="A3101" s="2"/>
    </row>
    <row r="3102" spans="1:1" x14ac:dyDescent="0.25">
      <c r="A3102" s="2"/>
    </row>
    <row r="3103" spans="1:1" x14ac:dyDescent="0.25">
      <c r="A3103" s="2"/>
    </row>
    <row r="3104" spans="1:1" x14ac:dyDescent="0.25">
      <c r="A3104" s="2"/>
    </row>
    <row r="3105" spans="1:1" x14ac:dyDescent="0.25">
      <c r="A3105" s="2"/>
    </row>
    <row r="3106" spans="1:1" x14ac:dyDescent="0.25">
      <c r="A3106" s="2"/>
    </row>
    <row r="3107" spans="1:1" x14ac:dyDescent="0.25">
      <c r="A3107" s="2"/>
    </row>
    <row r="3108" spans="1:1" x14ac:dyDescent="0.25">
      <c r="A3108" s="2"/>
    </row>
    <row r="3109" spans="1:1" x14ac:dyDescent="0.25">
      <c r="A3109" s="2"/>
    </row>
    <row r="3110" spans="1:1" x14ac:dyDescent="0.25">
      <c r="A3110" s="2"/>
    </row>
    <row r="3111" spans="1:1" x14ac:dyDescent="0.25">
      <c r="A3111" s="2"/>
    </row>
    <row r="3112" spans="1:1" x14ac:dyDescent="0.25">
      <c r="A3112" s="2"/>
    </row>
    <row r="3113" spans="1:1" x14ac:dyDescent="0.25">
      <c r="A3113" s="2"/>
    </row>
    <row r="3114" spans="1:1" x14ac:dyDescent="0.25">
      <c r="A3114" s="2"/>
    </row>
    <row r="3115" spans="1:1" x14ac:dyDescent="0.25">
      <c r="A3115" s="2"/>
    </row>
    <row r="3116" spans="1:1" x14ac:dyDescent="0.25">
      <c r="A3116" s="2"/>
    </row>
    <row r="3117" spans="1:1" x14ac:dyDescent="0.25">
      <c r="A3117" s="2"/>
    </row>
    <row r="3118" spans="1:1" x14ac:dyDescent="0.25">
      <c r="A3118" s="2"/>
    </row>
    <row r="3119" spans="1:1" x14ac:dyDescent="0.25">
      <c r="A3119" s="2"/>
    </row>
    <row r="3120" spans="1:1" x14ac:dyDescent="0.25">
      <c r="A3120" s="2"/>
    </row>
    <row r="3121" spans="1:1" x14ac:dyDescent="0.25">
      <c r="A3121" s="2"/>
    </row>
    <row r="3122" spans="1:1" x14ac:dyDescent="0.25">
      <c r="A3122" s="2"/>
    </row>
    <row r="3123" spans="1:1" x14ac:dyDescent="0.25">
      <c r="A3123" s="2"/>
    </row>
    <row r="3124" spans="1:1" x14ac:dyDescent="0.25">
      <c r="A3124" s="2"/>
    </row>
    <row r="3125" spans="1:1" x14ac:dyDescent="0.25">
      <c r="A3125" s="2"/>
    </row>
    <row r="3126" spans="1:1" x14ac:dyDescent="0.25">
      <c r="A3126" s="2"/>
    </row>
    <row r="3127" spans="1:1" x14ac:dyDescent="0.25">
      <c r="A3127" s="2"/>
    </row>
    <row r="3128" spans="1:1" x14ac:dyDescent="0.25">
      <c r="A3128" s="2"/>
    </row>
    <row r="3129" spans="1:1" x14ac:dyDescent="0.25">
      <c r="A3129" s="2"/>
    </row>
    <row r="3130" spans="1:1" x14ac:dyDescent="0.25">
      <c r="A3130" s="2"/>
    </row>
    <row r="3131" spans="1:1" x14ac:dyDescent="0.25">
      <c r="A3131" s="2"/>
    </row>
    <row r="3132" spans="1:1" x14ac:dyDescent="0.25">
      <c r="A3132" s="2"/>
    </row>
    <row r="3133" spans="1:1" x14ac:dyDescent="0.25">
      <c r="A3133" s="2"/>
    </row>
    <row r="3134" spans="1:1" x14ac:dyDescent="0.25">
      <c r="A3134" s="2"/>
    </row>
    <row r="3135" spans="1:1" x14ac:dyDescent="0.25">
      <c r="A3135" s="2"/>
    </row>
    <row r="3136" spans="1:1" x14ac:dyDescent="0.25">
      <c r="A3136" s="2"/>
    </row>
    <row r="3137" spans="1:1" x14ac:dyDescent="0.25">
      <c r="A3137" s="2"/>
    </row>
    <row r="3138" spans="1:1" x14ac:dyDescent="0.25">
      <c r="A3138" s="2"/>
    </row>
    <row r="3139" spans="1:1" x14ac:dyDescent="0.25">
      <c r="A3139" s="2"/>
    </row>
    <row r="3140" spans="1:1" x14ac:dyDescent="0.25">
      <c r="A3140" s="2"/>
    </row>
    <row r="3141" spans="1:1" x14ac:dyDescent="0.25">
      <c r="A3141" s="2"/>
    </row>
    <row r="3142" spans="1:1" x14ac:dyDescent="0.25">
      <c r="A3142" s="2"/>
    </row>
    <row r="3143" spans="1:1" x14ac:dyDescent="0.25">
      <c r="A3143" s="2"/>
    </row>
    <row r="3144" spans="1:1" x14ac:dyDescent="0.25">
      <c r="A3144" s="2"/>
    </row>
    <row r="3145" spans="1:1" x14ac:dyDescent="0.25">
      <c r="A3145" s="2"/>
    </row>
    <row r="3146" spans="1:1" x14ac:dyDescent="0.25">
      <c r="A3146" s="2"/>
    </row>
    <row r="3147" spans="1:1" x14ac:dyDescent="0.25">
      <c r="A3147" s="2"/>
    </row>
    <row r="3148" spans="1:1" x14ac:dyDescent="0.25">
      <c r="A3148" s="2"/>
    </row>
    <row r="3149" spans="1:1" x14ac:dyDescent="0.25">
      <c r="A3149" s="2"/>
    </row>
    <row r="3150" spans="1:1" x14ac:dyDescent="0.25">
      <c r="A3150" s="2"/>
    </row>
    <row r="3151" spans="1:1" x14ac:dyDescent="0.25">
      <c r="A3151" s="2"/>
    </row>
    <row r="3152" spans="1:1" x14ac:dyDescent="0.25">
      <c r="A3152" s="2"/>
    </row>
    <row r="3153" spans="1:1" x14ac:dyDescent="0.25">
      <c r="A3153" s="2"/>
    </row>
    <row r="3154" spans="1:1" x14ac:dyDescent="0.25">
      <c r="A3154" s="2"/>
    </row>
    <row r="3155" spans="1:1" x14ac:dyDescent="0.25">
      <c r="A3155" s="2"/>
    </row>
    <row r="3156" spans="1:1" x14ac:dyDescent="0.25">
      <c r="A3156" s="2"/>
    </row>
    <row r="3157" spans="1:1" x14ac:dyDescent="0.25">
      <c r="A3157" s="2"/>
    </row>
    <row r="3158" spans="1:1" x14ac:dyDescent="0.25">
      <c r="A3158" s="2"/>
    </row>
    <row r="3159" spans="1:1" x14ac:dyDescent="0.25">
      <c r="A3159" s="2"/>
    </row>
    <row r="3160" spans="1:1" x14ac:dyDescent="0.25">
      <c r="A3160" s="2"/>
    </row>
    <row r="3161" spans="1:1" x14ac:dyDescent="0.25">
      <c r="A3161" s="2"/>
    </row>
    <row r="3162" spans="1:1" x14ac:dyDescent="0.25">
      <c r="A3162" s="2"/>
    </row>
    <row r="3163" spans="1:1" x14ac:dyDescent="0.25">
      <c r="A3163" s="2"/>
    </row>
    <row r="3164" spans="1:1" x14ac:dyDescent="0.25">
      <c r="A3164" s="2"/>
    </row>
    <row r="3165" spans="1:1" x14ac:dyDescent="0.25">
      <c r="A3165" s="2"/>
    </row>
    <row r="3166" spans="1:1" x14ac:dyDescent="0.25">
      <c r="A3166" s="2"/>
    </row>
    <row r="3167" spans="1:1" x14ac:dyDescent="0.25">
      <c r="A3167" s="2"/>
    </row>
    <row r="3168" spans="1:1" x14ac:dyDescent="0.25">
      <c r="A3168" s="2"/>
    </row>
    <row r="3169" spans="1:1" x14ac:dyDescent="0.25">
      <c r="A3169" s="2"/>
    </row>
    <row r="3170" spans="1:1" x14ac:dyDescent="0.25">
      <c r="A3170" s="2"/>
    </row>
    <row r="3171" spans="1:1" x14ac:dyDescent="0.25">
      <c r="A3171" s="2"/>
    </row>
    <row r="3172" spans="1:1" x14ac:dyDescent="0.25">
      <c r="A3172" s="2"/>
    </row>
    <row r="3173" spans="1:1" x14ac:dyDescent="0.25">
      <c r="A3173" s="2"/>
    </row>
    <row r="3174" spans="1:1" x14ac:dyDescent="0.25">
      <c r="A3174" s="2"/>
    </row>
    <row r="3175" spans="1:1" x14ac:dyDescent="0.25">
      <c r="A3175" s="2"/>
    </row>
    <row r="3176" spans="1:1" x14ac:dyDescent="0.25">
      <c r="A3176" s="2"/>
    </row>
    <row r="3177" spans="1:1" x14ac:dyDescent="0.25">
      <c r="A3177" s="2"/>
    </row>
    <row r="3178" spans="1:1" x14ac:dyDescent="0.25">
      <c r="A3178" s="2"/>
    </row>
    <row r="3179" spans="1:1" x14ac:dyDescent="0.25">
      <c r="A3179" s="2"/>
    </row>
    <row r="3180" spans="1:1" x14ac:dyDescent="0.25">
      <c r="A3180" s="2"/>
    </row>
    <row r="3181" spans="1:1" x14ac:dyDescent="0.25">
      <c r="A3181" s="2"/>
    </row>
    <row r="3182" spans="1:1" x14ac:dyDescent="0.25">
      <c r="A3182" s="2"/>
    </row>
    <row r="3183" spans="1:1" x14ac:dyDescent="0.25">
      <c r="A3183" s="2"/>
    </row>
    <row r="3184" spans="1:1" x14ac:dyDescent="0.25">
      <c r="A3184" s="2"/>
    </row>
    <row r="3185" spans="1:1" x14ac:dyDescent="0.25">
      <c r="A3185" s="2"/>
    </row>
    <row r="3186" spans="1:1" x14ac:dyDescent="0.25">
      <c r="A3186" s="2"/>
    </row>
    <row r="3187" spans="1:1" x14ac:dyDescent="0.25">
      <c r="A3187" s="2"/>
    </row>
    <row r="3188" spans="1:1" x14ac:dyDescent="0.25">
      <c r="A3188" s="2"/>
    </row>
    <row r="3189" spans="1:1" x14ac:dyDescent="0.25">
      <c r="A3189" s="2"/>
    </row>
    <row r="3190" spans="1:1" x14ac:dyDescent="0.25">
      <c r="A3190" s="2"/>
    </row>
    <row r="3191" spans="1:1" x14ac:dyDescent="0.25">
      <c r="A3191" s="2"/>
    </row>
    <row r="3192" spans="1:1" x14ac:dyDescent="0.25">
      <c r="A3192" s="2"/>
    </row>
    <row r="3193" spans="1:1" x14ac:dyDescent="0.25">
      <c r="A3193" s="2"/>
    </row>
    <row r="3194" spans="1:1" x14ac:dyDescent="0.25">
      <c r="A3194" s="2"/>
    </row>
    <row r="3195" spans="1:1" x14ac:dyDescent="0.25">
      <c r="A3195" s="2"/>
    </row>
    <row r="3196" spans="1:1" x14ac:dyDescent="0.25">
      <c r="A3196" s="2"/>
    </row>
    <row r="3197" spans="1:1" x14ac:dyDescent="0.25">
      <c r="A3197" s="2"/>
    </row>
    <row r="3198" spans="1:1" x14ac:dyDescent="0.25">
      <c r="A3198" s="2"/>
    </row>
    <row r="3199" spans="1:1" x14ac:dyDescent="0.25">
      <c r="A3199" s="2"/>
    </row>
    <row r="3200" spans="1:1" x14ac:dyDescent="0.25">
      <c r="A3200" s="2"/>
    </row>
    <row r="3201" spans="1:1" x14ac:dyDescent="0.25">
      <c r="A3201" s="2"/>
    </row>
    <row r="3202" spans="1:1" x14ac:dyDescent="0.25">
      <c r="A3202" s="2"/>
    </row>
    <row r="3203" spans="1:1" x14ac:dyDescent="0.25">
      <c r="A3203" s="2"/>
    </row>
    <row r="3204" spans="1:1" x14ac:dyDescent="0.25">
      <c r="A3204" s="2"/>
    </row>
    <row r="3205" spans="1:1" x14ac:dyDescent="0.25">
      <c r="A3205" s="2"/>
    </row>
    <row r="3206" spans="1:1" x14ac:dyDescent="0.25">
      <c r="A3206" s="2"/>
    </row>
    <row r="3207" spans="1:1" x14ac:dyDescent="0.25">
      <c r="A3207" s="2"/>
    </row>
    <row r="3208" spans="1:1" x14ac:dyDescent="0.25">
      <c r="A3208" s="2"/>
    </row>
    <row r="3209" spans="1:1" x14ac:dyDescent="0.25">
      <c r="A3209" s="2"/>
    </row>
    <row r="3210" spans="1:1" x14ac:dyDescent="0.25">
      <c r="A3210" s="2"/>
    </row>
    <row r="3211" spans="1:1" x14ac:dyDescent="0.25">
      <c r="A3211" s="2"/>
    </row>
    <row r="3212" spans="1:1" x14ac:dyDescent="0.25">
      <c r="A3212" s="2"/>
    </row>
    <row r="3213" spans="1:1" x14ac:dyDescent="0.25">
      <c r="A3213" s="2"/>
    </row>
    <row r="3214" spans="1:1" x14ac:dyDescent="0.25">
      <c r="A3214" s="2"/>
    </row>
    <row r="3215" spans="1:1" x14ac:dyDescent="0.25">
      <c r="A3215" s="2"/>
    </row>
    <row r="3216" spans="1:1" x14ac:dyDescent="0.25">
      <c r="A3216" s="2"/>
    </row>
    <row r="3217" spans="1:1" x14ac:dyDescent="0.25">
      <c r="A3217" s="2"/>
    </row>
    <row r="3218" spans="1:1" x14ac:dyDescent="0.25">
      <c r="A3218" s="2"/>
    </row>
    <row r="3219" spans="1:1" x14ac:dyDescent="0.25">
      <c r="A3219" s="2"/>
    </row>
    <row r="3220" spans="1:1" x14ac:dyDescent="0.25">
      <c r="A3220" s="2"/>
    </row>
    <row r="3221" spans="1:1" x14ac:dyDescent="0.25">
      <c r="A3221" s="2"/>
    </row>
    <row r="3222" spans="1:1" x14ac:dyDescent="0.25">
      <c r="A3222" s="2"/>
    </row>
    <row r="3223" spans="1:1" x14ac:dyDescent="0.25">
      <c r="A3223" s="2"/>
    </row>
    <row r="3224" spans="1:1" x14ac:dyDescent="0.25">
      <c r="A3224" s="2"/>
    </row>
    <row r="3225" spans="1:1" x14ac:dyDescent="0.25">
      <c r="A3225" s="2"/>
    </row>
    <row r="3226" spans="1:1" x14ac:dyDescent="0.25">
      <c r="A3226" s="2"/>
    </row>
    <row r="3227" spans="1:1" x14ac:dyDescent="0.25">
      <c r="A3227" s="2"/>
    </row>
    <row r="3228" spans="1:1" x14ac:dyDescent="0.25">
      <c r="A3228" s="2"/>
    </row>
    <row r="3229" spans="1:1" x14ac:dyDescent="0.25">
      <c r="A3229" s="2"/>
    </row>
    <row r="3230" spans="1:1" x14ac:dyDescent="0.25">
      <c r="A3230" s="2"/>
    </row>
    <row r="3231" spans="1:1" x14ac:dyDescent="0.25">
      <c r="A3231" s="2"/>
    </row>
    <row r="3232" spans="1:1" x14ac:dyDescent="0.25">
      <c r="A3232" s="2"/>
    </row>
    <row r="3233" spans="1:1" x14ac:dyDescent="0.25">
      <c r="A3233" s="2"/>
    </row>
    <row r="3234" spans="1:1" x14ac:dyDescent="0.25">
      <c r="A3234" s="2"/>
    </row>
    <row r="3235" spans="1:1" x14ac:dyDescent="0.25">
      <c r="A3235" s="2"/>
    </row>
    <row r="3236" spans="1:1" x14ac:dyDescent="0.25">
      <c r="A3236" s="2"/>
    </row>
    <row r="3237" spans="1:1" x14ac:dyDescent="0.25">
      <c r="A3237" s="2"/>
    </row>
    <row r="3238" spans="1:1" x14ac:dyDescent="0.25">
      <c r="A3238" s="2"/>
    </row>
    <row r="3239" spans="1:1" x14ac:dyDescent="0.25">
      <c r="A3239" s="2"/>
    </row>
    <row r="3240" spans="1:1" x14ac:dyDescent="0.25">
      <c r="A3240" s="2"/>
    </row>
    <row r="3241" spans="1:1" x14ac:dyDescent="0.25">
      <c r="A3241" s="2"/>
    </row>
    <row r="3242" spans="1:1" x14ac:dyDescent="0.25">
      <c r="A3242" s="2"/>
    </row>
    <row r="3243" spans="1:1" x14ac:dyDescent="0.25">
      <c r="A3243" s="2"/>
    </row>
    <row r="3244" spans="1:1" x14ac:dyDescent="0.25">
      <c r="A3244" s="2"/>
    </row>
    <row r="3245" spans="1:1" x14ac:dyDescent="0.25">
      <c r="A3245" s="2"/>
    </row>
    <row r="3246" spans="1:1" x14ac:dyDescent="0.25">
      <c r="A3246" s="2"/>
    </row>
    <row r="3247" spans="1:1" x14ac:dyDescent="0.25">
      <c r="A3247" s="2"/>
    </row>
    <row r="3248" spans="1:1" x14ac:dyDescent="0.25">
      <c r="A3248" s="2"/>
    </row>
    <row r="3249" spans="1:1" x14ac:dyDescent="0.25">
      <c r="A3249" s="2"/>
    </row>
    <row r="3250" spans="1:1" x14ac:dyDescent="0.25">
      <c r="A3250" s="2"/>
    </row>
    <row r="3251" spans="1:1" x14ac:dyDescent="0.25">
      <c r="A3251" s="2"/>
    </row>
    <row r="3252" spans="1:1" x14ac:dyDescent="0.25">
      <c r="A3252" s="2"/>
    </row>
    <row r="3253" spans="1:1" x14ac:dyDescent="0.25">
      <c r="A3253" s="2"/>
    </row>
    <row r="3254" spans="1:1" x14ac:dyDescent="0.25">
      <c r="A3254" s="2"/>
    </row>
    <row r="3255" spans="1:1" x14ac:dyDescent="0.25">
      <c r="A3255" s="2"/>
    </row>
    <row r="3256" spans="1:1" x14ac:dyDescent="0.25">
      <c r="A3256" s="2"/>
    </row>
    <row r="3257" spans="1:1" x14ac:dyDescent="0.25">
      <c r="A3257" s="2"/>
    </row>
    <row r="3258" spans="1:1" x14ac:dyDescent="0.25">
      <c r="A3258" s="2"/>
    </row>
    <row r="3259" spans="1:1" x14ac:dyDescent="0.25">
      <c r="A3259" s="2"/>
    </row>
    <row r="3260" spans="1:1" x14ac:dyDescent="0.25">
      <c r="A3260" s="2"/>
    </row>
    <row r="3261" spans="1:1" x14ac:dyDescent="0.25">
      <c r="A3261" s="2"/>
    </row>
    <row r="3262" spans="1:1" x14ac:dyDescent="0.25">
      <c r="A3262" s="2"/>
    </row>
    <row r="3263" spans="1:1" x14ac:dyDescent="0.25">
      <c r="A3263" s="2"/>
    </row>
    <row r="3264" spans="1:1" x14ac:dyDescent="0.25">
      <c r="A3264" s="2"/>
    </row>
    <row r="3265" spans="1:1" x14ac:dyDescent="0.25">
      <c r="A3265" s="2"/>
    </row>
    <row r="3266" spans="1:1" x14ac:dyDescent="0.25">
      <c r="A3266" s="2"/>
    </row>
    <row r="3267" spans="1:1" x14ac:dyDescent="0.25">
      <c r="A3267" s="2"/>
    </row>
    <row r="3268" spans="1:1" x14ac:dyDescent="0.25">
      <c r="A3268" s="2"/>
    </row>
    <row r="3269" spans="1:1" x14ac:dyDescent="0.25">
      <c r="A3269" s="2"/>
    </row>
    <row r="3270" spans="1:1" x14ac:dyDescent="0.25">
      <c r="A3270" s="2"/>
    </row>
    <row r="3271" spans="1:1" x14ac:dyDescent="0.25">
      <c r="A3271" s="2"/>
    </row>
    <row r="3272" spans="1:1" x14ac:dyDescent="0.25">
      <c r="A3272" s="2"/>
    </row>
    <row r="3273" spans="1:1" x14ac:dyDescent="0.25">
      <c r="A3273" s="2"/>
    </row>
    <row r="3274" spans="1:1" x14ac:dyDescent="0.25">
      <c r="A3274" s="2"/>
    </row>
    <row r="3275" spans="1:1" x14ac:dyDescent="0.25">
      <c r="A3275" s="2"/>
    </row>
    <row r="3276" spans="1:1" x14ac:dyDescent="0.25">
      <c r="A3276" s="2"/>
    </row>
    <row r="3277" spans="1:1" x14ac:dyDescent="0.25">
      <c r="A3277" s="2"/>
    </row>
    <row r="3278" spans="1:1" x14ac:dyDescent="0.25">
      <c r="A3278" s="2"/>
    </row>
    <row r="3279" spans="1:1" x14ac:dyDescent="0.25">
      <c r="A3279" s="2"/>
    </row>
    <row r="3280" spans="1:1" x14ac:dyDescent="0.25">
      <c r="A3280" s="2"/>
    </row>
    <row r="3281" spans="1:1" x14ac:dyDescent="0.25">
      <c r="A3281" s="2"/>
    </row>
    <row r="3282" spans="1:1" x14ac:dyDescent="0.25">
      <c r="A3282" s="2"/>
    </row>
    <row r="3283" spans="1:1" x14ac:dyDescent="0.25">
      <c r="A3283" s="2"/>
    </row>
    <row r="3284" spans="1:1" x14ac:dyDescent="0.25">
      <c r="A3284" s="2"/>
    </row>
    <row r="3285" spans="1:1" x14ac:dyDescent="0.25">
      <c r="A3285" s="2"/>
    </row>
    <row r="3286" spans="1:1" x14ac:dyDescent="0.25">
      <c r="A3286" s="2"/>
    </row>
    <row r="3287" spans="1:1" x14ac:dyDescent="0.25">
      <c r="A3287" s="2"/>
    </row>
    <row r="3288" spans="1:1" x14ac:dyDescent="0.25">
      <c r="A3288" s="2"/>
    </row>
    <row r="3289" spans="1:1" x14ac:dyDescent="0.25">
      <c r="A3289" s="2"/>
    </row>
    <row r="3290" spans="1:1" x14ac:dyDescent="0.25">
      <c r="A3290" s="2"/>
    </row>
    <row r="3291" spans="1:1" x14ac:dyDescent="0.25">
      <c r="A3291" s="2"/>
    </row>
    <row r="3292" spans="1:1" x14ac:dyDescent="0.25">
      <c r="A3292" s="2"/>
    </row>
    <row r="3293" spans="1:1" x14ac:dyDescent="0.25">
      <c r="A3293" s="2"/>
    </row>
    <row r="3294" spans="1:1" x14ac:dyDescent="0.25">
      <c r="A3294" s="2"/>
    </row>
    <row r="3295" spans="1:1" x14ac:dyDescent="0.25">
      <c r="A3295" s="2"/>
    </row>
    <row r="3296" spans="1:1" x14ac:dyDescent="0.25">
      <c r="A3296" s="2"/>
    </row>
    <row r="3297" spans="1:1" x14ac:dyDescent="0.25">
      <c r="A3297" s="2"/>
    </row>
    <row r="3298" spans="1:1" x14ac:dyDescent="0.25">
      <c r="A3298" s="2"/>
    </row>
    <row r="3299" spans="1:1" x14ac:dyDescent="0.25">
      <c r="A3299" s="2"/>
    </row>
    <row r="3300" spans="1:1" x14ac:dyDescent="0.25">
      <c r="A3300" s="2"/>
    </row>
    <row r="3301" spans="1:1" x14ac:dyDescent="0.25">
      <c r="A3301" s="2"/>
    </row>
    <row r="3302" spans="1:1" x14ac:dyDescent="0.25">
      <c r="A3302" s="2"/>
    </row>
    <row r="3303" spans="1:1" x14ac:dyDescent="0.25">
      <c r="A3303" s="2"/>
    </row>
    <row r="3304" spans="1:1" x14ac:dyDescent="0.25">
      <c r="A3304" s="2"/>
    </row>
    <row r="3305" spans="1:1" x14ac:dyDescent="0.25">
      <c r="A3305" s="2"/>
    </row>
    <row r="3306" spans="1:1" x14ac:dyDescent="0.25">
      <c r="A3306" s="2"/>
    </row>
    <row r="3307" spans="1:1" x14ac:dyDescent="0.25">
      <c r="A3307" s="2"/>
    </row>
    <row r="3308" spans="1:1" x14ac:dyDescent="0.25">
      <c r="A3308" s="2"/>
    </row>
    <row r="3309" spans="1:1" x14ac:dyDescent="0.25">
      <c r="A3309" s="2"/>
    </row>
    <row r="3310" spans="1:1" x14ac:dyDescent="0.25">
      <c r="A3310" s="2"/>
    </row>
    <row r="3311" spans="1:1" x14ac:dyDescent="0.25">
      <c r="A3311" s="2"/>
    </row>
    <row r="3312" spans="1:1" x14ac:dyDescent="0.25">
      <c r="A3312" s="2"/>
    </row>
    <row r="3313" spans="1:1" x14ac:dyDescent="0.25">
      <c r="A3313" s="2"/>
    </row>
    <row r="3314" spans="1:1" x14ac:dyDescent="0.25">
      <c r="A3314" s="2"/>
    </row>
    <row r="3315" spans="1:1" x14ac:dyDescent="0.25">
      <c r="A3315" s="2"/>
    </row>
    <row r="3316" spans="1:1" x14ac:dyDescent="0.25">
      <c r="A3316" s="2"/>
    </row>
    <row r="3317" spans="1:1" x14ac:dyDescent="0.25">
      <c r="A3317" s="2"/>
    </row>
    <row r="3318" spans="1:1" x14ac:dyDescent="0.25">
      <c r="A3318" s="2"/>
    </row>
    <row r="3319" spans="1:1" x14ac:dyDescent="0.25">
      <c r="A3319" s="2"/>
    </row>
    <row r="3320" spans="1:1" x14ac:dyDescent="0.25">
      <c r="A3320" s="2"/>
    </row>
    <row r="3321" spans="1:1" x14ac:dyDescent="0.25">
      <c r="A3321" s="2"/>
    </row>
    <row r="3322" spans="1:1" x14ac:dyDescent="0.25">
      <c r="A3322" s="2"/>
    </row>
    <row r="3323" spans="1:1" x14ac:dyDescent="0.25">
      <c r="A3323" s="2"/>
    </row>
    <row r="3324" spans="1:1" x14ac:dyDescent="0.25">
      <c r="A3324" s="2"/>
    </row>
    <row r="3325" spans="1:1" x14ac:dyDescent="0.25">
      <c r="A3325" s="2"/>
    </row>
    <row r="3326" spans="1:1" x14ac:dyDescent="0.25">
      <c r="A3326" s="2"/>
    </row>
    <row r="3327" spans="1:1" x14ac:dyDescent="0.25">
      <c r="A3327" s="2"/>
    </row>
    <row r="3328" spans="1:1" x14ac:dyDescent="0.25">
      <c r="A3328" s="2"/>
    </row>
    <row r="3329" spans="1:1" x14ac:dyDescent="0.25">
      <c r="A3329" s="2"/>
    </row>
    <row r="3330" spans="1:1" x14ac:dyDescent="0.25">
      <c r="A3330" s="2"/>
    </row>
    <row r="3331" spans="1:1" x14ac:dyDescent="0.25">
      <c r="A3331" s="2"/>
    </row>
    <row r="3332" spans="1:1" x14ac:dyDescent="0.25">
      <c r="A3332" s="2"/>
    </row>
    <row r="3333" spans="1:1" x14ac:dyDescent="0.25">
      <c r="A3333" s="2"/>
    </row>
    <row r="3334" spans="1:1" x14ac:dyDescent="0.25">
      <c r="A3334" s="2"/>
    </row>
    <row r="3335" spans="1:1" x14ac:dyDescent="0.25">
      <c r="A3335" s="2"/>
    </row>
    <row r="3336" spans="1:1" x14ac:dyDescent="0.25">
      <c r="A3336" s="2"/>
    </row>
    <row r="3337" spans="1:1" x14ac:dyDescent="0.25">
      <c r="A3337" s="2"/>
    </row>
    <row r="3338" spans="1:1" x14ac:dyDescent="0.25">
      <c r="A3338" s="2"/>
    </row>
    <row r="3339" spans="1:1" x14ac:dyDescent="0.25">
      <c r="A3339" s="2"/>
    </row>
    <row r="3340" spans="1:1" x14ac:dyDescent="0.25">
      <c r="A3340" s="2"/>
    </row>
    <row r="3341" spans="1:1" x14ac:dyDescent="0.25">
      <c r="A3341" s="2"/>
    </row>
    <row r="3342" spans="1:1" x14ac:dyDescent="0.25">
      <c r="A3342" s="2"/>
    </row>
    <row r="3343" spans="1:1" x14ac:dyDescent="0.25">
      <c r="A3343" s="2"/>
    </row>
    <row r="3344" spans="1:1" x14ac:dyDescent="0.25">
      <c r="A3344" s="2"/>
    </row>
    <row r="3345" spans="1:1" x14ac:dyDescent="0.25">
      <c r="A3345" s="2"/>
    </row>
    <row r="3346" spans="1:1" x14ac:dyDescent="0.25">
      <c r="A3346" s="2"/>
    </row>
    <row r="3347" spans="1:1" x14ac:dyDescent="0.25">
      <c r="A3347" s="2"/>
    </row>
    <row r="3348" spans="1:1" x14ac:dyDescent="0.25">
      <c r="A3348" s="2"/>
    </row>
    <row r="3349" spans="1:1" x14ac:dyDescent="0.25">
      <c r="A3349" s="2"/>
    </row>
    <row r="3350" spans="1:1" x14ac:dyDescent="0.25">
      <c r="A3350" s="2"/>
    </row>
    <row r="3351" spans="1:1" x14ac:dyDescent="0.25">
      <c r="A3351" s="2"/>
    </row>
    <row r="3352" spans="1:1" x14ac:dyDescent="0.25">
      <c r="A3352" s="2"/>
    </row>
    <row r="3353" spans="1:1" x14ac:dyDescent="0.25">
      <c r="A3353" s="2"/>
    </row>
    <row r="3354" spans="1:1" x14ac:dyDescent="0.25">
      <c r="A3354" s="2"/>
    </row>
    <row r="3355" spans="1:1" x14ac:dyDescent="0.25">
      <c r="A3355" s="2"/>
    </row>
    <row r="3356" spans="1:1" x14ac:dyDescent="0.25">
      <c r="A3356" s="2"/>
    </row>
    <row r="3357" spans="1:1" x14ac:dyDescent="0.25">
      <c r="A3357" s="2"/>
    </row>
    <row r="3358" spans="1:1" x14ac:dyDescent="0.25">
      <c r="A3358" s="2"/>
    </row>
    <row r="3359" spans="1:1" x14ac:dyDescent="0.25">
      <c r="A3359" s="2"/>
    </row>
    <row r="3360" spans="1:1" x14ac:dyDescent="0.25">
      <c r="A3360" s="2"/>
    </row>
    <row r="3361" spans="1:1" x14ac:dyDescent="0.25">
      <c r="A3361" s="2"/>
    </row>
    <row r="3362" spans="1:1" x14ac:dyDescent="0.25">
      <c r="A3362" s="2"/>
    </row>
    <row r="3363" spans="1:1" x14ac:dyDescent="0.25">
      <c r="A3363" s="2"/>
    </row>
    <row r="3364" spans="1:1" x14ac:dyDescent="0.25">
      <c r="A3364" s="2"/>
    </row>
    <row r="3365" spans="1:1" x14ac:dyDescent="0.25">
      <c r="A3365" s="2"/>
    </row>
    <row r="3366" spans="1:1" x14ac:dyDescent="0.25">
      <c r="A3366" s="2"/>
    </row>
    <row r="3367" spans="1:1" x14ac:dyDescent="0.25">
      <c r="A3367" s="2"/>
    </row>
    <row r="3368" spans="1:1" x14ac:dyDescent="0.25">
      <c r="A3368" s="2"/>
    </row>
    <row r="3369" spans="1:1" x14ac:dyDescent="0.25">
      <c r="A3369" s="2"/>
    </row>
    <row r="3370" spans="1:1" x14ac:dyDescent="0.25">
      <c r="A3370" s="2"/>
    </row>
    <row r="3371" spans="1:1" x14ac:dyDescent="0.25">
      <c r="A3371" s="2"/>
    </row>
    <row r="3372" spans="1:1" x14ac:dyDescent="0.25">
      <c r="A3372" s="2"/>
    </row>
    <row r="3373" spans="1:1" x14ac:dyDescent="0.25">
      <c r="A3373" s="2"/>
    </row>
    <row r="3374" spans="1:1" x14ac:dyDescent="0.25">
      <c r="A3374" s="2"/>
    </row>
    <row r="3375" spans="1:1" x14ac:dyDescent="0.25">
      <c r="A3375" s="2"/>
    </row>
    <row r="3376" spans="1:1" x14ac:dyDescent="0.25">
      <c r="A3376" s="2"/>
    </row>
    <row r="3377" spans="1:1" x14ac:dyDescent="0.25">
      <c r="A3377" s="2"/>
    </row>
    <row r="3378" spans="1:1" x14ac:dyDescent="0.25">
      <c r="A3378" s="2"/>
    </row>
    <row r="3379" spans="1:1" x14ac:dyDescent="0.25">
      <c r="A3379" s="2"/>
    </row>
    <row r="3380" spans="1:1" x14ac:dyDescent="0.25">
      <c r="A3380" s="2"/>
    </row>
    <row r="3381" spans="1:1" x14ac:dyDescent="0.25">
      <c r="A3381" s="2"/>
    </row>
    <row r="3382" spans="1:1" x14ac:dyDescent="0.25">
      <c r="A3382" s="2"/>
    </row>
    <row r="3383" spans="1:1" x14ac:dyDescent="0.25">
      <c r="A3383" s="2"/>
    </row>
    <row r="3384" spans="1:1" x14ac:dyDescent="0.25">
      <c r="A3384" s="2"/>
    </row>
    <row r="3385" spans="1:1" x14ac:dyDescent="0.25">
      <c r="A3385" s="2"/>
    </row>
    <row r="3386" spans="1:1" x14ac:dyDescent="0.25">
      <c r="A3386" s="2"/>
    </row>
    <row r="3387" spans="1:1" x14ac:dyDescent="0.25">
      <c r="A3387" s="2"/>
    </row>
    <row r="3388" spans="1:1" x14ac:dyDescent="0.25">
      <c r="A3388" s="2"/>
    </row>
    <row r="3389" spans="1:1" x14ac:dyDescent="0.25">
      <c r="A3389" s="2"/>
    </row>
    <row r="3390" spans="1:1" x14ac:dyDescent="0.25">
      <c r="A3390" s="2"/>
    </row>
    <row r="3391" spans="1:1" x14ac:dyDescent="0.25">
      <c r="A3391" s="2"/>
    </row>
    <row r="3392" spans="1:1" x14ac:dyDescent="0.25">
      <c r="A3392" s="2"/>
    </row>
    <row r="3393" spans="1:1" x14ac:dyDescent="0.25">
      <c r="A3393" s="2"/>
    </row>
    <row r="3394" spans="1:1" x14ac:dyDescent="0.25">
      <c r="A3394" s="2"/>
    </row>
    <row r="3395" spans="1:1" x14ac:dyDescent="0.25">
      <c r="A3395" s="2"/>
    </row>
    <row r="3396" spans="1:1" x14ac:dyDescent="0.25">
      <c r="A3396" s="2"/>
    </row>
    <row r="3397" spans="1:1" x14ac:dyDescent="0.25">
      <c r="A3397" s="2"/>
    </row>
    <row r="3398" spans="1:1" x14ac:dyDescent="0.25">
      <c r="A3398" s="2"/>
    </row>
    <row r="3399" spans="1:1" x14ac:dyDescent="0.25">
      <c r="A3399" s="2"/>
    </row>
    <row r="3400" spans="1:1" x14ac:dyDescent="0.25">
      <c r="A3400" s="2"/>
    </row>
    <row r="3401" spans="1:1" x14ac:dyDescent="0.25">
      <c r="A3401" s="2"/>
    </row>
    <row r="3402" spans="1:1" x14ac:dyDescent="0.25">
      <c r="A3402" s="2"/>
    </row>
    <row r="3403" spans="1:1" x14ac:dyDescent="0.25">
      <c r="A3403" s="2"/>
    </row>
    <row r="3404" spans="1:1" x14ac:dyDescent="0.25">
      <c r="A3404" s="2"/>
    </row>
    <row r="3405" spans="1:1" x14ac:dyDescent="0.25">
      <c r="A3405" s="2"/>
    </row>
    <row r="3406" spans="1:1" x14ac:dyDescent="0.25">
      <c r="A3406" s="2"/>
    </row>
    <row r="3407" spans="1:1" x14ac:dyDescent="0.25">
      <c r="A3407" s="2"/>
    </row>
    <row r="3408" spans="1:1" x14ac:dyDescent="0.25">
      <c r="A3408" s="2"/>
    </row>
    <row r="3409" spans="1:1" x14ac:dyDescent="0.25">
      <c r="A3409" s="2"/>
    </row>
    <row r="3410" spans="1:1" x14ac:dyDescent="0.25">
      <c r="A3410" s="2"/>
    </row>
    <row r="3411" spans="1:1" x14ac:dyDescent="0.25">
      <c r="A3411" s="2"/>
    </row>
    <row r="3412" spans="1:1" x14ac:dyDescent="0.25">
      <c r="A3412" s="2"/>
    </row>
    <row r="3413" spans="1:1" x14ac:dyDescent="0.25">
      <c r="A3413" s="2"/>
    </row>
    <row r="3414" spans="1:1" x14ac:dyDescent="0.25">
      <c r="A3414" s="2"/>
    </row>
    <row r="3415" spans="1:1" x14ac:dyDescent="0.25">
      <c r="A3415" s="2"/>
    </row>
    <row r="3416" spans="1:1" x14ac:dyDescent="0.25">
      <c r="A3416" s="2"/>
    </row>
    <row r="3417" spans="1:1" x14ac:dyDescent="0.25">
      <c r="A3417" s="2"/>
    </row>
    <row r="3418" spans="1:1" x14ac:dyDescent="0.25">
      <c r="A3418" s="2"/>
    </row>
    <row r="3419" spans="1:1" x14ac:dyDescent="0.25">
      <c r="A3419" s="2"/>
    </row>
    <row r="3420" spans="1:1" x14ac:dyDescent="0.25">
      <c r="A3420" s="2"/>
    </row>
    <row r="3421" spans="1:1" x14ac:dyDescent="0.25">
      <c r="A3421" s="2"/>
    </row>
    <row r="3422" spans="1:1" x14ac:dyDescent="0.25">
      <c r="A3422" s="2"/>
    </row>
    <row r="3423" spans="1:1" x14ac:dyDescent="0.25">
      <c r="A3423" s="2"/>
    </row>
    <row r="3424" spans="1:1" x14ac:dyDescent="0.25">
      <c r="A3424" s="2"/>
    </row>
    <row r="3425" spans="1:1" x14ac:dyDescent="0.25">
      <c r="A3425" s="2"/>
    </row>
    <row r="3426" spans="1:1" x14ac:dyDescent="0.25">
      <c r="A3426" s="2"/>
    </row>
    <row r="3427" spans="1:1" x14ac:dyDescent="0.25">
      <c r="A3427" s="2"/>
    </row>
    <row r="3428" spans="1:1" x14ac:dyDescent="0.25">
      <c r="A3428" s="2"/>
    </row>
    <row r="3429" spans="1:1" x14ac:dyDescent="0.25">
      <c r="A3429" s="2"/>
    </row>
    <row r="3430" spans="1:1" x14ac:dyDescent="0.25">
      <c r="A3430" s="2"/>
    </row>
    <row r="3431" spans="1:1" x14ac:dyDescent="0.25">
      <c r="A3431" s="2"/>
    </row>
    <row r="3432" spans="1:1" x14ac:dyDescent="0.25">
      <c r="A3432" s="2"/>
    </row>
    <row r="3433" spans="1:1" x14ac:dyDescent="0.25">
      <c r="A3433" s="2"/>
    </row>
    <row r="3434" spans="1:1" x14ac:dyDescent="0.25">
      <c r="A3434" s="2"/>
    </row>
    <row r="3435" spans="1:1" x14ac:dyDescent="0.25">
      <c r="A3435" s="2"/>
    </row>
    <row r="3436" spans="1:1" x14ac:dyDescent="0.25">
      <c r="A3436" s="2"/>
    </row>
    <row r="3437" spans="1:1" x14ac:dyDescent="0.25">
      <c r="A3437" s="2"/>
    </row>
    <row r="3438" spans="1:1" x14ac:dyDescent="0.25">
      <c r="A3438" s="2"/>
    </row>
    <row r="3439" spans="1:1" x14ac:dyDescent="0.25">
      <c r="A3439" s="2"/>
    </row>
    <row r="3440" spans="1:1" x14ac:dyDescent="0.25">
      <c r="A3440" s="2"/>
    </row>
    <row r="3441" spans="1:1" x14ac:dyDescent="0.25">
      <c r="A3441" s="2"/>
    </row>
    <row r="3442" spans="1:1" x14ac:dyDescent="0.25">
      <c r="A3442" s="2"/>
    </row>
    <row r="3443" spans="1:1" x14ac:dyDescent="0.25">
      <c r="A3443" s="2"/>
    </row>
    <row r="3444" spans="1:1" x14ac:dyDescent="0.25">
      <c r="A3444" s="2"/>
    </row>
    <row r="3445" spans="1:1" x14ac:dyDescent="0.25">
      <c r="A3445" s="2"/>
    </row>
    <row r="3446" spans="1:1" x14ac:dyDescent="0.25">
      <c r="A3446" s="2"/>
    </row>
    <row r="3447" spans="1:1" x14ac:dyDescent="0.25">
      <c r="A3447" s="2"/>
    </row>
    <row r="3448" spans="1:1" x14ac:dyDescent="0.25">
      <c r="A3448" s="2"/>
    </row>
    <row r="3449" spans="1:1" x14ac:dyDescent="0.25">
      <c r="A3449" s="2"/>
    </row>
    <row r="3450" spans="1:1" x14ac:dyDescent="0.25">
      <c r="A3450" s="2"/>
    </row>
    <row r="3451" spans="1:1" x14ac:dyDescent="0.25">
      <c r="A3451" s="2"/>
    </row>
    <row r="3452" spans="1:1" x14ac:dyDescent="0.25">
      <c r="A3452" s="2"/>
    </row>
    <row r="3453" spans="1:1" x14ac:dyDescent="0.25">
      <c r="A3453" s="2"/>
    </row>
    <row r="3454" spans="1:1" x14ac:dyDescent="0.25">
      <c r="A3454" s="2"/>
    </row>
    <row r="3455" spans="1:1" x14ac:dyDescent="0.25">
      <c r="A3455" s="2"/>
    </row>
    <row r="3456" spans="1:1" x14ac:dyDescent="0.25">
      <c r="A3456" s="2"/>
    </row>
    <row r="3457" spans="1:1" x14ac:dyDescent="0.25">
      <c r="A3457" s="2"/>
    </row>
    <row r="3458" spans="1:1" x14ac:dyDescent="0.25">
      <c r="A3458" s="2"/>
    </row>
    <row r="3459" spans="1:1" x14ac:dyDescent="0.25">
      <c r="A3459" s="2"/>
    </row>
    <row r="3460" spans="1:1" x14ac:dyDescent="0.25">
      <c r="A3460" s="2"/>
    </row>
    <row r="3461" spans="1:1" x14ac:dyDescent="0.25">
      <c r="A3461" s="2"/>
    </row>
    <row r="3462" spans="1:1" x14ac:dyDescent="0.25">
      <c r="A3462" s="2"/>
    </row>
    <row r="3463" spans="1:1" x14ac:dyDescent="0.25">
      <c r="A3463" s="2"/>
    </row>
    <row r="3464" spans="1:1" x14ac:dyDescent="0.25">
      <c r="A3464" s="2"/>
    </row>
    <row r="3465" spans="1:1" x14ac:dyDescent="0.25">
      <c r="A3465" s="2"/>
    </row>
    <row r="3466" spans="1:1" x14ac:dyDescent="0.25">
      <c r="A3466" s="2"/>
    </row>
    <row r="3467" spans="1:1" x14ac:dyDescent="0.25">
      <c r="A3467" s="2"/>
    </row>
    <row r="3468" spans="1:1" x14ac:dyDescent="0.25">
      <c r="A3468" s="2"/>
    </row>
    <row r="3469" spans="1:1" x14ac:dyDescent="0.25">
      <c r="A3469" s="2"/>
    </row>
    <row r="3470" spans="1:1" x14ac:dyDescent="0.25">
      <c r="A3470" s="2"/>
    </row>
    <row r="3471" spans="1:1" x14ac:dyDescent="0.25">
      <c r="A3471" s="2"/>
    </row>
    <row r="3472" spans="1:1" x14ac:dyDescent="0.25">
      <c r="A3472" s="2"/>
    </row>
    <row r="3473" spans="1:1" x14ac:dyDescent="0.25">
      <c r="A3473" s="2"/>
    </row>
    <row r="3474" spans="1:1" x14ac:dyDescent="0.25">
      <c r="A3474" s="2"/>
    </row>
    <row r="3475" spans="1:1" x14ac:dyDescent="0.25">
      <c r="A3475" s="2"/>
    </row>
    <row r="3476" spans="1:1" x14ac:dyDescent="0.25">
      <c r="A3476" s="2"/>
    </row>
    <row r="3477" spans="1:1" x14ac:dyDescent="0.25">
      <c r="A3477" s="2"/>
    </row>
    <row r="3478" spans="1:1" x14ac:dyDescent="0.25">
      <c r="A3478" s="2"/>
    </row>
    <row r="3479" spans="1:1" x14ac:dyDescent="0.25">
      <c r="A3479" s="2"/>
    </row>
    <row r="3480" spans="1:1" x14ac:dyDescent="0.25">
      <c r="A3480" s="2"/>
    </row>
    <row r="3481" spans="1:1" x14ac:dyDescent="0.25">
      <c r="A3481" s="2"/>
    </row>
    <row r="3482" spans="1:1" x14ac:dyDescent="0.25">
      <c r="A3482" s="2"/>
    </row>
    <row r="3483" spans="1:1" x14ac:dyDescent="0.25">
      <c r="A3483" s="2"/>
    </row>
    <row r="3484" spans="1:1" x14ac:dyDescent="0.25">
      <c r="A3484" s="2"/>
    </row>
    <row r="3485" spans="1:1" x14ac:dyDescent="0.25">
      <c r="A3485" s="2"/>
    </row>
    <row r="3486" spans="1:1" x14ac:dyDescent="0.25">
      <c r="A3486" s="2"/>
    </row>
    <row r="3487" spans="1:1" x14ac:dyDescent="0.25">
      <c r="A3487" s="2"/>
    </row>
    <row r="3488" spans="1:1" x14ac:dyDescent="0.25">
      <c r="A3488" s="2"/>
    </row>
    <row r="3489" spans="1:1" x14ac:dyDescent="0.25">
      <c r="A3489" s="2"/>
    </row>
    <row r="3490" spans="1:1" x14ac:dyDescent="0.25">
      <c r="A3490" s="2"/>
    </row>
    <row r="3491" spans="1:1" x14ac:dyDescent="0.25">
      <c r="A3491" s="2"/>
    </row>
    <row r="3492" spans="1:1" x14ac:dyDescent="0.25">
      <c r="A3492" s="2"/>
    </row>
    <row r="3493" spans="1:1" x14ac:dyDescent="0.25">
      <c r="A3493" s="2"/>
    </row>
    <row r="3494" spans="1:1" x14ac:dyDescent="0.25">
      <c r="A3494" s="2"/>
    </row>
    <row r="3495" spans="1:1" x14ac:dyDescent="0.25">
      <c r="A3495" s="2"/>
    </row>
    <row r="3496" spans="1:1" x14ac:dyDescent="0.25">
      <c r="A3496" s="2"/>
    </row>
    <row r="3497" spans="1:1" x14ac:dyDescent="0.25">
      <c r="A3497" s="2"/>
    </row>
    <row r="3498" spans="1:1" x14ac:dyDescent="0.25">
      <c r="A3498" s="2"/>
    </row>
    <row r="3499" spans="1:1" x14ac:dyDescent="0.25">
      <c r="A3499" s="2"/>
    </row>
    <row r="3500" spans="1:1" x14ac:dyDescent="0.25">
      <c r="A3500" s="2"/>
    </row>
    <row r="3501" spans="1:1" x14ac:dyDescent="0.25">
      <c r="A3501" s="2"/>
    </row>
    <row r="3502" spans="1:1" x14ac:dyDescent="0.25">
      <c r="A3502" s="2"/>
    </row>
    <row r="3503" spans="1:1" x14ac:dyDescent="0.25">
      <c r="A3503" s="2"/>
    </row>
    <row r="3504" spans="1:1" x14ac:dyDescent="0.25">
      <c r="A3504" s="2"/>
    </row>
    <row r="3505" spans="1:1" x14ac:dyDescent="0.25">
      <c r="A3505" s="2"/>
    </row>
    <row r="3506" spans="1:1" x14ac:dyDescent="0.25">
      <c r="A3506" s="2"/>
    </row>
    <row r="3507" spans="1:1" x14ac:dyDescent="0.25">
      <c r="A3507" s="2"/>
    </row>
    <row r="3508" spans="1:1" x14ac:dyDescent="0.25">
      <c r="A3508" s="2"/>
    </row>
    <row r="3509" spans="1:1" x14ac:dyDescent="0.25">
      <c r="A3509" s="2"/>
    </row>
    <row r="3510" spans="1:1" x14ac:dyDescent="0.25">
      <c r="A3510" s="2"/>
    </row>
    <row r="3511" spans="1:1" x14ac:dyDescent="0.25">
      <c r="A3511" s="2"/>
    </row>
    <row r="3512" spans="1:1" x14ac:dyDescent="0.25">
      <c r="A3512" s="2"/>
    </row>
    <row r="3513" spans="1:1" x14ac:dyDescent="0.25">
      <c r="A3513" s="2"/>
    </row>
    <row r="3514" spans="1:1" x14ac:dyDescent="0.25">
      <c r="A3514" s="2"/>
    </row>
    <row r="3515" spans="1:1" x14ac:dyDescent="0.25">
      <c r="A3515" s="2"/>
    </row>
    <row r="3516" spans="1:1" x14ac:dyDescent="0.25">
      <c r="A3516" s="2"/>
    </row>
    <row r="3517" spans="1:1" x14ac:dyDescent="0.25">
      <c r="A3517" s="2"/>
    </row>
    <row r="3518" spans="1:1" x14ac:dyDescent="0.25">
      <c r="A3518" s="2"/>
    </row>
    <row r="3519" spans="1:1" x14ac:dyDescent="0.25">
      <c r="A3519" s="2"/>
    </row>
    <row r="3520" spans="1:1" x14ac:dyDescent="0.25">
      <c r="A3520" s="2"/>
    </row>
    <row r="3521" spans="1:1" x14ac:dyDescent="0.25">
      <c r="A3521" s="2"/>
    </row>
    <row r="3522" spans="1:1" x14ac:dyDescent="0.25">
      <c r="A3522" s="2"/>
    </row>
    <row r="3523" spans="1:1" x14ac:dyDescent="0.25">
      <c r="A3523" s="2"/>
    </row>
    <row r="3524" spans="1:1" x14ac:dyDescent="0.25">
      <c r="A3524" s="2"/>
    </row>
    <row r="3525" spans="1:1" x14ac:dyDescent="0.25">
      <c r="A3525" s="2"/>
    </row>
    <row r="3526" spans="1:1" x14ac:dyDescent="0.25">
      <c r="A3526" s="2"/>
    </row>
    <row r="3527" spans="1:1" x14ac:dyDescent="0.25">
      <c r="A3527" s="2"/>
    </row>
    <row r="3528" spans="1:1" x14ac:dyDescent="0.25">
      <c r="A3528" s="2"/>
    </row>
    <row r="3529" spans="1:1" x14ac:dyDescent="0.25">
      <c r="A3529" s="2"/>
    </row>
    <row r="3530" spans="1:1" x14ac:dyDescent="0.25">
      <c r="A3530" s="2"/>
    </row>
    <row r="3531" spans="1:1" x14ac:dyDescent="0.25">
      <c r="A3531" s="2"/>
    </row>
    <row r="3532" spans="1:1" x14ac:dyDescent="0.25">
      <c r="A3532" s="2"/>
    </row>
    <row r="3533" spans="1:1" x14ac:dyDescent="0.25">
      <c r="A3533" s="2"/>
    </row>
    <row r="3534" spans="1:1" x14ac:dyDescent="0.25">
      <c r="A3534" s="2"/>
    </row>
    <row r="3535" spans="1:1" x14ac:dyDescent="0.25">
      <c r="A3535" s="2"/>
    </row>
    <row r="3536" spans="1:1" x14ac:dyDescent="0.25">
      <c r="A3536" s="2"/>
    </row>
    <row r="3537" spans="1:1" x14ac:dyDescent="0.25">
      <c r="A3537" s="2"/>
    </row>
    <row r="3538" spans="1:1" x14ac:dyDescent="0.25">
      <c r="A3538" s="2"/>
    </row>
    <row r="3539" spans="1:1" x14ac:dyDescent="0.25">
      <c r="A3539" s="2"/>
    </row>
    <row r="3540" spans="1:1" x14ac:dyDescent="0.25">
      <c r="A3540" s="2"/>
    </row>
    <row r="3541" spans="1:1" x14ac:dyDescent="0.25">
      <c r="A3541" s="2"/>
    </row>
    <row r="3542" spans="1:1" x14ac:dyDescent="0.25">
      <c r="A3542" s="2"/>
    </row>
    <row r="3543" spans="1:1" x14ac:dyDescent="0.25">
      <c r="A3543" s="2"/>
    </row>
    <row r="3544" spans="1:1" x14ac:dyDescent="0.25">
      <c r="A3544" s="2"/>
    </row>
    <row r="3545" spans="1:1" x14ac:dyDescent="0.25">
      <c r="A3545" s="2"/>
    </row>
    <row r="3546" spans="1:1" x14ac:dyDescent="0.25">
      <c r="A3546" s="2"/>
    </row>
    <row r="3547" spans="1:1" x14ac:dyDescent="0.25">
      <c r="A3547" s="2"/>
    </row>
    <row r="3548" spans="1:1" x14ac:dyDescent="0.25">
      <c r="A3548" s="2"/>
    </row>
    <row r="3549" spans="1:1" x14ac:dyDescent="0.25">
      <c r="A3549" s="2"/>
    </row>
    <row r="3550" spans="1:1" x14ac:dyDescent="0.25">
      <c r="A3550" s="2"/>
    </row>
    <row r="3551" spans="1:1" x14ac:dyDescent="0.25">
      <c r="A3551" s="2"/>
    </row>
    <row r="3552" spans="1:1" x14ac:dyDescent="0.25">
      <c r="A3552" s="2"/>
    </row>
    <row r="3553" spans="1:1" x14ac:dyDescent="0.25">
      <c r="A3553" s="2"/>
    </row>
    <row r="3554" spans="1:1" x14ac:dyDescent="0.25">
      <c r="A3554" s="2"/>
    </row>
    <row r="3555" spans="1:1" x14ac:dyDescent="0.25">
      <c r="A3555" s="2"/>
    </row>
    <row r="3556" spans="1:1" x14ac:dyDescent="0.25">
      <c r="A3556" s="2"/>
    </row>
    <row r="3557" spans="1:1" x14ac:dyDescent="0.25">
      <c r="A3557" s="2"/>
    </row>
    <row r="3558" spans="1:1" x14ac:dyDescent="0.25">
      <c r="A3558" s="2"/>
    </row>
    <row r="3559" spans="1:1" x14ac:dyDescent="0.25">
      <c r="A3559" s="2"/>
    </row>
    <row r="3560" spans="1:1" x14ac:dyDescent="0.25">
      <c r="A3560" s="2"/>
    </row>
    <row r="3561" spans="1:1" x14ac:dyDescent="0.25">
      <c r="A3561" s="2"/>
    </row>
    <row r="3562" spans="1:1" x14ac:dyDescent="0.25">
      <c r="A3562" s="2"/>
    </row>
    <row r="3563" spans="1:1" x14ac:dyDescent="0.25">
      <c r="A3563" s="2"/>
    </row>
    <row r="3564" spans="1:1" x14ac:dyDescent="0.25">
      <c r="A3564" s="2"/>
    </row>
    <row r="3565" spans="1:1" x14ac:dyDescent="0.25">
      <c r="A3565" s="2"/>
    </row>
    <row r="3566" spans="1:1" x14ac:dyDescent="0.25">
      <c r="A3566" s="2"/>
    </row>
    <row r="3567" spans="1:1" x14ac:dyDescent="0.25">
      <c r="A3567" s="2"/>
    </row>
    <row r="3568" spans="1:1" x14ac:dyDescent="0.25">
      <c r="A3568" s="2"/>
    </row>
    <row r="3569" spans="1:1" x14ac:dyDescent="0.25">
      <c r="A3569" s="2"/>
    </row>
    <row r="3570" spans="1:1" x14ac:dyDescent="0.25">
      <c r="A3570" s="2"/>
    </row>
    <row r="3571" spans="1:1" x14ac:dyDescent="0.25">
      <c r="A3571" s="2"/>
    </row>
    <row r="3572" spans="1:1" x14ac:dyDescent="0.25">
      <c r="A3572" s="2"/>
    </row>
    <row r="3573" spans="1:1" x14ac:dyDescent="0.25">
      <c r="A3573" s="2"/>
    </row>
    <row r="3574" spans="1:1" x14ac:dyDescent="0.25">
      <c r="A3574" s="2"/>
    </row>
    <row r="3575" spans="1:1" x14ac:dyDescent="0.25">
      <c r="A3575" s="2"/>
    </row>
    <row r="3576" spans="1:1" x14ac:dyDescent="0.25">
      <c r="A3576" s="2"/>
    </row>
    <row r="3577" spans="1:1" x14ac:dyDescent="0.25">
      <c r="A3577" s="2"/>
    </row>
    <row r="3578" spans="1:1" x14ac:dyDescent="0.25">
      <c r="A3578" s="2"/>
    </row>
    <row r="3579" spans="1:1" x14ac:dyDescent="0.25">
      <c r="A3579" s="2"/>
    </row>
    <row r="3580" spans="1:1" x14ac:dyDescent="0.25">
      <c r="A3580" s="2"/>
    </row>
    <row r="3581" spans="1:1" x14ac:dyDescent="0.25">
      <c r="A3581" s="2"/>
    </row>
    <row r="3582" spans="1:1" x14ac:dyDescent="0.25">
      <c r="A3582" s="2"/>
    </row>
    <row r="3583" spans="1:1" x14ac:dyDescent="0.25">
      <c r="A3583" s="2"/>
    </row>
    <row r="3584" spans="1:1" x14ac:dyDescent="0.25">
      <c r="A3584" s="2"/>
    </row>
    <row r="3585" spans="1:1" x14ac:dyDescent="0.25">
      <c r="A3585" s="2"/>
    </row>
    <row r="3586" spans="1:1" x14ac:dyDescent="0.25">
      <c r="A3586" s="2"/>
    </row>
    <row r="3587" spans="1:1" x14ac:dyDescent="0.25">
      <c r="A3587" s="2"/>
    </row>
    <row r="3588" spans="1:1" x14ac:dyDescent="0.25">
      <c r="A3588" s="2"/>
    </row>
    <row r="3589" spans="1:1" x14ac:dyDescent="0.25">
      <c r="A3589" s="2"/>
    </row>
    <row r="3590" spans="1:1" x14ac:dyDescent="0.25">
      <c r="A3590" s="2"/>
    </row>
    <row r="3591" spans="1:1" x14ac:dyDescent="0.25">
      <c r="A3591" s="2"/>
    </row>
    <row r="3592" spans="1:1" x14ac:dyDescent="0.25">
      <c r="A3592" s="2"/>
    </row>
    <row r="3593" spans="1:1" x14ac:dyDescent="0.25">
      <c r="A3593" s="2"/>
    </row>
    <row r="3594" spans="1:1" x14ac:dyDescent="0.25">
      <c r="A3594" s="2"/>
    </row>
    <row r="3595" spans="1:1" x14ac:dyDescent="0.25">
      <c r="A3595" s="2"/>
    </row>
    <row r="3596" spans="1:1" x14ac:dyDescent="0.25">
      <c r="A3596" s="2"/>
    </row>
    <row r="3597" spans="1:1" x14ac:dyDescent="0.25">
      <c r="A3597" s="2"/>
    </row>
    <row r="3598" spans="1:1" x14ac:dyDescent="0.25">
      <c r="A3598" s="2"/>
    </row>
    <row r="3599" spans="1:1" x14ac:dyDescent="0.25">
      <c r="A3599" s="2"/>
    </row>
    <row r="3600" spans="1:1" x14ac:dyDescent="0.25">
      <c r="A3600" s="2"/>
    </row>
    <row r="3601" spans="1:1" x14ac:dyDescent="0.25">
      <c r="A3601" s="2"/>
    </row>
    <row r="3602" spans="1:1" x14ac:dyDescent="0.25">
      <c r="A3602" s="2"/>
    </row>
    <row r="3603" spans="1:1" x14ac:dyDescent="0.25">
      <c r="A3603" s="2"/>
    </row>
    <row r="3604" spans="1:1" x14ac:dyDescent="0.25">
      <c r="A3604" s="2"/>
    </row>
    <row r="3605" spans="1:1" x14ac:dyDescent="0.25">
      <c r="A3605" s="2"/>
    </row>
    <row r="3606" spans="1:1" x14ac:dyDescent="0.25">
      <c r="A3606" s="2"/>
    </row>
    <row r="3607" spans="1:1" x14ac:dyDescent="0.25">
      <c r="A3607" s="2"/>
    </row>
    <row r="3608" spans="1:1" x14ac:dyDescent="0.25">
      <c r="A3608" s="2"/>
    </row>
    <row r="3609" spans="1:1" x14ac:dyDescent="0.25">
      <c r="A3609" s="2"/>
    </row>
    <row r="3610" spans="1:1" x14ac:dyDescent="0.25">
      <c r="A3610" s="2"/>
    </row>
    <row r="3611" spans="1:1" x14ac:dyDescent="0.25">
      <c r="A3611" s="2"/>
    </row>
    <row r="3612" spans="1:1" x14ac:dyDescent="0.25">
      <c r="A3612" s="2"/>
    </row>
    <row r="3613" spans="1:1" x14ac:dyDescent="0.25">
      <c r="A3613" s="2"/>
    </row>
    <row r="3614" spans="1:1" x14ac:dyDescent="0.25">
      <c r="A3614" s="2"/>
    </row>
    <row r="3615" spans="1:1" x14ac:dyDescent="0.25">
      <c r="A3615" s="2"/>
    </row>
    <row r="3616" spans="1:1" x14ac:dyDescent="0.25">
      <c r="A3616" s="2"/>
    </row>
    <row r="3617" spans="1:1" x14ac:dyDescent="0.25">
      <c r="A3617" s="2"/>
    </row>
    <row r="3618" spans="1:1" x14ac:dyDescent="0.25">
      <c r="A3618" s="2"/>
    </row>
    <row r="3619" spans="1:1" x14ac:dyDescent="0.25">
      <c r="A3619" s="2"/>
    </row>
    <row r="3620" spans="1:1" x14ac:dyDescent="0.25">
      <c r="A3620" s="2"/>
    </row>
    <row r="3621" spans="1:1" x14ac:dyDescent="0.25">
      <c r="A3621" s="2"/>
    </row>
    <row r="3622" spans="1:1" x14ac:dyDescent="0.25">
      <c r="A3622" s="2"/>
    </row>
    <row r="3623" spans="1:1" x14ac:dyDescent="0.25">
      <c r="A3623" s="2"/>
    </row>
    <row r="3624" spans="1:1" x14ac:dyDescent="0.25">
      <c r="A3624" s="2"/>
    </row>
    <row r="3625" spans="1:1" x14ac:dyDescent="0.25">
      <c r="A3625" s="2"/>
    </row>
    <row r="3626" spans="1:1" x14ac:dyDescent="0.25">
      <c r="A3626" s="2"/>
    </row>
    <row r="3627" spans="1:1" x14ac:dyDescent="0.25">
      <c r="A3627" s="2"/>
    </row>
    <row r="3628" spans="1:1" x14ac:dyDescent="0.25">
      <c r="A3628" s="2"/>
    </row>
    <row r="3629" spans="1:1" x14ac:dyDescent="0.25">
      <c r="A3629" s="2"/>
    </row>
    <row r="3630" spans="1:1" x14ac:dyDescent="0.25">
      <c r="A3630" s="2"/>
    </row>
    <row r="3631" spans="1:1" x14ac:dyDescent="0.25">
      <c r="A3631" s="2"/>
    </row>
    <row r="3632" spans="1:1" x14ac:dyDescent="0.25">
      <c r="A3632" s="2"/>
    </row>
    <row r="3633" spans="1:1" x14ac:dyDescent="0.25">
      <c r="A3633" s="2"/>
    </row>
    <row r="3634" spans="1:1" x14ac:dyDescent="0.25">
      <c r="A3634" s="2"/>
    </row>
    <row r="3635" spans="1:1" x14ac:dyDescent="0.25">
      <c r="A3635" s="2"/>
    </row>
    <row r="3636" spans="1:1" x14ac:dyDescent="0.25">
      <c r="A3636" s="2"/>
    </row>
    <row r="3637" spans="1:1" x14ac:dyDescent="0.25">
      <c r="A3637" s="2"/>
    </row>
    <row r="3638" spans="1:1" x14ac:dyDescent="0.25">
      <c r="A3638" s="2"/>
    </row>
    <row r="3639" spans="1:1" x14ac:dyDescent="0.25">
      <c r="A3639" s="2"/>
    </row>
    <row r="3640" spans="1:1" x14ac:dyDescent="0.25">
      <c r="A3640" s="2"/>
    </row>
    <row r="3641" spans="1:1" x14ac:dyDescent="0.25">
      <c r="A3641" s="2"/>
    </row>
    <row r="3642" spans="1:1" x14ac:dyDescent="0.25">
      <c r="A3642" s="2"/>
    </row>
    <row r="3643" spans="1:1" x14ac:dyDescent="0.25">
      <c r="A3643" s="2"/>
    </row>
    <row r="3644" spans="1:1" x14ac:dyDescent="0.25">
      <c r="A3644" s="2"/>
    </row>
    <row r="3645" spans="1:1" x14ac:dyDescent="0.25">
      <c r="A3645" s="2"/>
    </row>
    <row r="3646" spans="1:1" x14ac:dyDescent="0.25">
      <c r="A3646" s="2"/>
    </row>
    <row r="3647" spans="1:1" x14ac:dyDescent="0.25">
      <c r="A3647" s="2"/>
    </row>
    <row r="3648" spans="1:1" x14ac:dyDescent="0.25">
      <c r="A3648" s="2"/>
    </row>
    <row r="3649" spans="1:1" x14ac:dyDescent="0.25">
      <c r="A3649" s="2"/>
    </row>
    <row r="3650" spans="1:1" x14ac:dyDescent="0.25">
      <c r="A3650" s="2"/>
    </row>
    <row r="3651" spans="1:1" x14ac:dyDescent="0.25">
      <c r="A3651" s="2"/>
    </row>
    <row r="3652" spans="1:1" x14ac:dyDescent="0.25">
      <c r="A3652" s="2"/>
    </row>
    <row r="3653" spans="1:1" x14ac:dyDescent="0.25">
      <c r="A3653" s="2"/>
    </row>
    <row r="3654" spans="1:1" x14ac:dyDescent="0.25">
      <c r="A3654" s="2"/>
    </row>
    <row r="3655" spans="1:1" x14ac:dyDescent="0.25">
      <c r="A3655" s="2"/>
    </row>
    <row r="3656" spans="1:1" x14ac:dyDescent="0.25">
      <c r="A3656" s="2"/>
    </row>
    <row r="3657" spans="1:1" x14ac:dyDescent="0.25">
      <c r="A3657" s="2"/>
    </row>
    <row r="3658" spans="1:1" x14ac:dyDescent="0.25">
      <c r="A3658" s="2"/>
    </row>
    <row r="3659" spans="1:1" x14ac:dyDescent="0.25">
      <c r="A3659" s="2"/>
    </row>
    <row r="3660" spans="1:1" x14ac:dyDescent="0.25">
      <c r="A3660" s="2"/>
    </row>
    <row r="3661" spans="1:1" x14ac:dyDescent="0.25">
      <c r="A3661" s="2"/>
    </row>
    <row r="3662" spans="1:1" x14ac:dyDescent="0.25">
      <c r="A3662" s="2"/>
    </row>
    <row r="3663" spans="1:1" x14ac:dyDescent="0.25">
      <c r="A3663" s="2"/>
    </row>
    <row r="3664" spans="1:1" x14ac:dyDescent="0.25">
      <c r="A3664" s="2"/>
    </row>
    <row r="3665" spans="1:1" x14ac:dyDescent="0.25">
      <c r="A3665" s="2"/>
    </row>
    <row r="3666" spans="1:1" x14ac:dyDescent="0.25">
      <c r="A3666" s="2"/>
    </row>
    <row r="3667" spans="1:1" x14ac:dyDescent="0.25">
      <c r="A3667" s="2"/>
    </row>
    <row r="3668" spans="1:1" x14ac:dyDescent="0.25">
      <c r="A3668" s="2"/>
    </row>
    <row r="3669" spans="1:1" x14ac:dyDescent="0.25">
      <c r="A3669" s="2"/>
    </row>
    <row r="3670" spans="1:1" x14ac:dyDescent="0.25">
      <c r="A3670" s="2"/>
    </row>
    <row r="3671" spans="1:1" x14ac:dyDescent="0.25">
      <c r="A3671" s="2"/>
    </row>
    <row r="3672" spans="1:1" x14ac:dyDescent="0.25">
      <c r="A3672" s="2"/>
    </row>
    <row r="3673" spans="1:1" x14ac:dyDescent="0.25">
      <c r="A3673" s="2"/>
    </row>
    <row r="3674" spans="1:1" x14ac:dyDescent="0.25">
      <c r="A3674" s="2"/>
    </row>
    <row r="3675" spans="1:1" x14ac:dyDescent="0.25">
      <c r="A3675" s="2"/>
    </row>
    <row r="3676" spans="1:1" x14ac:dyDescent="0.25">
      <c r="A3676" s="2"/>
    </row>
    <row r="3677" spans="1:1" x14ac:dyDescent="0.25">
      <c r="A3677" s="2"/>
    </row>
    <row r="3678" spans="1:1" x14ac:dyDescent="0.25">
      <c r="A3678" s="2"/>
    </row>
    <row r="3679" spans="1:1" x14ac:dyDescent="0.25">
      <c r="A3679" s="2"/>
    </row>
    <row r="3680" spans="1:1" x14ac:dyDescent="0.25">
      <c r="A3680" s="2"/>
    </row>
    <row r="3681" spans="1:1" x14ac:dyDescent="0.25">
      <c r="A3681" s="2"/>
    </row>
    <row r="3682" spans="1:1" x14ac:dyDescent="0.25">
      <c r="A3682" s="2"/>
    </row>
    <row r="3683" spans="1:1" x14ac:dyDescent="0.25">
      <c r="A3683" s="2"/>
    </row>
    <row r="3684" spans="1:1" x14ac:dyDescent="0.25">
      <c r="A3684" s="2"/>
    </row>
    <row r="3685" spans="1:1" x14ac:dyDescent="0.25">
      <c r="A3685" s="2"/>
    </row>
    <row r="3686" spans="1:1" x14ac:dyDescent="0.25">
      <c r="A3686" s="2"/>
    </row>
    <row r="3687" spans="1:1" x14ac:dyDescent="0.25">
      <c r="A3687" s="2"/>
    </row>
    <row r="3688" spans="1:1" x14ac:dyDescent="0.25">
      <c r="A3688" s="2"/>
    </row>
    <row r="3689" spans="1:1" x14ac:dyDescent="0.25">
      <c r="A3689" s="2"/>
    </row>
    <row r="3690" spans="1:1" x14ac:dyDescent="0.25">
      <c r="A3690" s="2"/>
    </row>
    <row r="3691" spans="1:1" x14ac:dyDescent="0.25">
      <c r="A3691" s="2"/>
    </row>
    <row r="3692" spans="1:1" x14ac:dyDescent="0.25">
      <c r="A3692" s="2"/>
    </row>
    <row r="3693" spans="1:1" x14ac:dyDescent="0.25">
      <c r="A3693" s="2"/>
    </row>
    <row r="3694" spans="1:1" x14ac:dyDescent="0.25">
      <c r="A3694" s="2"/>
    </row>
    <row r="3695" spans="1:1" x14ac:dyDescent="0.25">
      <c r="A3695" s="2"/>
    </row>
    <row r="3696" spans="1:1" x14ac:dyDescent="0.25">
      <c r="A3696" s="2"/>
    </row>
    <row r="3697" spans="1:1" x14ac:dyDescent="0.25">
      <c r="A3697" s="2"/>
    </row>
    <row r="3698" spans="1:1" x14ac:dyDescent="0.25">
      <c r="A3698" s="2"/>
    </row>
    <row r="3699" spans="1:1" x14ac:dyDescent="0.25">
      <c r="A3699" s="2"/>
    </row>
    <row r="3700" spans="1:1" x14ac:dyDescent="0.25">
      <c r="A3700" s="2"/>
    </row>
    <row r="3701" spans="1:1" x14ac:dyDescent="0.25">
      <c r="A3701" s="2"/>
    </row>
    <row r="3702" spans="1:1" x14ac:dyDescent="0.25">
      <c r="A3702" s="2"/>
    </row>
    <row r="3703" spans="1:1" x14ac:dyDescent="0.25">
      <c r="A3703" s="2"/>
    </row>
    <row r="3704" spans="1:1" x14ac:dyDescent="0.25">
      <c r="A3704" s="2"/>
    </row>
    <row r="3705" spans="1:1" x14ac:dyDescent="0.25">
      <c r="A3705" s="2"/>
    </row>
    <row r="3706" spans="1:1" x14ac:dyDescent="0.25">
      <c r="A3706" s="2"/>
    </row>
    <row r="3707" spans="1:1" x14ac:dyDescent="0.25">
      <c r="A3707" s="2"/>
    </row>
    <row r="3708" spans="1:1" x14ac:dyDescent="0.25">
      <c r="A3708" s="2"/>
    </row>
    <row r="3709" spans="1:1" x14ac:dyDescent="0.25">
      <c r="A3709" s="2"/>
    </row>
    <row r="3710" spans="1:1" x14ac:dyDescent="0.25">
      <c r="A3710" s="2"/>
    </row>
    <row r="3711" spans="1:1" x14ac:dyDescent="0.25">
      <c r="A3711" s="2"/>
    </row>
    <row r="3712" spans="1:1" x14ac:dyDescent="0.25">
      <c r="A3712" s="2"/>
    </row>
    <row r="3713" spans="1:1" x14ac:dyDescent="0.25">
      <c r="A3713" s="2"/>
    </row>
    <row r="3714" spans="1:1" x14ac:dyDescent="0.25">
      <c r="A3714" s="2"/>
    </row>
    <row r="3715" spans="1:1" x14ac:dyDescent="0.25">
      <c r="A3715" s="2"/>
    </row>
    <row r="3716" spans="1:1" x14ac:dyDescent="0.25">
      <c r="A3716" s="2"/>
    </row>
    <row r="3717" spans="1:1" x14ac:dyDescent="0.25">
      <c r="A3717" s="2"/>
    </row>
    <row r="3718" spans="1:1" x14ac:dyDescent="0.25">
      <c r="A3718" s="2"/>
    </row>
    <row r="3719" spans="1:1" x14ac:dyDescent="0.25">
      <c r="A3719" s="2"/>
    </row>
    <row r="3720" spans="1:1" x14ac:dyDescent="0.25">
      <c r="A3720" s="2"/>
    </row>
    <row r="3721" spans="1:1" x14ac:dyDescent="0.25">
      <c r="A3721" s="2"/>
    </row>
    <row r="3722" spans="1:1" x14ac:dyDescent="0.25">
      <c r="A3722" s="2"/>
    </row>
    <row r="3723" spans="1:1" x14ac:dyDescent="0.25">
      <c r="A3723" s="2"/>
    </row>
    <row r="3724" spans="1:1" x14ac:dyDescent="0.25">
      <c r="A3724" s="2"/>
    </row>
    <row r="3725" spans="1:1" x14ac:dyDescent="0.25">
      <c r="A3725" s="2"/>
    </row>
    <row r="3726" spans="1:1" x14ac:dyDescent="0.25">
      <c r="A3726" s="2"/>
    </row>
    <row r="3727" spans="1:1" x14ac:dyDescent="0.25">
      <c r="A3727" s="2"/>
    </row>
    <row r="3728" spans="1:1" x14ac:dyDescent="0.25">
      <c r="A3728" s="2"/>
    </row>
    <row r="3729" spans="1:1" x14ac:dyDescent="0.25">
      <c r="A3729" s="2"/>
    </row>
    <row r="3730" spans="1:1" x14ac:dyDescent="0.25">
      <c r="A3730" s="2"/>
    </row>
    <row r="3731" spans="1:1" x14ac:dyDescent="0.25">
      <c r="A3731" s="2"/>
    </row>
    <row r="3732" spans="1:1" x14ac:dyDescent="0.25">
      <c r="A3732" s="2"/>
    </row>
    <row r="3733" spans="1:1" x14ac:dyDescent="0.25">
      <c r="A3733" s="2"/>
    </row>
    <row r="3734" spans="1:1" x14ac:dyDescent="0.25">
      <c r="A3734" s="2"/>
    </row>
    <row r="3735" spans="1:1" x14ac:dyDescent="0.25">
      <c r="A3735" s="2"/>
    </row>
    <row r="3736" spans="1:1" x14ac:dyDescent="0.25">
      <c r="A3736" s="2"/>
    </row>
    <row r="3737" spans="1:1" x14ac:dyDescent="0.25">
      <c r="A3737" s="2"/>
    </row>
    <row r="3738" spans="1:1" x14ac:dyDescent="0.25">
      <c r="A3738" s="2"/>
    </row>
    <row r="3739" spans="1:1" x14ac:dyDescent="0.25">
      <c r="A3739" s="2"/>
    </row>
    <row r="3740" spans="1:1" x14ac:dyDescent="0.25">
      <c r="A3740" s="2"/>
    </row>
    <row r="3741" spans="1:1" x14ac:dyDescent="0.25">
      <c r="A3741" s="2"/>
    </row>
    <row r="3742" spans="1:1" x14ac:dyDescent="0.25">
      <c r="A3742" s="2"/>
    </row>
    <row r="3743" spans="1:1" x14ac:dyDescent="0.25">
      <c r="A3743" s="2"/>
    </row>
    <row r="3744" spans="1:1" x14ac:dyDescent="0.25">
      <c r="A3744" s="2"/>
    </row>
    <row r="3745" spans="1:1" x14ac:dyDescent="0.25">
      <c r="A3745" s="2"/>
    </row>
    <row r="3746" spans="1:1" x14ac:dyDescent="0.25">
      <c r="A3746" s="2"/>
    </row>
    <row r="3747" spans="1:1" x14ac:dyDescent="0.25">
      <c r="A3747" s="2"/>
    </row>
    <row r="3748" spans="1:1" x14ac:dyDescent="0.25">
      <c r="A3748" s="2"/>
    </row>
    <row r="3749" spans="1:1" x14ac:dyDescent="0.25">
      <c r="A3749" s="2"/>
    </row>
    <row r="3750" spans="1:1" x14ac:dyDescent="0.25">
      <c r="A3750" s="2"/>
    </row>
    <row r="3751" spans="1:1" x14ac:dyDescent="0.25">
      <c r="A3751" s="2"/>
    </row>
    <row r="3752" spans="1:1" x14ac:dyDescent="0.25">
      <c r="A3752" s="2"/>
    </row>
    <row r="3753" spans="1:1" x14ac:dyDescent="0.25">
      <c r="A3753" s="2"/>
    </row>
    <row r="3754" spans="1:1" x14ac:dyDescent="0.25">
      <c r="A3754" s="2"/>
    </row>
    <row r="3755" spans="1:1" x14ac:dyDescent="0.25">
      <c r="A3755" s="2"/>
    </row>
    <row r="3756" spans="1:1" x14ac:dyDescent="0.25">
      <c r="A3756" s="2"/>
    </row>
    <row r="3757" spans="1:1" x14ac:dyDescent="0.25">
      <c r="A3757" s="2"/>
    </row>
    <row r="3758" spans="1:1" x14ac:dyDescent="0.25">
      <c r="A3758" s="2"/>
    </row>
    <row r="3759" spans="1:1" x14ac:dyDescent="0.25">
      <c r="A3759" s="2"/>
    </row>
    <row r="3760" spans="1:1" x14ac:dyDescent="0.25">
      <c r="A3760" s="2"/>
    </row>
    <row r="3761" spans="1:1" x14ac:dyDescent="0.25">
      <c r="A3761" s="2"/>
    </row>
    <row r="3762" spans="1:1" x14ac:dyDescent="0.25">
      <c r="A3762" s="2"/>
    </row>
    <row r="3763" spans="1:1" x14ac:dyDescent="0.25">
      <c r="A3763" s="2"/>
    </row>
    <row r="3764" spans="1:1" x14ac:dyDescent="0.25">
      <c r="A3764" s="2"/>
    </row>
    <row r="3765" spans="1:1" x14ac:dyDescent="0.25">
      <c r="A3765" s="2"/>
    </row>
    <row r="3766" spans="1:1" x14ac:dyDescent="0.25">
      <c r="A3766" s="2"/>
    </row>
    <row r="3767" spans="1:1" x14ac:dyDescent="0.25">
      <c r="A3767" s="2"/>
    </row>
    <row r="3768" spans="1:1" x14ac:dyDescent="0.25">
      <c r="A3768" s="2"/>
    </row>
    <row r="3769" spans="1:1" x14ac:dyDescent="0.25">
      <c r="A3769" s="2"/>
    </row>
    <row r="3770" spans="1:1" x14ac:dyDescent="0.25">
      <c r="A3770" s="2"/>
    </row>
    <row r="3771" spans="1:1" x14ac:dyDescent="0.25">
      <c r="A3771" s="2"/>
    </row>
    <row r="3772" spans="1:1" x14ac:dyDescent="0.25">
      <c r="A3772" s="2"/>
    </row>
    <row r="3773" spans="1:1" x14ac:dyDescent="0.25">
      <c r="A3773" s="2"/>
    </row>
    <row r="3774" spans="1:1" x14ac:dyDescent="0.25">
      <c r="A3774" s="2"/>
    </row>
    <row r="3775" spans="1:1" x14ac:dyDescent="0.25">
      <c r="A3775" s="2"/>
    </row>
    <row r="3776" spans="1:1" x14ac:dyDescent="0.25">
      <c r="A3776" s="2"/>
    </row>
    <row r="3777" spans="1:1" x14ac:dyDescent="0.25">
      <c r="A3777" s="2"/>
    </row>
    <row r="3778" spans="1:1" x14ac:dyDescent="0.25">
      <c r="A3778" s="2"/>
    </row>
    <row r="3779" spans="1:1" x14ac:dyDescent="0.25">
      <c r="A3779" s="2"/>
    </row>
    <row r="3780" spans="1:1" x14ac:dyDescent="0.25">
      <c r="A3780" s="2"/>
    </row>
    <row r="3781" spans="1:1" x14ac:dyDescent="0.25">
      <c r="A3781" s="2"/>
    </row>
    <row r="3782" spans="1:1" x14ac:dyDescent="0.25">
      <c r="A3782" s="2"/>
    </row>
    <row r="3783" spans="1:1" x14ac:dyDescent="0.25">
      <c r="A3783" s="2"/>
    </row>
    <row r="3784" spans="1:1" x14ac:dyDescent="0.25">
      <c r="A3784" s="2"/>
    </row>
    <row r="3785" spans="1:1" x14ac:dyDescent="0.25">
      <c r="A3785" s="2"/>
    </row>
    <row r="3786" spans="1:1" x14ac:dyDescent="0.25">
      <c r="A3786" s="2"/>
    </row>
    <row r="3787" spans="1:1" x14ac:dyDescent="0.25">
      <c r="A3787" s="2"/>
    </row>
    <row r="3788" spans="1:1" x14ac:dyDescent="0.25">
      <c r="A3788" s="2"/>
    </row>
    <row r="3789" spans="1:1" x14ac:dyDescent="0.25">
      <c r="A3789" s="2"/>
    </row>
    <row r="3790" spans="1:1" x14ac:dyDescent="0.25">
      <c r="A3790" s="2"/>
    </row>
    <row r="3791" spans="1:1" x14ac:dyDescent="0.25">
      <c r="A3791" s="2"/>
    </row>
    <row r="3792" spans="1:1" x14ac:dyDescent="0.25">
      <c r="A3792" s="2"/>
    </row>
    <row r="3793" spans="1:1" x14ac:dyDescent="0.25">
      <c r="A3793" s="2"/>
    </row>
    <row r="3794" spans="1:1" x14ac:dyDescent="0.25">
      <c r="A3794" s="2"/>
    </row>
    <row r="3795" spans="1:1" x14ac:dyDescent="0.25">
      <c r="A3795" s="2"/>
    </row>
    <row r="3796" spans="1:1" x14ac:dyDescent="0.25">
      <c r="A3796" s="2"/>
    </row>
    <row r="3797" spans="1:1" x14ac:dyDescent="0.25">
      <c r="A3797" s="2"/>
    </row>
    <row r="3798" spans="1:1" x14ac:dyDescent="0.25">
      <c r="A3798" s="2"/>
    </row>
    <row r="3799" spans="1:1" x14ac:dyDescent="0.25">
      <c r="A3799" s="2"/>
    </row>
    <row r="3800" spans="1:1" x14ac:dyDescent="0.25">
      <c r="A3800" s="2"/>
    </row>
    <row r="3801" spans="1:1" x14ac:dyDescent="0.25">
      <c r="A3801" s="2"/>
    </row>
    <row r="3802" spans="1:1" x14ac:dyDescent="0.25">
      <c r="A3802" s="2"/>
    </row>
    <row r="3803" spans="1:1" x14ac:dyDescent="0.25">
      <c r="A3803" s="2"/>
    </row>
    <row r="3804" spans="1:1" x14ac:dyDescent="0.25">
      <c r="A3804" s="2"/>
    </row>
    <row r="3805" spans="1:1" x14ac:dyDescent="0.25">
      <c r="A3805" s="2"/>
    </row>
    <row r="3806" spans="1:1" x14ac:dyDescent="0.25">
      <c r="A3806" s="2"/>
    </row>
    <row r="3807" spans="1:1" x14ac:dyDescent="0.25">
      <c r="A3807" s="2"/>
    </row>
    <row r="3808" spans="1:1" x14ac:dyDescent="0.25">
      <c r="A3808" s="2"/>
    </row>
    <row r="3809" spans="1:1" x14ac:dyDescent="0.25">
      <c r="A3809" s="2"/>
    </row>
    <row r="3810" spans="1:1" x14ac:dyDescent="0.25">
      <c r="A3810" s="2"/>
    </row>
    <row r="3811" spans="1:1" x14ac:dyDescent="0.25">
      <c r="A3811" s="2"/>
    </row>
    <row r="3812" spans="1:1" x14ac:dyDescent="0.25">
      <c r="A3812" s="2"/>
    </row>
    <row r="3813" spans="1:1" x14ac:dyDescent="0.25">
      <c r="A3813" s="2"/>
    </row>
    <row r="3814" spans="1:1" x14ac:dyDescent="0.25">
      <c r="A3814" s="2"/>
    </row>
    <row r="3815" spans="1:1" x14ac:dyDescent="0.25">
      <c r="A3815" s="2"/>
    </row>
    <row r="3816" spans="1:1" x14ac:dyDescent="0.25">
      <c r="A3816" s="2"/>
    </row>
    <row r="3817" spans="1:1" x14ac:dyDescent="0.25">
      <c r="A3817" s="2"/>
    </row>
    <row r="3818" spans="1:1" x14ac:dyDescent="0.25">
      <c r="A3818" s="2"/>
    </row>
    <row r="3819" spans="1:1" x14ac:dyDescent="0.25">
      <c r="A3819" s="2"/>
    </row>
    <row r="3820" spans="1:1" x14ac:dyDescent="0.25">
      <c r="A3820" s="2"/>
    </row>
    <row r="3821" spans="1:1" x14ac:dyDescent="0.25">
      <c r="A3821" s="2"/>
    </row>
    <row r="3822" spans="1:1" x14ac:dyDescent="0.25">
      <c r="A3822" s="2"/>
    </row>
    <row r="3823" spans="1:1" x14ac:dyDescent="0.25">
      <c r="A3823" s="2"/>
    </row>
    <row r="3824" spans="1:1" x14ac:dyDescent="0.25">
      <c r="A3824" s="2"/>
    </row>
    <row r="3825" spans="1:1" x14ac:dyDescent="0.25">
      <c r="A3825" s="2"/>
    </row>
    <row r="3826" spans="1:1" x14ac:dyDescent="0.25">
      <c r="A3826" s="2"/>
    </row>
    <row r="3827" spans="1:1" x14ac:dyDescent="0.25">
      <c r="A3827" s="2"/>
    </row>
    <row r="3828" spans="1:1" x14ac:dyDescent="0.25">
      <c r="A3828" s="2"/>
    </row>
    <row r="3829" spans="1:1" x14ac:dyDescent="0.25">
      <c r="A3829" s="2"/>
    </row>
    <row r="3830" spans="1:1" x14ac:dyDescent="0.25">
      <c r="A3830" s="2"/>
    </row>
    <row r="3831" spans="1:1" x14ac:dyDescent="0.25">
      <c r="A3831" s="2"/>
    </row>
    <row r="3832" spans="1:1" x14ac:dyDescent="0.25">
      <c r="A3832" s="2"/>
    </row>
    <row r="3833" spans="1:1" x14ac:dyDescent="0.25">
      <c r="A3833" s="2"/>
    </row>
    <row r="3834" spans="1:1" x14ac:dyDescent="0.25">
      <c r="A3834" s="2"/>
    </row>
    <row r="3835" spans="1:1" x14ac:dyDescent="0.25">
      <c r="A3835" s="2"/>
    </row>
    <row r="3836" spans="1:1" x14ac:dyDescent="0.25">
      <c r="A3836" s="2"/>
    </row>
    <row r="3837" spans="1:1" x14ac:dyDescent="0.25">
      <c r="A3837" s="2"/>
    </row>
    <row r="3838" spans="1:1" x14ac:dyDescent="0.25">
      <c r="A3838" s="2"/>
    </row>
    <row r="3839" spans="1:1" x14ac:dyDescent="0.25">
      <c r="A3839" s="2"/>
    </row>
    <row r="3840" spans="1:1" x14ac:dyDescent="0.25">
      <c r="A3840" s="2"/>
    </row>
    <row r="3841" spans="1:1" x14ac:dyDescent="0.25">
      <c r="A3841" s="2"/>
    </row>
    <row r="3842" spans="1:1" x14ac:dyDescent="0.25">
      <c r="A3842" s="2"/>
    </row>
    <row r="3843" spans="1:1" x14ac:dyDescent="0.25">
      <c r="A3843" s="2"/>
    </row>
    <row r="3844" spans="1:1" x14ac:dyDescent="0.25">
      <c r="A3844" s="2"/>
    </row>
    <row r="3845" spans="1:1" x14ac:dyDescent="0.25">
      <c r="A3845" s="2"/>
    </row>
    <row r="3846" spans="1:1" x14ac:dyDescent="0.25">
      <c r="A3846" s="2"/>
    </row>
    <row r="3847" spans="1:1" x14ac:dyDescent="0.25">
      <c r="A3847" s="2"/>
    </row>
    <row r="3848" spans="1:1" x14ac:dyDescent="0.25">
      <c r="A3848" s="2"/>
    </row>
    <row r="3849" spans="1:1" x14ac:dyDescent="0.25">
      <c r="A3849" s="2"/>
    </row>
    <row r="3850" spans="1:1" x14ac:dyDescent="0.25">
      <c r="A3850" s="2"/>
    </row>
    <row r="3851" spans="1:1" x14ac:dyDescent="0.25">
      <c r="A3851" s="2"/>
    </row>
    <row r="3852" spans="1:1" x14ac:dyDescent="0.25">
      <c r="A3852" s="2"/>
    </row>
    <row r="3853" spans="1:1" x14ac:dyDescent="0.25">
      <c r="A3853" s="2"/>
    </row>
    <row r="3854" spans="1:1" x14ac:dyDescent="0.25">
      <c r="A3854" s="2"/>
    </row>
    <row r="3855" spans="1:1" x14ac:dyDescent="0.25">
      <c r="A3855" s="2"/>
    </row>
    <row r="3856" spans="1:1" x14ac:dyDescent="0.25">
      <c r="A3856" s="2"/>
    </row>
    <row r="3857" spans="1:1" x14ac:dyDescent="0.25">
      <c r="A3857" s="2"/>
    </row>
    <row r="3858" spans="1:1" x14ac:dyDescent="0.25">
      <c r="A3858" s="2"/>
    </row>
    <row r="3859" spans="1:1" x14ac:dyDescent="0.25">
      <c r="A3859" s="2"/>
    </row>
    <row r="3860" spans="1:1" x14ac:dyDescent="0.25">
      <c r="A3860" s="2"/>
    </row>
    <row r="3861" spans="1:1" x14ac:dyDescent="0.25">
      <c r="A3861" s="2"/>
    </row>
    <row r="3862" spans="1:1" x14ac:dyDescent="0.25">
      <c r="A3862" s="2"/>
    </row>
    <row r="3863" spans="1:1" x14ac:dyDescent="0.25">
      <c r="A3863" s="2"/>
    </row>
    <row r="3864" spans="1:1" x14ac:dyDescent="0.25">
      <c r="A3864" s="2"/>
    </row>
    <row r="3865" spans="1:1" x14ac:dyDescent="0.25">
      <c r="A3865" s="2"/>
    </row>
    <row r="3866" spans="1:1" x14ac:dyDescent="0.25">
      <c r="A3866" s="2"/>
    </row>
    <row r="3867" spans="1:1" x14ac:dyDescent="0.25">
      <c r="A3867" s="2"/>
    </row>
    <row r="3868" spans="1:1" x14ac:dyDescent="0.25">
      <c r="A3868" s="2"/>
    </row>
    <row r="3869" spans="1:1" x14ac:dyDescent="0.25">
      <c r="A3869" s="2"/>
    </row>
    <row r="3870" spans="1:1" x14ac:dyDescent="0.25">
      <c r="A3870" s="2"/>
    </row>
    <row r="3871" spans="1:1" x14ac:dyDescent="0.25">
      <c r="A3871" s="2"/>
    </row>
    <row r="3872" spans="1:1" x14ac:dyDescent="0.25">
      <c r="A3872" s="2"/>
    </row>
    <row r="3873" spans="1:1" x14ac:dyDescent="0.25">
      <c r="A3873" s="2"/>
    </row>
    <row r="3874" spans="1:1" x14ac:dyDescent="0.25">
      <c r="A3874" s="2"/>
    </row>
    <row r="3875" spans="1:1" x14ac:dyDescent="0.25">
      <c r="A3875" s="2"/>
    </row>
    <row r="3876" spans="1:1" x14ac:dyDescent="0.25">
      <c r="A3876" s="2"/>
    </row>
    <row r="3877" spans="1:1" x14ac:dyDescent="0.25">
      <c r="A3877" s="2"/>
    </row>
    <row r="3878" spans="1:1" x14ac:dyDescent="0.25">
      <c r="A3878" s="2"/>
    </row>
    <row r="3879" spans="1:1" x14ac:dyDescent="0.25">
      <c r="A3879" s="2"/>
    </row>
    <row r="3880" spans="1:1" x14ac:dyDescent="0.25">
      <c r="A3880" s="2"/>
    </row>
    <row r="3881" spans="1:1" x14ac:dyDescent="0.25">
      <c r="A3881" s="2"/>
    </row>
    <row r="3882" spans="1:1" x14ac:dyDescent="0.25">
      <c r="A3882" s="2"/>
    </row>
    <row r="3883" spans="1:1" x14ac:dyDescent="0.25">
      <c r="A3883" s="2"/>
    </row>
    <row r="3884" spans="1:1" x14ac:dyDescent="0.25">
      <c r="A3884" s="2"/>
    </row>
    <row r="3885" spans="1:1" x14ac:dyDescent="0.25">
      <c r="A3885" s="2"/>
    </row>
    <row r="3886" spans="1:1" x14ac:dyDescent="0.25">
      <c r="A3886" s="2"/>
    </row>
    <row r="3887" spans="1:1" x14ac:dyDescent="0.25">
      <c r="A3887" s="2"/>
    </row>
    <row r="3888" spans="1:1" x14ac:dyDescent="0.25">
      <c r="A3888" s="2"/>
    </row>
    <row r="3889" spans="1:1" x14ac:dyDescent="0.25">
      <c r="A3889" s="2"/>
    </row>
    <row r="3890" spans="1:1" x14ac:dyDescent="0.25">
      <c r="A3890" s="2"/>
    </row>
    <row r="3891" spans="1:1" x14ac:dyDescent="0.25">
      <c r="A3891" s="2"/>
    </row>
    <row r="3892" spans="1:1" x14ac:dyDescent="0.25">
      <c r="A3892" s="2"/>
    </row>
    <row r="3893" spans="1:1" x14ac:dyDescent="0.25">
      <c r="A3893" s="2"/>
    </row>
    <row r="3894" spans="1:1" x14ac:dyDescent="0.25">
      <c r="A3894" s="2"/>
    </row>
    <row r="3895" spans="1:1" x14ac:dyDescent="0.25">
      <c r="A3895" s="2"/>
    </row>
    <row r="3896" spans="1:1" x14ac:dyDescent="0.25">
      <c r="A3896" s="2"/>
    </row>
    <row r="3897" spans="1:1" x14ac:dyDescent="0.25">
      <c r="A3897" s="2"/>
    </row>
    <row r="3898" spans="1:1" x14ac:dyDescent="0.25">
      <c r="A3898" s="2"/>
    </row>
    <row r="3899" spans="1:1" x14ac:dyDescent="0.25">
      <c r="A3899" s="2"/>
    </row>
    <row r="3900" spans="1:1" x14ac:dyDescent="0.25">
      <c r="A3900" s="2"/>
    </row>
    <row r="3901" spans="1:1" x14ac:dyDescent="0.25">
      <c r="A3901" s="2"/>
    </row>
    <row r="3902" spans="1:1" x14ac:dyDescent="0.25">
      <c r="A3902" s="2"/>
    </row>
    <row r="3903" spans="1:1" x14ac:dyDescent="0.25">
      <c r="A3903" s="2"/>
    </row>
    <row r="3904" spans="1:1" x14ac:dyDescent="0.25">
      <c r="A3904" s="2"/>
    </row>
    <row r="3905" spans="1:1" x14ac:dyDescent="0.25">
      <c r="A3905" s="2"/>
    </row>
    <row r="3906" spans="1:1" x14ac:dyDescent="0.25">
      <c r="A3906" s="2"/>
    </row>
    <row r="3907" spans="1:1" x14ac:dyDescent="0.25">
      <c r="A3907" s="2"/>
    </row>
    <row r="3908" spans="1:1" x14ac:dyDescent="0.25">
      <c r="A3908" s="2"/>
    </row>
    <row r="3909" spans="1:1" x14ac:dyDescent="0.25">
      <c r="A3909" s="2"/>
    </row>
    <row r="3910" spans="1:1" x14ac:dyDescent="0.25">
      <c r="A3910" s="2"/>
    </row>
    <row r="3911" spans="1:1" x14ac:dyDescent="0.25">
      <c r="A3911" s="2"/>
    </row>
    <row r="3912" spans="1:1" x14ac:dyDescent="0.25">
      <c r="A3912" s="2"/>
    </row>
    <row r="3913" spans="1:1" x14ac:dyDescent="0.25">
      <c r="A3913" s="2"/>
    </row>
    <row r="3914" spans="1:1" x14ac:dyDescent="0.25">
      <c r="A3914" s="2"/>
    </row>
    <row r="3915" spans="1:1" x14ac:dyDescent="0.25">
      <c r="A3915" s="2"/>
    </row>
    <row r="3916" spans="1:1" x14ac:dyDescent="0.25">
      <c r="A3916" s="2"/>
    </row>
    <row r="3917" spans="1:1" x14ac:dyDescent="0.25">
      <c r="A3917" s="2"/>
    </row>
    <row r="3918" spans="1:1" x14ac:dyDescent="0.25">
      <c r="A3918" s="2"/>
    </row>
    <row r="3919" spans="1:1" x14ac:dyDescent="0.25">
      <c r="A3919" s="2"/>
    </row>
    <row r="3920" spans="1:1" x14ac:dyDescent="0.25">
      <c r="A3920" s="2"/>
    </row>
    <row r="3921" spans="1:1" x14ac:dyDescent="0.25">
      <c r="A3921" s="2"/>
    </row>
    <row r="3922" spans="1:1" x14ac:dyDescent="0.25">
      <c r="A3922" s="2"/>
    </row>
    <row r="3923" spans="1:1" x14ac:dyDescent="0.25">
      <c r="A3923" s="2"/>
    </row>
    <row r="3924" spans="1:1" x14ac:dyDescent="0.25">
      <c r="A3924" s="2"/>
    </row>
    <row r="3925" spans="1:1" x14ac:dyDescent="0.25">
      <c r="A3925" s="2"/>
    </row>
    <row r="3926" spans="1:1" x14ac:dyDescent="0.25">
      <c r="A3926" s="2"/>
    </row>
    <row r="3927" spans="1:1" x14ac:dyDescent="0.25">
      <c r="A3927" s="2"/>
    </row>
    <row r="3928" spans="1:1" x14ac:dyDescent="0.25">
      <c r="A3928" s="2"/>
    </row>
    <row r="3929" spans="1:1" x14ac:dyDescent="0.25">
      <c r="A3929" s="2"/>
    </row>
    <row r="3930" spans="1:1" x14ac:dyDescent="0.25">
      <c r="A3930" s="2"/>
    </row>
    <row r="3931" spans="1:1" x14ac:dyDescent="0.25">
      <c r="A3931" s="2"/>
    </row>
    <row r="3932" spans="1:1" x14ac:dyDescent="0.25">
      <c r="A3932" s="2"/>
    </row>
    <row r="3933" spans="1:1" x14ac:dyDescent="0.25">
      <c r="A3933" s="2"/>
    </row>
    <row r="3934" spans="1:1" x14ac:dyDescent="0.25">
      <c r="A3934" s="2"/>
    </row>
    <row r="3935" spans="1:1" x14ac:dyDescent="0.25">
      <c r="A3935" s="2"/>
    </row>
    <row r="3936" spans="1:1" x14ac:dyDescent="0.25">
      <c r="A3936" s="2"/>
    </row>
    <row r="3937" spans="1:1" x14ac:dyDescent="0.25">
      <c r="A3937" s="2"/>
    </row>
    <row r="3938" spans="1:1" x14ac:dyDescent="0.25">
      <c r="A3938" s="2"/>
    </row>
    <row r="3939" spans="1:1" x14ac:dyDescent="0.25">
      <c r="A3939" s="2"/>
    </row>
    <row r="3940" spans="1:1" x14ac:dyDescent="0.25">
      <c r="A3940" s="2"/>
    </row>
    <row r="3941" spans="1:1" x14ac:dyDescent="0.25">
      <c r="A3941" s="2"/>
    </row>
    <row r="3942" spans="1:1" x14ac:dyDescent="0.25">
      <c r="A3942" s="2"/>
    </row>
    <row r="3943" spans="1:1" x14ac:dyDescent="0.25">
      <c r="A3943" s="2"/>
    </row>
    <row r="3944" spans="1:1" x14ac:dyDescent="0.25">
      <c r="A3944" s="2"/>
    </row>
    <row r="3945" spans="1:1" x14ac:dyDescent="0.25">
      <c r="A3945" s="2"/>
    </row>
    <row r="3946" spans="1:1" x14ac:dyDescent="0.25">
      <c r="A3946" s="2"/>
    </row>
    <row r="3947" spans="1:1" x14ac:dyDescent="0.25">
      <c r="A3947" s="2"/>
    </row>
    <row r="3948" spans="1:1" x14ac:dyDescent="0.25">
      <c r="A3948" s="2"/>
    </row>
    <row r="3949" spans="1:1" x14ac:dyDescent="0.25">
      <c r="A3949" s="2"/>
    </row>
    <row r="3950" spans="1:1" x14ac:dyDescent="0.25">
      <c r="A3950" s="2"/>
    </row>
    <row r="3951" spans="1:1" x14ac:dyDescent="0.25">
      <c r="A3951" s="2"/>
    </row>
    <row r="3952" spans="1:1" x14ac:dyDescent="0.25">
      <c r="A3952" s="2"/>
    </row>
    <row r="3953" spans="1:1" x14ac:dyDescent="0.25">
      <c r="A3953" s="2"/>
    </row>
    <row r="3954" spans="1:1" x14ac:dyDescent="0.25">
      <c r="A3954" s="2"/>
    </row>
    <row r="3955" spans="1:1" x14ac:dyDescent="0.25">
      <c r="A3955" s="2"/>
    </row>
    <row r="3956" spans="1:1" x14ac:dyDescent="0.25">
      <c r="A3956" s="2"/>
    </row>
    <row r="3957" spans="1:1" x14ac:dyDescent="0.25">
      <c r="A3957" s="2"/>
    </row>
    <row r="3958" spans="1:1" x14ac:dyDescent="0.25">
      <c r="A3958" s="2"/>
    </row>
    <row r="3959" spans="1:1" x14ac:dyDescent="0.25">
      <c r="A3959" s="2"/>
    </row>
    <row r="3960" spans="1:1" x14ac:dyDescent="0.25">
      <c r="A3960" s="2"/>
    </row>
    <row r="3961" spans="1:1" x14ac:dyDescent="0.25">
      <c r="A3961" s="2"/>
    </row>
    <row r="3962" spans="1:1" x14ac:dyDescent="0.25">
      <c r="A3962" s="2"/>
    </row>
    <row r="3963" spans="1:1" x14ac:dyDescent="0.25">
      <c r="A3963" s="2"/>
    </row>
    <row r="3964" spans="1:1" x14ac:dyDescent="0.25">
      <c r="A3964" s="2"/>
    </row>
    <row r="3965" spans="1:1" x14ac:dyDescent="0.25">
      <c r="A3965" s="2"/>
    </row>
    <row r="3966" spans="1:1" x14ac:dyDescent="0.25">
      <c r="A3966" s="2"/>
    </row>
    <row r="3967" spans="1:1" x14ac:dyDescent="0.25">
      <c r="A3967" s="2"/>
    </row>
    <row r="3968" spans="1:1" x14ac:dyDescent="0.25">
      <c r="A3968" s="2"/>
    </row>
    <row r="3969" spans="1:1" x14ac:dyDescent="0.25">
      <c r="A3969" s="2"/>
    </row>
    <row r="3970" spans="1:1" x14ac:dyDescent="0.25">
      <c r="A3970" s="2"/>
    </row>
    <row r="3971" spans="1:1" x14ac:dyDescent="0.25">
      <c r="A3971" s="2"/>
    </row>
    <row r="3972" spans="1:1" x14ac:dyDescent="0.25">
      <c r="A3972" s="2"/>
    </row>
    <row r="3973" spans="1:1" x14ac:dyDescent="0.25">
      <c r="A3973" s="2"/>
    </row>
    <row r="3974" spans="1:1" x14ac:dyDescent="0.25">
      <c r="A3974" s="2"/>
    </row>
    <row r="3975" spans="1:1" x14ac:dyDescent="0.25">
      <c r="A3975" s="2"/>
    </row>
    <row r="3976" spans="1:1" x14ac:dyDescent="0.25">
      <c r="A3976" s="2"/>
    </row>
    <row r="3977" spans="1:1" x14ac:dyDescent="0.25">
      <c r="A3977" s="2"/>
    </row>
    <row r="3978" spans="1:1" x14ac:dyDescent="0.25">
      <c r="A3978" s="2"/>
    </row>
    <row r="3979" spans="1:1" x14ac:dyDescent="0.25">
      <c r="A3979" s="2"/>
    </row>
    <row r="3980" spans="1:1" x14ac:dyDescent="0.25">
      <c r="A3980" s="2"/>
    </row>
    <row r="3981" spans="1:1" x14ac:dyDescent="0.25">
      <c r="A3981" s="2"/>
    </row>
    <row r="3982" spans="1:1" x14ac:dyDescent="0.25">
      <c r="A3982" s="2"/>
    </row>
    <row r="3983" spans="1:1" x14ac:dyDescent="0.25">
      <c r="A3983" s="2"/>
    </row>
    <row r="3984" spans="1:1" x14ac:dyDescent="0.25">
      <c r="A3984" s="2"/>
    </row>
    <row r="3985" spans="1:1" x14ac:dyDescent="0.25">
      <c r="A3985" s="2"/>
    </row>
    <row r="3986" spans="1:1" x14ac:dyDescent="0.25">
      <c r="A3986" s="2"/>
    </row>
    <row r="3987" spans="1:1" x14ac:dyDescent="0.25">
      <c r="A3987" s="2"/>
    </row>
    <row r="3988" spans="1:1" x14ac:dyDescent="0.25">
      <c r="A3988" s="2"/>
    </row>
    <row r="3989" spans="1:1" x14ac:dyDescent="0.25">
      <c r="A3989" s="2"/>
    </row>
    <row r="3990" spans="1:1" x14ac:dyDescent="0.25">
      <c r="A3990" s="2"/>
    </row>
    <row r="3991" spans="1:1" x14ac:dyDescent="0.25">
      <c r="A3991" s="2"/>
    </row>
    <row r="3992" spans="1:1" x14ac:dyDescent="0.25">
      <c r="A3992" s="2"/>
    </row>
    <row r="3993" spans="1:1" x14ac:dyDescent="0.25">
      <c r="A3993" s="2"/>
    </row>
    <row r="3994" spans="1:1" x14ac:dyDescent="0.25">
      <c r="A3994" s="2"/>
    </row>
    <row r="3995" spans="1:1" x14ac:dyDescent="0.25">
      <c r="A3995" s="2"/>
    </row>
    <row r="3996" spans="1:1" x14ac:dyDescent="0.25">
      <c r="A3996" s="2"/>
    </row>
    <row r="3997" spans="1:1" x14ac:dyDescent="0.25">
      <c r="A3997" s="2"/>
    </row>
    <row r="3998" spans="1:1" x14ac:dyDescent="0.25">
      <c r="A3998" s="2"/>
    </row>
    <row r="3999" spans="1:1" x14ac:dyDescent="0.25">
      <c r="A3999" s="2"/>
    </row>
    <row r="4000" spans="1:1" x14ac:dyDescent="0.25">
      <c r="A4000" s="2"/>
    </row>
    <row r="4001" spans="1:1" x14ac:dyDescent="0.25">
      <c r="A4001" s="2"/>
    </row>
    <row r="4002" spans="1:1" x14ac:dyDescent="0.25">
      <c r="A4002" s="2"/>
    </row>
    <row r="4003" spans="1:1" x14ac:dyDescent="0.25">
      <c r="A4003" s="2"/>
    </row>
    <row r="4004" spans="1:1" x14ac:dyDescent="0.25">
      <c r="A4004" s="2"/>
    </row>
    <row r="4005" spans="1:1" x14ac:dyDescent="0.25">
      <c r="A4005" s="2"/>
    </row>
    <row r="4006" spans="1:1" x14ac:dyDescent="0.25">
      <c r="A4006" s="2"/>
    </row>
    <row r="4007" spans="1:1" x14ac:dyDescent="0.25">
      <c r="A4007" s="2"/>
    </row>
    <row r="4008" spans="1:1" x14ac:dyDescent="0.25">
      <c r="A4008" s="2"/>
    </row>
    <row r="4009" spans="1:1" x14ac:dyDescent="0.25">
      <c r="A4009" s="2"/>
    </row>
    <row r="4010" spans="1:1" x14ac:dyDescent="0.25">
      <c r="A4010" s="2"/>
    </row>
    <row r="4011" spans="1:1" x14ac:dyDescent="0.25">
      <c r="A4011" s="2"/>
    </row>
    <row r="4012" spans="1:1" x14ac:dyDescent="0.25">
      <c r="A4012" s="2"/>
    </row>
    <row r="4013" spans="1:1" x14ac:dyDescent="0.25">
      <c r="A4013" s="2"/>
    </row>
    <row r="4014" spans="1:1" x14ac:dyDescent="0.25">
      <c r="A4014" s="2"/>
    </row>
    <row r="4015" spans="1:1" x14ac:dyDescent="0.25">
      <c r="A4015" s="2"/>
    </row>
    <row r="4016" spans="1:1" x14ac:dyDescent="0.25">
      <c r="A4016" s="2"/>
    </row>
    <row r="4017" spans="1:1" x14ac:dyDescent="0.25">
      <c r="A4017" s="2"/>
    </row>
    <row r="4018" spans="1:1" x14ac:dyDescent="0.25">
      <c r="A4018" s="2"/>
    </row>
    <row r="4019" spans="1:1" x14ac:dyDescent="0.25">
      <c r="A4019" s="2"/>
    </row>
    <row r="4020" spans="1:1" x14ac:dyDescent="0.25">
      <c r="A4020" s="2"/>
    </row>
    <row r="4021" spans="1:1" x14ac:dyDescent="0.25">
      <c r="A4021" s="2"/>
    </row>
    <row r="4022" spans="1:1" x14ac:dyDescent="0.25">
      <c r="A4022" s="2"/>
    </row>
    <row r="4023" spans="1:1" x14ac:dyDescent="0.25">
      <c r="A4023" s="2"/>
    </row>
    <row r="4024" spans="1:1" x14ac:dyDescent="0.25">
      <c r="A4024" s="2"/>
    </row>
    <row r="4025" spans="1:1" x14ac:dyDescent="0.25">
      <c r="A4025" s="2"/>
    </row>
    <row r="4026" spans="1:1" x14ac:dyDescent="0.25">
      <c r="A4026" s="2"/>
    </row>
    <row r="4027" spans="1:1" x14ac:dyDescent="0.25">
      <c r="A4027" s="2"/>
    </row>
    <row r="4028" spans="1:1" x14ac:dyDescent="0.25">
      <c r="A4028" s="2"/>
    </row>
    <row r="4029" spans="1:1" x14ac:dyDescent="0.25">
      <c r="A4029" s="2"/>
    </row>
    <row r="4030" spans="1:1" x14ac:dyDescent="0.25">
      <c r="A4030" s="2"/>
    </row>
    <row r="4031" spans="1:1" x14ac:dyDescent="0.25">
      <c r="A4031" s="2"/>
    </row>
    <row r="4032" spans="1:1" x14ac:dyDescent="0.25">
      <c r="A4032" s="2"/>
    </row>
    <row r="4033" spans="1:1" x14ac:dyDescent="0.25">
      <c r="A4033" s="2"/>
    </row>
    <row r="4034" spans="1:1" x14ac:dyDescent="0.25">
      <c r="A4034" s="2"/>
    </row>
    <row r="4035" spans="1:1" x14ac:dyDescent="0.25">
      <c r="A4035" s="2"/>
    </row>
    <row r="4036" spans="1:1" x14ac:dyDescent="0.25">
      <c r="A4036" s="2"/>
    </row>
    <row r="4037" spans="1:1" x14ac:dyDescent="0.25">
      <c r="A4037" s="2"/>
    </row>
    <row r="4038" spans="1:1" x14ac:dyDescent="0.25">
      <c r="A4038" s="2"/>
    </row>
    <row r="4039" spans="1:1" x14ac:dyDescent="0.25">
      <c r="A4039" s="2"/>
    </row>
    <row r="4040" spans="1:1" x14ac:dyDescent="0.25">
      <c r="A4040" s="2"/>
    </row>
    <row r="4041" spans="1:1" x14ac:dyDescent="0.25">
      <c r="A4041" s="2"/>
    </row>
    <row r="4042" spans="1:1" x14ac:dyDescent="0.25">
      <c r="A4042" s="2"/>
    </row>
    <row r="4043" spans="1:1" x14ac:dyDescent="0.25">
      <c r="A4043" s="2"/>
    </row>
    <row r="4044" spans="1:1" x14ac:dyDescent="0.25">
      <c r="A4044" s="2"/>
    </row>
    <row r="4045" spans="1:1" x14ac:dyDescent="0.25">
      <c r="A4045" s="2"/>
    </row>
    <row r="4046" spans="1:1" x14ac:dyDescent="0.25">
      <c r="A4046" s="2"/>
    </row>
    <row r="4047" spans="1:1" x14ac:dyDescent="0.25">
      <c r="A4047" s="2"/>
    </row>
    <row r="4048" spans="1:1" x14ac:dyDescent="0.25">
      <c r="A4048" s="2"/>
    </row>
    <row r="4049" spans="1:1" x14ac:dyDescent="0.25">
      <c r="A4049" s="2"/>
    </row>
    <row r="4050" spans="1:1" x14ac:dyDescent="0.25">
      <c r="A4050" s="2"/>
    </row>
    <row r="4051" spans="1:1" x14ac:dyDescent="0.25">
      <c r="A4051" s="2"/>
    </row>
    <row r="4052" spans="1:1" x14ac:dyDescent="0.25">
      <c r="A4052" s="2"/>
    </row>
    <row r="4053" spans="1:1" x14ac:dyDescent="0.25">
      <c r="A4053" s="2"/>
    </row>
    <row r="4054" spans="1:1" x14ac:dyDescent="0.25">
      <c r="A4054" s="2"/>
    </row>
    <row r="4055" spans="1:1" x14ac:dyDescent="0.25">
      <c r="A4055" s="2"/>
    </row>
    <row r="4056" spans="1:1" x14ac:dyDescent="0.25">
      <c r="A4056" s="2"/>
    </row>
    <row r="4057" spans="1:1" x14ac:dyDescent="0.25">
      <c r="A4057" s="2"/>
    </row>
    <row r="4058" spans="1:1" x14ac:dyDescent="0.25">
      <c r="A4058" s="2"/>
    </row>
    <row r="4059" spans="1:1" x14ac:dyDescent="0.25">
      <c r="A4059" s="2"/>
    </row>
    <row r="4060" spans="1:1" x14ac:dyDescent="0.25">
      <c r="A4060" s="2"/>
    </row>
    <row r="4061" spans="1:1" x14ac:dyDescent="0.25">
      <c r="A4061" s="2"/>
    </row>
    <row r="4062" spans="1:1" x14ac:dyDescent="0.25">
      <c r="A4062" s="2"/>
    </row>
    <row r="4063" spans="1:1" x14ac:dyDescent="0.25">
      <c r="A4063" s="2"/>
    </row>
    <row r="4064" spans="1:1" x14ac:dyDescent="0.25">
      <c r="A4064" s="2"/>
    </row>
    <row r="4065" spans="1:1" x14ac:dyDescent="0.25">
      <c r="A4065" s="2"/>
    </row>
    <row r="4066" spans="1:1" x14ac:dyDescent="0.25">
      <c r="A4066" s="2"/>
    </row>
    <row r="4067" spans="1:1" x14ac:dyDescent="0.25">
      <c r="A4067" s="2"/>
    </row>
    <row r="4068" spans="1:1" x14ac:dyDescent="0.25">
      <c r="A4068" s="2"/>
    </row>
    <row r="4069" spans="1:1" x14ac:dyDescent="0.25">
      <c r="A4069" s="2"/>
    </row>
    <row r="4070" spans="1:1" x14ac:dyDescent="0.25">
      <c r="A4070" s="2"/>
    </row>
    <row r="4071" spans="1:1" x14ac:dyDescent="0.25">
      <c r="A4071" s="2"/>
    </row>
    <row r="4072" spans="1:1" x14ac:dyDescent="0.25">
      <c r="A4072" s="2"/>
    </row>
    <row r="4073" spans="1:1" x14ac:dyDescent="0.25">
      <c r="A4073" s="2"/>
    </row>
    <row r="4074" spans="1:1" x14ac:dyDescent="0.25">
      <c r="A4074" s="2"/>
    </row>
    <row r="4075" spans="1:1" x14ac:dyDescent="0.25">
      <c r="A4075" s="2"/>
    </row>
    <row r="4076" spans="1:1" x14ac:dyDescent="0.25">
      <c r="A4076" s="2"/>
    </row>
    <row r="4077" spans="1:1" x14ac:dyDescent="0.25">
      <c r="A4077" s="2"/>
    </row>
    <row r="4078" spans="1:1" x14ac:dyDescent="0.25">
      <c r="A4078" s="2"/>
    </row>
    <row r="4079" spans="1:1" x14ac:dyDescent="0.25">
      <c r="A4079" s="2"/>
    </row>
    <row r="4080" spans="1:1" x14ac:dyDescent="0.25">
      <c r="A4080" s="2"/>
    </row>
    <row r="4081" spans="1:1" x14ac:dyDescent="0.25">
      <c r="A4081" s="2"/>
    </row>
    <row r="4082" spans="1:1" x14ac:dyDescent="0.25">
      <c r="A4082" s="2"/>
    </row>
    <row r="4083" spans="1:1" x14ac:dyDescent="0.25">
      <c r="A4083" s="2"/>
    </row>
    <row r="4084" spans="1:1" x14ac:dyDescent="0.25">
      <c r="A4084" s="2"/>
    </row>
    <row r="4085" spans="1:1" x14ac:dyDescent="0.25">
      <c r="A4085" s="2"/>
    </row>
    <row r="4086" spans="1:1" x14ac:dyDescent="0.25">
      <c r="A4086" s="2"/>
    </row>
    <row r="4087" spans="1:1" x14ac:dyDescent="0.25">
      <c r="A4087" s="2"/>
    </row>
    <row r="4088" spans="1:1" x14ac:dyDescent="0.25">
      <c r="A4088" s="2"/>
    </row>
    <row r="4089" spans="1:1" x14ac:dyDescent="0.25">
      <c r="A4089" s="2"/>
    </row>
    <row r="4090" spans="1:1" x14ac:dyDescent="0.25">
      <c r="A4090" s="2"/>
    </row>
    <row r="4091" spans="1:1" x14ac:dyDescent="0.25">
      <c r="A4091" s="2"/>
    </row>
    <row r="4092" spans="1:1" x14ac:dyDescent="0.25">
      <c r="A4092" s="2"/>
    </row>
    <row r="4093" spans="1:1" x14ac:dyDescent="0.25">
      <c r="A4093" s="2"/>
    </row>
    <row r="4094" spans="1:1" x14ac:dyDescent="0.25">
      <c r="A4094" s="2"/>
    </row>
    <row r="4095" spans="1:1" x14ac:dyDescent="0.25">
      <c r="A4095" s="2"/>
    </row>
    <row r="4096" spans="1:1" x14ac:dyDescent="0.25">
      <c r="A4096" s="2"/>
    </row>
    <row r="4097" spans="1:1" x14ac:dyDescent="0.25">
      <c r="A4097" s="2"/>
    </row>
    <row r="4098" spans="1:1" x14ac:dyDescent="0.25">
      <c r="A4098" s="2"/>
    </row>
    <row r="4099" spans="1:1" x14ac:dyDescent="0.25">
      <c r="A4099" s="2"/>
    </row>
    <row r="4100" spans="1:1" x14ac:dyDescent="0.25">
      <c r="A4100" s="2"/>
    </row>
    <row r="4101" spans="1:1" x14ac:dyDescent="0.25">
      <c r="A4101" s="2"/>
    </row>
    <row r="4102" spans="1:1" x14ac:dyDescent="0.25">
      <c r="A4102" s="2"/>
    </row>
    <row r="4103" spans="1:1" x14ac:dyDescent="0.25">
      <c r="A4103" s="2"/>
    </row>
    <row r="4104" spans="1:1" x14ac:dyDescent="0.25">
      <c r="A4104" s="2"/>
    </row>
    <row r="4105" spans="1:1" x14ac:dyDescent="0.25">
      <c r="A4105" s="2"/>
    </row>
    <row r="4106" spans="1:1" x14ac:dyDescent="0.25">
      <c r="A4106" s="2"/>
    </row>
    <row r="4107" spans="1:1" x14ac:dyDescent="0.25">
      <c r="A4107" s="2"/>
    </row>
    <row r="4108" spans="1:1" x14ac:dyDescent="0.25">
      <c r="A4108" s="2"/>
    </row>
    <row r="4109" spans="1:1" x14ac:dyDescent="0.25">
      <c r="A4109" s="2"/>
    </row>
    <row r="4110" spans="1:1" x14ac:dyDescent="0.25">
      <c r="A4110" s="2"/>
    </row>
    <row r="4111" spans="1:1" x14ac:dyDescent="0.25">
      <c r="A4111" s="2"/>
    </row>
    <row r="4112" spans="1:1" x14ac:dyDescent="0.25">
      <c r="A4112" s="2"/>
    </row>
    <row r="4113" spans="1:1" x14ac:dyDescent="0.25">
      <c r="A4113" s="2"/>
    </row>
    <row r="4114" spans="1:1" x14ac:dyDescent="0.25">
      <c r="A4114" s="2"/>
    </row>
    <row r="4115" spans="1:1" x14ac:dyDescent="0.25">
      <c r="A4115" s="2"/>
    </row>
    <row r="4116" spans="1:1" x14ac:dyDescent="0.25">
      <c r="A4116" s="2"/>
    </row>
    <row r="4117" spans="1:1" x14ac:dyDescent="0.25">
      <c r="A4117" s="2"/>
    </row>
    <row r="4118" spans="1:1" x14ac:dyDescent="0.25">
      <c r="A4118" s="2"/>
    </row>
    <row r="4119" spans="1:1" x14ac:dyDescent="0.25">
      <c r="A4119" s="2"/>
    </row>
    <row r="4120" spans="1:1" x14ac:dyDescent="0.25">
      <c r="A4120" s="2"/>
    </row>
    <row r="4121" spans="1:1" x14ac:dyDescent="0.25">
      <c r="A4121" s="2"/>
    </row>
    <row r="4122" spans="1:1" x14ac:dyDescent="0.25">
      <c r="A4122" s="2"/>
    </row>
    <row r="4123" spans="1:1" x14ac:dyDescent="0.25">
      <c r="A4123" s="2"/>
    </row>
    <row r="4124" spans="1:1" x14ac:dyDescent="0.25">
      <c r="A4124" s="2"/>
    </row>
    <row r="4125" spans="1:1" x14ac:dyDescent="0.25">
      <c r="A4125" s="2"/>
    </row>
    <row r="4126" spans="1:1" x14ac:dyDescent="0.25">
      <c r="A4126" s="2"/>
    </row>
    <row r="4127" spans="1:1" x14ac:dyDescent="0.25">
      <c r="A4127" s="2"/>
    </row>
    <row r="4128" spans="1:1" x14ac:dyDescent="0.25">
      <c r="A4128" s="2"/>
    </row>
    <row r="4129" spans="1:1" x14ac:dyDescent="0.25">
      <c r="A4129" s="2"/>
    </row>
    <row r="4130" spans="1:1" x14ac:dyDescent="0.25">
      <c r="A4130" s="2"/>
    </row>
    <row r="4131" spans="1:1" x14ac:dyDescent="0.25">
      <c r="A4131" s="2"/>
    </row>
    <row r="4132" spans="1:1" x14ac:dyDescent="0.25">
      <c r="A4132" s="2"/>
    </row>
    <row r="4133" spans="1:1" x14ac:dyDescent="0.25">
      <c r="A4133" s="2"/>
    </row>
    <row r="4134" spans="1:1" x14ac:dyDescent="0.25">
      <c r="A4134" s="2"/>
    </row>
    <row r="4135" spans="1:1" x14ac:dyDescent="0.25">
      <c r="A4135" s="2"/>
    </row>
    <row r="4136" spans="1:1" x14ac:dyDescent="0.25">
      <c r="A4136" s="2"/>
    </row>
    <row r="4137" spans="1:1" x14ac:dyDescent="0.25">
      <c r="A4137" s="2"/>
    </row>
    <row r="4138" spans="1:1" x14ac:dyDescent="0.25">
      <c r="A4138" s="2"/>
    </row>
    <row r="4139" spans="1:1" x14ac:dyDescent="0.25">
      <c r="A4139" s="2"/>
    </row>
    <row r="4140" spans="1:1" x14ac:dyDescent="0.25">
      <c r="A4140" s="2"/>
    </row>
    <row r="4141" spans="1:1" x14ac:dyDescent="0.25">
      <c r="A4141" s="2"/>
    </row>
    <row r="4142" spans="1:1" x14ac:dyDescent="0.25">
      <c r="A4142" s="2"/>
    </row>
    <row r="4143" spans="1:1" x14ac:dyDescent="0.25">
      <c r="A4143" s="2"/>
    </row>
    <row r="4144" spans="1:1" x14ac:dyDescent="0.25">
      <c r="A4144" s="2"/>
    </row>
    <row r="4145" spans="1:1" x14ac:dyDescent="0.25">
      <c r="A4145" s="2"/>
    </row>
    <row r="4146" spans="1:1" x14ac:dyDescent="0.25">
      <c r="A4146" s="2"/>
    </row>
    <row r="4147" spans="1:1" x14ac:dyDescent="0.25">
      <c r="A4147" s="2"/>
    </row>
    <row r="4148" spans="1:1" x14ac:dyDescent="0.25">
      <c r="A4148" s="2"/>
    </row>
    <row r="4149" spans="1:1" x14ac:dyDescent="0.25">
      <c r="A4149" s="2"/>
    </row>
    <row r="4150" spans="1:1" x14ac:dyDescent="0.25">
      <c r="A4150" s="2"/>
    </row>
    <row r="4151" spans="1:1" x14ac:dyDescent="0.25">
      <c r="A4151" s="2"/>
    </row>
    <row r="4152" spans="1:1" x14ac:dyDescent="0.25">
      <c r="A4152" s="2"/>
    </row>
    <row r="4153" spans="1:1" x14ac:dyDescent="0.25">
      <c r="A4153" s="2"/>
    </row>
    <row r="4154" spans="1:1" x14ac:dyDescent="0.25">
      <c r="A4154" s="2"/>
    </row>
    <row r="4155" spans="1:1" x14ac:dyDescent="0.25">
      <c r="A4155" s="2"/>
    </row>
    <row r="4156" spans="1:1" x14ac:dyDescent="0.25">
      <c r="A4156" s="2"/>
    </row>
    <row r="4157" spans="1:1" x14ac:dyDescent="0.25">
      <c r="A4157" s="2"/>
    </row>
    <row r="4158" spans="1:1" x14ac:dyDescent="0.25">
      <c r="A4158" s="2"/>
    </row>
    <row r="4159" spans="1:1" x14ac:dyDescent="0.25">
      <c r="A4159" s="2"/>
    </row>
    <row r="4160" spans="1:1" x14ac:dyDescent="0.25">
      <c r="A4160" s="2"/>
    </row>
    <row r="4161" spans="1:1" x14ac:dyDescent="0.25">
      <c r="A4161" s="2"/>
    </row>
    <row r="4162" spans="1:1" x14ac:dyDescent="0.25">
      <c r="A4162" s="2"/>
    </row>
    <row r="4163" spans="1:1" x14ac:dyDescent="0.25">
      <c r="A4163" s="2"/>
    </row>
    <row r="4164" spans="1:1" x14ac:dyDescent="0.25">
      <c r="A4164" s="2"/>
    </row>
    <row r="4165" spans="1:1" x14ac:dyDescent="0.25">
      <c r="A4165" s="2"/>
    </row>
    <row r="4166" spans="1:1" x14ac:dyDescent="0.25">
      <c r="A4166" s="2"/>
    </row>
    <row r="4167" spans="1:1" x14ac:dyDescent="0.25">
      <c r="A4167" s="2"/>
    </row>
    <row r="4168" spans="1:1" x14ac:dyDescent="0.25">
      <c r="A4168" s="2"/>
    </row>
    <row r="4169" spans="1:1" x14ac:dyDescent="0.25">
      <c r="A4169" s="2"/>
    </row>
    <row r="4170" spans="1:1" x14ac:dyDescent="0.25">
      <c r="A4170" s="2"/>
    </row>
    <row r="4171" spans="1:1" x14ac:dyDescent="0.25">
      <c r="A4171" s="2"/>
    </row>
    <row r="4172" spans="1:1" x14ac:dyDescent="0.25">
      <c r="A4172" s="2"/>
    </row>
    <row r="4173" spans="1:1" x14ac:dyDescent="0.25">
      <c r="A4173" s="2"/>
    </row>
    <row r="4174" spans="1:1" x14ac:dyDescent="0.25">
      <c r="A4174" s="2"/>
    </row>
    <row r="4175" spans="1:1" x14ac:dyDescent="0.25">
      <c r="A4175" s="2"/>
    </row>
    <row r="4176" spans="1:1" x14ac:dyDescent="0.25">
      <c r="A4176" s="2"/>
    </row>
    <row r="4177" spans="1:1" x14ac:dyDescent="0.25">
      <c r="A4177" s="2"/>
    </row>
    <row r="4178" spans="1:1" x14ac:dyDescent="0.25">
      <c r="A4178" s="2"/>
    </row>
    <row r="4179" spans="1:1" x14ac:dyDescent="0.25">
      <c r="A4179" s="2"/>
    </row>
    <row r="4180" spans="1:1" x14ac:dyDescent="0.25">
      <c r="A4180" s="2"/>
    </row>
    <row r="4181" spans="1:1" x14ac:dyDescent="0.25">
      <c r="A4181" s="2"/>
    </row>
    <row r="4182" spans="1:1" x14ac:dyDescent="0.25">
      <c r="A4182" s="2"/>
    </row>
    <row r="4183" spans="1:1" x14ac:dyDescent="0.25">
      <c r="A4183" s="2"/>
    </row>
    <row r="4184" spans="1:1" x14ac:dyDescent="0.25">
      <c r="A4184" s="2"/>
    </row>
    <row r="4185" spans="1:1" x14ac:dyDescent="0.25">
      <c r="A4185" s="2"/>
    </row>
    <row r="4186" spans="1:1" x14ac:dyDescent="0.25">
      <c r="A4186" s="2"/>
    </row>
    <row r="4187" spans="1:1" x14ac:dyDescent="0.25">
      <c r="A4187" s="2"/>
    </row>
    <row r="4188" spans="1:1" x14ac:dyDescent="0.25">
      <c r="A4188" s="2"/>
    </row>
    <row r="4189" spans="1:1" x14ac:dyDescent="0.25">
      <c r="A4189" s="2"/>
    </row>
    <row r="4190" spans="1:1" x14ac:dyDescent="0.25">
      <c r="A4190" s="2"/>
    </row>
    <row r="4191" spans="1:1" x14ac:dyDescent="0.25">
      <c r="A4191" s="2"/>
    </row>
    <row r="4192" spans="1:1" x14ac:dyDescent="0.25">
      <c r="A4192" s="2"/>
    </row>
    <row r="4193" spans="1:1" x14ac:dyDescent="0.25">
      <c r="A4193" s="2"/>
    </row>
    <row r="4194" spans="1:1" x14ac:dyDescent="0.25">
      <c r="A4194" s="2"/>
    </row>
    <row r="4195" spans="1:1" x14ac:dyDescent="0.25">
      <c r="A4195" s="2"/>
    </row>
    <row r="4196" spans="1:1" x14ac:dyDescent="0.25">
      <c r="A4196" s="2"/>
    </row>
    <row r="4197" spans="1:1" x14ac:dyDescent="0.25">
      <c r="A4197" s="2"/>
    </row>
    <row r="4198" spans="1:1" x14ac:dyDescent="0.25">
      <c r="A4198" s="2"/>
    </row>
    <row r="4199" spans="1:1" x14ac:dyDescent="0.25">
      <c r="A4199" s="2"/>
    </row>
    <row r="4200" spans="1:1" x14ac:dyDescent="0.25">
      <c r="A4200" s="2"/>
    </row>
    <row r="4201" spans="1:1" x14ac:dyDescent="0.25">
      <c r="A4201" s="2"/>
    </row>
    <row r="4202" spans="1:1" x14ac:dyDescent="0.25">
      <c r="A4202" s="2"/>
    </row>
    <row r="4203" spans="1:1" x14ac:dyDescent="0.25">
      <c r="A4203" s="2"/>
    </row>
    <row r="4204" spans="1:1" x14ac:dyDescent="0.25">
      <c r="A4204" s="2"/>
    </row>
    <row r="4205" spans="1:1" x14ac:dyDescent="0.25">
      <c r="A4205" s="2"/>
    </row>
    <row r="4206" spans="1:1" x14ac:dyDescent="0.25">
      <c r="A4206" s="2"/>
    </row>
    <row r="4207" spans="1:1" x14ac:dyDescent="0.25">
      <c r="A4207" s="2"/>
    </row>
    <row r="4208" spans="1:1" x14ac:dyDescent="0.25">
      <c r="A4208" s="2"/>
    </row>
    <row r="4209" spans="1:1" x14ac:dyDescent="0.25">
      <c r="A4209" s="2"/>
    </row>
    <row r="4210" spans="1:1" x14ac:dyDescent="0.25">
      <c r="A4210" s="2"/>
    </row>
    <row r="4211" spans="1:1" x14ac:dyDescent="0.25">
      <c r="A4211" s="2"/>
    </row>
    <row r="4212" spans="1:1" x14ac:dyDescent="0.25">
      <c r="A4212" s="2"/>
    </row>
    <row r="4213" spans="1:1" x14ac:dyDescent="0.25">
      <c r="A4213" s="2"/>
    </row>
    <row r="4214" spans="1:1" x14ac:dyDescent="0.25">
      <c r="A4214" s="2"/>
    </row>
    <row r="4215" spans="1:1" x14ac:dyDescent="0.25">
      <c r="A4215" s="2"/>
    </row>
    <row r="4216" spans="1:1" x14ac:dyDescent="0.25">
      <c r="A4216" s="2"/>
    </row>
    <row r="4217" spans="1:1" x14ac:dyDescent="0.25">
      <c r="A4217" s="2"/>
    </row>
    <row r="4218" spans="1:1" x14ac:dyDescent="0.25">
      <c r="A4218" s="2"/>
    </row>
    <row r="4219" spans="1:1" x14ac:dyDescent="0.25">
      <c r="A4219" s="2"/>
    </row>
    <row r="4220" spans="1:1" x14ac:dyDescent="0.25">
      <c r="A4220" s="2"/>
    </row>
    <row r="4221" spans="1:1" x14ac:dyDescent="0.25">
      <c r="A4221" s="2"/>
    </row>
    <row r="4222" spans="1:1" x14ac:dyDescent="0.25">
      <c r="A4222" s="2"/>
    </row>
    <row r="4223" spans="1:1" x14ac:dyDescent="0.25">
      <c r="A4223" s="2"/>
    </row>
    <row r="4224" spans="1:1" x14ac:dyDescent="0.25">
      <c r="A4224" s="2"/>
    </row>
    <row r="4225" spans="1:1" x14ac:dyDescent="0.25">
      <c r="A4225" s="2"/>
    </row>
    <row r="4226" spans="1:1" x14ac:dyDescent="0.25">
      <c r="A4226" s="2"/>
    </row>
    <row r="4227" spans="1:1" x14ac:dyDescent="0.25">
      <c r="A4227" s="2"/>
    </row>
    <row r="4228" spans="1:1" x14ac:dyDescent="0.25">
      <c r="A4228" s="2"/>
    </row>
    <row r="4229" spans="1:1" x14ac:dyDescent="0.25">
      <c r="A4229" s="2"/>
    </row>
    <row r="4230" spans="1:1" x14ac:dyDescent="0.25">
      <c r="A4230" s="2"/>
    </row>
    <row r="4231" spans="1:1" x14ac:dyDescent="0.25">
      <c r="A4231" s="2"/>
    </row>
    <row r="4232" spans="1:1" x14ac:dyDescent="0.25">
      <c r="A4232" s="2"/>
    </row>
    <row r="4233" spans="1:1" x14ac:dyDescent="0.25">
      <c r="A4233" s="2"/>
    </row>
    <row r="4234" spans="1:1" x14ac:dyDescent="0.25">
      <c r="A4234" s="2"/>
    </row>
    <row r="4235" spans="1:1" x14ac:dyDescent="0.25">
      <c r="A4235" s="2"/>
    </row>
    <row r="4236" spans="1:1" x14ac:dyDescent="0.25">
      <c r="A4236" s="2"/>
    </row>
    <row r="4237" spans="1:1" x14ac:dyDescent="0.25">
      <c r="A4237" s="2"/>
    </row>
    <row r="4238" spans="1:1" x14ac:dyDescent="0.25">
      <c r="A4238" s="2"/>
    </row>
    <row r="4239" spans="1:1" x14ac:dyDescent="0.25">
      <c r="A4239" s="2"/>
    </row>
    <row r="4240" spans="1:1" x14ac:dyDescent="0.25">
      <c r="A4240" s="2"/>
    </row>
    <row r="4241" spans="1:1" x14ac:dyDescent="0.25">
      <c r="A4241" s="2"/>
    </row>
    <row r="4242" spans="1:1" x14ac:dyDescent="0.25">
      <c r="A4242" s="2"/>
    </row>
    <row r="4243" spans="1:1" x14ac:dyDescent="0.25">
      <c r="A4243" s="2"/>
    </row>
    <row r="4244" spans="1:1" x14ac:dyDescent="0.25">
      <c r="A4244" s="2"/>
    </row>
    <row r="4245" spans="1:1" x14ac:dyDescent="0.25">
      <c r="A4245" s="2"/>
    </row>
    <row r="4246" spans="1:1" x14ac:dyDescent="0.25">
      <c r="A4246" s="2"/>
    </row>
    <row r="4247" spans="1:1" x14ac:dyDescent="0.25">
      <c r="A4247" s="2"/>
    </row>
    <row r="4248" spans="1:1" x14ac:dyDescent="0.25">
      <c r="A4248" s="2"/>
    </row>
    <row r="4249" spans="1:1" x14ac:dyDescent="0.25">
      <c r="A4249" s="2"/>
    </row>
    <row r="4250" spans="1:1" x14ac:dyDescent="0.25">
      <c r="A4250" s="2"/>
    </row>
    <row r="4251" spans="1:1" x14ac:dyDescent="0.25">
      <c r="A4251" s="2"/>
    </row>
    <row r="4252" spans="1:1" x14ac:dyDescent="0.25">
      <c r="A4252" s="2"/>
    </row>
    <row r="4253" spans="1:1" x14ac:dyDescent="0.25">
      <c r="A4253" s="2"/>
    </row>
    <row r="4254" spans="1:1" x14ac:dyDescent="0.25">
      <c r="A4254" s="2"/>
    </row>
    <row r="4255" spans="1:1" x14ac:dyDescent="0.25">
      <c r="A4255" s="2"/>
    </row>
    <row r="4256" spans="1:1" x14ac:dyDescent="0.25">
      <c r="A4256" s="2"/>
    </row>
    <row r="4257" spans="1:1" x14ac:dyDescent="0.25">
      <c r="A4257" s="2"/>
    </row>
    <row r="4258" spans="1:1" x14ac:dyDescent="0.25">
      <c r="A4258" s="2"/>
    </row>
    <row r="4259" spans="1:1" x14ac:dyDescent="0.25">
      <c r="A4259" s="2"/>
    </row>
    <row r="4260" spans="1:1" x14ac:dyDescent="0.25">
      <c r="A4260" s="2"/>
    </row>
    <row r="4261" spans="1:1" x14ac:dyDescent="0.25">
      <c r="A4261" s="2"/>
    </row>
    <row r="4262" spans="1:1" x14ac:dyDescent="0.25">
      <c r="A4262" s="2"/>
    </row>
    <row r="4263" spans="1:1" x14ac:dyDescent="0.25">
      <c r="A4263" s="2"/>
    </row>
    <row r="4264" spans="1:1" x14ac:dyDescent="0.25">
      <c r="A4264" s="2"/>
    </row>
    <row r="4265" spans="1:1" x14ac:dyDescent="0.25">
      <c r="A4265" s="2"/>
    </row>
    <row r="4266" spans="1:1" x14ac:dyDescent="0.25">
      <c r="A4266" s="2"/>
    </row>
    <row r="4267" spans="1:1" x14ac:dyDescent="0.25">
      <c r="A4267" s="2"/>
    </row>
    <row r="4268" spans="1:1" x14ac:dyDescent="0.25">
      <c r="A4268" s="2"/>
    </row>
    <row r="4269" spans="1:1" x14ac:dyDescent="0.25">
      <c r="A4269" s="2"/>
    </row>
    <row r="4270" spans="1:1" x14ac:dyDescent="0.25">
      <c r="A4270" s="2"/>
    </row>
    <row r="4271" spans="1:1" x14ac:dyDescent="0.25">
      <c r="A4271" s="2"/>
    </row>
    <row r="4272" spans="1:1" x14ac:dyDescent="0.25">
      <c r="A4272" s="2"/>
    </row>
    <row r="4273" spans="1:1" x14ac:dyDescent="0.25">
      <c r="A4273" s="2"/>
    </row>
    <row r="4274" spans="1:1" x14ac:dyDescent="0.25">
      <c r="A4274" s="2"/>
    </row>
    <row r="4275" spans="1:1" x14ac:dyDescent="0.25">
      <c r="A4275" s="2"/>
    </row>
    <row r="4276" spans="1:1" x14ac:dyDescent="0.25">
      <c r="A4276" s="2"/>
    </row>
    <row r="4277" spans="1:1" x14ac:dyDescent="0.25">
      <c r="A4277" s="2"/>
    </row>
    <row r="4278" spans="1:1" x14ac:dyDescent="0.25">
      <c r="A4278" s="2"/>
    </row>
    <row r="4279" spans="1:1" x14ac:dyDescent="0.25">
      <c r="A4279" s="2"/>
    </row>
    <row r="4280" spans="1:1" x14ac:dyDescent="0.25">
      <c r="A4280" s="2"/>
    </row>
    <row r="4281" spans="1:1" x14ac:dyDescent="0.25">
      <c r="A4281" s="2"/>
    </row>
    <row r="4282" spans="1:1" x14ac:dyDescent="0.25">
      <c r="A4282" s="2"/>
    </row>
    <row r="4283" spans="1:1" x14ac:dyDescent="0.25">
      <c r="A4283" s="2"/>
    </row>
    <row r="4284" spans="1:1" x14ac:dyDescent="0.25">
      <c r="A4284" s="2"/>
    </row>
    <row r="4285" spans="1:1" x14ac:dyDescent="0.25">
      <c r="A4285" s="2"/>
    </row>
    <row r="4286" spans="1:1" x14ac:dyDescent="0.25">
      <c r="A4286" s="2"/>
    </row>
    <row r="4287" spans="1:1" x14ac:dyDescent="0.25">
      <c r="A4287" s="2"/>
    </row>
    <row r="4288" spans="1:1" x14ac:dyDescent="0.25">
      <c r="A4288" s="2"/>
    </row>
    <row r="4289" spans="1:1" x14ac:dyDescent="0.25">
      <c r="A4289" s="2"/>
    </row>
    <row r="4290" spans="1:1" x14ac:dyDescent="0.25">
      <c r="A4290" s="2"/>
    </row>
    <row r="4291" spans="1:1" x14ac:dyDescent="0.25">
      <c r="A4291" s="2"/>
    </row>
    <row r="4292" spans="1:1" x14ac:dyDescent="0.25">
      <c r="A4292" s="2"/>
    </row>
    <row r="4293" spans="1:1" x14ac:dyDescent="0.25">
      <c r="A4293" s="2"/>
    </row>
    <row r="4294" spans="1:1" x14ac:dyDescent="0.25">
      <c r="A4294" s="2"/>
    </row>
    <row r="4295" spans="1:1" x14ac:dyDescent="0.25">
      <c r="A4295" s="2"/>
    </row>
    <row r="4296" spans="1:1" x14ac:dyDescent="0.25">
      <c r="A4296" s="2"/>
    </row>
    <row r="4297" spans="1:1" x14ac:dyDescent="0.25">
      <c r="A4297" s="2"/>
    </row>
    <row r="4298" spans="1:1" x14ac:dyDescent="0.25">
      <c r="A4298" s="2"/>
    </row>
    <row r="4299" spans="1:1" x14ac:dyDescent="0.25">
      <c r="A4299" s="2"/>
    </row>
    <row r="4300" spans="1:1" x14ac:dyDescent="0.25">
      <c r="A4300" s="2"/>
    </row>
    <row r="4301" spans="1:1" x14ac:dyDescent="0.25">
      <c r="A4301" s="2"/>
    </row>
    <row r="4302" spans="1:1" x14ac:dyDescent="0.25">
      <c r="A4302" s="2"/>
    </row>
    <row r="4303" spans="1:1" x14ac:dyDescent="0.25">
      <c r="A4303" s="2"/>
    </row>
    <row r="4304" spans="1:1" x14ac:dyDescent="0.25">
      <c r="A4304" s="2"/>
    </row>
    <row r="4305" spans="1:1" x14ac:dyDescent="0.25">
      <c r="A4305" s="2"/>
    </row>
    <row r="4306" spans="1:1" x14ac:dyDescent="0.25">
      <c r="A4306" s="2"/>
    </row>
    <row r="4307" spans="1:1" x14ac:dyDescent="0.25">
      <c r="A4307" s="2"/>
    </row>
    <row r="4308" spans="1:1" x14ac:dyDescent="0.25">
      <c r="A4308" s="2"/>
    </row>
    <row r="4309" spans="1:1" x14ac:dyDescent="0.25">
      <c r="A4309" s="2"/>
    </row>
    <row r="4310" spans="1:1" x14ac:dyDescent="0.25">
      <c r="A4310" s="2"/>
    </row>
    <row r="4311" spans="1:1" x14ac:dyDescent="0.25">
      <c r="A4311" s="2"/>
    </row>
    <row r="4312" spans="1:1" x14ac:dyDescent="0.25">
      <c r="A4312" s="2"/>
    </row>
    <row r="4313" spans="1:1" x14ac:dyDescent="0.25">
      <c r="A4313" s="2"/>
    </row>
    <row r="4314" spans="1:1" x14ac:dyDescent="0.25">
      <c r="A4314" s="2"/>
    </row>
    <row r="4315" spans="1:1" x14ac:dyDescent="0.25">
      <c r="A4315" s="2"/>
    </row>
    <row r="4316" spans="1:1" x14ac:dyDescent="0.25">
      <c r="A4316" s="2"/>
    </row>
    <row r="4317" spans="1:1" x14ac:dyDescent="0.25">
      <c r="A4317" s="2"/>
    </row>
    <row r="4318" spans="1:1" x14ac:dyDescent="0.25">
      <c r="A4318" s="2"/>
    </row>
    <row r="4319" spans="1:1" x14ac:dyDescent="0.25">
      <c r="A4319" s="2"/>
    </row>
    <row r="4320" spans="1:1" x14ac:dyDescent="0.25">
      <c r="A4320" s="2"/>
    </row>
    <row r="4321" spans="1:1" x14ac:dyDescent="0.25">
      <c r="A4321" s="2"/>
    </row>
    <row r="4322" spans="1:1" x14ac:dyDescent="0.25">
      <c r="A4322" s="2"/>
    </row>
    <row r="4323" spans="1:1" x14ac:dyDescent="0.25">
      <c r="A4323" s="2"/>
    </row>
    <row r="4324" spans="1:1" x14ac:dyDescent="0.25">
      <c r="A4324" s="2"/>
    </row>
    <row r="4325" spans="1:1" x14ac:dyDescent="0.25">
      <c r="A4325" s="2"/>
    </row>
    <row r="4326" spans="1:1" x14ac:dyDescent="0.25">
      <c r="A4326" s="2"/>
    </row>
    <row r="4327" spans="1:1" x14ac:dyDescent="0.25">
      <c r="A4327" s="2"/>
    </row>
    <row r="4328" spans="1:1" x14ac:dyDescent="0.25">
      <c r="A4328" s="2"/>
    </row>
    <row r="4329" spans="1:1" x14ac:dyDescent="0.25">
      <c r="A4329" s="2"/>
    </row>
    <row r="4330" spans="1:1" x14ac:dyDescent="0.25">
      <c r="A4330" s="2"/>
    </row>
    <row r="4331" spans="1:1" x14ac:dyDescent="0.25">
      <c r="A4331" s="2"/>
    </row>
    <row r="4332" spans="1:1" x14ac:dyDescent="0.25">
      <c r="A4332" s="2"/>
    </row>
    <row r="4333" spans="1:1" x14ac:dyDescent="0.25">
      <c r="A4333" s="2"/>
    </row>
    <row r="4334" spans="1:1" x14ac:dyDescent="0.25">
      <c r="A4334" s="2"/>
    </row>
    <row r="4335" spans="1:1" x14ac:dyDescent="0.25">
      <c r="A4335" s="2"/>
    </row>
    <row r="4336" spans="1:1" x14ac:dyDescent="0.25">
      <c r="A4336" s="2"/>
    </row>
    <row r="4337" spans="1:1" x14ac:dyDescent="0.25">
      <c r="A4337" s="2"/>
    </row>
    <row r="4338" spans="1:1" x14ac:dyDescent="0.25">
      <c r="A4338" s="2"/>
    </row>
    <row r="4339" spans="1:1" x14ac:dyDescent="0.25">
      <c r="A4339" s="2"/>
    </row>
    <row r="4340" spans="1:1" x14ac:dyDescent="0.25">
      <c r="A4340" s="2"/>
    </row>
    <row r="4341" spans="1:1" x14ac:dyDescent="0.25">
      <c r="A4341" s="2"/>
    </row>
    <row r="4342" spans="1:1" x14ac:dyDescent="0.25">
      <c r="A4342" s="2"/>
    </row>
    <row r="4343" spans="1:1" x14ac:dyDescent="0.25">
      <c r="A4343" s="2"/>
    </row>
    <row r="4344" spans="1:1" x14ac:dyDescent="0.25">
      <c r="A4344" s="2"/>
    </row>
    <row r="4345" spans="1:1" x14ac:dyDescent="0.25">
      <c r="A4345" s="2"/>
    </row>
    <row r="4346" spans="1:1" x14ac:dyDescent="0.25">
      <c r="A4346" s="2"/>
    </row>
    <row r="4347" spans="1:1" x14ac:dyDescent="0.25">
      <c r="A4347" s="2"/>
    </row>
    <row r="4348" spans="1:1" x14ac:dyDescent="0.25">
      <c r="A4348" s="2"/>
    </row>
    <row r="4349" spans="1:1" x14ac:dyDescent="0.25">
      <c r="A4349" s="2"/>
    </row>
    <row r="4350" spans="1:1" x14ac:dyDescent="0.25">
      <c r="A4350" s="2"/>
    </row>
    <row r="4351" spans="1:1" x14ac:dyDescent="0.25">
      <c r="A4351" s="2"/>
    </row>
    <row r="4352" spans="1:1" x14ac:dyDescent="0.25">
      <c r="A4352" s="2"/>
    </row>
    <row r="4353" spans="1:1" x14ac:dyDescent="0.25">
      <c r="A4353" s="2"/>
    </row>
    <row r="4354" spans="1:1" x14ac:dyDescent="0.25">
      <c r="A4354" s="2"/>
    </row>
    <row r="4355" spans="1:1" x14ac:dyDescent="0.25">
      <c r="A4355" s="2"/>
    </row>
    <row r="4356" spans="1:1" x14ac:dyDescent="0.25">
      <c r="A4356" s="2"/>
    </row>
    <row r="4357" spans="1:1" x14ac:dyDescent="0.25">
      <c r="A4357" s="2"/>
    </row>
    <row r="4358" spans="1:1" x14ac:dyDescent="0.25">
      <c r="A4358" s="2"/>
    </row>
    <row r="4359" spans="1:1" x14ac:dyDescent="0.25">
      <c r="A4359" s="2"/>
    </row>
    <row r="4360" spans="1:1" x14ac:dyDescent="0.25">
      <c r="A4360" s="2"/>
    </row>
    <row r="4361" spans="1:1" x14ac:dyDescent="0.25">
      <c r="A4361" s="2"/>
    </row>
    <row r="4362" spans="1:1" x14ac:dyDescent="0.25">
      <c r="A4362" s="2"/>
    </row>
    <row r="4363" spans="1:1" x14ac:dyDescent="0.25">
      <c r="A4363" s="2"/>
    </row>
    <row r="4364" spans="1:1" x14ac:dyDescent="0.25">
      <c r="A4364" s="2"/>
    </row>
    <row r="4365" spans="1:1" x14ac:dyDescent="0.25">
      <c r="A4365" s="2"/>
    </row>
    <row r="4366" spans="1:1" x14ac:dyDescent="0.25">
      <c r="A4366" s="2"/>
    </row>
    <row r="4367" spans="1:1" x14ac:dyDescent="0.25">
      <c r="A4367" s="2"/>
    </row>
    <row r="4368" spans="1:1" x14ac:dyDescent="0.25">
      <c r="A4368" s="2"/>
    </row>
    <row r="4369" spans="1:1" x14ac:dyDescent="0.25">
      <c r="A4369" s="2"/>
    </row>
    <row r="4370" spans="1:1" x14ac:dyDescent="0.25">
      <c r="A4370" s="2"/>
    </row>
    <row r="4371" spans="1:1" x14ac:dyDescent="0.25">
      <c r="A4371" s="2"/>
    </row>
    <row r="4372" spans="1:1" x14ac:dyDescent="0.25">
      <c r="A4372" s="2"/>
    </row>
    <row r="4373" spans="1:1" x14ac:dyDescent="0.25">
      <c r="A4373" s="2"/>
    </row>
    <row r="4374" spans="1:1" x14ac:dyDescent="0.25">
      <c r="A4374" s="2"/>
    </row>
    <row r="4375" spans="1:1" x14ac:dyDescent="0.25">
      <c r="A4375" s="2"/>
    </row>
    <row r="4376" spans="1:1" x14ac:dyDescent="0.25">
      <c r="A4376" s="2"/>
    </row>
    <row r="4377" spans="1:1" x14ac:dyDescent="0.25">
      <c r="A4377" s="2"/>
    </row>
    <row r="4378" spans="1:1" x14ac:dyDescent="0.25">
      <c r="A4378" s="2"/>
    </row>
    <row r="4379" spans="1:1" x14ac:dyDescent="0.25">
      <c r="A4379" s="2"/>
    </row>
    <row r="4380" spans="1:1" x14ac:dyDescent="0.25">
      <c r="A4380" s="2"/>
    </row>
    <row r="4381" spans="1:1" x14ac:dyDescent="0.25">
      <c r="A4381" s="2"/>
    </row>
    <row r="4382" spans="1:1" x14ac:dyDescent="0.25">
      <c r="A4382" s="2"/>
    </row>
    <row r="4383" spans="1:1" x14ac:dyDescent="0.25">
      <c r="A4383" s="2"/>
    </row>
    <row r="4384" spans="1:1" x14ac:dyDescent="0.25">
      <c r="A4384" s="2"/>
    </row>
    <row r="4385" spans="1:1" x14ac:dyDescent="0.25">
      <c r="A4385" s="2"/>
    </row>
    <row r="4386" spans="1:1" x14ac:dyDescent="0.25">
      <c r="A4386" s="2"/>
    </row>
    <row r="4387" spans="1:1" x14ac:dyDescent="0.25">
      <c r="A4387" s="2"/>
    </row>
    <row r="4388" spans="1:1" x14ac:dyDescent="0.25">
      <c r="A4388" s="2"/>
    </row>
    <row r="4389" spans="1:1" x14ac:dyDescent="0.25">
      <c r="A4389" s="2"/>
    </row>
    <row r="4390" spans="1:1" x14ac:dyDescent="0.25">
      <c r="A4390" s="2"/>
    </row>
    <row r="4391" spans="1:1" x14ac:dyDescent="0.25">
      <c r="A4391" s="2"/>
    </row>
    <row r="4392" spans="1:1" x14ac:dyDescent="0.25">
      <c r="A4392" s="2"/>
    </row>
    <row r="4393" spans="1:1" x14ac:dyDescent="0.25">
      <c r="A4393" s="2"/>
    </row>
    <row r="4394" spans="1:1" x14ac:dyDescent="0.25">
      <c r="A4394" s="2"/>
    </row>
    <row r="4395" spans="1:1" x14ac:dyDescent="0.25">
      <c r="A4395" s="2"/>
    </row>
    <row r="4396" spans="1:1" x14ac:dyDescent="0.25">
      <c r="A4396" s="2"/>
    </row>
    <row r="4397" spans="1:1" x14ac:dyDescent="0.25">
      <c r="A4397" s="2"/>
    </row>
    <row r="4398" spans="1:1" x14ac:dyDescent="0.25">
      <c r="A4398" s="2"/>
    </row>
    <row r="4399" spans="1:1" x14ac:dyDescent="0.25">
      <c r="A4399" s="2"/>
    </row>
    <row r="4400" spans="1:1" x14ac:dyDescent="0.25">
      <c r="A4400" s="2"/>
    </row>
    <row r="4401" spans="1:1" x14ac:dyDescent="0.25">
      <c r="A4401" s="2"/>
    </row>
    <row r="4402" spans="1:1" x14ac:dyDescent="0.25">
      <c r="A4402" s="2"/>
    </row>
    <row r="4403" spans="1:1" x14ac:dyDescent="0.25">
      <c r="A4403" s="2"/>
    </row>
    <row r="4404" spans="1:1" x14ac:dyDescent="0.25">
      <c r="A4404" s="2"/>
    </row>
    <row r="4405" spans="1:1" x14ac:dyDescent="0.25">
      <c r="A4405" s="2"/>
    </row>
    <row r="4406" spans="1:1" x14ac:dyDescent="0.25">
      <c r="A4406" s="2"/>
    </row>
    <row r="4407" spans="1:1" x14ac:dyDescent="0.25">
      <c r="A4407" s="2"/>
    </row>
    <row r="4408" spans="1:1" x14ac:dyDescent="0.25">
      <c r="A4408" s="2"/>
    </row>
    <row r="4409" spans="1:1" x14ac:dyDescent="0.25">
      <c r="A4409" s="2"/>
    </row>
    <row r="4410" spans="1:1" x14ac:dyDescent="0.25">
      <c r="A4410" s="2"/>
    </row>
    <row r="4411" spans="1:1" x14ac:dyDescent="0.25">
      <c r="A4411" s="2"/>
    </row>
    <row r="4412" spans="1:1" x14ac:dyDescent="0.25">
      <c r="A4412" s="2"/>
    </row>
    <row r="4413" spans="1:1" x14ac:dyDescent="0.25">
      <c r="A4413" s="2"/>
    </row>
    <row r="4414" spans="1:1" x14ac:dyDescent="0.25">
      <c r="A4414" s="2"/>
    </row>
    <row r="4415" spans="1:1" x14ac:dyDescent="0.25">
      <c r="A4415" s="2"/>
    </row>
    <row r="4416" spans="1:1" x14ac:dyDescent="0.25">
      <c r="A4416" s="2"/>
    </row>
    <row r="4417" spans="1:1" x14ac:dyDescent="0.25">
      <c r="A4417" s="2"/>
    </row>
    <row r="4418" spans="1:1" x14ac:dyDescent="0.25">
      <c r="A4418" s="2"/>
    </row>
    <row r="4419" spans="1:1" x14ac:dyDescent="0.25">
      <c r="A4419" s="2"/>
    </row>
    <row r="4420" spans="1:1" x14ac:dyDescent="0.25">
      <c r="A4420" s="2"/>
    </row>
    <row r="4421" spans="1:1" x14ac:dyDescent="0.25">
      <c r="A4421" s="2"/>
    </row>
    <row r="4422" spans="1:1" x14ac:dyDescent="0.25">
      <c r="A4422" s="2"/>
    </row>
    <row r="4423" spans="1:1" x14ac:dyDescent="0.25">
      <c r="A4423" s="2"/>
    </row>
    <row r="4424" spans="1:1" x14ac:dyDescent="0.25">
      <c r="A4424" s="2"/>
    </row>
    <row r="4425" spans="1:1" x14ac:dyDescent="0.25">
      <c r="A4425" s="2"/>
    </row>
    <row r="4426" spans="1:1" x14ac:dyDescent="0.25">
      <c r="A4426" s="2"/>
    </row>
    <row r="4427" spans="1:1" x14ac:dyDescent="0.25">
      <c r="A4427" s="2"/>
    </row>
    <row r="4428" spans="1:1" x14ac:dyDescent="0.25">
      <c r="A4428" s="2"/>
    </row>
    <row r="4429" spans="1:1" x14ac:dyDescent="0.25">
      <c r="A4429" s="2"/>
    </row>
    <row r="4430" spans="1:1" x14ac:dyDescent="0.25">
      <c r="A4430" s="2"/>
    </row>
    <row r="4431" spans="1:1" x14ac:dyDescent="0.25">
      <c r="A4431" s="2"/>
    </row>
    <row r="4432" spans="1:1" x14ac:dyDescent="0.25">
      <c r="A4432" s="2"/>
    </row>
    <row r="4433" spans="1:1" x14ac:dyDescent="0.25">
      <c r="A4433" s="2"/>
    </row>
    <row r="4434" spans="1:1" x14ac:dyDescent="0.25">
      <c r="A4434" s="2"/>
    </row>
    <row r="4435" spans="1:1" x14ac:dyDescent="0.25">
      <c r="A4435" s="2"/>
    </row>
    <row r="4436" spans="1:1" x14ac:dyDescent="0.25">
      <c r="A4436" s="2"/>
    </row>
    <row r="4437" spans="1:1" x14ac:dyDescent="0.25">
      <c r="A4437" s="2"/>
    </row>
    <row r="4438" spans="1:1" x14ac:dyDescent="0.25">
      <c r="A4438" s="2"/>
    </row>
    <row r="4439" spans="1:1" x14ac:dyDescent="0.25">
      <c r="A4439" s="2"/>
    </row>
    <row r="4440" spans="1:1" x14ac:dyDescent="0.25">
      <c r="A4440" s="2"/>
    </row>
    <row r="4441" spans="1:1" x14ac:dyDescent="0.25">
      <c r="A4441" s="2"/>
    </row>
    <row r="4442" spans="1:1" x14ac:dyDescent="0.25">
      <c r="A4442" s="2"/>
    </row>
    <row r="4443" spans="1:1" x14ac:dyDescent="0.25">
      <c r="A4443" s="2"/>
    </row>
    <row r="4444" spans="1:1" x14ac:dyDescent="0.25">
      <c r="A4444" s="2"/>
    </row>
    <row r="4445" spans="1:1" x14ac:dyDescent="0.25">
      <c r="A4445" s="2"/>
    </row>
    <row r="4446" spans="1:1" x14ac:dyDescent="0.25">
      <c r="A4446" s="2"/>
    </row>
    <row r="4447" spans="1:1" x14ac:dyDescent="0.25">
      <c r="A4447" s="2"/>
    </row>
    <row r="4448" spans="1:1" x14ac:dyDescent="0.25">
      <c r="A4448" s="2"/>
    </row>
    <row r="4449" spans="1:1" x14ac:dyDescent="0.25">
      <c r="A4449" s="2"/>
    </row>
    <row r="4450" spans="1:1" x14ac:dyDescent="0.25">
      <c r="A4450" s="2"/>
    </row>
    <row r="4451" spans="1:1" x14ac:dyDescent="0.25">
      <c r="A4451" s="2"/>
    </row>
    <row r="4452" spans="1:1" x14ac:dyDescent="0.25">
      <c r="A4452" s="2"/>
    </row>
    <row r="4453" spans="1:1" x14ac:dyDescent="0.25">
      <c r="A4453" s="2"/>
    </row>
    <row r="4454" spans="1:1" x14ac:dyDescent="0.25">
      <c r="A4454" s="2"/>
    </row>
    <row r="4455" spans="1:1" x14ac:dyDescent="0.25">
      <c r="A4455" s="2"/>
    </row>
    <row r="4456" spans="1:1" x14ac:dyDescent="0.25">
      <c r="A4456" s="2"/>
    </row>
    <row r="4457" spans="1:1" x14ac:dyDescent="0.25">
      <c r="A4457" s="2"/>
    </row>
    <row r="4458" spans="1:1" x14ac:dyDescent="0.25">
      <c r="A4458" s="2"/>
    </row>
    <row r="4459" spans="1:1" x14ac:dyDescent="0.25">
      <c r="A4459" s="2"/>
    </row>
    <row r="4460" spans="1:1" x14ac:dyDescent="0.25">
      <c r="A4460" s="2"/>
    </row>
    <row r="4461" spans="1:1" x14ac:dyDescent="0.25">
      <c r="A4461" s="2"/>
    </row>
    <row r="4462" spans="1:1" x14ac:dyDescent="0.25">
      <c r="A4462" s="2"/>
    </row>
    <row r="4463" spans="1:1" x14ac:dyDescent="0.25">
      <c r="A4463" s="2"/>
    </row>
    <row r="4464" spans="1:1" x14ac:dyDescent="0.25">
      <c r="A4464" s="2"/>
    </row>
    <row r="4465" spans="1:1" x14ac:dyDescent="0.25">
      <c r="A4465" s="2"/>
    </row>
    <row r="4466" spans="1:1" x14ac:dyDescent="0.25">
      <c r="A4466" s="2"/>
    </row>
    <row r="4467" spans="1:1" x14ac:dyDescent="0.25">
      <c r="A4467" s="2"/>
    </row>
    <row r="4468" spans="1:1" x14ac:dyDescent="0.25">
      <c r="A4468" s="2"/>
    </row>
    <row r="4469" spans="1:1" x14ac:dyDescent="0.25">
      <c r="A4469" s="2"/>
    </row>
    <row r="4470" spans="1:1" x14ac:dyDescent="0.25">
      <c r="A4470" s="2"/>
    </row>
    <row r="4471" spans="1:1" x14ac:dyDescent="0.25">
      <c r="A4471" s="2"/>
    </row>
    <row r="4472" spans="1:1" x14ac:dyDescent="0.25">
      <c r="A4472" s="2"/>
    </row>
    <row r="4473" spans="1:1" x14ac:dyDescent="0.25">
      <c r="A4473" s="2"/>
    </row>
    <row r="4474" spans="1:1" x14ac:dyDescent="0.25">
      <c r="A4474" s="2"/>
    </row>
    <row r="4475" spans="1:1" x14ac:dyDescent="0.25">
      <c r="A4475" s="2"/>
    </row>
    <row r="4476" spans="1:1" x14ac:dyDescent="0.25">
      <c r="A4476" s="2"/>
    </row>
    <row r="4477" spans="1:1" x14ac:dyDescent="0.25">
      <c r="A4477" s="2"/>
    </row>
    <row r="4478" spans="1:1" x14ac:dyDescent="0.25">
      <c r="A4478" s="2"/>
    </row>
    <row r="4479" spans="1:1" x14ac:dyDescent="0.25">
      <c r="A4479" s="2"/>
    </row>
    <row r="4480" spans="1:1" x14ac:dyDescent="0.25">
      <c r="A4480" s="2"/>
    </row>
    <row r="4481" spans="1:1" x14ac:dyDescent="0.25">
      <c r="A4481" s="2"/>
    </row>
    <row r="4482" spans="1:1" x14ac:dyDescent="0.25">
      <c r="A4482" s="2"/>
    </row>
    <row r="4483" spans="1:1" x14ac:dyDescent="0.25">
      <c r="A4483" s="2"/>
    </row>
    <row r="4484" spans="1:1" x14ac:dyDescent="0.25">
      <c r="A4484" s="2"/>
    </row>
    <row r="4485" spans="1:1" x14ac:dyDescent="0.25">
      <c r="A4485" s="2"/>
    </row>
    <row r="4486" spans="1:1" x14ac:dyDescent="0.25">
      <c r="A4486" s="2"/>
    </row>
    <row r="4487" spans="1:1" x14ac:dyDescent="0.25">
      <c r="A4487" s="2"/>
    </row>
    <row r="4488" spans="1:1" x14ac:dyDescent="0.25">
      <c r="A4488" s="2"/>
    </row>
    <row r="4489" spans="1:1" x14ac:dyDescent="0.25">
      <c r="A4489" s="2"/>
    </row>
    <row r="4490" spans="1:1" x14ac:dyDescent="0.25">
      <c r="A4490" s="2"/>
    </row>
    <row r="4491" spans="1:1" x14ac:dyDescent="0.25">
      <c r="A4491" s="2"/>
    </row>
    <row r="4492" spans="1:1" x14ac:dyDescent="0.25">
      <c r="A4492" s="2"/>
    </row>
    <row r="4493" spans="1:1" x14ac:dyDescent="0.25">
      <c r="A4493" s="2"/>
    </row>
    <row r="4494" spans="1:1" x14ac:dyDescent="0.25">
      <c r="A4494" s="2"/>
    </row>
    <row r="4495" spans="1:1" x14ac:dyDescent="0.25">
      <c r="A4495" s="2"/>
    </row>
    <row r="4496" spans="1:1" x14ac:dyDescent="0.25">
      <c r="A4496" s="2"/>
    </row>
    <row r="4497" spans="1:1" x14ac:dyDescent="0.25">
      <c r="A4497" s="2"/>
    </row>
    <row r="4498" spans="1:1" x14ac:dyDescent="0.25">
      <c r="A4498" s="2"/>
    </row>
    <row r="4499" spans="1:1" x14ac:dyDescent="0.25">
      <c r="A4499" s="2"/>
    </row>
    <row r="4500" spans="1:1" x14ac:dyDescent="0.25">
      <c r="A4500" s="2"/>
    </row>
    <row r="4501" spans="1:1" x14ac:dyDescent="0.25">
      <c r="A4501" s="2"/>
    </row>
    <row r="4502" spans="1:1" x14ac:dyDescent="0.25">
      <c r="A4502" s="2"/>
    </row>
    <row r="4503" spans="1:1" x14ac:dyDescent="0.25">
      <c r="A4503" s="2"/>
    </row>
    <row r="4504" spans="1:1" x14ac:dyDescent="0.25">
      <c r="A4504" s="2"/>
    </row>
    <row r="4505" spans="1:1" x14ac:dyDescent="0.25">
      <c r="A4505" s="2"/>
    </row>
    <row r="4506" spans="1:1" x14ac:dyDescent="0.25">
      <c r="A4506" s="2"/>
    </row>
    <row r="4507" spans="1:1" x14ac:dyDescent="0.25">
      <c r="A4507" s="2"/>
    </row>
    <row r="4508" spans="1:1" x14ac:dyDescent="0.25">
      <c r="A4508" s="2"/>
    </row>
    <row r="4509" spans="1:1" x14ac:dyDescent="0.25">
      <c r="A4509" s="2"/>
    </row>
    <row r="4510" spans="1:1" x14ac:dyDescent="0.25">
      <c r="A4510" s="2"/>
    </row>
    <row r="4511" spans="1:1" x14ac:dyDescent="0.25">
      <c r="A4511" s="2"/>
    </row>
    <row r="4512" spans="1:1" x14ac:dyDescent="0.25">
      <c r="A4512" s="2"/>
    </row>
    <row r="4513" spans="1:1" x14ac:dyDescent="0.25">
      <c r="A4513" s="2"/>
    </row>
    <row r="4514" spans="1:1" x14ac:dyDescent="0.25">
      <c r="A4514" s="2"/>
    </row>
    <row r="4515" spans="1:1" x14ac:dyDescent="0.25">
      <c r="A4515" s="2"/>
    </row>
    <row r="4516" spans="1:1" x14ac:dyDescent="0.25">
      <c r="A4516" s="2"/>
    </row>
    <row r="4517" spans="1:1" x14ac:dyDescent="0.25">
      <c r="A4517" s="2"/>
    </row>
    <row r="4518" spans="1:1" x14ac:dyDescent="0.25">
      <c r="A4518" s="2"/>
    </row>
    <row r="4519" spans="1:1" x14ac:dyDescent="0.25">
      <c r="A4519" s="2"/>
    </row>
    <row r="4520" spans="1:1" x14ac:dyDescent="0.25">
      <c r="A4520" s="2"/>
    </row>
    <row r="4521" spans="1:1" x14ac:dyDescent="0.25">
      <c r="A4521" s="2"/>
    </row>
    <row r="4522" spans="1:1" x14ac:dyDescent="0.25">
      <c r="A4522" s="2"/>
    </row>
    <row r="4523" spans="1:1" x14ac:dyDescent="0.25">
      <c r="A4523" s="2"/>
    </row>
    <row r="4524" spans="1:1" x14ac:dyDescent="0.25">
      <c r="A4524" s="2"/>
    </row>
    <row r="4525" spans="1:1" x14ac:dyDescent="0.25">
      <c r="A4525" s="2"/>
    </row>
    <row r="4526" spans="1:1" x14ac:dyDescent="0.25">
      <c r="A4526" s="2"/>
    </row>
    <row r="4527" spans="1:1" x14ac:dyDescent="0.25">
      <c r="A4527" s="2"/>
    </row>
    <row r="4528" spans="1:1" x14ac:dyDescent="0.25">
      <c r="A4528" s="2"/>
    </row>
    <row r="4529" spans="1:1" x14ac:dyDescent="0.25">
      <c r="A4529" s="2"/>
    </row>
    <row r="4530" spans="1:1" x14ac:dyDescent="0.25">
      <c r="A4530" s="2"/>
    </row>
    <row r="4531" spans="1:1" x14ac:dyDescent="0.25">
      <c r="A4531" s="2"/>
    </row>
    <row r="4532" spans="1:1" x14ac:dyDescent="0.25">
      <c r="A4532" s="2"/>
    </row>
    <row r="4533" spans="1:1" x14ac:dyDescent="0.25">
      <c r="A4533" s="2"/>
    </row>
    <row r="4534" spans="1:1" x14ac:dyDescent="0.25">
      <c r="A4534" s="2"/>
    </row>
    <row r="4535" spans="1:1" x14ac:dyDescent="0.25">
      <c r="A4535" s="2"/>
    </row>
    <row r="4536" spans="1:1" x14ac:dyDescent="0.25">
      <c r="A4536" s="2"/>
    </row>
    <row r="4537" spans="1:1" x14ac:dyDescent="0.25">
      <c r="A4537" s="2"/>
    </row>
    <row r="4538" spans="1:1" x14ac:dyDescent="0.25">
      <c r="A4538" s="2"/>
    </row>
    <row r="4539" spans="1:1" x14ac:dyDescent="0.25">
      <c r="A4539" s="2"/>
    </row>
    <row r="4540" spans="1:1" x14ac:dyDescent="0.25">
      <c r="A4540" s="2"/>
    </row>
    <row r="4541" spans="1:1" x14ac:dyDescent="0.25">
      <c r="A4541" s="2"/>
    </row>
    <row r="4542" spans="1:1" x14ac:dyDescent="0.25">
      <c r="A4542" s="2"/>
    </row>
    <row r="4543" spans="1:1" x14ac:dyDescent="0.25">
      <c r="A4543" s="2"/>
    </row>
    <row r="4544" spans="1:1" x14ac:dyDescent="0.25">
      <c r="A4544" s="2"/>
    </row>
    <row r="4545" spans="1:1" x14ac:dyDescent="0.25">
      <c r="A4545" s="2"/>
    </row>
    <row r="4546" spans="1:1" x14ac:dyDescent="0.25">
      <c r="A4546" s="2"/>
    </row>
    <row r="4547" spans="1:1" x14ac:dyDescent="0.25">
      <c r="A4547" s="2"/>
    </row>
    <row r="4548" spans="1:1" x14ac:dyDescent="0.25">
      <c r="A4548" s="2"/>
    </row>
    <row r="4549" spans="1:1" x14ac:dyDescent="0.25">
      <c r="A4549" s="2"/>
    </row>
    <row r="4550" spans="1:1" x14ac:dyDescent="0.25">
      <c r="A4550" s="2"/>
    </row>
    <row r="4551" spans="1:1" x14ac:dyDescent="0.25">
      <c r="A4551" s="2"/>
    </row>
    <row r="4552" spans="1:1" x14ac:dyDescent="0.25">
      <c r="A4552" s="2"/>
    </row>
    <row r="4553" spans="1:1" x14ac:dyDescent="0.25">
      <c r="A4553" s="2"/>
    </row>
    <row r="4554" spans="1:1" x14ac:dyDescent="0.25">
      <c r="A4554" s="2"/>
    </row>
    <row r="4555" spans="1:1" x14ac:dyDescent="0.25">
      <c r="A4555" s="2"/>
    </row>
    <row r="4556" spans="1:1" x14ac:dyDescent="0.25">
      <c r="A4556" s="2"/>
    </row>
    <row r="4557" spans="1:1" x14ac:dyDescent="0.25">
      <c r="A4557" s="2"/>
    </row>
    <row r="4558" spans="1:1" x14ac:dyDescent="0.25">
      <c r="A4558" s="2"/>
    </row>
    <row r="4559" spans="1:1" x14ac:dyDescent="0.25">
      <c r="A4559" s="2"/>
    </row>
    <row r="4560" spans="1:1" x14ac:dyDescent="0.25">
      <c r="A4560" s="2"/>
    </row>
    <row r="4561" spans="1:1" x14ac:dyDescent="0.25">
      <c r="A4561" s="2"/>
    </row>
    <row r="4562" spans="1:1" x14ac:dyDescent="0.25">
      <c r="A4562" s="2"/>
    </row>
    <row r="4563" spans="1:1" x14ac:dyDescent="0.25">
      <c r="A4563" s="2"/>
    </row>
    <row r="4564" spans="1:1" x14ac:dyDescent="0.25">
      <c r="A4564" s="2"/>
    </row>
    <row r="4565" spans="1:1" x14ac:dyDescent="0.25">
      <c r="A4565" s="2"/>
    </row>
    <row r="4566" spans="1:1" x14ac:dyDescent="0.25">
      <c r="A4566" s="2"/>
    </row>
    <row r="4567" spans="1:1" x14ac:dyDescent="0.25">
      <c r="A4567" s="2"/>
    </row>
    <row r="4568" spans="1:1" x14ac:dyDescent="0.25">
      <c r="A4568" s="2"/>
    </row>
    <row r="4569" spans="1:1" x14ac:dyDescent="0.25">
      <c r="A4569" s="2"/>
    </row>
    <row r="4570" spans="1:1" x14ac:dyDescent="0.25">
      <c r="A4570" s="2"/>
    </row>
    <row r="4571" spans="1:1" x14ac:dyDescent="0.25">
      <c r="A4571" s="2"/>
    </row>
    <row r="4572" spans="1:1" x14ac:dyDescent="0.25">
      <c r="A4572" s="2"/>
    </row>
    <row r="4573" spans="1:1" x14ac:dyDescent="0.25">
      <c r="A4573" s="2"/>
    </row>
    <row r="4574" spans="1:1" x14ac:dyDescent="0.25">
      <c r="A4574" s="2"/>
    </row>
    <row r="4575" spans="1:1" x14ac:dyDescent="0.25">
      <c r="A4575" s="2"/>
    </row>
    <row r="4576" spans="1:1" x14ac:dyDescent="0.25">
      <c r="A4576" s="2"/>
    </row>
    <row r="4577" spans="1:1" x14ac:dyDescent="0.25">
      <c r="A4577" s="2"/>
    </row>
    <row r="4578" spans="1:1" x14ac:dyDescent="0.25">
      <c r="A4578" s="2"/>
    </row>
    <row r="4579" spans="1:1" x14ac:dyDescent="0.25">
      <c r="A4579" s="2"/>
    </row>
    <row r="4580" spans="1:1" x14ac:dyDescent="0.25">
      <c r="A4580" s="2"/>
    </row>
    <row r="4581" spans="1:1" x14ac:dyDescent="0.25">
      <c r="A4581" s="2"/>
    </row>
    <row r="4582" spans="1:1" x14ac:dyDescent="0.25">
      <c r="A4582" s="2"/>
    </row>
    <row r="4583" spans="1:1" x14ac:dyDescent="0.25">
      <c r="A4583" s="2"/>
    </row>
    <row r="4584" spans="1:1" x14ac:dyDescent="0.25">
      <c r="A4584" s="2"/>
    </row>
    <row r="4585" spans="1:1" x14ac:dyDescent="0.25">
      <c r="A4585" s="2"/>
    </row>
    <row r="4586" spans="1:1" x14ac:dyDescent="0.25">
      <c r="A4586" s="2"/>
    </row>
    <row r="4587" spans="1:1" x14ac:dyDescent="0.25">
      <c r="A4587" s="2"/>
    </row>
    <row r="4588" spans="1:1" x14ac:dyDescent="0.25">
      <c r="A4588" s="2"/>
    </row>
    <row r="4589" spans="1:1" x14ac:dyDescent="0.25">
      <c r="A4589" s="2"/>
    </row>
    <row r="4590" spans="1:1" x14ac:dyDescent="0.25">
      <c r="A4590" s="2"/>
    </row>
    <row r="4591" spans="1:1" x14ac:dyDescent="0.25">
      <c r="A4591" s="2"/>
    </row>
    <row r="4592" spans="1:1" x14ac:dyDescent="0.25">
      <c r="A4592" s="2"/>
    </row>
    <row r="4593" spans="1:1" x14ac:dyDescent="0.25">
      <c r="A4593" s="2"/>
    </row>
    <row r="4594" spans="1:1" x14ac:dyDescent="0.25">
      <c r="A4594" s="2"/>
    </row>
    <row r="4595" spans="1:1" x14ac:dyDescent="0.25">
      <c r="A4595" s="2"/>
    </row>
    <row r="4596" spans="1:1" x14ac:dyDescent="0.25">
      <c r="A4596" s="2"/>
    </row>
    <row r="4597" spans="1:1" x14ac:dyDescent="0.25">
      <c r="A4597" s="2"/>
    </row>
    <row r="4598" spans="1:1" x14ac:dyDescent="0.25">
      <c r="A4598" s="2"/>
    </row>
    <row r="4599" spans="1:1" x14ac:dyDescent="0.25">
      <c r="A4599" s="2"/>
    </row>
    <row r="4600" spans="1:1" x14ac:dyDescent="0.25">
      <c r="A4600" s="2"/>
    </row>
    <row r="4601" spans="1:1" x14ac:dyDescent="0.25">
      <c r="A4601" s="2"/>
    </row>
    <row r="4602" spans="1:1" x14ac:dyDescent="0.25">
      <c r="A4602" s="2"/>
    </row>
    <row r="4603" spans="1:1" x14ac:dyDescent="0.25">
      <c r="A4603" s="2"/>
    </row>
    <row r="4604" spans="1:1" x14ac:dyDescent="0.25">
      <c r="A4604" s="2"/>
    </row>
    <row r="4605" spans="1:1" x14ac:dyDescent="0.25">
      <c r="A4605" s="2"/>
    </row>
    <row r="4606" spans="1:1" x14ac:dyDescent="0.25">
      <c r="A4606" s="2"/>
    </row>
    <row r="4607" spans="1:1" x14ac:dyDescent="0.25">
      <c r="A4607" s="2"/>
    </row>
    <row r="4608" spans="1:1" x14ac:dyDescent="0.25">
      <c r="A4608" s="2"/>
    </row>
    <row r="4609" spans="1:1" x14ac:dyDescent="0.25">
      <c r="A4609" s="2"/>
    </row>
    <row r="4610" spans="1:1" x14ac:dyDescent="0.25">
      <c r="A4610" s="2"/>
    </row>
    <row r="4611" spans="1:1" x14ac:dyDescent="0.25">
      <c r="A4611" s="2"/>
    </row>
    <row r="4612" spans="1:1" x14ac:dyDescent="0.25">
      <c r="A4612" s="2"/>
    </row>
    <row r="4613" spans="1:1" x14ac:dyDescent="0.25">
      <c r="A4613" s="2"/>
    </row>
    <row r="4614" spans="1:1" x14ac:dyDescent="0.25">
      <c r="A4614" s="2"/>
    </row>
    <row r="4615" spans="1:1" x14ac:dyDescent="0.25">
      <c r="A4615" s="2"/>
    </row>
    <row r="4616" spans="1:1" x14ac:dyDescent="0.25">
      <c r="A4616" s="2"/>
    </row>
    <row r="4617" spans="1:1" x14ac:dyDescent="0.25">
      <c r="A4617" s="2"/>
    </row>
    <row r="4618" spans="1:1" x14ac:dyDescent="0.25">
      <c r="A4618" s="2"/>
    </row>
    <row r="4619" spans="1:1" x14ac:dyDescent="0.25">
      <c r="A4619" s="2"/>
    </row>
    <row r="4620" spans="1:1" x14ac:dyDescent="0.25">
      <c r="A4620" s="2"/>
    </row>
    <row r="4621" spans="1:1" x14ac:dyDescent="0.25">
      <c r="A4621" s="2"/>
    </row>
    <row r="4622" spans="1:1" x14ac:dyDescent="0.25">
      <c r="A4622" s="2"/>
    </row>
    <row r="4623" spans="1:1" x14ac:dyDescent="0.25">
      <c r="A4623" s="2"/>
    </row>
    <row r="4624" spans="1:1" x14ac:dyDescent="0.25">
      <c r="A4624" s="2"/>
    </row>
    <row r="4625" spans="1:1" x14ac:dyDescent="0.25">
      <c r="A4625" s="2"/>
    </row>
    <row r="4626" spans="1:1" x14ac:dyDescent="0.25">
      <c r="A4626" s="2"/>
    </row>
    <row r="4627" spans="1:1" x14ac:dyDescent="0.25">
      <c r="A4627" s="2"/>
    </row>
    <row r="4628" spans="1:1" x14ac:dyDescent="0.25">
      <c r="A4628" s="2"/>
    </row>
    <row r="4629" spans="1:1" x14ac:dyDescent="0.25">
      <c r="A4629" s="2"/>
    </row>
    <row r="4630" spans="1:1" x14ac:dyDescent="0.25">
      <c r="A4630" s="2"/>
    </row>
    <row r="4631" spans="1:1" x14ac:dyDescent="0.25">
      <c r="A4631" s="2"/>
    </row>
    <row r="4632" spans="1:1" x14ac:dyDescent="0.25">
      <c r="A4632" s="2"/>
    </row>
    <row r="4633" spans="1:1" x14ac:dyDescent="0.25">
      <c r="A4633" s="2"/>
    </row>
    <row r="4634" spans="1:1" x14ac:dyDescent="0.25">
      <c r="A4634" s="2"/>
    </row>
    <row r="4635" spans="1:1" x14ac:dyDescent="0.25">
      <c r="A4635" s="2"/>
    </row>
    <row r="4636" spans="1:1" x14ac:dyDescent="0.25">
      <c r="A4636" s="2"/>
    </row>
    <row r="4637" spans="1:1" x14ac:dyDescent="0.25">
      <c r="A4637" s="2"/>
    </row>
    <row r="4638" spans="1:1" x14ac:dyDescent="0.25">
      <c r="A4638" s="2"/>
    </row>
    <row r="4639" spans="1:1" x14ac:dyDescent="0.25">
      <c r="A4639" s="2"/>
    </row>
    <row r="4640" spans="1:1" x14ac:dyDescent="0.25">
      <c r="A4640" s="2"/>
    </row>
    <row r="4641" spans="1:1" x14ac:dyDescent="0.25">
      <c r="A4641" s="2"/>
    </row>
    <row r="4642" spans="1:1" x14ac:dyDescent="0.25">
      <c r="A4642" s="2"/>
    </row>
    <row r="4643" spans="1:1" x14ac:dyDescent="0.25">
      <c r="A4643" s="2"/>
    </row>
    <row r="4644" spans="1:1" x14ac:dyDescent="0.25">
      <c r="A4644" s="2"/>
    </row>
    <row r="4645" spans="1:1" x14ac:dyDescent="0.25">
      <c r="A4645" s="2"/>
    </row>
    <row r="4646" spans="1:1" x14ac:dyDescent="0.25">
      <c r="A4646" s="2"/>
    </row>
    <row r="4647" spans="1:1" x14ac:dyDescent="0.25">
      <c r="A4647" s="2"/>
    </row>
    <row r="4648" spans="1:1" x14ac:dyDescent="0.25">
      <c r="A4648" s="2"/>
    </row>
    <row r="4649" spans="1:1" x14ac:dyDescent="0.25">
      <c r="A4649" s="2"/>
    </row>
    <row r="4650" spans="1:1" x14ac:dyDescent="0.25">
      <c r="A4650" s="2"/>
    </row>
    <row r="4651" spans="1:1" x14ac:dyDescent="0.25">
      <c r="A4651" s="2"/>
    </row>
    <row r="4652" spans="1:1" x14ac:dyDescent="0.25">
      <c r="A4652" s="2"/>
    </row>
    <row r="4653" spans="1:1" x14ac:dyDescent="0.25">
      <c r="A4653" s="2"/>
    </row>
    <row r="4654" spans="1:1" x14ac:dyDescent="0.25">
      <c r="A4654" s="2"/>
    </row>
    <row r="4655" spans="1:1" x14ac:dyDescent="0.25">
      <c r="A4655" s="2"/>
    </row>
    <row r="4656" spans="1:1" x14ac:dyDescent="0.25">
      <c r="A4656" s="2"/>
    </row>
    <row r="4657" spans="1:1" x14ac:dyDescent="0.25">
      <c r="A4657" s="2"/>
    </row>
    <row r="4658" spans="1:1" x14ac:dyDescent="0.25">
      <c r="A4658" s="2"/>
    </row>
    <row r="4659" spans="1:1" x14ac:dyDescent="0.25">
      <c r="A4659" s="2"/>
    </row>
    <row r="4660" spans="1:1" x14ac:dyDescent="0.25">
      <c r="A4660" s="2"/>
    </row>
    <row r="4661" spans="1:1" x14ac:dyDescent="0.25">
      <c r="A4661" s="2"/>
    </row>
    <row r="4662" spans="1:1" x14ac:dyDescent="0.25">
      <c r="A4662" s="2"/>
    </row>
    <row r="4663" spans="1:1" x14ac:dyDescent="0.25">
      <c r="A4663" s="2"/>
    </row>
    <row r="4664" spans="1:1" x14ac:dyDescent="0.25">
      <c r="A4664" s="2"/>
    </row>
    <row r="4665" spans="1:1" x14ac:dyDescent="0.25">
      <c r="A4665" s="2"/>
    </row>
    <row r="4666" spans="1:1" x14ac:dyDescent="0.25">
      <c r="A4666" s="2"/>
    </row>
    <row r="4667" spans="1:1" x14ac:dyDescent="0.25">
      <c r="A4667" s="2"/>
    </row>
    <row r="4668" spans="1:1" x14ac:dyDescent="0.25">
      <c r="A4668" s="2"/>
    </row>
    <row r="4669" spans="1:1" x14ac:dyDescent="0.25">
      <c r="A4669" s="2"/>
    </row>
    <row r="4670" spans="1:1" x14ac:dyDescent="0.25">
      <c r="A4670" s="2"/>
    </row>
    <row r="4671" spans="1:1" x14ac:dyDescent="0.25">
      <c r="A4671" s="2"/>
    </row>
    <row r="4672" spans="1:1" x14ac:dyDescent="0.25">
      <c r="A4672" s="2"/>
    </row>
    <row r="4673" spans="1:1" x14ac:dyDescent="0.25">
      <c r="A4673" s="2"/>
    </row>
    <row r="4674" spans="1:1" x14ac:dyDescent="0.25">
      <c r="A4674" s="2"/>
    </row>
    <row r="4675" spans="1:1" x14ac:dyDescent="0.25">
      <c r="A4675" s="2"/>
    </row>
    <row r="4676" spans="1:1" x14ac:dyDescent="0.25">
      <c r="A4676" s="2"/>
    </row>
    <row r="4677" spans="1:1" x14ac:dyDescent="0.25">
      <c r="A4677" s="2"/>
    </row>
    <row r="4678" spans="1:1" x14ac:dyDescent="0.25">
      <c r="A4678" s="2"/>
    </row>
    <row r="4679" spans="1:1" x14ac:dyDescent="0.25">
      <c r="A4679" s="2"/>
    </row>
    <row r="4680" spans="1:1" x14ac:dyDescent="0.25">
      <c r="A4680" s="2"/>
    </row>
    <row r="4681" spans="1:1" x14ac:dyDescent="0.25">
      <c r="A4681" s="2"/>
    </row>
    <row r="4682" spans="1:1" x14ac:dyDescent="0.25">
      <c r="A4682" s="2"/>
    </row>
    <row r="4683" spans="1:1" x14ac:dyDescent="0.25">
      <c r="A4683" s="2"/>
    </row>
    <row r="4684" spans="1:1" x14ac:dyDescent="0.25">
      <c r="A4684" s="2"/>
    </row>
    <row r="4685" spans="1:1" x14ac:dyDescent="0.25">
      <c r="A4685" s="2"/>
    </row>
    <row r="4686" spans="1:1" x14ac:dyDescent="0.25">
      <c r="A4686" s="2"/>
    </row>
    <row r="4687" spans="1:1" x14ac:dyDescent="0.25">
      <c r="A4687" s="2"/>
    </row>
    <row r="4688" spans="1:1" x14ac:dyDescent="0.25">
      <c r="A4688" s="2"/>
    </row>
    <row r="4689" spans="1:1" x14ac:dyDescent="0.25">
      <c r="A4689" s="2"/>
    </row>
    <row r="4690" spans="1:1" x14ac:dyDescent="0.25">
      <c r="A4690" s="2"/>
    </row>
    <row r="4691" spans="1:1" x14ac:dyDescent="0.25">
      <c r="A4691" s="2"/>
    </row>
    <row r="4692" spans="1:1" x14ac:dyDescent="0.25">
      <c r="A4692" s="2"/>
    </row>
    <row r="4693" spans="1:1" x14ac:dyDescent="0.25">
      <c r="A4693" s="2"/>
    </row>
    <row r="4694" spans="1:1" x14ac:dyDescent="0.25">
      <c r="A4694" s="2"/>
    </row>
    <row r="4695" spans="1:1" x14ac:dyDescent="0.25">
      <c r="A4695" s="2"/>
    </row>
    <row r="4696" spans="1:1" x14ac:dyDescent="0.25">
      <c r="A4696" s="2"/>
    </row>
    <row r="4697" spans="1:1" x14ac:dyDescent="0.25">
      <c r="A4697" s="2"/>
    </row>
    <row r="4698" spans="1:1" x14ac:dyDescent="0.25">
      <c r="A4698" s="2"/>
    </row>
    <row r="4699" spans="1:1" x14ac:dyDescent="0.25">
      <c r="A4699" s="2"/>
    </row>
    <row r="4700" spans="1:1" x14ac:dyDescent="0.25">
      <c r="A4700" s="2"/>
    </row>
    <row r="4701" spans="1:1" x14ac:dyDescent="0.25">
      <c r="A4701" s="2"/>
    </row>
    <row r="4702" spans="1:1" x14ac:dyDescent="0.25">
      <c r="A4702" s="2"/>
    </row>
    <row r="4703" spans="1:1" x14ac:dyDescent="0.25">
      <c r="A4703" s="2"/>
    </row>
    <row r="4704" spans="1:1" x14ac:dyDescent="0.25">
      <c r="A4704" s="2"/>
    </row>
    <row r="4705" spans="1:1" x14ac:dyDescent="0.25">
      <c r="A4705" s="2"/>
    </row>
    <row r="4706" spans="1:1" x14ac:dyDescent="0.25">
      <c r="A4706" s="2"/>
    </row>
    <row r="4707" spans="1:1" x14ac:dyDescent="0.25">
      <c r="A4707" s="2"/>
    </row>
    <row r="4708" spans="1:1" x14ac:dyDescent="0.25">
      <c r="A4708" s="2"/>
    </row>
    <row r="4709" spans="1:1" x14ac:dyDescent="0.25">
      <c r="A4709" s="2"/>
    </row>
    <row r="4710" spans="1:1" x14ac:dyDescent="0.25">
      <c r="A4710" s="2"/>
    </row>
    <row r="4711" spans="1:1" x14ac:dyDescent="0.25">
      <c r="A4711" s="2"/>
    </row>
    <row r="4712" spans="1:1" x14ac:dyDescent="0.25">
      <c r="A4712" s="2"/>
    </row>
    <row r="4713" spans="1:1" x14ac:dyDescent="0.25">
      <c r="A4713" s="2"/>
    </row>
    <row r="4714" spans="1:1" x14ac:dyDescent="0.25">
      <c r="A4714" s="2"/>
    </row>
    <row r="4715" spans="1:1" x14ac:dyDescent="0.25">
      <c r="A4715" s="2"/>
    </row>
    <row r="4716" spans="1:1" x14ac:dyDescent="0.25">
      <c r="A4716" s="2"/>
    </row>
    <row r="4717" spans="1:1" x14ac:dyDescent="0.25">
      <c r="A4717" s="2"/>
    </row>
    <row r="4718" spans="1:1" x14ac:dyDescent="0.25">
      <c r="A4718" s="2"/>
    </row>
    <row r="4719" spans="1:1" x14ac:dyDescent="0.25">
      <c r="A4719" s="2"/>
    </row>
    <row r="4720" spans="1:1" x14ac:dyDescent="0.25">
      <c r="A4720" s="2"/>
    </row>
    <row r="4721" spans="1:1" x14ac:dyDescent="0.25">
      <c r="A4721" s="2"/>
    </row>
    <row r="4722" spans="1:1" x14ac:dyDescent="0.25">
      <c r="A4722" s="2"/>
    </row>
    <row r="4723" spans="1:1" x14ac:dyDescent="0.25">
      <c r="A4723" s="2"/>
    </row>
    <row r="4724" spans="1:1" x14ac:dyDescent="0.25">
      <c r="A4724" s="2"/>
    </row>
    <row r="4725" spans="1:1" x14ac:dyDescent="0.25">
      <c r="A4725" s="2"/>
    </row>
    <row r="4726" spans="1:1" x14ac:dyDescent="0.25">
      <c r="A4726" s="2"/>
    </row>
    <row r="4727" spans="1:1" x14ac:dyDescent="0.25">
      <c r="A4727" s="2"/>
    </row>
    <row r="4728" spans="1:1" x14ac:dyDescent="0.25">
      <c r="A4728" s="2"/>
    </row>
    <row r="4729" spans="1:1" x14ac:dyDescent="0.25">
      <c r="A4729" s="2"/>
    </row>
    <row r="4730" spans="1:1" x14ac:dyDescent="0.25">
      <c r="A4730" s="2"/>
    </row>
    <row r="4731" spans="1:1" x14ac:dyDescent="0.25">
      <c r="A4731" s="2"/>
    </row>
    <row r="4732" spans="1:1" x14ac:dyDescent="0.25">
      <c r="A4732" s="2"/>
    </row>
    <row r="4733" spans="1:1" x14ac:dyDescent="0.25">
      <c r="A4733" s="2"/>
    </row>
    <row r="4734" spans="1:1" x14ac:dyDescent="0.25">
      <c r="A4734" s="2"/>
    </row>
    <row r="4735" spans="1:1" x14ac:dyDescent="0.25">
      <c r="A4735" s="2"/>
    </row>
    <row r="4736" spans="1:1" x14ac:dyDescent="0.25">
      <c r="A4736" s="2"/>
    </row>
    <row r="4737" spans="1:1" x14ac:dyDescent="0.25">
      <c r="A4737" s="2"/>
    </row>
    <row r="4738" spans="1:1" x14ac:dyDescent="0.25">
      <c r="A4738" s="2"/>
    </row>
    <row r="4739" spans="1:1" x14ac:dyDescent="0.25">
      <c r="A4739" s="2"/>
    </row>
    <row r="4740" spans="1:1" x14ac:dyDescent="0.25">
      <c r="A4740" s="2"/>
    </row>
    <row r="4741" spans="1:1" x14ac:dyDescent="0.25">
      <c r="A4741" s="2"/>
    </row>
    <row r="4742" spans="1:1" x14ac:dyDescent="0.25">
      <c r="A4742" s="2"/>
    </row>
    <row r="4743" spans="1:1" x14ac:dyDescent="0.25">
      <c r="A4743" s="2"/>
    </row>
    <row r="4744" spans="1:1" x14ac:dyDescent="0.25">
      <c r="A4744" s="2"/>
    </row>
    <row r="4745" spans="1:1" x14ac:dyDescent="0.25">
      <c r="A4745" s="2"/>
    </row>
    <row r="4746" spans="1:1" x14ac:dyDescent="0.25">
      <c r="A4746" s="2"/>
    </row>
    <row r="4747" spans="1:1" x14ac:dyDescent="0.25">
      <c r="A4747" s="2"/>
    </row>
    <row r="4748" spans="1:1" x14ac:dyDescent="0.25">
      <c r="A4748" s="2"/>
    </row>
    <row r="4749" spans="1:1" x14ac:dyDescent="0.25">
      <c r="A4749" s="2"/>
    </row>
    <row r="4750" spans="1:1" x14ac:dyDescent="0.25">
      <c r="A4750" s="2"/>
    </row>
    <row r="4751" spans="1:1" x14ac:dyDescent="0.25">
      <c r="A4751" s="2"/>
    </row>
    <row r="4752" spans="1:1" x14ac:dyDescent="0.25">
      <c r="A4752" s="2"/>
    </row>
    <row r="4753" spans="1:1" x14ac:dyDescent="0.25">
      <c r="A4753" s="2"/>
    </row>
    <row r="4754" spans="1:1" x14ac:dyDescent="0.25">
      <c r="A4754" s="2"/>
    </row>
    <row r="4755" spans="1:1" x14ac:dyDescent="0.25">
      <c r="A4755" s="2"/>
    </row>
    <row r="4756" spans="1:1" x14ac:dyDescent="0.25">
      <c r="A4756" s="2"/>
    </row>
    <row r="4757" spans="1:1" x14ac:dyDescent="0.25">
      <c r="A4757" s="2"/>
    </row>
    <row r="4758" spans="1:1" x14ac:dyDescent="0.25">
      <c r="A4758" s="2"/>
    </row>
    <row r="4759" spans="1:1" x14ac:dyDescent="0.25">
      <c r="A4759" s="2"/>
    </row>
    <row r="4760" spans="1:1" x14ac:dyDescent="0.25">
      <c r="A4760" s="2"/>
    </row>
    <row r="4761" spans="1:1" x14ac:dyDescent="0.25">
      <c r="A4761" s="2"/>
    </row>
    <row r="4762" spans="1:1" x14ac:dyDescent="0.25">
      <c r="A4762" s="2"/>
    </row>
    <row r="4763" spans="1:1" x14ac:dyDescent="0.25">
      <c r="A4763" s="2"/>
    </row>
    <row r="4764" spans="1:1" x14ac:dyDescent="0.25">
      <c r="A4764" s="2"/>
    </row>
    <row r="4765" spans="1:1" x14ac:dyDescent="0.25">
      <c r="A4765" s="2"/>
    </row>
    <row r="4766" spans="1:1" x14ac:dyDescent="0.25">
      <c r="A4766" s="2"/>
    </row>
    <row r="4767" spans="1:1" x14ac:dyDescent="0.25">
      <c r="A4767" s="2"/>
    </row>
    <row r="4768" spans="1:1" x14ac:dyDescent="0.25">
      <c r="A4768" s="2"/>
    </row>
    <row r="4769" spans="1:1" x14ac:dyDescent="0.25">
      <c r="A4769" s="2"/>
    </row>
    <row r="4770" spans="1:1" x14ac:dyDescent="0.25">
      <c r="A4770" s="2"/>
    </row>
    <row r="4771" spans="1:1" x14ac:dyDescent="0.25">
      <c r="A4771" s="2"/>
    </row>
    <row r="4772" spans="1:1" x14ac:dyDescent="0.25">
      <c r="A4772" s="2"/>
    </row>
    <row r="4773" spans="1:1" x14ac:dyDescent="0.25">
      <c r="A4773" s="2"/>
    </row>
    <row r="4774" spans="1:1" x14ac:dyDescent="0.25">
      <c r="A4774" s="2"/>
    </row>
    <row r="4775" spans="1:1" x14ac:dyDescent="0.25">
      <c r="A4775" s="2"/>
    </row>
    <row r="4776" spans="1:1" x14ac:dyDescent="0.25">
      <c r="A4776" s="2"/>
    </row>
    <row r="4777" spans="1:1" x14ac:dyDescent="0.25">
      <c r="A4777" s="2"/>
    </row>
    <row r="4778" spans="1:1" x14ac:dyDescent="0.25">
      <c r="A4778" s="2"/>
    </row>
    <row r="4779" spans="1:1" x14ac:dyDescent="0.25">
      <c r="A4779" s="2"/>
    </row>
    <row r="4780" spans="1:1" x14ac:dyDescent="0.25">
      <c r="A4780" s="2"/>
    </row>
    <row r="4781" spans="1:1" x14ac:dyDescent="0.25">
      <c r="A4781" s="2"/>
    </row>
    <row r="4782" spans="1:1" x14ac:dyDescent="0.25">
      <c r="A4782" s="2"/>
    </row>
    <row r="4783" spans="1:1" x14ac:dyDescent="0.25">
      <c r="A4783" s="2"/>
    </row>
    <row r="4784" spans="1:1" x14ac:dyDescent="0.25">
      <c r="A4784" s="2"/>
    </row>
    <row r="4785" spans="1:1" x14ac:dyDescent="0.25">
      <c r="A4785" s="2"/>
    </row>
    <row r="4786" spans="1:1" x14ac:dyDescent="0.25">
      <c r="A4786" s="2"/>
    </row>
    <row r="4787" spans="1:1" x14ac:dyDescent="0.25">
      <c r="A4787" s="2"/>
    </row>
    <row r="4788" spans="1:1" x14ac:dyDescent="0.25">
      <c r="A4788" s="2"/>
    </row>
    <row r="4789" spans="1:1" x14ac:dyDescent="0.25">
      <c r="A4789" s="2"/>
    </row>
    <row r="4790" spans="1:1" x14ac:dyDescent="0.25">
      <c r="A4790" s="2"/>
    </row>
    <row r="4791" spans="1:1" x14ac:dyDescent="0.25">
      <c r="A4791" s="2"/>
    </row>
    <row r="4792" spans="1:1" x14ac:dyDescent="0.25">
      <c r="A4792" s="2"/>
    </row>
    <row r="4793" spans="1:1" x14ac:dyDescent="0.25">
      <c r="A4793" s="2"/>
    </row>
    <row r="4794" spans="1:1" x14ac:dyDescent="0.25">
      <c r="A4794" s="2"/>
    </row>
    <row r="4795" spans="1:1" x14ac:dyDescent="0.25">
      <c r="A4795" s="2"/>
    </row>
    <row r="4796" spans="1:1" x14ac:dyDescent="0.25">
      <c r="A4796" s="2"/>
    </row>
    <row r="4797" spans="1:1" x14ac:dyDescent="0.25">
      <c r="A4797" s="2"/>
    </row>
    <row r="4798" spans="1:1" x14ac:dyDescent="0.25">
      <c r="A4798" s="2"/>
    </row>
    <row r="4799" spans="1:1" x14ac:dyDescent="0.25">
      <c r="A4799" s="2"/>
    </row>
    <row r="4800" spans="1:1" x14ac:dyDescent="0.25">
      <c r="A4800" s="2"/>
    </row>
    <row r="4801" spans="1:1" x14ac:dyDescent="0.25">
      <c r="A4801" s="2"/>
    </row>
    <row r="4802" spans="1:1" x14ac:dyDescent="0.25">
      <c r="A4802" s="2"/>
    </row>
    <row r="4803" spans="1:1" x14ac:dyDescent="0.25">
      <c r="A4803" s="2"/>
    </row>
    <row r="4804" spans="1:1" x14ac:dyDescent="0.25">
      <c r="A4804" s="2"/>
    </row>
    <row r="4805" spans="1:1" x14ac:dyDescent="0.25">
      <c r="A4805" s="2"/>
    </row>
    <row r="4806" spans="1:1" x14ac:dyDescent="0.25">
      <c r="A4806" s="2"/>
    </row>
    <row r="4807" spans="1:1" x14ac:dyDescent="0.25">
      <c r="A4807" s="2"/>
    </row>
    <row r="4808" spans="1:1" x14ac:dyDescent="0.25">
      <c r="A4808" s="2"/>
    </row>
    <row r="4809" spans="1:1" x14ac:dyDescent="0.25">
      <c r="A4809" s="2"/>
    </row>
    <row r="4810" spans="1:1" x14ac:dyDescent="0.25">
      <c r="A4810" s="2"/>
    </row>
    <row r="4811" spans="1:1" x14ac:dyDescent="0.25">
      <c r="A4811" s="2"/>
    </row>
    <row r="4812" spans="1:1" x14ac:dyDescent="0.25">
      <c r="A4812" s="2"/>
    </row>
    <row r="4813" spans="1:1" x14ac:dyDescent="0.25">
      <c r="A4813" s="2"/>
    </row>
    <row r="4814" spans="1:1" x14ac:dyDescent="0.25">
      <c r="A4814" s="2"/>
    </row>
    <row r="4815" spans="1:1" x14ac:dyDescent="0.25">
      <c r="A4815" s="2"/>
    </row>
    <row r="4816" spans="1:1" x14ac:dyDescent="0.25">
      <c r="A4816" s="2"/>
    </row>
    <row r="4817" spans="1:1" x14ac:dyDescent="0.25">
      <c r="A4817" s="2"/>
    </row>
    <row r="4818" spans="1:1" x14ac:dyDescent="0.25">
      <c r="A4818" s="2"/>
    </row>
    <row r="4819" spans="1:1" x14ac:dyDescent="0.25">
      <c r="A4819" s="2"/>
    </row>
    <row r="4820" spans="1:1" x14ac:dyDescent="0.25">
      <c r="A4820" s="2"/>
    </row>
    <row r="4821" spans="1:1" x14ac:dyDescent="0.25">
      <c r="A4821" s="2"/>
    </row>
    <row r="4822" spans="1:1" x14ac:dyDescent="0.25">
      <c r="A4822" s="2"/>
    </row>
    <row r="4823" spans="1:1" x14ac:dyDescent="0.25">
      <c r="A4823" s="2"/>
    </row>
    <row r="4824" spans="1:1" x14ac:dyDescent="0.25">
      <c r="A4824" s="2"/>
    </row>
    <row r="4825" spans="1:1" x14ac:dyDescent="0.25">
      <c r="A4825" s="2"/>
    </row>
    <row r="4826" spans="1:1" x14ac:dyDescent="0.25">
      <c r="A4826" s="2"/>
    </row>
    <row r="4827" spans="1:1" x14ac:dyDescent="0.25">
      <c r="A4827" s="2"/>
    </row>
    <row r="4828" spans="1:1" x14ac:dyDescent="0.25">
      <c r="A4828" s="2"/>
    </row>
    <row r="4829" spans="1:1" x14ac:dyDescent="0.25">
      <c r="A4829" s="2"/>
    </row>
    <row r="4830" spans="1:1" x14ac:dyDescent="0.25">
      <c r="A4830" s="2"/>
    </row>
    <row r="4831" spans="1:1" x14ac:dyDescent="0.25">
      <c r="A4831" s="2"/>
    </row>
    <row r="4832" spans="1:1" x14ac:dyDescent="0.25">
      <c r="A4832" s="2"/>
    </row>
    <row r="4833" spans="1:1" x14ac:dyDescent="0.25">
      <c r="A4833" s="2"/>
    </row>
    <row r="4834" spans="1:1" x14ac:dyDescent="0.25">
      <c r="A4834" s="2"/>
    </row>
    <row r="4835" spans="1:1" x14ac:dyDescent="0.25">
      <c r="A4835" s="2"/>
    </row>
    <row r="4836" spans="1:1" x14ac:dyDescent="0.25">
      <c r="A4836" s="2"/>
    </row>
    <row r="4837" spans="1:1" x14ac:dyDescent="0.25">
      <c r="A4837" s="2"/>
    </row>
    <row r="4838" spans="1:1" x14ac:dyDescent="0.25">
      <c r="A4838" s="2"/>
    </row>
    <row r="4839" spans="1:1" x14ac:dyDescent="0.25">
      <c r="A4839" s="2"/>
    </row>
    <row r="4840" spans="1:1" x14ac:dyDescent="0.25">
      <c r="A4840" s="2"/>
    </row>
    <row r="4841" spans="1:1" x14ac:dyDescent="0.25">
      <c r="A4841" s="2"/>
    </row>
    <row r="4842" spans="1:1" x14ac:dyDescent="0.25">
      <c r="A4842" s="2"/>
    </row>
    <row r="4843" spans="1:1" x14ac:dyDescent="0.25">
      <c r="A4843" s="2"/>
    </row>
    <row r="4844" spans="1:1" x14ac:dyDescent="0.25">
      <c r="A4844" s="2"/>
    </row>
    <row r="4845" spans="1:1" x14ac:dyDescent="0.25">
      <c r="A4845" s="2"/>
    </row>
    <row r="4846" spans="1:1" x14ac:dyDescent="0.25">
      <c r="A4846" s="2"/>
    </row>
    <row r="4847" spans="1:1" x14ac:dyDescent="0.25">
      <c r="A4847" s="2"/>
    </row>
    <row r="4848" spans="1:1" x14ac:dyDescent="0.25">
      <c r="A4848" s="2"/>
    </row>
    <row r="4849" spans="1:1" x14ac:dyDescent="0.25">
      <c r="A4849" s="2"/>
    </row>
    <row r="4850" spans="1:1" x14ac:dyDescent="0.25">
      <c r="A4850" s="2"/>
    </row>
    <row r="4851" spans="1:1" x14ac:dyDescent="0.25">
      <c r="A4851" s="2"/>
    </row>
    <row r="4852" spans="1:1" x14ac:dyDescent="0.25">
      <c r="A4852" s="2"/>
    </row>
    <row r="4853" spans="1:1" x14ac:dyDescent="0.25">
      <c r="A4853" s="2"/>
    </row>
    <row r="4854" spans="1:1" x14ac:dyDescent="0.25">
      <c r="A4854" s="2"/>
    </row>
    <row r="4855" spans="1:1" x14ac:dyDescent="0.25">
      <c r="A4855" s="2"/>
    </row>
    <row r="4856" spans="1:1" x14ac:dyDescent="0.25">
      <c r="A4856" s="2"/>
    </row>
    <row r="4857" spans="1:1" x14ac:dyDescent="0.25">
      <c r="A4857" s="2"/>
    </row>
    <row r="4858" spans="1:1" x14ac:dyDescent="0.25">
      <c r="A4858" s="2"/>
    </row>
    <row r="4859" spans="1:1" x14ac:dyDescent="0.25">
      <c r="A4859" s="2"/>
    </row>
    <row r="4860" spans="1:1" x14ac:dyDescent="0.25">
      <c r="A4860" s="2"/>
    </row>
    <row r="4861" spans="1:1" x14ac:dyDescent="0.25">
      <c r="A4861" s="2"/>
    </row>
    <row r="4862" spans="1:1" x14ac:dyDescent="0.25">
      <c r="A4862" s="2"/>
    </row>
    <row r="4863" spans="1:1" x14ac:dyDescent="0.25">
      <c r="A4863" s="2"/>
    </row>
    <row r="4864" spans="1:1" x14ac:dyDescent="0.25">
      <c r="A4864" s="2"/>
    </row>
    <row r="4865" spans="1:1" x14ac:dyDescent="0.25">
      <c r="A4865" s="2"/>
    </row>
    <row r="4866" spans="1:1" x14ac:dyDescent="0.25">
      <c r="A4866" s="2"/>
    </row>
    <row r="4867" spans="1:1" x14ac:dyDescent="0.25">
      <c r="A4867" s="2"/>
    </row>
    <row r="4868" spans="1:1" x14ac:dyDescent="0.25">
      <c r="A4868" s="2"/>
    </row>
    <row r="4869" spans="1:1" x14ac:dyDescent="0.25">
      <c r="A4869" s="2"/>
    </row>
    <row r="4870" spans="1:1" x14ac:dyDescent="0.25">
      <c r="A4870" s="2"/>
    </row>
    <row r="4871" spans="1:1" x14ac:dyDescent="0.25">
      <c r="A4871" s="2"/>
    </row>
    <row r="4872" spans="1:1" x14ac:dyDescent="0.25">
      <c r="A4872" s="2"/>
    </row>
    <row r="4873" spans="1:1" x14ac:dyDescent="0.25">
      <c r="A4873" s="2"/>
    </row>
    <row r="4874" spans="1:1" x14ac:dyDescent="0.25">
      <c r="A4874" s="2"/>
    </row>
    <row r="4875" spans="1:1" x14ac:dyDescent="0.25">
      <c r="A4875" s="2"/>
    </row>
    <row r="4876" spans="1:1" x14ac:dyDescent="0.25">
      <c r="A4876" s="2"/>
    </row>
    <row r="4877" spans="1:1" x14ac:dyDescent="0.25">
      <c r="A4877" s="2"/>
    </row>
    <row r="4878" spans="1:1" x14ac:dyDescent="0.25">
      <c r="A4878" s="2"/>
    </row>
    <row r="4879" spans="1:1" x14ac:dyDescent="0.25">
      <c r="A4879" s="2"/>
    </row>
    <row r="4880" spans="1:1" x14ac:dyDescent="0.25">
      <c r="A4880" s="2"/>
    </row>
    <row r="4881" spans="1:1" x14ac:dyDescent="0.25">
      <c r="A4881" s="2"/>
    </row>
    <row r="4882" spans="1:1" x14ac:dyDescent="0.25">
      <c r="A4882" s="2"/>
    </row>
    <row r="4883" spans="1:1" x14ac:dyDescent="0.25">
      <c r="A4883" s="2"/>
    </row>
    <row r="4884" spans="1:1" x14ac:dyDescent="0.25">
      <c r="A4884" s="2"/>
    </row>
    <row r="4885" spans="1:1" x14ac:dyDescent="0.25">
      <c r="A4885" s="2"/>
    </row>
    <row r="4886" spans="1:1" x14ac:dyDescent="0.25">
      <c r="A4886" s="2"/>
    </row>
    <row r="4887" spans="1:1" x14ac:dyDescent="0.25">
      <c r="A4887" s="2"/>
    </row>
    <row r="4888" spans="1:1" x14ac:dyDescent="0.25">
      <c r="A4888" s="2"/>
    </row>
    <row r="4889" spans="1:1" x14ac:dyDescent="0.25">
      <c r="A4889" s="2"/>
    </row>
    <row r="4890" spans="1:1" x14ac:dyDescent="0.25">
      <c r="A4890" s="2"/>
    </row>
    <row r="4891" spans="1:1" x14ac:dyDescent="0.25">
      <c r="A4891" s="2"/>
    </row>
    <row r="4892" spans="1:1" x14ac:dyDescent="0.25">
      <c r="A4892" s="2"/>
    </row>
    <row r="4893" spans="1:1" x14ac:dyDescent="0.25">
      <c r="A4893" s="2"/>
    </row>
    <row r="4894" spans="1:1" x14ac:dyDescent="0.25">
      <c r="A4894" s="2"/>
    </row>
    <row r="4895" spans="1:1" x14ac:dyDescent="0.25">
      <c r="A4895" s="2"/>
    </row>
    <row r="4896" spans="1:1" x14ac:dyDescent="0.25">
      <c r="A4896" s="2"/>
    </row>
    <row r="4897" spans="1:1" x14ac:dyDescent="0.25">
      <c r="A4897" s="2"/>
    </row>
    <row r="4898" spans="1:1" x14ac:dyDescent="0.25">
      <c r="A4898" s="2"/>
    </row>
    <row r="4899" spans="1:1" x14ac:dyDescent="0.25">
      <c r="A4899" s="2"/>
    </row>
    <row r="4900" spans="1:1" x14ac:dyDescent="0.25">
      <c r="A4900" s="2"/>
    </row>
    <row r="4901" spans="1:1" x14ac:dyDescent="0.25">
      <c r="A4901" s="2"/>
    </row>
    <row r="4902" spans="1:1" x14ac:dyDescent="0.25">
      <c r="A4902" s="2"/>
    </row>
    <row r="4903" spans="1:1" x14ac:dyDescent="0.25">
      <c r="A4903" s="2"/>
    </row>
    <row r="4904" spans="1:1" x14ac:dyDescent="0.25">
      <c r="A4904" s="2"/>
    </row>
    <row r="4905" spans="1:1" x14ac:dyDescent="0.25">
      <c r="A4905" s="2"/>
    </row>
    <row r="4906" spans="1:1" x14ac:dyDescent="0.25">
      <c r="A4906" s="2"/>
    </row>
    <row r="4907" spans="1:1" x14ac:dyDescent="0.25">
      <c r="A4907" s="2"/>
    </row>
    <row r="4908" spans="1:1" x14ac:dyDescent="0.25">
      <c r="A4908" s="2"/>
    </row>
    <row r="4909" spans="1:1" x14ac:dyDescent="0.25">
      <c r="A4909" s="2"/>
    </row>
    <row r="4910" spans="1:1" x14ac:dyDescent="0.25">
      <c r="A4910" s="2"/>
    </row>
    <row r="4911" spans="1:1" x14ac:dyDescent="0.25">
      <c r="A4911" s="2"/>
    </row>
    <row r="4912" spans="1:1" x14ac:dyDescent="0.25">
      <c r="A4912" s="2"/>
    </row>
    <row r="4913" spans="1:1" x14ac:dyDescent="0.25">
      <c r="A4913" s="2"/>
    </row>
    <row r="4914" spans="1:1" x14ac:dyDescent="0.25">
      <c r="A4914" s="2"/>
    </row>
    <row r="4915" spans="1:1" x14ac:dyDescent="0.25">
      <c r="A4915" s="2"/>
    </row>
    <row r="4916" spans="1:1" x14ac:dyDescent="0.25">
      <c r="A4916" s="2"/>
    </row>
    <row r="4917" spans="1:1" x14ac:dyDescent="0.25">
      <c r="A4917" s="2"/>
    </row>
    <row r="4918" spans="1:1" x14ac:dyDescent="0.25">
      <c r="A4918" s="2"/>
    </row>
    <row r="4919" spans="1:1" x14ac:dyDescent="0.25">
      <c r="A4919" s="2"/>
    </row>
    <row r="4920" spans="1:1" x14ac:dyDescent="0.25">
      <c r="A4920" s="2"/>
    </row>
    <row r="4921" spans="1:1" x14ac:dyDescent="0.25">
      <c r="A4921" s="2"/>
    </row>
    <row r="4922" spans="1:1" x14ac:dyDescent="0.25">
      <c r="A4922" s="2"/>
    </row>
    <row r="4923" spans="1:1" x14ac:dyDescent="0.25">
      <c r="A4923" s="2"/>
    </row>
    <row r="4924" spans="1:1" x14ac:dyDescent="0.25">
      <c r="A4924" s="2"/>
    </row>
    <row r="4925" spans="1:1" x14ac:dyDescent="0.25">
      <c r="A4925" s="2"/>
    </row>
    <row r="4926" spans="1:1" x14ac:dyDescent="0.25">
      <c r="A4926" s="2"/>
    </row>
    <row r="4927" spans="1:1" x14ac:dyDescent="0.25">
      <c r="A4927" s="2"/>
    </row>
    <row r="4928" spans="1:1" x14ac:dyDescent="0.25">
      <c r="A4928" s="2"/>
    </row>
    <row r="4929" spans="1:1" x14ac:dyDescent="0.25">
      <c r="A4929" s="2"/>
    </row>
    <row r="4930" spans="1:1" x14ac:dyDescent="0.25">
      <c r="A4930" s="2"/>
    </row>
    <row r="4931" spans="1:1" x14ac:dyDescent="0.25">
      <c r="A4931" s="2"/>
    </row>
    <row r="4932" spans="1:1" x14ac:dyDescent="0.25">
      <c r="A4932" s="2"/>
    </row>
    <row r="4933" spans="1:1" x14ac:dyDescent="0.25">
      <c r="A4933" s="2"/>
    </row>
    <row r="4934" spans="1:1" x14ac:dyDescent="0.25">
      <c r="A4934" s="2"/>
    </row>
    <row r="4935" spans="1:1" x14ac:dyDescent="0.25">
      <c r="A4935" s="2"/>
    </row>
    <row r="4936" spans="1:1" x14ac:dyDescent="0.25">
      <c r="A4936" s="2"/>
    </row>
    <row r="4937" spans="1:1" x14ac:dyDescent="0.25">
      <c r="A4937" s="2"/>
    </row>
    <row r="4938" spans="1:1" x14ac:dyDescent="0.25">
      <c r="A4938" s="2"/>
    </row>
    <row r="4939" spans="1:1" x14ac:dyDescent="0.25">
      <c r="A4939" s="2"/>
    </row>
    <row r="4940" spans="1:1" x14ac:dyDescent="0.25">
      <c r="A4940" s="2"/>
    </row>
    <row r="4941" spans="1:1" x14ac:dyDescent="0.25">
      <c r="A4941" s="2"/>
    </row>
    <row r="4942" spans="1:1" x14ac:dyDescent="0.25">
      <c r="A4942" s="2"/>
    </row>
    <row r="4943" spans="1:1" x14ac:dyDescent="0.25">
      <c r="A4943" s="2"/>
    </row>
    <row r="4944" spans="1:1" x14ac:dyDescent="0.25">
      <c r="A4944" s="2"/>
    </row>
    <row r="4945" spans="1:1" x14ac:dyDescent="0.25">
      <c r="A4945" s="2"/>
    </row>
    <row r="4946" spans="1:1" x14ac:dyDescent="0.25">
      <c r="A4946" s="2"/>
    </row>
    <row r="4947" spans="1:1" x14ac:dyDescent="0.25">
      <c r="A4947" s="2"/>
    </row>
    <row r="4948" spans="1:1" x14ac:dyDescent="0.25">
      <c r="A4948" s="2"/>
    </row>
    <row r="4949" spans="1:1" x14ac:dyDescent="0.25">
      <c r="A4949" s="2"/>
    </row>
    <row r="4950" spans="1:1" x14ac:dyDescent="0.25">
      <c r="A4950" s="2"/>
    </row>
    <row r="4951" spans="1:1" x14ac:dyDescent="0.25">
      <c r="A4951" s="2"/>
    </row>
    <row r="4952" spans="1:1" x14ac:dyDescent="0.25">
      <c r="A4952" s="2"/>
    </row>
    <row r="4953" spans="1:1" x14ac:dyDescent="0.25">
      <c r="A4953" s="2"/>
    </row>
    <row r="4954" spans="1:1" x14ac:dyDescent="0.25">
      <c r="A4954" s="2"/>
    </row>
    <row r="4955" spans="1:1" x14ac:dyDescent="0.25">
      <c r="A4955" s="2"/>
    </row>
    <row r="4956" spans="1:1" x14ac:dyDescent="0.25">
      <c r="A4956" s="2"/>
    </row>
    <row r="4957" spans="1:1" x14ac:dyDescent="0.25">
      <c r="A4957" s="2"/>
    </row>
    <row r="4958" spans="1:1" x14ac:dyDescent="0.25">
      <c r="A4958" s="2"/>
    </row>
    <row r="4959" spans="1:1" x14ac:dyDescent="0.25">
      <c r="A4959" s="2"/>
    </row>
    <row r="4960" spans="1:1" x14ac:dyDescent="0.25">
      <c r="A4960" s="2"/>
    </row>
    <row r="4961" spans="1:1" x14ac:dyDescent="0.25">
      <c r="A4961" s="2"/>
    </row>
    <row r="4962" spans="1:1" x14ac:dyDescent="0.25">
      <c r="A4962" s="2"/>
    </row>
    <row r="4963" spans="1:1" x14ac:dyDescent="0.25">
      <c r="A4963" s="2"/>
    </row>
    <row r="4964" spans="1:1" x14ac:dyDescent="0.25">
      <c r="A4964" s="2"/>
    </row>
    <row r="4965" spans="1:1" x14ac:dyDescent="0.25">
      <c r="A4965" s="2"/>
    </row>
    <row r="4966" spans="1:1" x14ac:dyDescent="0.25">
      <c r="A4966" s="2"/>
    </row>
    <row r="4967" spans="1:1" x14ac:dyDescent="0.25">
      <c r="A4967" s="2"/>
    </row>
    <row r="4968" spans="1:1" x14ac:dyDescent="0.25">
      <c r="A4968" s="2"/>
    </row>
    <row r="4969" spans="1:1" x14ac:dyDescent="0.25">
      <c r="A4969" s="2"/>
    </row>
    <row r="4970" spans="1:1" x14ac:dyDescent="0.25">
      <c r="A4970" s="2"/>
    </row>
    <row r="4971" spans="1:1" x14ac:dyDescent="0.25">
      <c r="A4971" s="2"/>
    </row>
    <row r="4972" spans="1:1" x14ac:dyDescent="0.25">
      <c r="A4972" s="2"/>
    </row>
    <row r="4973" spans="1:1" x14ac:dyDescent="0.25">
      <c r="A4973" s="2"/>
    </row>
    <row r="4974" spans="1:1" x14ac:dyDescent="0.25">
      <c r="A4974" s="2"/>
    </row>
    <row r="4975" spans="1:1" x14ac:dyDescent="0.25">
      <c r="A4975" s="2"/>
    </row>
    <row r="4976" spans="1:1" x14ac:dyDescent="0.25">
      <c r="A4976" s="2"/>
    </row>
    <row r="4977" spans="1:1" x14ac:dyDescent="0.25">
      <c r="A4977" s="2"/>
    </row>
    <row r="4978" spans="1:1" x14ac:dyDescent="0.25">
      <c r="A4978" s="2"/>
    </row>
    <row r="4979" spans="1:1" x14ac:dyDescent="0.25">
      <c r="A4979" s="2"/>
    </row>
    <row r="4980" spans="1:1" x14ac:dyDescent="0.25">
      <c r="A4980" s="2"/>
    </row>
    <row r="4981" spans="1:1" x14ac:dyDescent="0.25">
      <c r="A4981" s="2"/>
    </row>
    <row r="4982" spans="1:1" x14ac:dyDescent="0.25">
      <c r="A4982" s="2"/>
    </row>
    <row r="4983" spans="1:1" x14ac:dyDescent="0.25">
      <c r="A4983" s="2"/>
    </row>
    <row r="4984" spans="1:1" x14ac:dyDescent="0.25">
      <c r="A4984" s="2"/>
    </row>
    <row r="4985" spans="1:1" x14ac:dyDescent="0.25">
      <c r="A4985" s="2"/>
    </row>
    <row r="4986" spans="1:1" x14ac:dyDescent="0.25">
      <c r="A4986" s="2"/>
    </row>
    <row r="4987" spans="1:1" x14ac:dyDescent="0.25">
      <c r="A4987" s="2"/>
    </row>
    <row r="4988" spans="1:1" x14ac:dyDescent="0.25">
      <c r="A4988" s="2"/>
    </row>
    <row r="4989" spans="1:1" x14ac:dyDescent="0.25">
      <c r="A4989" s="2"/>
    </row>
    <row r="4990" spans="1:1" x14ac:dyDescent="0.25">
      <c r="A4990" s="2"/>
    </row>
    <row r="4991" spans="1:1" x14ac:dyDescent="0.25">
      <c r="A4991" s="2"/>
    </row>
    <row r="4992" spans="1:1" x14ac:dyDescent="0.25">
      <c r="A4992" s="2"/>
    </row>
    <row r="4993" spans="1:1" x14ac:dyDescent="0.25">
      <c r="A4993" s="2"/>
    </row>
    <row r="4994" spans="1:1" x14ac:dyDescent="0.25">
      <c r="A4994" s="2"/>
    </row>
    <row r="4995" spans="1:1" x14ac:dyDescent="0.25">
      <c r="A4995" s="2"/>
    </row>
    <row r="4996" spans="1:1" x14ac:dyDescent="0.25">
      <c r="A4996" s="2"/>
    </row>
    <row r="4997" spans="1:1" x14ac:dyDescent="0.25">
      <c r="A4997" s="2"/>
    </row>
    <row r="4998" spans="1:1" x14ac:dyDescent="0.25">
      <c r="A4998" s="2"/>
    </row>
    <row r="4999" spans="1:1" x14ac:dyDescent="0.25">
      <c r="A4999" s="2"/>
    </row>
    <row r="5000" spans="1:1" x14ac:dyDescent="0.25">
      <c r="A5000" s="2"/>
    </row>
    <row r="5001" spans="1:1" x14ac:dyDescent="0.25">
      <c r="A5001" s="2"/>
    </row>
    <row r="5002" spans="1:1" x14ac:dyDescent="0.25">
      <c r="A5002" s="2"/>
    </row>
    <row r="5003" spans="1:1" x14ac:dyDescent="0.25">
      <c r="A5003" s="2"/>
    </row>
    <row r="5004" spans="1:1" x14ac:dyDescent="0.25">
      <c r="A5004" s="2"/>
    </row>
    <row r="5005" spans="1:1" x14ac:dyDescent="0.25">
      <c r="A5005" s="2"/>
    </row>
    <row r="5006" spans="1:1" x14ac:dyDescent="0.25">
      <c r="A5006" s="2"/>
    </row>
    <row r="5007" spans="1:1" x14ac:dyDescent="0.25">
      <c r="A5007" s="2"/>
    </row>
    <row r="5008" spans="1:1" x14ac:dyDescent="0.25">
      <c r="A5008" s="2"/>
    </row>
    <row r="5009" spans="1:1" x14ac:dyDescent="0.25">
      <c r="A5009" s="2"/>
    </row>
    <row r="5010" spans="1:1" x14ac:dyDescent="0.25">
      <c r="A5010" s="2"/>
    </row>
    <row r="5011" spans="1:1" x14ac:dyDescent="0.25">
      <c r="A5011" s="2"/>
    </row>
    <row r="5012" spans="1:1" x14ac:dyDescent="0.25">
      <c r="A5012" s="2"/>
    </row>
    <row r="5013" spans="1:1" x14ac:dyDescent="0.25">
      <c r="A5013" s="2"/>
    </row>
    <row r="5014" spans="1:1" x14ac:dyDescent="0.25">
      <c r="A5014" s="2"/>
    </row>
    <row r="5015" spans="1:1" x14ac:dyDescent="0.25">
      <c r="A5015" s="2"/>
    </row>
    <row r="5016" spans="1:1" x14ac:dyDescent="0.25">
      <c r="A5016" s="2"/>
    </row>
    <row r="5017" spans="1:1" x14ac:dyDescent="0.25">
      <c r="A5017" s="2"/>
    </row>
    <row r="5018" spans="1:1" x14ac:dyDescent="0.25">
      <c r="A5018" s="2"/>
    </row>
    <row r="5019" spans="1:1" x14ac:dyDescent="0.25">
      <c r="A5019" s="2"/>
    </row>
    <row r="5020" spans="1:1" x14ac:dyDescent="0.25">
      <c r="A5020" s="2"/>
    </row>
    <row r="5021" spans="1:1" x14ac:dyDescent="0.25">
      <c r="A5021" s="2"/>
    </row>
    <row r="5022" spans="1:1" x14ac:dyDescent="0.25">
      <c r="A5022" s="2"/>
    </row>
    <row r="5023" spans="1:1" x14ac:dyDescent="0.25">
      <c r="A5023" s="2"/>
    </row>
    <row r="5024" spans="1:1" x14ac:dyDescent="0.25">
      <c r="A5024" s="2"/>
    </row>
    <row r="5025" spans="1:1" x14ac:dyDescent="0.25">
      <c r="A5025" s="2"/>
    </row>
    <row r="5026" spans="1:1" x14ac:dyDescent="0.25">
      <c r="A5026" s="2"/>
    </row>
    <row r="5027" spans="1:1" x14ac:dyDescent="0.25">
      <c r="A5027" s="2"/>
    </row>
    <row r="5028" spans="1:1" x14ac:dyDescent="0.25">
      <c r="A5028" s="2"/>
    </row>
    <row r="5029" spans="1:1" x14ac:dyDescent="0.25">
      <c r="A5029" s="2"/>
    </row>
    <row r="5030" spans="1:1" x14ac:dyDescent="0.25">
      <c r="A5030" s="2"/>
    </row>
    <row r="5031" spans="1:1" x14ac:dyDescent="0.25">
      <c r="A5031" s="2"/>
    </row>
    <row r="5032" spans="1:1" x14ac:dyDescent="0.25">
      <c r="A5032" s="2"/>
    </row>
    <row r="5033" spans="1:1" x14ac:dyDescent="0.25">
      <c r="A5033" s="2"/>
    </row>
    <row r="5034" spans="1:1" x14ac:dyDescent="0.25">
      <c r="A5034" s="2"/>
    </row>
    <row r="5035" spans="1:1" x14ac:dyDescent="0.25">
      <c r="A5035" s="2"/>
    </row>
    <row r="5036" spans="1:1" x14ac:dyDescent="0.25">
      <c r="A5036" s="2"/>
    </row>
    <row r="5037" spans="1:1" x14ac:dyDescent="0.25">
      <c r="A5037" s="2"/>
    </row>
    <row r="5038" spans="1:1" x14ac:dyDescent="0.25">
      <c r="A5038" s="2"/>
    </row>
    <row r="5039" spans="1:1" x14ac:dyDescent="0.25">
      <c r="A5039" s="2"/>
    </row>
    <row r="5040" spans="1:1" x14ac:dyDescent="0.25">
      <c r="A5040" s="2"/>
    </row>
    <row r="5041" spans="1:1" x14ac:dyDescent="0.25">
      <c r="A5041" s="2"/>
    </row>
    <row r="5042" spans="1:1" x14ac:dyDescent="0.25">
      <c r="A5042" s="2"/>
    </row>
    <row r="5043" spans="1:1" x14ac:dyDescent="0.25">
      <c r="A5043" s="2"/>
    </row>
    <row r="5044" spans="1:1" x14ac:dyDescent="0.25">
      <c r="A5044" s="2"/>
    </row>
    <row r="5045" spans="1:1" x14ac:dyDescent="0.25">
      <c r="A5045" s="2"/>
    </row>
    <row r="5046" spans="1:1" x14ac:dyDescent="0.25">
      <c r="A5046" s="2"/>
    </row>
    <row r="5047" spans="1:1" x14ac:dyDescent="0.25">
      <c r="A5047" s="2"/>
    </row>
    <row r="5048" spans="1:1" x14ac:dyDescent="0.25">
      <c r="A5048" s="2"/>
    </row>
    <row r="5049" spans="1:1" x14ac:dyDescent="0.25">
      <c r="A5049" s="2"/>
    </row>
    <row r="5050" spans="1:1" x14ac:dyDescent="0.25">
      <c r="A5050" s="2"/>
    </row>
    <row r="5051" spans="1:1" x14ac:dyDescent="0.25">
      <c r="A5051" s="2"/>
    </row>
    <row r="5052" spans="1:1" x14ac:dyDescent="0.25">
      <c r="A5052" s="2"/>
    </row>
    <row r="5053" spans="1:1" x14ac:dyDescent="0.25">
      <c r="A5053" s="2"/>
    </row>
    <row r="5054" spans="1:1" x14ac:dyDescent="0.25">
      <c r="A5054" s="2"/>
    </row>
    <row r="5055" spans="1:1" x14ac:dyDescent="0.25">
      <c r="A5055" s="2"/>
    </row>
    <row r="5056" spans="1:1" x14ac:dyDescent="0.25">
      <c r="A5056" s="2"/>
    </row>
    <row r="5057" spans="1:1" x14ac:dyDescent="0.25">
      <c r="A5057" s="2"/>
    </row>
    <row r="5058" spans="1:1" x14ac:dyDescent="0.25">
      <c r="A5058" s="2"/>
    </row>
    <row r="5059" spans="1:1" x14ac:dyDescent="0.25">
      <c r="A5059" s="2"/>
    </row>
    <row r="5060" spans="1:1" x14ac:dyDescent="0.25">
      <c r="A5060" s="2"/>
    </row>
    <row r="5061" spans="1:1" x14ac:dyDescent="0.25">
      <c r="A5061" s="2"/>
    </row>
    <row r="5062" spans="1:1" x14ac:dyDescent="0.25">
      <c r="A5062" s="2"/>
    </row>
    <row r="5063" spans="1:1" x14ac:dyDescent="0.25">
      <c r="A5063" s="2"/>
    </row>
    <row r="5064" spans="1:1" x14ac:dyDescent="0.25">
      <c r="A5064" s="2"/>
    </row>
    <row r="5065" spans="1:1" x14ac:dyDescent="0.25">
      <c r="A5065" s="2"/>
    </row>
    <row r="5066" spans="1:1" x14ac:dyDescent="0.25">
      <c r="A5066" s="2"/>
    </row>
    <row r="5067" spans="1:1" x14ac:dyDescent="0.25">
      <c r="A5067" s="2"/>
    </row>
    <row r="5068" spans="1:1" x14ac:dyDescent="0.25">
      <c r="A5068" s="2"/>
    </row>
    <row r="5069" spans="1:1" x14ac:dyDescent="0.25">
      <c r="A5069" s="2"/>
    </row>
    <row r="5070" spans="1:1" x14ac:dyDescent="0.25">
      <c r="A5070" s="2"/>
    </row>
    <row r="5071" spans="1:1" x14ac:dyDescent="0.25">
      <c r="A5071" s="2"/>
    </row>
    <row r="5072" spans="1:1" x14ac:dyDescent="0.25">
      <c r="A5072" s="2"/>
    </row>
    <row r="5073" spans="1:1" x14ac:dyDescent="0.25">
      <c r="A5073" s="2"/>
    </row>
    <row r="5074" spans="1:1" x14ac:dyDescent="0.25">
      <c r="A5074" s="2"/>
    </row>
    <row r="5075" spans="1:1" x14ac:dyDescent="0.25">
      <c r="A5075" s="2"/>
    </row>
    <row r="5076" spans="1:1" x14ac:dyDescent="0.25">
      <c r="A5076" s="2"/>
    </row>
    <row r="5077" spans="1:1" x14ac:dyDescent="0.25">
      <c r="A5077" s="2"/>
    </row>
    <row r="5078" spans="1:1" x14ac:dyDescent="0.25">
      <c r="A5078" s="2"/>
    </row>
    <row r="5079" spans="1:1" x14ac:dyDescent="0.25">
      <c r="A5079" s="2"/>
    </row>
    <row r="5080" spans="1:1" x14ac:dyDescent="0.25">
      <c r="A5080" s="2"/>
    </row>
    <row r="5081" spans="1:1" x14ac:dyDescent="0.25">
      <c r="A5081" s="2"/>
    </row>
    <row r="5082" spans="1:1" x14ac:dyDescent="0.25">
      <c r="A5082" s="2"/>
    </row>
    <row r="5083" spans="1:1" x14ac:dyDescent="0.25">
      <c r="A5083" s="2"/>
    </row>
    <row r="5084" spans="1:1" x14ac:dyDescent="0.25">
      <c r="A5084" s="2"/>
    </row>
    <row r="5085" spans="1:1" x14ac:dyDescent="0.25">
      <c r="A5085" s="2"/>
    </row>
    <row r="5086" spans="1:1" x14ac:dyDescent="0.25">
      <c r="A5086" s="2"/>
    </row>
    <row r="5087" spans="1:1" x14ac:dyDescent="0.25">
      <c r="A5087" s="2"/>
    </row>
    <row r="5088" spans="1:1" x14ac:dyDescent="0.25">
      <c r="A5088" s="2"/>
    </row>
    <row r="5089" spans="1:1" x14ac:dyDescent="0.25">
      <c r="A5089" s="2"/>
    </row>
    <row r="5090" spans="1:1" x14ac:dyDescent="0.25">
      <c r="A5090" s="2"/>
    </row>
    <row r="5091" spans="1:1" x14ac:dyDescent="0.25">
      <c r="A5091" s="2"/>
    </row>
    <row r="5092" spans="1:1" x14ac:dyDescent="0.25">
      <c r="A5092" s="2"/>
    </row>
    <row r="5093" spans="1:1" x14ac:dyDescent="0.25">
      <c r="A5093" s="2"/>
    </row>
    <row r="5094" spans="1:1" x14ac:dyDescent="0.25">
      <c r="A5094" s="2"/>
    </row>
    <row r="5095" spans="1:1" x14ac:dyDescent="0.25">
      <c r="A5095" s="2"/>
    </row>
    <row r="5096" spans="1:1" x14ac:dyDescent="0.25">
      <c r="A5096" s="2"/>
    </row>
    <row r="5097" spans="1:1" x14ac:dyDescent="0.25">
      <c r="A5097" s="2"/>
    </row>
    <row r="5098" spans="1:1" x14ac:dyDescent="0.25">
      <c r="A5098" s="2"/>
    </row>
    <row r="5099" spans="1:1" x14ac:dyDescent="0.25">
      <c r="A5099" s="2"/>
    </row>
    <row r="5100" spans="1:1" x14ac:dyDescent="0.25">
      <c r="A5100" s="2"/>
    </row>
    <row r="5101" spans="1:1" x14ac:dyDescent="0.25">
      <c r="A5101" s="2"/>
    </row>
    <row r="5102" spans="1:1" x14ac:dyDescent="0.25">
      <c r="A5102" s="2"/>
    </row>
    <row r="5103" spans="1:1" x14ac:dyDescent="0.25">
      <c r="A5103" s="2"/>
    </row>
    <row r="5104" spans="1:1" x14ac:dyDescent="0.25">
      <c r="A5104" s="2"/>
    </row>
    <row r="5105" spans="1:1" x14ac:dyDescent="0.25">
      <c r="A5105" s="2"/>
    </row>
    <row r="5106" spans="1:1" x14ac:dyDescent="0.25">
      <c r="A5106" s="2"/>
    </row>
    <row r="5107" spans="1:1" x14ac:dyDescent="0.25">
      <c r="A5107" s="2"/>
    </row>
    <row r="5108" spans="1:1" x14ac:dyDescent="0.25">
      <c r="A5108" s="2"/>
    </row>
    <row r="5109" spans="1:1" x14ac:dyDescent="0.25">
      <c r="A5109" s="2"/>
    </row>
    <row r="5110" spans="1:1" x14ac:dyDescent="0.25">
      <c r="A5110" s="2"/>
    </row>
    <row r="5111" spans="1:1" x14ac:dyDescent="0.25">
      <c r="A5111" s="2"/>
    </row>
    <row r="5112" spans="1:1" x14ac:dyDescent="0.25">
      <c r="A5112" s="2"/>
    </row>
    <row r="5113" spans="1:1" x14ac:dyDescent="0.25">
      <c r="A5113" s="2"/>
    </row>
    <row r="5114" spans="1:1" x14ac:dyDescent="0.25">
      <c r="A5114" s="2"/>
    </row>
    <row r="5115" spans="1:1" x14ac:dyDescent="0.25">
      <c r="A5115" s="2"/>
    </row>
    <row r="5116" spans="1:1" x14ac:dyDescent="0.25">
      <c r="A5116" s="2"/>
    </row>
    <row r="5117" spans="1:1" x14ac:dyDescent="0.25">
      <c r="A5117" s="2"/>
    </row>
    <row r="5118" spans="1:1" x14ac:dyDescent="0.25">
      <c r="A5118" s="2"/>
    </row>
    <row r="5119" spans="1:1" x14ac:dyDescent="0.25">
      <c r="A5119" s="2"/>
    </row>
    <row r="5120" spans="1:1" x14ac:dyDescent="0.25">
      <c r="A5120" s="2"/>
    </row>
    <row r="5121" spans="1:1" x14ac:dyDescent="0.25">
      <c r="A5121" s="2"/>
    </row>
    <row r="5122" spans="1:1" x14ac:dyDescent="0.25">
      <c r="A5122" s="2"/>
    </row>
    <row r="5123" spans="1:1" x14ac:dyDescent="0.25">
      <c r="A5123" s="2"/>
    </row>
    <row r="5124" spans="1:1" x14ac:dyDescent="0.25">
      <c r="A5124" s="2"/>
    </row>
    <row r="5125" spans="1:1" x14ac:dyDescent="0.25">
      <c r="A5125" s="2"/>
    </row>
    <row r="5126" spans="1:1" x14ac:dyDescent="0.25">
      <c r="A5126" s="2"/>
    </row>
    <row r="5127" spans="1:1" x14ac:dyDescent="0.25">
      <c r="A5127" s="2"/>
    </row>
    <row r="5128" spans="1:1" x14ac:dyDescent="0.25">
      <c r="A5128" s="2"/>
    </row>
    <row r="5129" spans="1:1" x14ac:dyDescent="0.25">
      <c r="A5129" s="2"/>
    </row>
    <row r="5130" spans="1:1" x14ac:dyDescent="0.25">
      <c r="A5130" s="2"/>
    </row>
    <row r="5131" spans="1:1" x14ac:dyDescent="0.25">
      <c r="A5131" s="2"/>
    </row>
    <row r="5132" spans="1:1" x14ac:dyDescent="0.25">
      <c r="A5132" s="2"/>
    </row>
    <row r="5133" spans="1:1" x14ac:dyDescent="0.25">
      <c r="A5133" s="2"/>
    </row>
    <row r="5134" spans="1:1" x14ac:dyDescent="0.25">
      <c r="A5134" s="2"/>
    </row>
    <row r="5135" spans="1:1" x14ac:dyDescent="0.25">
      <c r="A5135" s="2"/>
    </row>
    <row r="5136" spans="1:1" x14ac:dyDescent="0.25">
      <c r="A5136" s="2"/>
    </row>
    <row r="5137" spans="1:1" x14ac:dyDescent="0.25">
      <c r="A5137" s="2"/>
    </row>
    <row r="5138" spans="1:1" x14ac:dyDescent="0.25">
      <c r="A5138" s="2"/>
    </row>
    <row r="5139" spans="1:1" x14ac:dyDescent="0.25">
      <c r="A5139" s="2"/>
    </row>
    <row r="5140" spans="1:1" x14ac:dyDescent="0.25">
      <c r="A5140" s="2"/>
    </row>
    <row r="5141" spans="1:1" x14ac:dyDescent="0.25">
      <c r="A5141" s="2"/>
    </row>
    <row r="5142" spans="1:1" x14ac:dyDescent="0.25">
      <c r="A5142" s="2"/>
    </row>
    <row r="5143" spans="1:1" x14ac:dyDescent="0.25">
      <c r="A5143" s="2"/>
    </row>
    <row r="5144" spans="1:1" x14ac:dyDescent="0.25">
      <c r="A5144" s="2"/>
    </row>
    <row r="5145" spans="1:1" x14ac:dyDescent="0.25">
      <c r="A5145" s="2"/>
    </row>
    <row r="5146" spans="1:1" x14ac:dyDescent="0.25">
      <c r="A5146" s="2"/>
    </row>
    <row r="5147" spans="1:1" x14ac:dyDescent="0.25">
      <c r="A5147" s="2"/>
    </row>
    <row r="5148" spans="1:1" x14ac:dyDescent="0.25">
      <c r="A5148" s="2"/>
    </row>
    <row r="5149" spans="1:1" x14ac:dyDescent="0.25">
      <c r="A5149" s="2"/>
    </row>
    <row r="5150" spans="1:1" x14ac:dyDescent="0.25">
      <c r="A5150" s="2"/>
    </row>
    <row r="5151" spans="1:1" x14ac:dyDescent="0.25">
      <c r="A5151" s="2"/>
    </row>
    <row r="5152" spans="1:1" x14ac:dyDescent="0.25">
      <c r="A5152" s="2"/>
    </row>
    <row r="5153" spans="1:1" x14ac:dyDescent="0.25">
      <c r="A5153" s="2"/>
    </row>
    <row r="5154" spans="1:1" x14ac:dyDescent="0.25">
      <c r="A5154" s="2"/>
    </row>
    <row r="5155" spans="1:1" x14ac:dyDescent="0.25">
      <c r="A5155" s="2"/>
    </row>
    <row r="5156" spans="1:1" x14ac:dyDescent="0.25">
      <c r="A5156" s="2"/>
    </row>
    <row r="5157" spans="1:1" x14ac:dyDescent="0.25">
      <c r="A5157" s="2"/>
    </row>
    <row r="5158" spans="1:1" x14ac:dyDescent="0.25">
      <c r="A5158" s="2"/>
    </row>
    <row r="5159" spans="1:1" x14ac:dyDescent="0.25">
      <c r="A5159" s="2"/>
    </row>
    <row r="5160" spans="1:1" x14ac:dyDescent="0.25">
      <c r="A5160" s="2"/>
    </row>
    <row r="5161" spans="1:1" x14ac:dyDescent="0.25">
      <c r="A5161" s="2"/>
    </row>
    <row r="5162" spans="1:1" x14ac:dyDescent="0.25">
      <c r="A5162" s="2"/>
    </row>
    <row r="5163" spans="1:1" x14ac:dyDescent="0.25">
      <c r="A5163" s="2"/>
    </row>
    <row r="5164" spans="1:1" x14ac:dyDescent="0.25">
      <c r="A5164" s="2"/>
    </row>
    <row r="5165" spans="1:1" x14ac:dyDescent="0.25">
      <c r="A5165" s="2"/>
    </row>
    <row r="5166" spans="1:1" x14ac:dyDescent="0.25">
      <c r="A5166" s="2"/>
    </row>
    <row r="5167" spans="1:1" x14ac:dyDescent="0.25">
      <c r="A5167" s="2"/>
    </row>
    <row r="5168" spans="1:1" x14ac:dyDescent="0.25">
      <c r="A5168" s="2"/>
    </row>
    <row r="5169" spans="1:1" x14ac:dyDescent="0.25">
      <c r="A5169" s="2"/>
    </row>
    <row r="5170" spans="1:1" x14ac:dyDescent="0.25">
      <c r="A5170" s="2"/>
    </row>
    <row r="5171" spans="1:1" x14ac:dyDescent="0.25">
      <c r="A5171" s="2"/>
    </row>
    <row r="5172" spans="1:1" x14ac:dyDescent="0.25">
      <c r="A5172" s="2"/>
    </row>
    <row r="5173" spans="1:1" x14ac:dyDescent="0.25">
      <c r="A5173" s="2"/>
    </row>
    <row r="5174" spans="1:1" x14ac:dyDescent="0.25">
      <c r="A5174" s="2"/>
    </row>
    <row r="5175" spans="1:1" x14ac:dyDescent="0.25">
      <c r="A5175" s="2"/>
    </row>
    <row r="5176" spans="1:1" x14ac:dyDescent="0.25">
      <c r="A5176" s="2"/>
    </row>
    <row r="5177" spans="1:1" x14ac:dyDescent="0.25">
      <c r="A5177" s="2"/>
    </row>
    <row r="5178" spans="1:1" x14ac:dyDescent="0.25">
      <c r="A5178" s="2"/>
    </row>
    <row r="5179" spans="1:1" x14ac:dyDescent="0.25">
      <c r="A5179" s="2"/>
    </row>
    <row r="5180" spans="1:1" x14ac:dyDescent="0.25">
      <c r="A5180" s="2"/>
    </row>
    <row r="5181" spans="1:1" x14ac:dyDescent="0.25">
      <c r="A5181" s="2"/>
    </row>
    <row r="5182" spans="1:1" x14ac:dyDescent="0.25">
      <c r="A5182" s="2"/>
    </row>
    <row r="5183" spans="1:1" x14ac:dyDescent="0.25">
      <c r="A5183" s="2"/>
    </row>
    <row r="5184" spans="1:1" x14ac:dyDescent="0.25">
      <c r="A5184" s="2"/>
    </row>
    <row r="5185" spans="1:1" x14ac:dyDescent="0.25">
      <c r="A5185" s="2"/>
    </row>
    <row r="5186" spans="1:1" x14ac:dyDescent="0.25">
      <c r="A5186" s="2"/>
    </row>
    <row r="5187" spans="1:1" x14ac:dyDescent="0.25">
      <c r="A5187" s="2"/>
    </row>
    <row r="5188" spans="1:1" x14ac:dyDescent="0.25">
      <c r="A5188" s="2"/>
    </row>
    <row r="5189" spans="1:1" x14ac:dyDescent="0.25">
      <c r="A5189" s="2"/>
    </row>
    <row r="5190" spans="1:1" x14ac:dyDescent="0.25">
      <c r="A5190" s="2"/>
    </row>
    <row r="5191" spans="1:1" x14ac:dyDescent="0.25">
      <c r="A5191" s="2"/>
    </row>
    <row r="5192" spans="1:1" x14ac:dyDescent="0.25">
      <c r="A5192" s="2"/>
    </row>
    <row r="5193" spans="1:1" x14ac:dyDescent="0.25">
      <c r="A5193" s="2"/>
    </row>
    <row r="5194" spans="1:1" x14ac:dyDescent="0.25">
      <c r="A5194" s="2"/>
    </row>
    <row r="5195" spans="1:1" x14ac:dyDescent="0.25">
      <c r="A5195" s="2"/>
    </row>
    <row r="5196" spans="1:1" x14ac:dyDescent="0.25">
      <c r="A5196" s="2"/>
    </row>
    <row r="5197" spans="1:1" x14ac:dyDescent="0.25">
      <c r="A5197" s="2"/>
    </row>
    <row r="5198" spans="1:1" x14ac:dyDescent="0.25">
      <c r="A5198" s="2"/>
    </row>
    <row r="5199" spans="1:1" x14ac:dyDescent="0.25">
      <c r="A5199" s="2"/>
    </row>
    <row r="5200" spans="1:1" x14ac:dyDescent="0.25">
      <c r="A5200" s="2"/>
    </row>
    <row r="5201" spans="1:1" x14ac:dyDescent="0.25">
      <c r="A5201" s="2"/>
    </row>
    <row r="5202" spans="1:1" x14ac:dyDescent="0.25">
      <c r="A5202" s="2"/>
    </row>
    <row r="5203" spans="1:1" x14ac:dyDescent="0.25">
      <c r="A5203" s="2"/>
    </row>
    <row r="5204" spans="1:1" x14ac:dyDescent="0.25">
      <c r="A5204" s="2"/>
    </row>
    <row r="5205" spans="1:1" x14ac:dyDescent="0.25">
      <c r="A5205" s="2"/>
    </row>
    <row r="5206" spans="1:1" x14ac:dyDescent="0.25">
      <c r="A5206" s="2"/>
    </row>
    <row r="5207" spans="1:1" x14ac:dyDescent="0.25">
      <c r="A5207" s="2"/>
    </row>
    <row r="5208" spans="1:1" x14ac:dyDescent="0.25">
      <c r="A5208" s="2"/>
    </row>
    <row r="5209" spans="1:1" x14ac:dyDescent="0.25">
      <c r="A5209" s="2"/>
    </row>
    <row r="5210" spans="1:1" x14ac:dyDescent="0.25">
      <c r="A5210" s="2"/>
    </row>
    <row r="5211" spans="1:1" x14ac:dyDescent="0.25">
      <c r="A5211" s="2"/>
    </row>
    <row r="5212" spans="1:1" x14ac:dyDescent="0.25">
      <c r="A5212" s="2"/>
    </row>
    <row r="5213" spans="1:1" x14ac:dyDescent="0.25">
      <c r="A5213" s="2"/>
    </row>
    <row r="5214" spans="1:1" x14ac:dyDescent="0.25">
      <c r="A5214" s="2"/>
    </row>
    <row r="5215" spans="1:1" x14ac:dyDescent="0.25">
      <c r="A5215" s="2"/>
    </row>
    <row r="5216" spans="1:1" x14ac:dyDescent="0.25">
      <c r="A5216" s="2"/>
    </row>
    <row r="5217" spans="1:1" x14ac:dyDescent="0.25">
      <c r="A5217" s="2"/>
    </row>
    <row r="5218" spans="1:1" x14ac:dyDescent="0.25">
      <c r="A5218" s="2"/>
    </row>
    <row r="5219" spans="1:1" x14ac:dyDescent="0.25">
      <c r="A5219" s="2"/>
    </row>
    <row r="5220" spans="1:1" x14ac:dyDescent="0.25">
      <c r="A5220" s="2"/>
    </row>
    <row r="5221" spans="1:1" x14ac:dyDescent="0.25">
      <c r="A5221" s="2"/>
    </row>
    <row r="5222" spans="1:1" x14ac:dyDescent="0.25">
      <c r="A5222" s="2"/>
    </row>
    <row r="5223" spans="1:1" x14ac:dyDescent="0.25">
      <c r="A5223" s="2"/>
    </row>
    <row r="5224" spans="1:1" x14ac:dyDescent="0.25">
      <c r="A5224" s="2"/>
    </row>
    <row r="5225" spans="1:1" x14ac:dyDescent="0.25">
      <c r="A5225" s="2"/>
    </row>
    <row r="5226" spans="1:1" x14ac:dyDescent="0.25">
      <c r="A5226" s="2"/>
    </row>
    <row r="5227" spans="1:1" x14ac:dyDescent="0.25">
      <c r="A5227" s="2"/>
    </row>
    <row r="5228" spans="1:1" x14ac:dyDescent="0.25">
      <c r="A5228" s="2"/>
    </row>
    <row r="5229" spans="1:1" x14ac:dyDescent="0.25">
      <c r="A5229" s="2"/>
    </row>
    <row r="5230" spans="1:1" x14ac:dyDescent="0.25">
      <c r="A5230" s="2"/>
    </row>
    <row r="5231" spans="1:1" x14ac:dyDescent="0.25">
      <c r="A5231" s="2"/>
    </row>
    <row r="5232" spans="1:1" x14ac:dyDescent="0.25">
      <c r="A5232" s="2"/>
    </row>
    <row r="5233" spans="1:1" x14ac:dyDescent="0.25">
      <c r="A5233" s="2"/>
    </row>
    <row r="5234" spans="1:1" x14ac:dyDescent="0.25">
      <c r="A5234" s="2"/>
    </row>
    <row r="5235" spans="1:1" x14ac:dyDescent="0.25">
      <c r="A5235" s="2"/>
    </row>
    <row r="5236" spans="1:1" x14ac:dyDescent="0.25">
      <c r="A5236" s="2"/>
    </row>
    <row r="5237" spans="1:1" x14ac:dyDescent="0.25">
      <c r="A5237" s="2"/>
    </row>
    <row r="5238" spans="1:1" x14ac:dyDescent="0.25">
      <c r="A5238" s="2"/>
    </row>
    <row r="5239" spans="1:1" x14ac:dyDescent="0.25">
      <c r="A5239" s="2"/>
    </row>
    <row r="5240" spans="1:1" x14ac:dyDescent="0.25">
      <c r="A5240" s="2"/>
    </row>
    <row r="5241" spans="1:1" x14ac:dyDescent="0.25">
      <c r="A5241" s="2"/>
    </row>
    <row r="5242" spans="1:1" x14ac:dyDescent="0.25">
      <c r="A5242" s="2"/>
    </row>
    <row r="5243" spans="1:1" x14ac:dyDescent="0.25">
      <c r="A5243" s="2"/>
    </row>
    <row r="5244" spans="1:1" x14ac:dyDescent="0.25">
      <c r="A5244" s="2"/>
    </row>
    <row r="5245" spans="1:1" x14ac:dyDescent="0.25">
      <c r="A5245" s="2"/>
    </row>
    <row r="5246" spans="1:1" x14ac:dyDescent="0.25">
      <c r="A5246" s="2"/>
    </row>
    <row r="5247" spans="1:1" x14ac:dyDescent="0.25">
      <c r="A5247" s="2"/>
    </row>
    <row r="5248" spans="1:1" x14ac:dyDescent="0.25">
      <c r="A5248" s="2"/>
    </row>
    <row r="5249" spans="1:1" x14ac:dyDescent="0.25">
      <c r="A5249" s="2"/>
    </row>
    <row r="5250" spans="1:1" x14ac:dyDescent="0.25">
      <c r="A5250" s="2"/>
    </row>
    <row r="5251" spans="1:1" x14ac:dyDescent="0.25">
      <c r="A5251" s="2"/>
    </row>
    <row r="5252" spans="1:1" x14ac:dyDescent="0.25">
      <c r="A5252" s="2"/>
    </row>
    <row r="5253" spans="1:1" x14ac:dyDescent="0.25">
      <c r="A5253" s="2"/>
    </row>
    <row r="5254" spans="1:1" x14ac:dyDescent="0.25">
      <c r="A5254" s="2"/>
    </row>
    <row r="5255" spans="1:1" x14ac:dyDescent="0.25">
      <c r="A5255" s="2"/>
    </row>
    <row r="5256" spans="1:1" x14ac:dyDescent="0.25">
      <c r="A5256" s="2"/>
    </row>
    <row r="5257" spans="1:1" x14ac:dyDescent="0.25">
      <c r="A5257" s="2"/>
    </row>
    <row r="5258" spans="1:1" x14ac:dyDescent="0.25">
      <c r="A5258" s="2"/>
    </row>
    <row r="5259" spans="1:1" x14ac:dyDescent="0.25">
      <c r="A5259" s="2"/>
    </row>
    <row r="5260" spans="1:1" x14ac:dyDescent="0.25">
      <c r="A5260" s="2"/>
    </row>
    <row r="5261" spans="1:1" x14ac:dyDescent="0.25">
      <c r="A5261" s="2"/>
    </row>
    <row r="5262" spans="1:1" x14ac:dyDescent="0.25">
      <c r="A5262" s="2"/>
    </row>
    <row r="5263" spans="1:1" x14ac:dyDescent="0.25">
      <c r="A5263" s="2"/>
    </row>
    <row r="5264" spans="1:1" x14ac:dyDescent="0.25">
      <c r="A5264" s="2"/>
    </row>
    <row r="5265" spans="1:1" x14ac:dyDescent="0.25">
      <c r="A5265" s="2"/>
    </row>
    <row r="5266" spans="1:1" x14ac:dyDescent="0.25">
      <c r="A5266" s="2"/>
    </row>
    <row r="5267" spans="1:1" x14ac:dyDescent="0.25">
      <c r="A5267" s="2"/>
    </row>
    <row r="5268" spans="1:1" x14ac:dyDescent="0.25">
      <c r="A5268" s="2"/>
    </row>
    <row r="5269" spans="1:1" x14ac:dyDescent="0.25">
      <c r="A5269" s="2"/>
    </row>
    <row r="5270" spans="1:1" x14ac:dyDescent="0.25">
      <c r="A5270" s="2"/>
    </row>
    <row r="5271" spans="1:1" x14ac:dyDescent="0.25">
      <c r="A5271" s="2"/>
    </row>
    <row r="5272" spans="1:1" x14ac:dyDescent="0.25">
      <c r="A5272" s="2"/>
    </row>
    <row r="5273" spans="1:1" x14ac:dyDescent="0.25">
      <c r="A5273" s="2"/>
    </row>
    <row r="5274" spans="1:1" x14ac:dyDescent="0.25">
      <c r="A5274" s="2"/>
    </row>
    <row r="5275" spans="1:1" x14ac:dyDescent="0.25">
      <c r="A5275" s="2"/>
    </row>
    <row r="5276" spans="1:1" x14ac:dyDescent="0.25">
      <c r="A5276" s="2"/>
    </row>
    <row r="5277" spans="1:1" x14ac:dyDescent="0.25">
      <c r="A5277" s="2"/>
    </row>
    <row r="5278" spans="1:1" x14ac:dyDescent="0.25">
      <c r="A5278" s="2"/>
    </row>
    <row r="5279" spans="1:1" x14ac:dyDescent="0.25">
      <c r="A5279" s="2"/>
    </row>
    <row r="5280" spans="1:1" x14ac:dyDescent="0.25">
      <c r="A5280" s="2"/>
    </row>
    <row r="5281" spans="1:1" x14ac:dyDescent="0.25">
      <c r="A5281" s="2"/>
    </row>
    <row r="5282" spans="1:1" x14ac:dyDescent="0.25">
      <c r="A5282" s="2"/>
    </row>
    <row r="5283" spans="1:1" x14ac:dyDescent="0.25">
      <c r="A5283" s="2"/>
    </row>
    <row r="5284" spans="1:1" x14ac:dyDescent="0.25">
      <c r="A5284" s="2"/>
    </row>
    <row r="5285" spans="1:1" x14ac:dyDescent="0.25">
      <c r="A5285" s="2"/>
    </row>
    <row r="5286" spans="1:1" x14ac:dyDescent="0.25">
      <c r="A5286" s="2"/>
    </row>
    <row r="5287" spans="1:1" x14ac:dyDescent="0.25">
      <c r="A5287" s="2"/>
    </row>
    <row r="5288" spans="1:1" x14ac:dyDescent="0.25">
      <c r="A5288" s="2"/>
    </row>
    <row r="5289" spans="1:1" x14ac:dyDescent="0.25">
      <c r="A5289" s="2"/>
    </row>
    <row r="5290" spans="1:1" x14ac:dyDescent="0.25">
      <c r="A5290" s="2"/>
    </row>
    <row r="5291" spans="1:1" x14ac:dyDescent="0.25">
      <c r="A5291" s="2"/>
    </row>
    <row r="5292" spans="1:1" x14ac:dyDescent="0.25">
      <c r="A5292" s="2"/>
    </row>
    <row r="5293" spans="1:1" x14ac:dyDescent="0.25">
      <c r="A5293" s="2"/>
    </row>
    <row r="5294" spans="1:1" x14ac:dyDescent="0.25">
      <c r="A5294" s="2"/>
    </row>
    <row r="5295" spans="1:1" x14ac:dyDescent="0.25">
      <c r="A5295" s="2"/>
    </row>
    <row r="5296" spans="1:1" x14ac:dyDescent="0.25">
      <c r="A5296" s="2"/>
    </row>
    <row r="5297" spans="1:1" x14ac:dyDescent="0.25">
      <c r="A5297" s="2"/>
    </row>
    <row r="5298" spans="1:1" x14ac:dyDescent="0.25">
      <c r="A5298" s="2"/>
    </row>
    <row r="5299" spans="1:1" x14ac:dyDescent="0.25">
      <c r="A5299" s="2"/>
    </row>
    <row r="5300" spans="1:1" x14ac:dyDescent="0.25">
      <c r="A5300" s="2"/>
    </row>
    <row r="5301" spans="1:1" x14ac:dyDescent="0.25">
      <c r="A5301" s="2"/>
    </row>
    <row r="5302" spans="1:1" x14ac:dyDescent="0.25">
      <c r="A5302" s="2"/>
    </row>
    <row r="5303" spans="1:1" x14ac:dyDescent="0.25">
      <c r="A5303" s="2"/>
    </row>
    <row r="5304" spans="1:1" x14ac:dyDescent="0.25">
      <c r="A5304" s="2"/>
    </row>
    <row r="5305" spans="1:1" x14ac:dyDescent="0.25">
      <c r="A5305" s="2"/>
    </row>
    <row r="5306" spans="1:1" x14ac:dyDescent="0.25">
      <c r="A5306" s="2"/>
    </row>
    <row r="5307" spans="1:1" x14ac:dyDescent="0.25">
      <c r="A5307" s="2"/>
    </row>
    <row r="5308" spans="1:1" x14ac:dyDescent="0.25">
      <c r="A5308" s="2"/>
    </row>
    <row r="5309" spans="1:1" x14ac:dyDescent="0.25">
      <c r="A5309" s="2"/>
    </row>
    <row r="5310" spans="1:1" x14ac:dyDescent="0.25">
      <c r="A5310" s="2"/>
    </row>
    <row r="5311" spans="1:1" x14ac:dyDescent="0.25">
      <c r="A5311" s="2"/>
    </row>
    <row r="5312" spans="1:1" x14ac:dyDescent="0.25">
      <c r="A5312" s="2"/>
    </row>
    <row r="5313" spans="1:1" x14ac:dyDescent="0.25">
      <c r="A5313" s="2"/>
    </row>
    <row r="5314" spans="1:1" x14ac:dyDescent="0.25">
      <c r="A5314" s="2"/>
    </row>
    <row r="5315" spans="1:1" x14ac:dyDescent="0.25">
      <c r="A5315" s="2"/>
    </row>
    <row r="5316" spans="1:1" x14ac:dyDescent="0.25">
      <c r="A5316" s="2"/>
    </row>
    <row r="5317" spans="1:1" x14ac:dyDescent="0.25">
      <c r="A5317" s="2"/>
    </row>
    <row r="5318" spans="1:1" x14ac:dyDescent="0.25">
      <c r="A5318" s="2"/>
    </row>
    <row r="5319" spans="1:1" x14ac:dyDescent="0.25">
      <c r="A5319" s="2"/>
    </row>
    <row r="5320" spans="1:1" x14ac:dyDescent="0.25">
      <c r="A5320" s="2"/>
    </row>
    <row r="5321" spans="1:1" x14ac:dyDescent="0.25">
      <c r="A5321" s="2"/>
    </row>
    <row r="5322" spans="1:1" x14ac:dyDescent="0.25">
      <c r="A5322" s="2"/>
    </row>
    <row r="5323" spans="1:1" x14ac:dyDescent="0.25">
      <c r="A5323" s="2"/>
    </row>
    <row r="5324" spans="1:1" x14ac:dyDescent="0.25">
      <c r="A5324" s="2"/>
    </row>
    <row r="5325" spans="1:1" x14ac:dyDescent="0.25">
      <c r="A5325" s="2"/>
    </row>
    <row r="5326" spans="1:1" x14ac:dyDescent="0.25">
      <c r="A5326" s="2"/>
    </row>
    <row r="5327" spans="1:1" x14ac:dyDescent="0.25">
      <c r="A5327" s="2"/>
    </row>
    <row r="5328" spans="1:1" x14ac:dyDescent="0.25">
      <c r="A5328" s="2"/>
    </row>
    <row r="5329" spans="1:1" x14ac:dyDescent="0.25">
      <c r="A5329" s="2"/>
    </row>
    <row r="5330" spans="1:1" x14ac:dyDescent="0.25">
      <c r="A5330" s="2"/>
    </row>
    <row r="5331" spans="1:1" x14ac:dyDescent="0.25">
      <c r="A5331" s="2"/>
    </row>
    <row r="5332" spans="1:1" x14ac:dyDescent="0.25">
      <c r="A5332" s="2"/>
    </row>
    <row r="5333" spans="1:1" x14ac:dyDescent="0.25">
      <c r="A5333" s="2"/>
    </row>
    <row r="5334" spans="1:1" x14ac:dyDescent="0.25">
      <c r="A5334" s="2"/>
    </row>
    <row r="5335" spans="1:1" x14ac:dyDescent="0.25">
      <c r="A5335" s="2"/>
    </row>
    <row r="5336" spans="1:1" x14ac:dyDescent="0.25">
      <c r="A5336" s="2"/>
    </row>
    <row r="5337" spans="1:1" x14ac:dyDescent="0.25">
      <c r="A5337" s="2"/>
    </row>
    <row r="5338" spans="1:1" x14ac:dyDescent="0.25">
      <c r="A5338" s="2"/>
    </row>
    <row r="5339" spans="1:1" x14ac:dyDescent="0.25">
      <c r="A5339" s="2"/>
    </row>
    <row r="5340" spans="1:1" x14ac:dyDescent="0.25">
      <c r="A5340" s="2"/>
    </row>
    <row r="5341" spans="1:1" x14ac:dyDescent="0.25">
      <c r="A5341" s="2"/>
    </row>
    <row r="5342" spans="1:1" x14ac:dyDescent="0.25">
      <c r="A5342" s="2"/>
    </row>
    <row r="5343" spans="1:1" x14ac:dyDescent="0.25">
      <c r="A5343" s="2"/>
    </row>
    <row r="5344" spans="1:1" x14ac:dyDescent="0.25">
      <c r="A5344" s="2"/>
    </row>
    <row r="5345" spans="1:1" x14ac:dyDescent="0.25">
      <c r="A5345" s="2"/>
    </row>
    <row r="5346" spans="1:1" x14ac:dyDescent="0.25">
      <c r="A5346" s="2"/>
    </row>
    <row r="5347" spans="1:1" x14ac:dyDescent="0.25">
      <c r="A5347" s="2"/>
    </row>
    <row r="5348" spans="1:1" x14ac:dyDescent="0.25">
      <c r="A5348" s="2"/>
    </row>
    <row r="5349" spans="1:1" x14ac:dyDescent="0.25">
      <c r="A5349" s="2"/>
    </row>
    <row r="5350" spans="1:1" x14ac:dyDescent="0.25">
      <c r="A5350" s="2"/>
    </row>
    <row r="5351" spans="1:1" x14ac:dyDescent="0.25">
      <c r="A5351" s="2"/>
    </row>
    <row r="5352" spans="1:1" x14ac:dyDescent="0.25">
      <c r="A5352" s="2"/>
    </row>
    <row r="5353" spans="1:1" x14ac:dyDescent="0.25">
      <c r="A5353" s="2"/>
    </row>
    <row r="5354" spans="1:1" x14ac:dyDescent="0.25">
      <c r="A5354" s="2"/>
    </row>
    <row r="5355" spans="1:1" x14ac:dyDescent="0.25">
      <c r="A5355" s="2"/>
    </row>
    <row r="5356" spans="1:1" x14ac:dyDescent="0.25">
      <c r="A5356" s="2"/>
    </row>
    <row r="5357" spans="1:1" x14ac:dyDescent="0.25">
      <c r="A5357" s="2"/>
    </row>
    <row r="5358" spans="1:1" x14ac:dyDescent="0.25">
      <c r="A5358" s="2"/>
    </row>
    <row r="5359" spans="1:1" x14ac:dyDescent="0.25">
      <c r="A5359" s="2"/>
    </row>
    <row r="5360" spans="1:1" x14ac:dyDescent="0.25">
      <c r="A5360" s="2"/>
    </row>
    <row r="5361" spans="1:1" x14ac:dyDescent="0.25">
      <c r="A5361" s="2"/>
    </row>
    <row r="5362" spans="1:1" x14ac:dyDescent="0.25">
      <c r="A5362" s="2"/>
    </row>
    <row r="5363" spans="1:1" x14ac:dyDescent="0.25">
      <c r="A5363" s="2"/>
    </row>
    <row r="5364" spans="1:1" x14ac:dyDescent="0.25">
      <c r="A5364" s="2"/>
    </row>
    <row r="5365" spans="1:1" x14ac:dyDescent="0.25">
      <c r="A5365" s="2"/>
    </row>
    <row r="5366" spans="1:1" x14ac:dyDescent="0.25">
      <c r="A5366" s="2"/>
    </row>
    <row r="5367" spans="1:1" x14ac:dyDescent="0.25">
      <c r="A5367" s="2"/>
    </row>
    <row r="5368" spans="1:1" x14ac:dyDescent="0.25">
      <c r="A5368" s="2"/>
    </row>
    <row r="5369" spans="1:1" x14ac:dyDescent="0.25">
      <c r="A5369" s="2"/>
    </row>
    <row r="5370" spans="1:1" x14ac:dyDescent="0.25">
      <c r="A5370" s="2"/>
    </row>
    <row r="5371" spans="1:1" x14ac:dyDescent="0.25">
      <c r="A5371" s="2"/>
    </row>
    <row r="5372" spans="1:1" x14ac:dyDescent="0.25">
      <c r="A5372" s="2"/>
    </row>
    <row r="5373" spans="1:1" x14ac:dyDescent="0.25">
      <c r="A5373" s="2"/>
    </row>
    <row r="5374" spans="1:1" x14ac:dyDescent="0.25">
      <c r="A5374" s="2"/>
    </row>
    <row r="5375" spans="1:1" x14ac:dyDescent="0.25">
      <c r="A5375" s="2"/>
    </row>
    <row r="5376" spans="1:1" x14ac:dyDescent="0.25">
      <c r="A5376" s="2"/>
    </row>
    <row r="5377" spans="1:1" x14ac:dyDescent="0.25">
      <c r="A5377" s="2"/>
    </row>
    <row r="5378" spans="1:1" x14ac:dyDescent="0.25">
      <c r="A5378" s="2"/>
    </row>
    <row r="5379" spans="1:1" x14ac:dyDescent="0.25">
      <c r="A5379" s="2"/>
    </row>
    <row r="5380" spans="1:1" x14ac:dyDescent="0.25">
      <c r="A5380" s="2"/>
    </row>
    <row r="5381" spans="1:1" x14ac:dyDescent="0.25">
      <c r="A5381" s="2"/>
    </row>
    <row r="5382" spans="1:1" x14ac:dyDescent="0.25">
      <c r="A5382" s="2"/>
    </row>
    <row r="5383" spans="1:1" x14ac:dyDescent="0.25">
      <c r="A5383" s="2"/>
    </row>
    <row r="5384" spans="1:1" x14ac:dyDescent="0.25">
      <c r="A5384" s="2"/>
    </row>
    <row r="5385" spans="1:1" x14ac:dyDescent="0.25">
      <c r="A5385" s="2"/>
    </row>
    <row r="5386" spans="1:1" x14ac:dyDescent="0.25">
      <c r="A5386" s="2"/>
    </row>
    <row r="5387" spans="1:1" x14ac:dyDescent="0.25">
      <c r="A5387" s="2"/>
    </row>
    <row r="5388" spans="1:1" x14ac:dyDescent="0.25">
      <c r="A5388" s="2"/>
    </row>
    <row r="5389" spans="1:1" x14ac:dyDescent="0.25">
      <c r="A5389" s="2"/>
    </row>
    <row r="5390" spans="1:1" x14ac:dyDescent="0.25">
      <c r="A5390" s="2"/>
    </row>
    <row r="5391" spans="1:1" x14ac:dyDescent="0.25">
      <c r="A5391" s="2"/>
    </row>
    <row r="5392" spans="1:1" x14ac:dyDescent="0.25">
      <c r="A5392" s="2"/>
    </row>
    <row r="5393" spans="1:1" x14ac:dyDescent="0.25">
      <c r="A5393" s="2"/>
    </row>
    <row r="5394" spans="1:1" x14ac:dyDescent="0.25">
      <c r="A5394" s="2"/>
    </row>
    <row r="5395" spans="1:1" x14ac:dyDescent="0.25">
      <c r="A5395" s="2"/>
    </row>
    <row r="5396" spans="1:1" x14ac:dyDescent="0.25">
      <c r="A5396" s="2"/>
    </row>
    <row r="5397" spans="1:1" x14ac:dyDescent="0.25">
      <c r="A5397" s="2"/>
    </row>
    <row r="5398" spans="1:1" x14ac:dyDescent="0.25">
      <c r="A5398" s="2"/>
    </row>
    <row r="5399" spans="1:1" x14ac:dyDescent="0.25">
      <c r="A5399" s="2"/>
    </row>
    <row r="5400" spans="1:1" x14ac:dyDescent="0.25">
      <c r="A5400" s="2"/>
    </row>
    <row r="5401" spans="1:1" x14ac:dyDescent="0.25">
      <c r="A5401" s="2"/>
    </row>
    <row r="5402" spans="1:1" x14ac:dyDescent="0.25">
      <c r="A5402" s="2"/>
    </row>
    <row r="5403" spans="1:1" x14ac:dyDescent="0.25">
      <c r="A5403" s="2"/>
    </row>
    <row r="5404" spans="1:1" x14ac:dyDescent="0.25">
      <c r="A5404" s="2"/>
    </row>
    <row r="5405" spans="1:1" x14ac:dyDescent="0.25">
      <c r="A5405" s="2"/>
    </row>
    <row r="5406" spans="1:1" x14ac:dyDescent="0.25">
      <c r="A5406" s="2"/>
    </row>
    <row r="5407" spans="1:1" x14ac:dyDescent="0.25">
      <c r="A5407" s="2"/>
    </row>
    <row r="5408" spans="1:1" x14ac:dyDescent="0.25">
      <c r="A5408" s="2"/>
    </row>
    <row r="5409" spans="1:1" x14ac:dyDescent="0.25">
      <c r="A5409" s="2"/>
    </row>
    <row r="5410" spans="1:1" x14ac:dyDescent="0.25">
      <c r="A5410" s="2"/>
    </row>
    <row r="5411" spans="1:1" x14ac:dyDescent="0.25">
      <c r="A5411" s="2"/>
    </row>
    <row r="5412" spans="1:1" x14ac:dyDescent="0.25">
      <c r="A5412" s="2"/>
    </row>
    <row r="5413" spans="1:1" x14ac:dyDescent="0.25">
      <c r="A5413" s="2"/>
    </row>
    <row r="5414" spans="1:1" x14ac:dyDescent="0.25">
      <c r="A5414" s="2"/>
    </row>
    <row r="5415" spans="1:1" x14ac:dyDescent="0.25">
      <c r="A5415" s="2"/>
    </row>
    <row r="5416" spans="1:1" x14ac:dyDescent="0.25">
      <c r="A5416" s="2"/>
    </row>
    <row r="5417" spans="1:1" x14ac:dyDescent="0.25">
      <c r="A5417" s="2"/>
    </row>
    <row r="5418" spans="1:1" x14ac:dyDescent="0.25">
      <c r="A5418" s="2"/>
    </row>
    <row r="5419" spans="1:1" x14ac:dyDescent="0.25">
      <c r="A5419" s="2"/>
    </row>
    <row r="5420" spans="1:1" x14ac:dyDescent="0.25">
      <c r="A5420" s="2"/>
    </row>
    <row r="5421" spans="1:1" x14ac:dyDescent="0.25">
      <c r="A5421" s="2"/>
    </row>
    <row r="5422" spans="1:1" x14ac:dyDescent="0.25">
      <c r="A5422" s="2"/>
    </row>
    <row r="5423" spans="1:1" x14ac:dyDescent="0.25">
      <c r="A5423" s="2"/>
    </row>
    <row r="5424" spans="1:1" x14ac:dyDescent="0.25">
      <c r="A5424" s="2"/>
    </row>
    <row r="5425" spans="1:1" x14ac:dyDescent="0.25">
      <c r="A5425" s="2"/>
    </row>
    <row r="5426" spans="1:1" x14ac:dyDescent="0.25">
      <c r="A5426" s="2"/>
    </row>
    <row r="5427" spans="1:1" x14ac:dyDescent="0.25">
      <c r="A5427" s="2"/>
    </row>
    <row r="5428" spans="1:1" x14ac:dyDescent="0.25">
      <c r="A5428" s="2"/>
    </row>
    <row r="5429" spans="1:1" x14ac:dyDescent="0.25">
      <c r="A5429" s="2"/>
    </row>
    <row r="5430" spans="1:1" x14ac:dyDescent="0.25">
      <c r="A5430" s="2"/>
    </row>
    <row r="5431" spans="1:1" x14ac:dyDescent="0.25">
      <c r="A5431" s="2"/>
    </row>
    <row r="5432" spans="1:1" x14ac:dyDescent="0.25">
      <c r="A5432" s="2"/>
    </row>
    <row r="5433" spans="1:1" x14ac:dyDescent="0.25">
      <c r="A5433" s="2"/>
    </row>
    <row r="5434" spans="1:1" x14ac:dyDescent="0.25">
      <c r="A5434" s="2"/>
    </row>
    <row r="5435" spans="1:1" x14ac:dyDescent="0.25">
      <c r="A5435" s="2"/>
    </row>
    <row r="5436" spans="1:1" x14ac:dyDescent="0.25">
      <c r="A5436" s="2"/>
    </row>
    <row r="5437" spans="1:1" x14ac:dyDescent="0.25">
      <c r="A5437" s="2"/>
    </row>
    <row r="5438" spans="1:1" x14ac:dyDescent="0.25">
      <c r="A5438" s="2"/>
    </row>
    <row r="5439" spans="1:1" x14ac:dyDescent="0.25">
      <c r="A5439" s="2"/>
    </row>
    <row r="5440" spans="1:1" x14ac:dyDescent="0.25">
      <c r="A5440" s="2"/>
    </row>
    <row r="5441" spans="1:1" x14ac:dyDescent="0.25">
      <c r="A5441" s="2"/>
    </row>
    <row r="5442" spans="1:1" x14ac:dyDescent="0.25">
      <c r="A5442" s="2"/>
    </row>
    <row r="5443" spans="1:1" x14ac:dyDescent="0.25">
      <c r="A5443" s="2"/>
    </row>
    <row r="5444" spans="1:1" x14ac:dyDescent="0.25">
      <c r="A5444" s="2"/>
    </row>
    <row r="5445" spans="1:1" x14ac:dyDescent="0.25">
      <c r="A5445" s="2"/>
    </row>
    <row r="5446" spans="1:1" x14ac:dyDescent="0.25">
      <c r="A5446" s="2"/>
    </row>
    <row r="5447" spans="1:1" x14ac:dyDescent="0.25">
      <c r="A5447" s="2"/>
    </row>
    <row r="5448" spans="1:1" x14ac:dyDescent="0.25">
      <c r="A5448" s="2"/>
    </row>
    <row r="5449" spans="1:1" x14ac:dyDescent="0.25">
      <c r="A5449" s="2"/>
    </row>
    <row r="5450" spans="1:1" x14ac:dyDescent="0.25">
      <c r="A5450" s="2"/>
    </row>
    <row r="5451" spans="1:1" x14ac:dyDescent="0.25">
      <c r="A5451" s="2"/>
    </row>
    <row r="5452" spans="1:1" x14ac:dyDescent="0.25">
      <c r="A5452" s="2"/>
    </row>
    <row r="5453" spans="1:1" x14ac:dyDescent="0.25">
      <c r="A5453" s="2"/>
    </row>
    <row r="5454" spans="1:1" x14ac:dyDescent="0.25">
      <c r="A5454" s="2"/>
    </row>
    <row r="5455" spans="1:1" x14ac:dyDescent="0.25">
      <c r="A5455" s="2"/>
    </row>
    <row r="5456" spans="1:1" x14ac:dyDescent="0.25">
      <c r="A5456" s="2"/>
    </row>
    <row r="5457" spans="1:1" x14ac:dyDescent="0.25">
      <c r="A5457" s="2"/>
    </row>
    <row r="5458" spans="1:1" x14ac:dyDescent="0.25">
      <c r="A5458" s="2"/>
    </row>
    <row r="5459" spans="1:1" x14ac:dyDescent="0.25">
      <c r="A5459" s="2"/>
    </row>
    <row r="5460" spans="1:1" x14ac:dyDescent="0.25">
      <c r="A5460" s="2"/>
    </row>
    <row r="5461" spans="1:1" x14ac:dyDescent="0.25">
      <c r="A5461" s="2"/>
    </row>
    <row r="5462" spans="1:1" x14ac:dyDescent="0.25">
      <c r="A5462" s="2"/>
    </row>
    <row r="5463" spans="1:1" x14ac:dyDescent="0.25">
      <c r="A5463" s="2"/>
    </row>
    <row r="5464" spans="1:1" x14ac:dyDescent="0.25">
      <c r="A5464" s="2"/>
    </row>
    <row r="5465" spans="1:1" x14ac:dyDescent="0.25">
      <c r="A5465" s="2"/>
    </row>
    <row r="5466" spans="1:1" x14ac:dyDescent="0.25">
      <c r="A5466" s="2"/>
    </row>
    <row r="5467" spans="1:1" x14ac:dyDescent="0.25">
      <c r="A5467" s="2"/>
    </row>
    <row r="5468" spans="1:1" x14ac:dyDescent="0.25">
      <c r="A5468" s="2"/>
    </row>
    <row r="5469" spans="1:1" x14ac:dyDescent="0.25">
      <c r="A5469" s="2"/>
    </row>
    <row r="5470" spans="1:1" x14ac:dyDescent="0.25">
      <c r="A5470" s="2"/>
    </row>
    <row r="5471" spans="1:1" x14ac:dyDescent="0.25">
      <c r="A5471" s="2"/>
    </row>
    <row r="5472" spans="1:1" x14ac:dyDescent="0.25">
      <c r="A5472" s="2"/>
    </row>
    <row r="5473" spans="1:1" x14ac:dyDescent="0.25">
      <c r="A5473" s="2"/>
    </row>
    <row r="5474" spans="1:1" x14ac:dyDescent="0.25">
      <c r="A5474" s="2"/>
    </row>
    <row r="5475" spans="1:1" x14ac:dyDescent="0.25">
      <c r="A5475" s="2"/>
    </row>
    <row r="5476" spans="1:1" x14ac:dyDescent="0.25">
      <c r="A5476" s="2"/>
    </row>
    <row r="5477" spans="1:1" x14ac:dyDescent="0.25">
      <c r="A5477" s="2"/>
    </row>
    <row r="5478" spans="1:1" x14ac:dyDescent="0.25">
      <c r="A5478" s="2"/>
    </row>
    <row r="5479" spans="1:1" x14ac:dyDescent="0.25">
      <c r="A5479" s="2"/>
    </row>
    <row r="5480" spans="1:1" x14ac:dyDescent="0.25">
      <c r="A5480" s="2"/>
    </row>
    <row r="5481" spans="1:1" x14ac:dyDescent="0.25">
      <c r="A5481" s="2"/>
    </row>
    <row r="5482" spans="1:1" x14ac:dyDescent="0.25">
      <c r="A5482" s="2"/>
    </row>
    <row r="5483" spans="1:1" x14ac:dyDescent="0.25">
      <c r="A5483" s="2"/>
    </row>
    <row r="5484" spans="1:1" x14ac:dyDescent="0.25">
      <c r="A5484" s="2"/>
    </row>
    <row r="5485" spans="1:1" x14ac:dyDescent="0.25">
      <c r="A5485" s="2"/>
    </row>
    <row r="5486" spans="1:1" x14ac:dyDescent="0.25">
      <c r="A5486" s="2"/>
    </row>
    <row r="5487" spans="1:1" x14ac:dyDescent="0.25">
      <c r="A5487" s="2"/>
    </row>
    <row r="5488" spans="1:1" x14ac:dyDescent="0.25">
      <c r="A5488" s="2"/>
    </row>
    <row r="5489" spans="1:1" x14ac:dyDescent="0.25">
      <c r="A5489" s="2"/>
    </row>
    <row r="5490" spans="1:1" x14ac:dyDescent="0.25">
      <c r="A5490" s="2"/>
    </row>
    <row r="5491" spans="1:1" x14ac:dyDescent="0.25">
      <c r="A5491" s="2"/>
    </row>
    <row r="5492" spans="1:1" x14ac:dyDescent="0.25">
      <c r="A5492" s="2"/>
    </row>
    <row r="5493" spans="1:1" x14ac:dyDescent="0.25">
      <c r="A5493" s="2"/>
    </row>
    <row r="5494" spans="1:1" x14ac:dyDescent="0.25">
      <c r="A5494" s="2"/>
    </row>
    <row r="5495" spans="1:1" x14ac:dyDescent="0.25">
      <c r="A5495" s="2"/>
    </row>
    <row r="5496" spans="1:1" x14ac:dyDescent="0.25">
      <c r="A5496" s="2"/>
    </row>
    <row r="5497" spans="1:1" x14ac:dyDescent="0.25">
      <c r="A5497" s="2"/>
    </row>
    <row r="5498" spans="1:1" x14ac:dyDescent="0.25">
      <c r="A5498" s="2"/>
    </row>
    <row r="5499" spans="1:1" x14ac:dyDescent="0.25">
      <c r="A5499" s="2"/>
    </row>
    <row r="5500" spans="1:1" x14ac:dyDescent="0.25">
      <c r="A5500" s="2"/>
    </row>
    <row r="5501" spans="1:1" x14ac:dyDescent="0.25">
      <c r="A5501" s="2"/>
    </row>
    <row r="5502" spans="1:1" x14ac:dyDescent="0.25">
      <c r="A5502" s="2"/>
    </row>
    <row r="5503" spans="1:1" x14ac:dyDescent="0.25">
      <c r="A5503" s="2"/>
    </row>
    <row r="5504" spans="1:1" x14ac:dyDescent="0.25">
      <c r="A5504" s="2"/>
    </row>
    <row r="5505" spans="1:1" x14ac:dyDescent="0.25">
      <c r="A5505" s="2"/>
    </row>
    <row r="5506" spans="1:1" x14ac:dyDescent="0.25">
      <c r="A5506" s="2"/>
    </row>
    <row r="5507" spans="1:1" x14ac:dyDescent="0.25">
      <c r="A5507" s="2"/>
    </row>
    <row r="5508" spans="1:1" x14ac:dyDescent="0.25">
      <c r="A5508" s="2"/>
    </row>
    <row r="5509" spans="1:1" x14ac:dyDescent="0.25">
      <c r="A5509" s="2"/>
    </row>
    <row r="5510" spans="1:1" x14ac:dyDescent="0.25">
      <c r="A5510" s="2"/>
    </row>
    <row r="5511" spans="1:1" x14ac:dyDescent="0.25">
      <c r="A5511" s="2"/>
    </row>
    <row r="5512" spans="1:1" x14ac:dyDescent="0.25">
      <c r="A5512" s="2"/>
    </row>
    <row r="5513" spans="1:1" x14ac:dyDescent="0.25">
      <c r="A5513" s="2"/>
    </row>
    <row r="5514" spans="1:1" x14ac:dyDescent="0.25">
      <c r="A5514" s="2"/>
    </row>
    <row r="5515" spans="1:1" x14ac:dyDescent="0.25">
      <c r="A5515" s="2"/>
    </row>
    <row r="5516" spans="1:1" x14ac:dyDescent="0.25">
      <c r="A5516" s="2"/>
    </row>
    <row r="5517" spans="1:1" x14ac:dyDescent="0.25">
      <c r="A5517" s="2"/>
    </row>
    <row r="5518" spans="1:1" x14ac:dyDescent="0.25">
      <c r="A5518" s="2"/>
    </row>
    <row r="5519" spans="1:1" x14ac:dyDescent="0.25">
      <c r="A5519" s="2"/>
    </row>
    <row r="5520" spans="1:1" x14ac:dyDescent="0.25">
      <c r="A5520" s="2"/>
    </row>
    <row r="5521" spans="1:1" x14ac:dyDescent="0.25">
      <c r="A5521" s="2"/>
    </row>
    <row r="5522" spans="1:1" x14ac:dyDescent="0.25">
      <c r="A5522" s="2"/>
    </row>
    <row r="5523" spans="1:1" x14ac:dyDescent="0.25">
      <c r="A5523" s="2"/>
    </row>
    <row r="5524" spans="1:1" x14ac:dyDescent="0.25">
      <c r="A5524" s="2"/>
    </row>
    <row r="5525" spans="1:1" x14ac:dyDescent="0.25">
      <c r="A5525" s="2"/>
    </row>
    <row r="5526" spans="1:1" x14ac:dyDescent="0.25">
      <c r="A5526" s="2"/>
    </row>
    <row r="5527" spans="1:1" x14ac:dyDescent="0.25">
      <c r="A5527" s="2"/>
    </row>
    <row r="5528" spans="1:1" x14ac:dyDescent="0.25">
      <c r="A5528" s="2"/>
    </row>
    <row r="5529" spans="1:1" x14ac:dyDescent="0.25">
      <c r="A5529" s="2"/>
    </row>
    <row r="5530" spans="1:1" x14ac:dyDescent="0.25">
      <c r="A5530" s="2"/>
    </row>
    <row r="5531" spans="1:1" x14ac:dyDescent="0.25">
      <c r="A5531" s="2"/>
    </row>
    <row r="5532" spans="1:1" x14ac:dyDescent="0.25">
      <c r="A5532" s="2"/>
    </row>
    <row r="5533" spans="1:1" x14ac:dyDescent="0.25">
      <c r="A5533" s="2"/>
    </row>
    <row r="5534" spans="1:1" x14ac:dyDescent="0.25">
      <c r="A5534" s="2"/>
    </row>
    <row r="5535" spans="1:1" x14ac:dyDescent="0.25">
      <c r="A5535" s="2"/>
    </row>
    <row r="5536" spans="1:1" x14ac:dyDescent="0.25">
      <c r="A5536" s="2"/>
    </row>
    <row r="5537" spans="1:1" x14ac:dyDescent="0.25">
      <c r="A5537" s="2"/>
    </row>
    <row r="5538" spans="1:1" x14ac:dyDescent="0.25">
      <c r="A5538" s="2"/>
    </row>
    <row r="5539" spans="1:1" x14ac:dyDescent="0.25">
      <c r="A5539" s="2"/>
    </row>
    <row r="5540" spans="1:1" x14ac:dyDescent="0.25">
      <c r="A5540" s="2"/>
    </row>
    <row r="5541" spans="1:1" x14ac:dyDescent="0.25">
      <c r="A5541" s="2"/>
    </row>
    <row r="5542" spans="1:1" x14ac:dyDescent="0.25">
      <c r="A5542" s="2"/>
    </row>
    <row r="5543" spans="1:1" x14ac:dyDescent="0.25">
      <c r="A5543" s="2"/>
    </row>
    <row r="5544" spans="1:1" x14ac:dyDescent="0.25">
      <c r="A5544" s="2"/>
    </row>
    <row r="5545" spans="1:1" x14ac:dyDescent="0.25">
      <c r="A5545" s="2"/>
    </row>
    <row r="5546" spans="1:1" x14ac:dyDescent="0.25">
      <c r="A5546" s="2"/>
    </row>
    <row r="5547" spans="1:1" x14ac:dyDescent="0.25">
      <c r="A5547" s="2"/>
    </row>
    <row r="5548" spans="1:1" x14ac:dyDescent="0.25">
      <c r="A5548" s="2"/>
    </row>
    <row r="5549" spans="1:1" x14ac:dyDescent="0.25">
      <c r="A5549" s="2"/>
    </row>
    <row r="5550" spans="1:1" x14ac:dyDescent="0.25">
      <c r="A5550" s="2"/>
    </row>
    <row r="5551" spans="1:1" x14ac:dyDescent="0.25">
      <c r="A5551" s="2"/>
    </row>
    <row r="5552" spans="1:1" x14ac:dyDescent="0.25">
      <c r="A5552" s="2"/>
    </row>
    <row r="5553" spans="1:1" x14ac:dyDescent="0.25">
      <c r="A5553" s="2"/>
    </row>
    <row r="5554" spans="1:1" x14ac:dyDescent="0.25">
      <c r="A5554" s="2"/>
    </row>
    <row r="5555" spans="1:1" x14ac:dyDescent="0.25">
      <c r="A5555" s="2"/>
    </row>
    <row r="5556" spans="1:1" x14ac:dyDescent="0.25">
      <c r="A5556" s="2"/>
    </row>
    <row r="5557" spans="1:1" x14ac:dyDescent="0.25">
      <c r="A5557" s="2"/>
    </row>
    <row r="5558" spans="1:1" x14ac:dyDescent="0.25">
      <c r="A5558" s="2"/>
    </row>
    <row r="5559" spans="1:1" x14ac:dyDescent="0.25">
      <c r="A5559" s="2"/>
    </row>
    <row r="5560" spans="1:1" x14ac:dyDescent="0.25">
      <c r="A5560" s="2"/>
    </row>
    <row r="5561" spans="1:1" x14ac:dyDescent="0.25">
      <c r="A5561" s="2"/>
    </row>
    <row r="5562" spans="1:1" x14ac:dyDescent="0.25">
      <c r="A5562" s="2"/>
    </row>
    <row r="5563" spans="1:1" x14ac:dyDescent="0.25">
      <c r="A5563" s="2"/>
    </row>
    <row r="5564" spans="1:1" x14ac:dyDescent="0.25">
      <c r="A5564" s="2"/>
    </row>
    <row r="5565" spans="1:1" x14ac:dyDescent="0.25">
      <c r="A5565" s="2"/>
    </row>
    <row r="5566" spans="1:1" x14ac:dyDescent="0.25">
      <c r="A5566" s="2"/>
    </row>
    <row r="5567" spans="1:1" x14ac:dyDescent="0.25">
      <c r="A5567" s="2"/>
    </row>
    <row r="5568" spans="1:1" x14ac:dyDescent="0.25">
      <c r="A5568" s="2"/>
    </row>
    <row r="5569" spans="1:1" x14ac:dyDescent="0.25">
      <c r="A5569" s="2"/>
    </row>
    <row r="5570" spans="1:1" x14ac:dyDescent="0.25">
      <c r="A5570" s="2"/>
    </row>
    <row r="5571" spans="1:1" x14ac:dyDescent="0.25">
      <c r="A5571" s="2"/>
    </row>
    <row r="5572" spans="1:1" x14ac:dyDescent="0.25">
      <c r="A5572" s="2"/>
    </row>
    <row r="5573" spans="1:1" x14ac:dyDescent="0.25">
      <c r="A5573" s="2"/>
    </row>
    <row r="5574" spans="1:1" x14ac:dyDescent="0.25">
      <c r="A5574" s="2"/>
    </row>
    <row r="5575" spans="1:1" x14ac:dyDescent="0.25">
      <c r="A5575" s="2"/>
    </row>
    <row r="5576" spans="1:1" x14ac:dyDescent="0.25">
      <c r="A5576" s="2"/>
    </row>
    <row r="5577" spans="1:1" x14ac:dyDescent="0.25">
      <c r="A5577" s="2"/>
    </row>
    <row r="5578" spans="1:1" x14ac:dyDescent="0.25">
      <c r="A5578" s="2"/>
    </row>
    <row r="5579" spans="1:1" x14ac:dyDescent="0.25">
      <c r="A5579" s="2"/>
    </row>
    <row r="5580" spans="1:1" x14ac:dyDescent="0.25">
      <c r="A5580" s="2"/>
    </row>
    <row r="5581" spans="1:1" x14ac:dyDescent="0.25">
      <c r="A5581" s="2"/>
    </row>
    <row r="5582" spans="1:1" x14ac:dyDescent="0.25">
      <c r="A5582" s="2"/>
    </row>
    <row r="5583" spans="1:1" x14ac:dyDescent="0.25">
      <c r="A5583" s="2"/>
    </row>
    <row r="5584" spans="1:1" x14ac:dyDescent="0.25">
      <c r="A5584" s="2"/>
    </row>
    <row r="5585" spans="1:1" x14ac:dyDescent="0.25">
      <c r="A5585" s="2"/>
    </row>
    <row r="5586" spans="1:1" x14ac:dyDescent="0.25">
      <c r="A5586" s="2"/>
    </row>
    <row r="5587" spans="1:1" x14ac:dyDescent="0.25">
      <c r="A5587" s="2"/>
    </row>
    <row r="5588" spans="1:1" x14ac:dyDescent="0.25">
      <c r="A5588" s="2"/>
    </row>
    <row r="5589" spans="1:1" x14ac:dyDescent="0.25">
      <c r="A5589" s="2"/>
    </row>
    <row r="5590" spans="1:1" x14ac:dyDescent="0.25">
      <c r="A5590" s="2"/>
    </row>
    <row r="5591" spans="1:1" x14ac:dyDescent="0.25">
      <c r="A5591" s="2"/>
    </row>
    <row r="5592" spans="1:1" x14ac:dyDescent="0.25">
      <c r="A5592" s="2"/>
    </row>
    <row r="5593" spans="1:1" x14ac:dyDescent="0.25">
      <c r="A5593" s="2"/>
    </row>
    <row r="5594" spans="1:1" x14ac:dyDescent="0.25">
      <c r="A5594" s="2"/>
    </row>
    <row r="5595" spans="1:1" x14ac:dyDescent="0.25">
      <c r="A5595" s="2"/>
    </row>
    <row r="5596" spans="1:1" x14ac:dyDescent="0.25">
      <c r="A5596" s="2"/>
    </row>
    <row r="5597" spans="1:1" x14ac:dyDescent="0.25">
      <c r="A5597" s="2"/>
    </row>
    <row r="5598" spans="1:1" x14ac:dyDescent="0.25">
      <c r="A5598" s="2"/>
    </row>
    <row r="5599" spans="1:1" x14ac:dyDescent="0.25">
      <c r="A5599" s="2"/>
    </row>
    <row r="5600" spans="1:1" x14ac:dyDescent="0.25">
      <c r="A5600" s="2"/>
    </row>
    <row r="5601" spans="1:1" x14ac:dyDescent="0.25">
      <c r="A5601" s="2"/>
    </row>
    <row r="5602" spans="1:1" x14ac:dyDescent="0.25">
      <c r="A5602" s="2"/>
    </row>
    <row r="5603" spans="1:1" x14ac:dyDescent="0.25">
      <c r="A5603" s="2"/>
    </row>
    <row r="5604" spans="1:1" x14ac:dyDescent="0.25">
      <c r="A5604" s="2"/>
    </row>
    <row r="5605" spans="1:1" x14ac:dyDescent="0.25">
      <c r="A5605" s="2"/>
    </row>
    <row r="5606" spans="1:1" x14ac:dyDescent="0.25">
      <c r="A5606" s="2"/>
    </row>
    <row r="5607" spans="1:1" x14ac:dyDescent="0.25">
      <c r="A5607" s="2"/>
    </row>
    <row r="5608" spans="1:1" x14ac:dyDescent="0.25">
      <c r="A5608" s="2"/>
    </row>
    <row r="5609" spans="1:1" x14ac:dyDescent="0.25">
      <c r="A5609" s="2"/>
    </row>
    <row r="5610" spans="1:1" x14ac:dyDescent="0.25">
      <c r="A5610" s="2"/>
    </row>
    <row r="5611" spans="1:1" x14ac:dyDescent="0.25">
      <c r="A5611" s="2"/>
    </row>
    <row r="5612" spans="1:1" x14ac:dyDescent="0.25">
      <c r="A5612" s="2"/>
    </row>
    <row r="5613" spans="1:1" x14ac:dyDescent="0.25">
      <c r="A5613" s="2"/>
    </row>
    <row r="5614" spans="1:1" x14ac:dyDescent="0.25">
      <c r="A5614" s="2"/>
    </row>
    <row r="5615" spans="1:1" x14ac:dyDescent="0.25">
      <c r="A5615" s="2"/>
    </row>
    <row r="5616" spans="1:1" x14ac:dyDescent="0.25">
      <c r="A5616" s="2"/>
    </row>
    <row r="5617" spans="1:1" x14ac:dyDescent="0.25">
      <c r="A5617" s="2"/>
    </row>
    <row r="5618" spans="1:1" x14ac:dyDescent="0.25">
      <c r="A5618" s="2"/>
    </row>
    <row r="5619" spans="1:1" x14ac:dyDescent="0.25">
      <c r="A5619" s="2"/>
    </row>
    <row r="5620" spans="1:1" x14ac:dyDescent="0.25">
      <c r="A5620" s="2"/>
    </row>
    <row r="5621" spans="1:1" x14ac:dyDescent="0.25">
      <c r="A5621" s="2"/>
    </row>
    <row r="5622" spans="1:1" x14ac:dyDescent="0.25">
      <c r="A5622" s="2"/>
    </row>
    <row r="5623" spans="1:1" x14ac:dyDescent="0.25">
      <c r="A5623" s="2"/>
    </row>
    <row r="5624" spans="1:1" x14ac:dyDescent="0.25">
      <c r="A5624" s="2"/>
    </row>
    <row r="5625" spans="1:1" x14ac:dyDescent="0.25">
      <c r="A5625" s="2"/>
    </row>
    <row r="5626" spans="1:1" x14ac:dyDescent="0.25">
      <c r="A5626" s="2"/>
    </row>
    <row r="5627" spans="1:1" x14ac:dyDescent="0.25">
      <c r="A5627" s="2"/>
    </row>
    <row r="5628" spans="1:1" x14ac:dyDescent="0.25">
      <c r="A5628" s="2"/>
    </row>
    <row r="5629" spans="1:1" x14ac:dyDescent="0.25">
      <c r="A5629" s="2"/>
    </row>
    <row r="5630" spans="1:1" x14ac:dyDescent="0.25">
      <c r="A5630" s="2"/>
    </row>
    <row r="5631" spans="1:1" x14ac:dyDescent="0.25">
      <c r="A5631" s="2"/>
    </row>
    <row r="5632" spans="1:1" x14ac:dyDescent="0.25">
      <c r="A5632" s="2"/>
    </row>
    <row r="5633" spans="1:1" x14ac:dyDescent="0.25">
      <c r="A5633" s="2"/>
    </row>
    <row r="5634" spans="1:1" x14ac:dyDescent="0.25">
      <c r="A5634" s="2"/>
    </row>
    <row r="5635" spans="1:1" x14ac:dyDescent="0.25">
      <c r="A5635" s="2"/>
    </row>
    <row r="5636" spans="1:1" x14ac:dyDescent="0.25">
      <c r="A5636" s="2"/>
    </row>
    <row r="5637" spans="1:1" x14ac:dyDescent="0.25">
      <c r="A5637" s="2"/>
    </row>
    <row r="5638" spans="1:1" x14ac:dyDescent="0.25">
      <c r="A5638" s="2"/>
    </row>
    <row r="5639" spans="1:1" x14ac:dyDescent="0.25">
      <c r="A5639" s="2"/>
    </row>
    <row r="5640" spans="1:1" x14ac:dyDescent="0.25">
      <c r="A5640" s="2"/>
    </row>
    <row r="5641" spans="1:1" x14ac:dyDescent="0.25">
      <c r="A5641" s="2"/>
    </row>
    <row r="5642" spans="1:1" x14ac:dyDescent="0.25">
      <c r="A5642" s="2"/>
    </row>
    <row r="5643" spans="1:1" x14ac:dyDescent="0.25">
      <c r="A5643" s="2"/>
    </row>
    <row r="5644" spans="1:1" x14ac:dyDescent="0.25">
      <c r="A5644" s="2"/>
    </row>
    <row r="5645" spans="1:1" x14ac:dyDescent="0.25">
      <c r="A5645" s="2"/>
    </row>
    <row r="5646" spans="1:1" x14ac:dyDescent="0.25">
      <c r="A5646" s="2"/>
    </row>
    <row r="5647" spans="1:1" x14ac:dyDescent="0.25">
      <c r="A5647" s="2"/>
    </row>
    <row r="5648" spans="1:1" x14ac:dyDescent="0.25">
      <c r="A5648" s="2"/>
    </row>
    <row r="5649" spans="1:1" x14ac:dyDescent="0.25">
      <c r="A5649" s="2"/>
    </row>
    <row r="5650" spans="1:1" x14ac:dyDescent="0.25">
      <c r="A5650" s="2"/>
    </row>
    <row r="5651" spans="1:1" x14ac:dyDescent="0.25">
      <c r="A5651" s="2"/>
    </row>
    <row r="5652" spans="1:1" x14ac:dyDescent="0.25">
      <c r="A5652" s="2"/>
    </row>
    <row r="5653" spans="1:1" x14ac:dyDescent="0.25">
      <c r="A5653" s="2"/>
    </row>
    <row r="5654" spans="1:1" x14ac:dyDescent="0.25">
      <c r="A5654" s="2"/>
    </row>
    <row r="5655" spans="1:1" x14ac:dyDescent="0.25">
      <c r="A5655" s="2"/>
    </row>
    <row r="5656" spans="1:1" x14ac:dyDescent="0.25">
      <c r="A5656" s="2"/>
    </row>
    <row r="5657" spans="1:1" x14ac:dyDescent="0.25">
      <c r="A5657" s="2"/>
    </row>
    <row r="5658" spans="1:1" x14ac:dyDescent="0.25">
      <c r="A5658" s="2"/>
    </row>
    <row r="5659" spans="1:1" x14ac:dyDescent="0.25">
      <c r="A5659" s="2"/>
    </row>
    <row r="5660" spans="1:1" x14ac:dyDescent="0.25">
      <c r="A5660" s="2"/>
    </row>
    <row r="5661" spans="1:1" x14ac:dyDescent="0.25">
      <c r="A5661" s="2"/>
    </row>
    <row r="5662" spans="1:1" x14ac:dyDescent="0.25">
      <c r="A5662" s="2"/>
    </row>
    <row r="5663" spans="1:1" x14ac:dyDescent="0.25">
      <c r="A5663" s="2"/>
    </row>
    <row r="5664" spans="1:1" x14ac:dyDescent="0.25">
      <c r="A5664" s="2"/>
    </row>
    <row r="5665" spans="1:1" x14ac:dyDescent="0.25">
      <c r="A5665" s="2"/>
    </row>
    <row r="5666" spans="1:1" x14ac:dyDescent="0.25">
      <c r="A5666" s="2"/>
    </row>
    <row r="5667" spans="1:1" x14ac:dyDescent="0.25">
      <c r="A5667" s="2"/>
    </row>
    <row r="5668" spans="1:1" x14ac:dyDescent="0.25">
      <c r="A5668" s="2"/>
    </row>
    <row r="5669" spans="1:1" x14ac:dyDescent="0.25">
      <c r="A5669" s="2"/>
    </row>
    <row r="5670" spans="1:1" x14ac:dyDescent="0.25">
      <c r="A5670" s="2"/>
    </row>
    <row r="5671" spans="1:1" x14ac:dyDescent="0.25">
      <c r="A5671" s="2"/>
    </row>
    <row r="5672" spans="1:1" x14ac:dyDescent="0.25">
      <c r="A5672" s="2"/>
    </row>
    <row r="5673" spans="1:1" x14ac:dyDescent="0.25">
      <c r="A5673" s="2"/>
    </row>
    <row r="5674" spans="1:1" x14ac:dyDescent="0.25">
      <c r="A5674" s="2"/>
    </row>
    <row r="5675" spans="1:1" x14ac:dyDescent="0.25">
      <c r="A5675" s="2"/>
    </row>
    <row r="5676" spans="1:1" x14ac:dyDescent="0.25">
      <c r="A5676" s="2"/>
    </row>
    <row r="5677" spans="1:1" x14ac:dyDescent="0.25">
      <c r="A5677" s="2"/>
    </row>
    <row r="5678" spans="1:1" x14ac:dyDescent="0.25">
      <c r="A5678" s="2"/>
    </row>
    <row r="5679" spans="1:1" x14ac:dyDescent="0.25">
      <c r="A5679" s="2"/>
    </row>
    <row r="5680" spans="1:1" x14ac:dyDescent="0.25">
      <c r="A5680" s="2"/>
    </row>
    <row r="5681" spans="1:1" x14ac:dyDescent="0.25">
      <c r="A5681" s="2"/>
    </row>
    <row r="5682" spans="1:1" x14ac:dyDescent="0.25">
      <c r="A5682" s="2"/>
    </row>
    <row r="5683" spans="1:1" x14ac:dyDescent="0.25">
      <c r="A5683" s="2"/>
    </row>
    <row r="5684" spans="1:1" x14ac:dyDescent="0.25">
      <c r="A5684" s="2"/>
    </row>
    <row r="5685" spans="1:1" x14ac:dyDescent="0.25">
      <c r="A5685" s="2"/>
    </row>
    <row r="5686" spans="1:1" x14ac:dyDescent="0.25">
      <c r="A5686" s="2"/>
    </row>
    <row r="5687" spans="1:1" x14ac:dyDescent="0.25">
      <c r="A5687" s="2"/>
    </row>
    <row r="5688" spans="1:1" x14ac:dyDescent="0.25">
      <c r="A5688" s="2"/>
    </row>
    <row r="5689" spans="1:1" x14ac:dyDescent="0.25">
      <c r="A5689" s="2"/>
    </row>
    <row r="5690" spans="1:1" x14ac:dyDescent="0.25">
      <c r="A5690" s="2"/>
    </row>
    <row r="5691" spans="1:1" x14ac:dyDescent="0.25">
      <c r="A5691" s="2"/>
    </row>
    <row r="5692" spans="1:1" x14ac:dyDescent="0.25">
      <c r="A5692" s="2"/>
    </row>
    <row r="5693" spans="1:1" x14ac:dyDescent="0.25">
      <c r="A5693" s="2"/>
    </row>
    <row r="5694" spans="1:1" x14ac:dyDescent="0.25">
      <c r="A5694" s="2"/>
    </row>
    <row r="5695" spans="1:1" x14ac:dyDescent="0.25">
      <c r="A5695" s="2"/>
    </row>
    <row r="5696" spans="1:1" x14ac:dyDescent="0.25">
      <c r="A5696" s="2"/>
    </row>
    <row r="5697" spans="1:1" x14ac:dyDescent="0.25">
      <c r="A5697" s="2"/>
    </row>
    <row r="5698" spans="1:1" x14ac:dyDescent="0.25">
      <c r="A5698" s="2"/>
    </row>
    <row r="5699" spans="1:1" x14ac:dyDescent="0.25">
      <c r="A5699" s="2"/>
    </row>
    <row r="5700" spans="1:1" x14ac:dyDescent="0.25">
      <c r="A5700" s="2"/>
    </row>
    <row r="5701" spans="1:1" x14ac:dyDescent="0.25">
      <c r="A5701" s="2"/>
    </row>
    <row r="5702" spans="1:1" x14ac:dyDescent="0.25">
      <c r="A5702" s="2"/>
    </row>
    <row r="5703" spans="1:1" x14ac:dyDescent="0.25">
      <c r="A5703" s="2"/>
    </row>
    <row r="5704" spans="1:1" x14ac:dyDescent="0.25">
      <c r="A5704" s="2"/>
    </row>
    <row r="5705" spans="1:1" x14ac:dyDescent="0.25">
      <c r="A5705" s="2"/>
    </row>
    <row r="5706" spans="1:1" x14ac:dyDescent="0.25">
      <c r="A5706" s="2"/>
    </row>
    <row r="5707" spans="1:1" x14ac:dyDescent="0.25">
      <c r="A5707" s="2"/>
    </row>
    <row r="5708" spans="1:1" x14ac:dyDescent="0.25">
      <c r="A5708" s="2"/>
    </row>
    <row r="5709" spans="1:1" x14ac:dyDescent="0.25">
      <c r="A5709" s="2"/>
    </row>
    <row r="5710" spans="1:1" x14ac:dyDescent="0.25">
      <c r="A5710" s="2"/>
    </row>
    <row r="5711" spans="1:1" x14ac:dyDescent="0.25">
      <c r="A5711" s="2"/>
    </row>
    <row r="5712" spans="1:1" x14ac:dyDescent="0.25">
      <c r="A5712" s="2"/>
    </row>
    <row r="5713" spans="1:1" x14ac:dyDescent="0.25">
      <c r="A5713" s="2"/>
    </row>
    <row r="5714" spans="1:1" x14ac:dyDescent="0.25">
      <c r="A5714" s="2"/>
    </row>
    <row r="5715" spans="1:1" x14ac:dyDescent="0.25">
      <c r="A5715" s="2"/>
    </row>
    <row r="5716" spans="1:1" x14ac:dyDescent="0.25">
      <c r="A5716" s="2"/>
    </row>
    <row r="5717" spans="1:1" x14ac:dyDescent="0.25">
      <c r="A5717" s="2"/>
    </row>
    <row r="5718" spans="1:1" x14ac:dyDescent="0.25">
      <c r="A5718" s="2"/>
    </row>
    <row r="5719" spans="1:1" x14ac:dyDescent="0.25">
      <c r="A5719" s="2"/>
    </row>
    <row r="5720" spans="1:1" x14ac:dyDescent="0.25">
      <c r="A5720" s="2"/>
    </row>
    <row r="5721" spans="1:1" x14ac:dyDescent="0.25">
      <c r="A5721" s="2"/>
    </row>
    <row r="5722" spans="1:1" x14ac:dyDescent="0.25">
      <c r="A5722" s="2"/>
    </row>
    <row r="5723" spans="1:1" x14ac:dyDescent="0.25">
      <c r="A5723" s="2"/>
    </row>
    <row r="5724" spans="1:1" x14ac:dyDescent="0.25">
      <c r="A5724" s="2"/>
    </row>
    <row r="5725" spans="1:1" x14ac:dyDescent="0.25">
      <c r="A5725" s="2"/>
    </row>
    <row r="5726" spans="1:1" x14ac:dyDescent="0.25">
      <c r="A5726" s="2"/>
    </row>
    <row r="5727" spans="1:1" x14ac:dyDescent="0.25">
      <c r="A5727" s="2"/>
    </row>
    <row r="5728" spans="1:1" x14ac:dyDescent="0.25">
      <c r="A5728" s="2"/>
    </row>
    <row r="5729" spans="1:1" x14ac:dyDescent="0.25">
      <c r="A5729" s="2"/>
    </row>
    <row r="5730" spans="1:1" x14ac:dyDescent="0.25">
      <c r="A5730" s="2"/>
    </row>
    <row r="5731" spans="1:1" x14ac:dyDescent="0.25">
      <c r="A5731" s="2"/>
    </row>
    <row r="5732" spans="1:1" x14ac:dyDescent="0.25">
      <c r="A5732" s="2"/>
    </row>
    <row r="5733" spans="1:1" x14ac:dyDescent="0.25">
      <c r="A5733" s="2"/>
    </row>
    <row r="5734" spans="1:1" x14ac:dyDescent="0.25">
      <c r="A5734" s="2"/>
    </row>
    <row r="5735" spans="1:1" x14ac:dyDescent="0.25">
      <c r="A5735" s="2"/>
    </row>
    <row r="5736" spans="1:1" x14ac:dyDescent="0.25">
      <c r="A5736" s="2"/>
    </row>
    <row r="5737" spans="1:1" x14ac:dyDescent="0.25">
      <c r="A5737" s="2"/>
    </row>
    <row r="5738" spans="1:1" x14ac:dyDescent="0.25">
      <c r="A5738" s="2"/>
    </row>
    <row r="5739" spans="1:1" x14ac:dyDescent="0.25">
      <c r="A5739" s="2"/>
    </row>
    <row r="5740" spans="1:1" x14ac:dyDescent="0.25">
      <c r="A5740" s="2"/>
    </row>
    <row r="5741" spans="1:1" x14ac:dyDescent="0.25">
      <c r="A5741" s="2"/>
    </row>
    <row r="5742" spans="1:1" x14ac:dyDescent="0.25">
      <c r="A5742" s="2"/>
    </row>
    <row r="5743" spans="1:1" x14ac:dyDescent="0.25">
      <c r="A5743" s="2"/>
    </row>
    <row r="5744" spans="1:1" x14ac:dyDescent="0.25">
      <c r="A5744" s="2"/>
    </row>
    <row r="5745" spans="1:1" x14ac:dyDescent="0.25">
      <c r="A5745" s="2"/>
    </row>
    <row r="5746" spans="1:1" x14ac:dyDescent="0.25">
      <c r="A5746" s="2"/>
    </row>
    <row r="5747" spans="1:1" x14ac:dyDescent="0.25">
      <c r="A5747" s="2"/>
    </row>
    <row r="5748" spans="1:1" x14ac:dyDescent="0.25">
      <c r="A5748" s="2"/>
    </row>
    <row r="5749" spans="1:1" x14ac:dyDescent="0.25">
      <c r="A5749" s="2"/>
    </row>
    <row r="5750" spans="1:1" x14ac:dyDescent="0.25">
      <c r="A5750" s="2"/>
    </row>
    <row r="5751" spans="1:1" x14ac:dyDescent="0.25">
      <c r="A5751" s="2"/>
    </row>
    <row r="5752" spans="1:1" x14ac:dyDescent="0.25">
      <c r="A5752" s="2"/>
    </row>
    <row r="5753" spans="1:1" x14ac:dyDescent="0.25">
      <c r="A5753" s="2"/>
    </row>
    <row r="5754" spans="1:1" x14ac:dyDescent="0.25">
      <c r="A5754" s="2"/>
    </row>
    <row r="5755" spans="1:1" x14ac:dyDescent="0.25">
      <c r="A5755" s="2"/>
    </row>
    <row r="5756" spans="1:1" x14ac:dyDescent="0.25">
      <c r="A5756" s="2"/>
    </row>
    <row r="5757" spans="1:1" x14ac:dyDescent="0.25">
      <c r="A5757" s="2"/>
    </row>
    <row r="5758" spans="1:1" x14ac:dyDescent="0.25">
      <c r="A5758" s="2"/>
    </row>
    <row r="5759" spans="1:1" x14ac:dyDescent="0.25">
      <c r="A5759" s="2"/>
    </row>
    <row r="5760" spans="1:1" x14ac:dyDescent="0.25">
      <c r="A5760" s="2"/>
    </row>
    <row r="5761" spans="1:1" x14ac:dyDescent="0.25">
      <c r="A5761" s="2"/>
    </row>
    <row r="5762" spans="1:1" x14ac:dyDescent="0.25">
      <c r="A5762" s="2"/>
    </row>
    <row r="5763" spans="1:1" x14ac:dyDescent="0.25">
      <c r="A5763" s="2"/>
    </row>
    <row r="5764" spans="1:1" x14ac:dyDescent="0.25">
      <c r="A5764" s="2"/>
    </row>
    <row r="5765" spans="1:1" x14ac:dyDescent="0.25">
      <c r="A5765" s="2"/>
    </row>
    <row r="5766" spans="1:1" x14ac:dyDescent="0.25">
      <c r="A5766" s="2"/>
    </row>
    <row r="5767" spans="1:1" x14ac:dyDescent="0.25">
      <c r="A5767" s="2"/>
    </row>
    <row r="5768" spans="1:1" x14ac:dyDescent="0.25">
      <c r="A5768" s="2"/>
    </row>
    <row r="5769" spans="1:1" x14ac:dyDescent="0.25">
      <c r="A5769" s="2"/>
    </row>
    <row r="5770" spans="1:1" x14ac:dyDescent="0.25">
      <c r="A5770" s="2"/>
    </row>
    <row r="5771" spans="1:1" x14ac:dyDescent="0.25">
      <c r="A5771" s="2"/>
    </row>
    <row r="5772" spans="1:1" x14ac:dyDescent="0.25">
      <c r="A5772" s="2"/>
    </row>
    <row r="5773" spans="1:1" x14ac:dyDescent="0.25">
      <c r="A5773" s="2"/>
    </row>
    <row r="5774" spans="1:1" x14ac:dyDescent="0.25">
      <c r="A5774" s="2"/>
    </row>
    <row r="5775" spans="1:1" x14ac:dyDescent="0.25">
      <c r="A5775" s="2"/>
    </row>
    <row r="5776" spans="1:1" x14ac:dyDescent="0.25">
      <c r="A5776" s="2"/>
    </row>
    <row r="5777" spans="1:1" x14ac:dyDescent="0.25">
      <c r="A5777" s="2"/>
    </row>
    <row r="5778" spans="1:1" x14ac:dyDescent="0.25">
      <c r="A5778" s="2"/>
    </row>
    <row r="5779" spans="1:1" x14ac:dyDescent="0.25">
      <c r="A5779" s="2"/>
    </row>
    <row r="5780" spans="1:1" x14ac:dyDescent="0.25">
      <c r="A5780" s="2"/>
    </row>
    <row r="5781" spans="1:1" x14ac:dyDescent="0.25">
      <c r="A5781" s="2"/>
    </row>
    <row r="5782" spans="1:1" x14ac:dyDescent="0.25">
      <c r="A5782" s="2"/>
    </row>
    <row r="5783" spans="1:1" x14ac:dyDescent="0.25">
      <c r="A5783" s="2"/>
    </row>
    <row r="5784" spans="1:1" x14ac:dyDescent="0.25">
      <c r="A5784" s="2"/>
    </row>
    <row r="5785" spans="1:1" x14ac:dyDescent="0.25">
      <c r="A5785" s="2"/>
    </row>
    <row r="5786" spans="1:1" x14ac:dyDescent="0.25">
      <c r="A5786" s="2"/>
    </row>
    <row r="5787" spans="1:1" x14ac:dyDescent="0.25">
      <c r="A5787" s="2"/>
    </row>
    <row r="5788" spans="1:1" x14ac:dyDescent="0.25">
      <c r="A5788" s="2"/>
    </row>
    <row r="5789" spans="1:1" x14ac:dyDescent="0.25">
      <c r="A5789" s="2"/>
    </row>
    <row r="5790" spans="1:1" x14ac:dyDescent="0.25">
      <c r="A5790" s="2"/>
    </row>
    <row r="5791" spans="1:1" x14ac:dyDescent="0.25">
      <c r="A5791" s="2"/>
    </row>
    <row r="5792" spans="1:1" x14ac:dyDescent="0.25">
      <c r="A5792" s="2"/>
    </row>
    <row r="5793" spans="1:1" x14ac:dyDescent="0.25">
      <c r="A5793" s="2"/>
    </row>
    <row r="5794" spans="1:1" x14ac:dyDescent="0.25">
      <c r="A5794" s="2"/>
    </row>
    <row r="5795" spans="1:1" x14ac:dyDescent="0.25">
      <c r="A5795" s="2"/>
    </row>
    <row r="5796" spans="1:1" x14ac:dyDescent="0.25">
      <c r="A5796" s="2"/>
    </row>
    <row r="5797" spans="1:1" x14ac:dyDescent="0.25">
      <c r="A5797" s="2"/>
    </row>
    <row r="5798" spans="1:1" x14ac:dyDescent="0.25">
      <c r="A5798" s="2"/>
    </row>
    <row r="5799" spans="1:1" x14ac:dyDescent="0.25">
      <c r="A5799" s="2"/>
    </row>
    <row r="5800" spans="1:1" x14ac:dyDescent="0.25">
      <c r="A5800" s="2"/>
    </row>
    <row r="5801" spans="1:1" x14ac:dyDescent="0.25">
      <c r="A5801" s="2"/>
    </row>
    <row r="5802" spans="1:1" x14ac:dyDescent="0.25">
      <c r="A5802" s="2"/>
    </row>
    <row r="5803" spans="1:1" x14ac:dyDescent="0.25">
      <c r="A5803" s="2"/>
    </row>
    <row r="5804" spans="1:1" x14ac:dyDescent="0.25">
      <c r="A5804" s="2"/>
    </row>
    <row r="5805" spans="1:1" x14ac:dyDescent="0.25">
      <c r="A5805" s="2"/>
    </row>
    <row r="5806" spans="1:1" x14ac:dyDescent="0.25">
      <c r="A5806" s="2"/>
    </row>
    <row r="5807" spans="1:1" x14ac:dyDescent="0.25">
      <c r="A5807" s="2"/>
    </row>
    <row r="5808" spans="1:1" x14ac:dyDescent="0.25">
      <c r="A5808" s="2"/>
    </row>
    <row r="5809" spans="1:1" x14ac:dyDescent="0.25">
      <c r="A5809" s="2"/>
    </row>
    <row r="5810" spans="1:1" x14ac:dyDescent="0.25">
      <c r="A5810" s="2"/>
    </row>
    <row r="5811" spans="1:1" x14ac:dyDescent="0.25">
      <c r="A5811" s="2"/>
    </row>
    <row r="5812" spans="1:1" x14ac:dyDescent="0.25">
      <c r="A5812" s="2"/>
    </row>
    <row r="5813" spans="1:1" x14ac:dyDescent="0.25">
      <c r="A5813" s="2"/>
    </row>
    <row r="5814" spans="1:1" x14ac:dyDescent="0.25">
      <c r="A5814" s="2"/>
    </row>
    <row r="5815" spans="1:1" x14ac:dyDescent="0.25">
      <c r="A5815" s="2"/>
    </row>
    <row r="5816" spans="1:1" x14ac:dyDescent="0.25">
      <c r="A5816" s="2"/>
    </row>
    <row r="5817" spans="1:1" x14ac:dyDescent="0.25">
      <c r="A5817" s="2"/>
    </row>
    <row r="5818" spans="1:1" x14ac:dyDescent="0.25">
      <c r="A5818" s="2"/>
    </row>
    <row r="5819" spans="1:1" x14ac:dyDescent="0.25">
      <c r="A5819" s="2"/>
    </row>
    <row r="5820" spans="1:1" x14ac:dyDescent="0.25">
      <c r="A5820" s="2"/>
    </row>
    <row r="5821" spans="1:1" x14ac:dyDescent="0.25">
      <c r="A5821" s="2"/>
    </row>
    <row r="5822" spans="1:1" x14ac:dyDescent="0.25">
      <c r="A5822" s="2"/>
    </row>
    <row r="5823" spans="1:1" x14ac:dyDescent="0.25">
      <c r="A5823" s="2"/>
    </row>
    <row r="5824" spans="1:1" x14ac:dyDescent="0.25">
      <c r="A5824" s="2"/>
    </row>
    <row r="5825" spans="1:1" x14ac:dyDescent="0.25">
      <c r="A5825" s="2"/>
    </row>
    <row r="5826" spans="1:1" x14ac:dyDescent="0.25">
      <c r="A5826" s="2"/>
    </row>
    <row r="5827" spans="1:1" x14ac:dyDescent="0.25">
      <c r="A5827" s="2"/>
    </row>
    <row r="5828" spans="1:1" x14ac:dyDescent="0.25">
      <c r="A5828" s="2"/>
    </row>
    <row r="5829" spans="1:1" x14ac:dyDescent="0.25">
      <c r="A5829" s="2"/>
    </row>
    <row r="5830" spans="1:1" x14ac:dyDescent="0.25">
      <c r="A5830" s="2"/>
    </row>
    <row r="5831" spans="1:1" x14ac:dyDescent="0.25">
      <c r="A5831" s="2"/>
    </row>
    <row r="5832" spans="1:1" x14ac:dyDescent="0.25">
      <c r="A5832" s="2"/>
    </row>
    <row r="5833" spans="1:1" x14ac:dyDescent="0.25">
      <c r="A5833" s="2"/>
    </row>
    <row r="5834" spans="1:1" x14ac:dyDescent="0.25">
      <c r="A5834" s="2"/>
    </row>
    <row r="5835" spans="1:1" x14ac:dyDescent="0.25">
      <c r="A5835" s="2"/>
    </row>
    <row r="5836" spans="1:1" x14ac:dyDescent="0.25">
      <c r="A5836" s="2"/>
    </row>
    <row r="5837" spans="1:1" x14ac:dyDescent="0.25">
      <c r="A5837" s="2"/>
    </row>
    <row r="5838" spans="1:1" x14ac:dyDescent="0.25">
      <c r="A5838" s="2"/>
    </row>
    <row r="5839" spans="1:1" x14ac:dyDescent="0.25">
      <c r="A5839" s="2"/>
    </row>
    <row r="5840" spans="1:1" x14ac:dyDescent="0.25">
      <c r="A5840" s="2"/>
    </row>
    <row r="5841" spans="1:1" x14ac:dyDescent="0.25">
      <c r="A5841" s="2"/>
    </row>
    <row r="5842" spans="1:1" x14ac:dyDescent="0.25">
      <c r="A5842" s="2"/>
    </row>
    <row r="5843" spans="1:1" x14ac:dyDescent="0.25">
      <c r="A5843" s="2"/>
    </row>
    <row r="5844" spans="1:1" x14ac:dyDescent="0.25">
      <c r="A5844" s="2"/>
    </row>
    <row r="5845" spans="1:1" x14ac:dyDescent="0.25">
      <c r="A5845" s="2"/>
    </row>
    <row r="5846" spans="1:1" x14ac:dyDescent="0.25">
      <c r="A5846" s="2"/>
    </row>
    <row r="5847" spans="1:1" x14ac:dyDescent="0.25">
      <c r="A5847" s="2"/>
    </row>
    <row r="5848" spans="1:1" x14ac:dyDescent="0.25">
      <c r="A5848" s="2"/>
    </row>
    <row r="5849" spans="1:1" x14ac:dyDescent="0.25">
      <c r="A5849" s="2"/>
    </row>
    <row r="5850" spans="1:1" x14ac:dyDescent="0.25">
      <c r="A5850" s="2"/>
    </row>
    <row r="5851" spans="1:1" x14ac:dyDescent="0.25">
      <c r="A5851" s="2"/>
    </row>
    <row r="5852" spans="1:1" x14ac:dyDescent="0.25">
      <c r="A5852" s="2"/>
    </row>
    <row r="5853" spans="1:1" x14ac:dyDescent="0.25">
      <c r="A5853" s="2"/>
    </row>
    <row r="5854" spans="1:1" x14ac:dyDescent="0.25">
      <c r="A5854" s="2"/>
    </row>
    <row r="5855" spans="1:1" x14ac:dyDescent="0.25">
      <c r="A5855" s="2"/>
    </row>
    <row r="5856" spans="1:1" x14ac:dyDescent="0.25">
      <c r="A5856" s="2"/>
    </row>
    <row r="5857" spans="1:1" x14ac:dyDescent="0.25">
      <c r="A5857" s="2"/>
    </row>
    <row r="5858" spans="1:1" x14ac:dyDescent="0.25">
      <c r="A5858" s="2"/>
    </row>
    <row r="5859" spans="1:1" x14ac:dyDescent="0.25">
      <c r="A5859" s="2"/>
    </row>
    <row r="5860" spans="1:1" x14ac:dyDescent="0.25">
      <c r="A5860" s="2"/>
    </row>
    <row r="5861" spans="1:1" x14ac:dyDescent="0.25">
      <c r="A5861" s="2"/>
    </row>
    <row r="5862" spans="1:1" x14ac:dyDescent="0.25">
      <c r="A5862" s="2"/>
    </row>
    <row r="5863" spans="1:1" x14ac:dyDescent="0.25">
      <c r="A5863" s="2"/>
    </row>
    <row r="5864" spans="1:1" x14ac:dyDescent="0.25">
      <c r="A5864" s="2"/>
    </row>
    <row r="5865" spans="1:1" x14ac:dyDescent="0.25">
      <c r="A5865" s="2"/>
    </row>
    <row r="5866" spans="1:1" x14ac:dyDescent="0.25">
      <c r="A5866" s="2"/>
    </row>
    <row r="5867" spans="1:1" x14ac:dyDescent="0.25">
      <c r="A5867" s="2"/>
    </row>
    <row r="5868" spans="1:1" x14ac:dyDescent="0.25">
      <c r="A5868" s="2"/>
    </row>
    <row r="5869" spans="1:1" x14ac:dyDescent="0.25">
      <c r="A5869" s="2"/>
    </row>
    <row r="5870" spans="1:1" x14ac:dyDescent="0.25">
      <c r="A5870" s="2"/>
    </row>
    <row r="5871" spans="1:1" x14ac:dyDescent="0.25">
      <c r="A5871" s="2"/>
    </row>
    <row r="5872" spans="1:1" x14ac:dyDescent="0.25">
      <c r="A5872" s="2"/>
    </row>
    <row r="5873" spans="1:1" x14ac:dyDescent="0.25">
      <c r="A5873" s="2"/>
    </row>
    <row r="5874" spans="1:1" x14ac:dyDescent="0.25">
      <c r="A5874" s="2"/>
    </row>
    <row r="5875" spans="1:1" x14ac:dyDescent="0.25">
      <c r="A5875" s="2"/>
    </row>
    <row r="5876" spans="1:1" x14ac:dyDescent="0.25">
      <c r="A5876" s="2"/>
    </row>
    <row r="5877" spans="1:1" x14ac:dyDescent="0.25">
      <c r="A5877" s="2"/>
    </row>
    <row r="5878" spans="1:1" x14ac:dyDescent="0.25">
      <c r="A5878" s="2"/>
    </row>
    <row r="5879" spans="1:1" x14ac:dyDescent="0.25">
      <c r="A5879" s="2"/>
    </row>
    <row r="5880" spans="1:1" x14ac:dyDescent="0.25">
      <c r="A5880" s="2"/>
    </row>
    <row r="5881" spans="1:1" x14ac:dyDescent="0.25">
      <c r="A5881" s="2"/>
    </row>
    <row r="5882" spans="1:1" x14ac:dyDescent="0.25">
      <c r="A5882" s="2"/>
    </row>
    <row r="5883" spans="1:1" x14ac:dyDescent="0.25">
      <c r="A5883" s="2"/>
    </row>
    <row r="5884" spans="1:1" x14ac:dyDescent="0.25">
      <c r="A5884" s="2"/>
    </row>
    <row r="5885" spans="1:1" x14ac:dyDescent="0.25">
      <c r="A5885" s="2"/>
    </row>
    <row r="5886" spans="1:1" x14ac:dyDescent="0.25">
      <c r="A5886" s="2"/>
    </row>
    <row r="5887" spans="1:1" x14ac:dyDescent="0.25">
      <c r="A5887" s="2"/>
    </row>
    <row r="5888" spans="1:1" x14ac:dyDescent="0.25">
      <c r="A5888" s="2"/>
    </row>
    <row r="5889" spans="1:1" x14ac:dyDescent="0.25">
      <c r="A5889" s="2"/>
    </row>
    <row r="5890" spans="1:1" x14ac:dyDescent="0.25">
      <c r="A5890" s="2"/>
    </row>
    <row r="5891" spans="1:1" x14ac:dyDescent="0.25">
      <c r="A5891" s="2"/>
    </row>
    <row r="5892" spans="1:1" x14ac:dyDescent="0.25">
      <c r="A5892" s="2"/>
    </row>
    <row r="5893" spans="1:1" x14ac:dyDescent="0.25">
      <c r="A5893" s="2"/>
    </row>
    <row r="5894" spans="1:1" x14ac:dyDescent="0.25">
      <c r="A5894" s="2"/>
    </row>
    <row r="5895" spans="1:1" x14ac:dyDescent="0.25">
      <c r="A5895" s="2"/>
    </row>
    <row r="5896" spans="1:1" x14ac:dyDescent="0.25">
      <c r="A5896" s="2"/>
    </row>
    <row r="5897" spans="1:1" x14ac:dyDescent="0.25">
      <c r="A5897" s="2"/>
    </row>
    <row r="5898" spans="1:1" x14ac:dyDescent="0.25">
      <c r="A5898" s="2"/>
    </row>
    <row r="5899" spans="1:1" x14ac:dyDescent="0.25">
      <c r="A5899" s="2"/>
    </row>
    <row r="5900" spans="1:1" x14ac:dyDescent="0.25">
      <c r="A5900" s="2"/>
    </row>
    <row r="5901" spans="1:1" x14ac:dyDescent="0.25">
      <c r="A5901" s="2"/>
    </row>
    <row r="5902" spans="1:1" x14ac:dyDescent="0.25">
      <c r="A5902" s="2"/>
    </row>
    <row r="5903" spans="1:1" x14ac:dyDescent="0.25">
      <c r="A5903" s="2"/>
    </row>
    <row r="5904" spans="1:1" x14ac:dyDescent="0.25">
      <c r="A5904" s="2"/>
    </row>
    <row r="5905" spans="1:1" x14ac:dyDescent="0.25">
      <c r="A5905" s="2"/>
    </row>
    <row r="5906" spans="1:1" x14ac:dyDescent="0.25">
      <c r="A5906" s="2"/>
    </row>
    <row r="5907" spans="1:1" x14ac:dyDescent="0.25">
      <c r="A5907" s="2"/>
    </row>
    <row r="5908" spans="1:1" x14ac:dyDescent="0.25">
      <c r="A5908" s="2"/>
    </row>
    <row r="5909" spans="1:1" x14ac:dyDescent="0.25">
      <c r="A5909" s="2"/>
    </row>
    <row r="5910" spans="1:1" x14ac:dyDescent="0.25">
      <c r="A5910" s="2"/>
    </row>
    <row r="5911" spans="1:1" x14ac:dyDescent="0.25">
      <c r="A5911" s="2"/>
    </row>
    <row r="5912" spans="1:1" x14ac:dyDescent="0.25">
      <c r="A5912" s="2"/>
    </row>
    <row r="5913" spans="1:1" x14ac:dyDescent="0.25">
      <c r="A5913" s="2"/>
    </row>
    <row r="5914" spans="1:1" x14ac:dyDescent="0.25">
      <c r="A5914" s="2"/>
    </row>
    <row r="5915" spans="1:1" x14ac:dyDescent="0.25">
      <c r="A5915" s="2"/>
    </row>
    <row r="5916" spans="1:1" x14ac:dyDescent="0.25">
      <c r="A5916" s="2"/>
    </row>
    <row r="5917" spans="1:1" x14ac:dyDescent="0.25">
      <c r="A5917" s="2"/>
    </row>
    <row r="5918" spans="1:1" x14ac:dyDescent="0.25">
      <c r="A5918" s="2"/>
    </row>
    <row r="5919" spans="1:1" x14ac:dyDescent="0.25">
      <c r="A5919" s="2"/>
    </row>
    <row r="5920" spans="1:1" x14ac:dyDescent="0.25">
      <c r="A5920" s="2"/>
    </row>
    <row r="5921" spans="1:1" x14ac:dyDescent="0.25">
      <c r="A5921" s="2"/>
    </row>
    <row r="5922" spans="1:1" x14ac:dyDescent="0.25">
      <c r="A5922" s="2"/>
    </row>
    <row r="5923" spans="1:1" x14ac:dyDescent="0.25">
      <c r="A5923" s="2"/>
    </row>
    <row r="5924" spans="1:1" x14ac:dyDescent="0.25">
      <c r="A5924" s="2"/>
    </row>
    <row r="5925" spans="1:1" x14ac:dyDescent="0.25">
      <c r="A5925" s="2"/>
    </row>
    <row r="5926" spans="1:1" x14ac:dyDescent="0.25">
      <c r="A5926" s="2"/>
    </row>
    <row r="5927" spans="1:1" x14ac:dyDescent="0.25">
      <c r="A5927" s="2"/>
    </row>
    <row r="5928" spans="1:1" x14ac:dyDescent="0.25">
      <c r="A5928" s="2"/>
    </row>
    <row r="5929" spans="1:1" x14ac:dyDescent="0.25">
      <c r="A5929" s="2"/>
    </row>
    <row r="5930" spans="1:1" x14ac:dyDescent="0.25">
      <c r="A5930" s="2"/>
    </row>
    <row r="5931" spans="1:1" x14ac:dyDescent="0.25">
      <c r="A5931" s="2"/>
    </row>
    <row r="5932" spans="1:1" x14ac:dyDescent="0.25">
      <c r="A5932" s="2"/>
    </row>
    <row r="5933" spans="1:1" x14ac:dyDescent="0.25">
      <c r="A5933" s="2"/>
    </row>
    <row r="5934" spans="1:1" x14ac:dyDescent="0.25">
      <c r="A5934" s="2"/>
    </row>
    <row r="5935" spans="1:1" x14ac:dyDescent="0.25">
      <c r="A5935" s="2"/>
    </row>
    <row r="5936" spans="1:1" x14ac:dyDescent="0.25">
      <c r="A5936" s="2"/>
    </row>
    <row r="5937" spans="1:1" x14ac:dyDescent="0.25">
      <c r="A5937" s="2"/>
    </row>
    <row r="5938" spans="1:1" x14ac:dyDescent="0.25">
      <c r="A5938" s="2"/>
    </row>
    <row r="5939" spans="1:1" x14ac:dyDescent="0.25">
      <c r="A5939" s="2"/>
    </row>
    <row r="5940" spans="1:1" x14ac:dyDescent="0.25">
      <c r="A5940" s="2"/>
    </row>
    <row r="5941" spans="1:1" x14ac:dyDescent="0.25">
      <c r="A5941" s="2"/>
    </row>
    <row r="5942" spans="1:1" x14ac:dyDescent="0.25">
      <c r="A5942" s="2"/>
    </row>
    <row r="5943" spans="1:1" x14ac:dyDescent="0.25">
      <c r="A5943" s="2"/>
    </row>
    <row r="5944" spans="1:1" x14ac:dyDescent="0.25">
      <c r="A5944" s="2"/>
    </row>
    <row r="5945" spans="1:1" x14ac:dyDescent="0.25">
      <c r="A5945" s="2"/>
    </row>
    <row r="5946" spans="1:1" x14ac:dyDescent="0.25">
      <c r="A5946" s="2"/>
    </row>
    <row r="5947" spans="1:1" x14ac:dyDescent="0.25">
      <c r="A5947" s="2"/>
    </row>
    <row r="5948" spans="1:1" x14ac:dyDescent="0.25">
      <c r="A5948" s="2"/>
    </row>
    <row r="5949" spans="1:1" x14ac:dyDescent="0.25">
      <c r="A5949" s="2"/>
    </row>
    <row r="5950" spans="1:1" x14ac:dyDescent="0.25">
      <c r="A5950" s="2"/>
    </row>
    <row r="5951" spans="1:1" x14ac:dyDescent="0.25">
      <c r="A5951" s="2"/>
    </row>
    <row r="5952" spans="1:1" x14ac:dyDescent="0.25">
      <c r="A5952" s="2"/>
    </row>
    <row r="5953" spans="1:1" x14ac:dyDescent="0.25">
      <c r="A5953" s="2"/>
    </row>
    <row r="5954" spans="1:1" x14ac:dyDescent="0.25">
      <c r="A5954" s="2"/>
    </row>
    <row r="5955" spans="1:1" x14ac:dyDescent="0.25">
      <c r="A5955" s="2"/>
    </row>
    <row r="5956" spans="1:1" x14ac:dyDescent="0.25">
      <c r="A5956" s="2"/>
    </row>
    <row r="5957" spans="1:1" x14ac:dyDescent="0.25">
      <c r="A5957" s="2"/>
    </row>
    <row r="5958" spans="1:1" x14ac:dyDescent="0.25">
      <c r="A5958" s="2"/>
    </row>
    <row r="5959" spans="1:1" x14ac:dyDescent="0.25">
      <c r="A5959" s="2"/>
    </row>
    <row r="5960" spans="1:1" x14ac:dyDescent="0.25">
      <c r="A5960" s="2"/>
    </row>
    <row r="5961" spans="1:1" x14ac:dyDescent="0.25">
      <c r="A5961" s="2"/>
    </row>
    <row r="5962" spans="1:1" x14ac:dyDescent="0.25">
      <c r="A5962" s="2"/>
    </row>
    <row r="5963" spans="1:1" x14ac:dyDescent="0.25">
      <c r="A5963" s="2"/>
    </row>
    <row r="5964" spans="1:1" x14ac:dyDescent="0.25">
      <c r="A5964" s="2"/>
    </row>
    <row r="5965" spans="1:1" x14ac:dyDescent="0.25">
      <c r="A5965" s="2"/>
    </row>
    <row r="5966" spans="1:1" x14ac:dyDescent="0.25">
      <c r="A5966" s="2"/>
    </row>
    <row r="5967" spans="1:1" x14ac:dyDescent="0.25">
      <c r="A5967" s="2"/>
    </row>
    <row r="5968" spans="1:1" x14ac:dyDescent="0.25">
      <c r="A5968" s="2"/>
    </row>
    <row r="5969" spans="1:1" x14ac:dyDescent="0.25">
      <c r="A5969" s="2"/>
    </row>
    <row r="5970" spans="1:1" x14ac:dyDescent="0.25">
      <c r="A5970" s="2"/>
    </row>
    <row r="5971" spans="1:1" x14ac:dyDescent="0.25">
      <c r="A5971" s="2"/>
    </row>
    <row r="5972" spans="1:1" x14ac:dyDescent="0.25">
      <c r="A5972" s="2"/>
    </row>
    <row r="5973" spans="1:1" x14ac:dyDescent="0.25">
      <c r="A5973" s="2"/>
    </row>
    <row r="5974" spans="1:1" x14ac:dyDescent="0.25">
      <c r="A5974" s="2"/>
    </row>
    <row r="5975" spans="1:1" x14ac:dyDescent="0.25">
      <c r="A5975" s="2"/>
    </row>
    <row r="5976" spans="1:1" x14ac:dyDescent="0.25">
      <c r="A5976" s="2"/>
    </row>
    <row r="5977" spans="1:1" x14ac:dyDescent="0.25">
      <c r="A5977" s="2"/>
    </row>
    <row r="5978" spans="1:1" x14ac:dyDescent="0.25">
      <c r="A5978" s="2"/>
    </row>
    <row r="5979" spans="1:1" x14ac:dyDescent="0.25">
      <c r="A5979" s="2"/>
    </row>
    <row r="5980" spans="1:1" x14ac:dyDescent="0.25">
      <c r="A5980" s="2"/>
    </row>
    <row r="5981" spans="1:1" x14ac:dyDescent="0.25">
      <c r="A5981" s="2"/>
    </row>
    <row r="5982" spans="1:1" x14ac:dyDescent="0.25">
      <c r="A5982" s="2"/>
    </row>
    <row r="5983" spans="1:1" x14ac:dyDescent="0.25">
      <c r="A5983" s="2"/>
    </row>
    <row r="5984" spans="1:1" x14ac:dyDescent="0.25">
      <c r="A5984" s="2"/>
    </row>
    <row r="5985" spans="1:1" x14ac:dyDescent="0.25">
      <c r="A5985" s="2"/>
    </row>
    <row r="5986" spans="1:1" x14ac:dyDescent="0.25">
      <c r="A5986" s="2"/>
    </row>
    <row r="5987" spans="1:1" x14ac:dyDescent="0.25">
      <c r="A5987" s="2"/>
    </row>
    <row r="5988" spans="1:1" x14ac:dyDescent="0.25">
      <c r="A5988" s="2"/>
    </row>
    <row r="5989" spans="1:1" x14ac:dyDescent="0.25">
      <c r="A5989" s="2"/>
    </row>
    <row r="5990" spans="1:1" x14ac:dyDescent="0.25">
      <c r="A5990" s="2"/>
    </row>
    <row r="5991" spans="1:1" x14ac:dyDescent="0.25">
      <c r="A5991" s="2"/>
    </row>
    <row r="5992" spans="1:1" x14ac:dyDescent="0.25">
      <c r="A5992" s="2"/>
    </row>
    <row r="5993" spans="1:1" x14ac:dyDescent="0.25">
      <c r="A5993" s="2"/>
    </row>
    <row r="5994" spans="1:1" x14ac:dyDescent="0.25">
      <c r="A5994" s="2"/>
    </row>
    <row r="5995" spans="1:1" x14ac:dyDescent="0.25">
      <c r="A5995" s="2"/>
    </row>
    <row r="5996" spans="1:1" x14ac:dyDescent="0.25">
      <c r="A5996" s="2"/>
    </row>
    <row r="5997" spans="1:1" x14ac:dyDescent="0.25">
      <c r="A5997" s="2"/>
    </row>
    <row r="5998" spans="1:1" x14ac:dyDescent="0.25">
      <c r="A5998" s="2"/>
    </row>
    <row r="5999" spans="1:1" x14ac:dyDescent="0.25">
      <c r="A5999" s="2"/>
    </row>
    <row r="6000" spans="1:1" x14ac:dyDescent="0.25">
      <c r="A6000" s="2"/>
    </row>
    <row r="6001" spans="1:1" x14ac:dyDescent="0.25">
      <c r="A6001" s="2"/>
    </row>
    <row r="6002" spans="1:1" x14ac:dyDescent="0.25">
      <c r="A6002" s="2"/>
    </row>
    <row r="6003" spans="1:1" x14ac:dyDescent="0.25">
      <c r="A6003" s="2"/>
    </row>
    <row r="6004" spans="1:1" x14ac:dyDescent="0.25">
      <c r="A6004" s="2"/>
    </row>
    <row r="6005" spans="1:1" x14ac:dyDescent="0.25">
      <c r="A6005" s="2"/>
    </row>
    <row r="6006" spans="1:1" x14ac:dyDescent="0.25">
      <c r="A6006" s="2"/>
    </row>
    <row r="6007" spans="1:1" x14ac:dyDescent="0.25">
      <c r="A6007" s="2"/>
    </row>
    <row r="6008" spans="1:1" x14ac:dyDescent="0.25">
      <c r="A6008" s="2"/>
    </row>
    <row r="6009" spans="1:1" x14ac:dyDescent="0.25">
      <c r="A6009" s="2"/>
    </row>
    <row r="6010" spans="1:1" x14ac:dyDescent="0.25">
      <c r="A6010" s="2"/>
    </row>
    <row r="6011" spans="1:1" x14ac:dyDescent="0.25">
      <c r="A6011" s="2"/>
    </row>
    <row r="6012" spans="1:1" x14ac:dyDescent="0.25">
      <c r="A6012" s="2"/>
    </row>
    <row r="6013" spans="1:1" x14ac:dyDescent="0.25">
      <c r="A6013" s="2"/>
    </row>
    <row r="6014" spans="1:1" x14ac:dyDescent="0.25">
      <c r="A6014" s="2"/>
    </row>
    <row r="6015" spans="1:1" x14ac:dyDescent="0.25">
      <c r="A6015" s="2"/>
    </row>
    <row r="6016" spans="1:1" x14ac:dyDescent="0.25">
      <c r="A6016" s="2"/>
    </row>
    <row r="6017" spans="1:1" x14ac:dyDescent="0.25">
      <c r="A6017" s="2"/>
    </row>
    <row r="6018" spans="1:1" x14ac:dyDescent="0.25">
      <c r="A6018" s="2"/>
    </row>
    <row r="6019" spans="1:1" x14ac:dyDescent="0.25">
      <c r="A6019" s="2"/>
    </row>
    <row r="6020" spans="1:1" x14ac:dyDescent="0.25">
      <c r="A6020" s="2"/>
    </row>
    <row r="6021" spans="1:1" x14ac:dyDescent="0.25">
      <c r="A6021" s="2"/>
    </row>
    <row r="6022" spans="1:1" x14ac:dyDescent="0.25">
      <c r="A6022" s="2"/>
    </row>
    <row r="6023" spans="1:1" x14ac:dyDescent="0.25">
      <c r="A6023" s="2"/>
    </row>
    <row r="6024" spans="1:1" x14ac:dyDescent="0.25">
      <c r="A6024" s="2"/>
    </row>
    <row r="6025" spans="1:1" x14ac:dyDescent="0.25">
      <c r="A6025" s="2"/>
    </row>
    <row r="6026" spans="1:1" x14ac:dyDescent="0.25">
      <c r="A6026" s="2"/>
    </row>
    <row r="6027" spans="1:1" x14ac:dyDescent="0.25">
      <c r="A6027" s="2"/>
    </row>
    <row r="6028" spans="1:1" x14ac:dyDescent="0.25">
      <c r="A6028" s="2"/>
    </row>
    <row r="6029" spans="1:1" x14ac:dyDescent="0.25">
      <c r="A6029" s="2"/>
    </row>
    <row r="6030" spans="1:1" x14ac:dyDescent="0.25">
      <c r="A6030" s="2"/>
    </row>
    <row r="6031" spans="1:1" x14ac:dyDescent="0.25">
      <c r="A6031" s="2"/>
    </row>
    <row r="6032" spans="1:1" x14ac:dyDescent="0.25">
      <c r="A6032" s="2"/>
    </row>
    <row r="6033" spans="1:1" x14ac:dyDescent="0.25">
      <c r="A6033" s="2"/>
    </row>
    <row r="6034" spans="1:1" x14ac:dyDescent="0.25">
      <c r="A6034" s="2"/>
    </row>
    <row r="6035" spans="1:1" x14ac:dyDescent="0.25">
      <c r="A6035" s="2"/>
    </row>
    <row r="6036" spans="1:1" x14ac:dyDescent="0.25">
      <c r="A6036" s="2"/>
    </row>
    <row r="6037" spans="1:1" x14ac:dyDescent="0.25">
      <c r="A6037" s="2"/>
    </row>
    <row r="6038" spans="1:1" x14ac:dyDescent="0.25">
      <c r="A6038" s="2"/>
    </row>
    <row r="6039" spans="1:1" x14ac:dyDescent="0.25">
      <c r="A6039" s="2"/>
    </row>
    <row r="6040" spans="1:1" x14ac:dyDescent="0.25">
      <c r="A6040" s="2"/>
    </row>
    <row r="6041" spans="1:1" x14ac:dyDescent="0.25">
      <c r="A6041" s="2"/>
    </row>
    <row r="6042" spans="1:1" x14ac:dyDescent="0.25">
      <c r="A6042" s="2"/>
    </row>
    <row r="6043" spans="1:1" x14ac:dyDescent="0.25">
      <c r="A6043" s="2"/>
    </row>
    <row r="6044" spans="1:1" x14ac:dyDescent="0.25">
      <c r="A6044" s="2"/>
    </row>
    <row r="6045" spans="1:1" x14ac:dyDescent="0.25">
      <c r="A6045" s="2"/>
    </row>
    <row r="6046" spans="1:1" x14ac:dyDescent="0.25">
      <c r="A6046" s="2"/>
    </row>
    <row r="6047" spans="1:1" x14ac:dyDescent="0.25">
      <c r="A6047" s="2"/>
    </row>
    <row r="6048" spans="1:1" x14ac:dyDescent="0.25">
      <c r="A6048" s="2"/>
    </row>
    <row r="6049" spans="1:1" x14ac:dyDescent="0.25">
      <c r="A6049" s="2"/>
    </row>
    <row r="6050" spans="1:1" x14ac:dyDescent="0.25">
      <c r="A6050" s="2"/>
    </row>
    <row r="6051" spans="1:1" x14ac:dyDescent="0.25">
      <c r="A6051" s="2"/>
    </row>
    <row r="6052" spans="1:1" x14ac:dyDescent="0.25">
      <c r="A6052" s="2"/>
    </row>
    <row r="6053" spans="1:1" x14ac:dyDescent="0.25">
      <c r="A6053" s="2"/>
    </row>
    <row r="6054" spans="1:1" x14ac:dyDescent="0.25">
      <c r="A6054" s="2"/>
    </row>
    <row r="6055" spans="1:1" x14ac:dyDescent="0.25">
      <c r="A6055" s="2"/>
    </row>
    <row r="6056" spans="1:1" x14ac:dyDescent="0.25">
      <c r="A6056" s="2"/>
    </row>
    <row r="6057" spans="1:1" x14ac:dyDescent="0.25">
      <c r="A6057" s="2"/>
    </row>
    <row r="6058" spans="1:1" x14ac:dyDescent="0.25">
      <c r="A6058" s="2"/>
    </row>
    <row r="6059" spans="1:1" x14ac:dyDescent="0.25">
      <c r="A6059" s="2"/>
    </row>
    <row r="6060" spans="1:1" x14ac:dyDescent="0.25">
      <c r="A6060" s="2"/>
    </row>
    <row r="6061" spans="1:1" x14ac:dyDescent="0.25">
      <c r="A6061" s="2"/>
    </row>
    <row r="6062" spans="1:1" x14ac:dyDescent="0.25">
      <c r="A6062" s="2"/>
    </row>
    <row r="6063" spans="1:1" x14ac:dyDescent="0.25">
      <c r="A6063" s="2"/>
    </row>
    <row r="6064" spans="1:1" x14ac:dyDescent="0.25">
      <c r="A6064" s="2"/>
    </row>
    <row r="6065" spans="1:1" x14ac:dyDescent="0.25">
      <c r="A6065" s="2"/>
    </row>
    <row r="6066" spans="1:1" x14ac:dyDescent="0.25">
      <c r="A6066" s="2"/>
    </row>
    <row r="6067" spans="1:1" x14ac:dyDescent="0.25">
      <c r="A6067" s="2"/>
    </row>
    <row r="6068" spans="1:1" x14ac:dyDescent="0.25">
      <c r="A6068" s="2"/>
    </row>
    <row r="6069" spans="1:1" x14ac:dyDescent="0.25">
      <c r="A6069" s="2"/>
    </row>
    <row r="6070" spans="1:1" x14ac:dyDescent="0.25">
      <c r="A6070" s="2"/>
    </row>
    <row r="6071" spans="1:1" x14ac:dyDescent="0.25">
      <c r="A6071" s="2"/>
    </row>
    <row r="6072" spans="1:1" x14ac:dyDescent="0.25">
      <c r="A6072" s="2"/>
    </row>
    <row r="6073" spans="1:1" x14ac:dyDescent="0.25">
      <c r="A6073" s="2"/>
    </row>
    <row r="6074" spans="1:1" x14ac:dyDescent="0.25">
      <c r="A6074" s="2"/>
    </row>
    <row r="6075" spans="1:1" x14ac:dyDescent="0.25">
      <c r="A6075" s="2"/>
    </row>
    <row r="6076" spans="1:1" x14ac:dyDescent="0.25">
      <c r="A6076" s="2"/>
    </row>
    <row r="6077" spans="1:1" x14ac:dyDescent="0.25">
      <c r="A6077" s="2"/>
    </row>
    <row r="6078" spans="1:1" x14ac:dyDescent="0.25">
      <c r="A6078" s="2"/>
    </row>
    <row r="6079" spans="1:1" x14ac:dyDescent="0.25">
      <c r="A6079" s="2"/>
    </row>
    <row r="6080" spans="1:1" x14ac:dyDescent="0.25">
      <c r="A6080" s="2"/>
    </row>
    <row r="6081" spans="1:1" x14ac:dyDescent="0.25">
      <c r="A6081" s="2"/>
    </row>
    <row r="6082" spans="1:1" x14ac:dyDescent="0.25">
      <c r="A6082" s="2"/>
    </row>
    <row r="6083" spans="1:1" x14ac:dyDescent="0.25">
      <c r="A6083" s="2"/>
    </row>
    <row r="6084" spans="1:1" x14ac:dyDescent="0.25">
      <c r="A6084" s="2"/>
    </row>
    <row r="6085" spans="1:1" x14ac:dyDescent="0.25">
      <c r="A6085" s="2"/>
    </row>
    <row r="6086" spans="1:1" x14ac:dyDescent="0.25">
      <c r="A6086" s="2"/>
    </row>
    <row r="6087" spans="1:1" x14ac:dyDescent="0.25">
      <c r="A6087" s="2"/>
    </row>
    <row r="6088" spans="1:1" x14ac:dyDescent="0.25">
      <c r="A6088" s="2"/>
    </row>
    <row r="6089" spans="1:1" x14ac:dyDescent="0.25">
      <c r="A6089" s="2"/>
    </row>
    <row r="6090" spans="1:1" x14ac:dyDescent="0.25">
      <c r="A6090" s="2"/>
    </row>
    <row r="6091" spans="1:1" x14ac:dyDescent="0.25">
      <c r="A6091" s="2"/>
    </row>
    <row r="6092" spans="1:1" x14ac:dyDescent="0.25">
      <c r="A6092" s="2"/>
    </row>
    <row r="6093" spans="1:1" x14ac:dyDescent="0.25">
      <c r="A6093" s="2"/>
    </row>
    <row r="6094" spans="1:1" x14ac:dyDescent="0.25">
      <c r="A6094" s="2"/>
    </row>
    <row r="6095" spans="1:1" x14ac:dyDescent="0.25">
      <c r="A6095" s="2"/>
    </row>
    <row r="6096" spans="1:1" x14ac:dyDescent="0.25">
      <c r="A6096" s="2"/>
    </row>
    <row r="6097" spans="1:1" x14ac:dyDescent="0.25">
      <c r="A6097" s="2"/>
    </row>
    <row r="6098" spans="1:1" x14ac:dyDescent="0.25">
      <c r="A6098" s="2"/>
    </row>
    <row r="6099" spans="1:1" x14ac:dyDescent="0.25">
      <c r="A6099" s="2"/>
    </row>
    <row r="6100" spans="1:1" x14ac:dyDescent="0.25">
      <c r="A6100" s="2"/>
    </row>
    <row r="6101" spans="1:1" x14ac:dyDescent="0.25">
      <c r="A6101" s="2"/>
    </row>
    <row r="6102" spans="1:1" x14ac:dyDescent="0.25">
      <c r="A6102" s="2"/>
    </row>
    <row r="6103" spans="1:1" x14ac:dyDescent="0.25">
      <c r="A6103" s="2"/>
    </row>
    <row r="6104" spans="1:1" x14ac:dyDescent="0.25">
      <c r="A6104" s="2"/>
    </row>
    <row r="6105" spans="1:1" x14ac:dyDescent="0.25">
      <c r="A6105" s="2"/>
    </row>
    <row r="6106" spans="1:1" x14ac:dyDescent="0.25">
      <c r="A6106" s="2"/>
    </row>
    <row r="6107" spans="1:1" x14ac:dyDescent="0.25">
      <c r="A6107" s="2"/>
    </row>
    <row r="6108" spans="1:1" x14ac:dyDescent="0.25">
      <c r="A6108" s="2"/>
    </row>
    <row r="6109" spans="1:1" x14ac:dyDescent="0.25">
      <c r="A6109" s="2"/>
    </row>
    <row r="6110" spans="1:1" x14ac:dyDescent="0.25">
      <c r="A6110" s="2"/>
    </row>
    <row r="6111" spans="1:1" x14ac:dyDescent="0.25">
      <c r="A6111" s="2"/>
    </row>
    <row r="6112" spans="1:1" x14ac:dyDescent="0.25">
      <c r="A6112" s="2"/>
    </row>
    <row r="6113" spans="1:1" x14ac:dyDescent="0.25">
      <c r="A6113" s="2"/>
    </row>
    <row r="6114" spans="1:1" x14ac:dyDescent="0.25">
      <c r="A6114" s="2"/>
    </row>
    <row r="6115" spans="1:1" x14ac:dyDescent="0.25">
      <c r="A6115" s="2"/>
    </row>
    <row r="6116" spans="1:1" x14ac:dyDescent="0.25">
      <c r="A6116" s="2"/>
    </row>
    <row r="6117" spans="1:1" x14ac:dyDescent="0.25">
      <c r="A6117" s="2"/>
    </row>
    <row r="6118" spans="1:1" x14ac:dyDescent="0.25">
      <c r="A6118" s="2"/>
    </row>
    <row r="6119" spans="1:1" x14ac:dyDescent="0.25">
      <c r="A6119" s="2"/>
    </row>
    <row r="6120" spans="1:1" x14ac:dyDescent="0.25">
      <c r="A6120" s="2"/>
    </row>
    <row r="6121" spans="1:1" x14ac:dyDescent="0.25">
      <c r="A6121" s="2"/>
    </row>
    <row r="6122" spans="1:1" x14ac:dyDescent="0.25">
      <c r="A6122" s="2"/>
    </row>
    <row r="6123" spans="1:1" x14ac:dyDescent="0.25">
      <c r="A6123" s="2"/>
    </row>
    <row r="6124" spans="1:1" x14ac:dyDescent="0.25">
      <c r="A6124" s="2"/>
    </row>
    <row r="6125" spans="1:1" x14ac:dyDescent="0.25">
      <c r="A6125" s="2"/>
    </row>
    <row r="6126" spans="1:1" x14ac:dyDescent="0.25">
      <c r="A6126" s="2"/>
    </row>
    <row r="6127" spans="1:1" x14ac:dyDescent="0.25">
      <c r="A6127" s="2"/>
    </row>
    <row r="6128" spans="1:1" x14ac:dyDescent="0.25">
      <c r="A6128" s="2"/>
    </row>
    <row r="6129" spans="1:1" x14ac:dyDescent="0.25">
      <c r="A6129" s="2"/>
    </row>
    <row r="6130" spans="1:1" x14ac:dyDescent="0.25">
      <c r="A6130" s="2"/>
    </row>
    <row r="6131" spans="1:1" x14ac:dyDescent="0.25">
      <c r="A6131" s="2"/>
    </row>
    <row r="6132" spans="1:1" x14ac:dyDescent="0.25">
      <c r="A6132" s="2"/>
    </row>
    <row r="6133" spans="1:1" x14ac:dyDescent="0.25">
      <c r="A6133" s="2"/>
    </row>
    <row r="6134" spans="1:1" x14ac:dyDescent="0.25">
      <c r="A6134" s="2"/>
    </row>
    <row r="6135" spans="1:1" x14ac:dyDescent="0.25">
      <c r="A6135" s="2"/>
    </row>
    <row r="6136" spans="1:1" x14ac:dyDescent="0.25">
      <c r="A6136" s="2"/>
    </row>
    <row r="6137" spans="1:1" x14ac:dyDescent="0.25">
      <c r="A6137" s="2"/>
    </row>
    <row r="6138" spans="1:1" x14ac:dyDescent="0.25">
      <c r="A6138" s="2"/>
    </row>
    <row r="6139" spans="1:1" x14ac:dyDescent="0.25">
      <c r="A6139" s="2"/>
    </row>
    <row r="6140" spans="1:1" x14ac:dyDescent="0.25">
      <c r="A6140" s="2"/>
    </row>
    <row r="6141" spans="1:1" x14ac:dyDescent="0.25">
      <c r="A6141" s="2"/>
    </row>
    <row r="6142" spans="1:1" x14ac:dyDescent="0.25">
      <c r="A6142" s="2"/>
    </row>
    <row r="6143" spans="1:1" x14ac:dyDescent="0.25">
      <c r="A6143" s="2"/>
    </row>
    <row r="6144" spans="1:1" x14ac:dyDescent="0.25">
      <c r="A6144" s="2"/>
    </row>
    <row r="6145" spans="1:1" x14ac:dyDescent="0.25">
      <c r="A6145" s="2"/>
    </row>
    <row r="6146" spans="1:1" x14ac:dyDescent="0.25">
      <c r="A6146" s="2"/>
    </row>
    <row r="6147" spans="1:1" x14ac:dyDescent="0.25">
      <c r="A6147" s="2"/>
    </row>
    <row r="6148" spans="1:1" x14ac:dyDescent="0.25">
      <c r="A6148" s="2"/>
    </row>
    <row r="6149" spans="1:1" x14ac:dyDescent="0.25">
      <c r="A6149" s="2"/>
    </row>
    <row r="6150" spans="1:1" x14ac:dyDescent="0.25">
      <c r="A6150" s="2"/>
    </row>
    <row r="6151" spans="1:1" x14ac:dyDescent="0.25">
      <c r="A6151" s="2"/>
    </row>
    <row r="6152" spans="1:1" x14ac:dyDescent="0.25">
      <c r="A6152" s="2"/>
    </row>
    <row r="6153" spans="1:1" x14ac:dyDescent="0.25">
      <c r="A6153" s="2"/>
    </row>
    <row r="6154" spans="1:1" x14ac:dyDescent="0.25">
      <c r="A6154" s="2"/>
    </row>
    <row r="6155" spans="1:1" x14ac:dyDescent="0.25">
      <c r="A6155" s="2"/>
    </row>
    <row r="6156" spans="1:1" x14ac:dyDescent="0.25">
      <c r="A6156" s="2"/>
    </row>
    <row r="6157" spans="1:1" x14ac:dyDescent="0.25">
      <c r="A6157" s="2"/>
    </row>
    <row r="6158" spans="1:1" x14ac:dyDescent="0.25">
      <c r="A6158" s="2"/>
    </row>
    <row r="6159" spans="1:1" x14ac:dyDescent="0.25">
      <c r="A6159" s="2"/>
    </row>
    <row r="6160" spans="1:1" x14ac:dyDescent="0.25">
      <c r="A6160" s="2"/>
    </row>
    <row r="6161" spans="1:1" x14ac:dyDescent="0.25">
      <c r="A6161" s="2"/>
    </row>
    <row r="6162" spans="1:1" x14ac:dyDescent="0.25">
      <c r="A6162" s="2"/>
    </row>
    <row r="6163" spans="1:1" x14ac:dyDescent="0.25">
      <c r="A6163" s="2"/>
    </row>
    <row r="6164" spans="1:1" x14ac:dyDescent="0.25">
      <c r="A6164" s="2"/>
    </row>
    <row r="6165" spans="1:1" x14ac:dyDescent="0.25">
      <c r="A6165" s="2"/>
    </row>
    <row r="6166" spans="1:1" x14ac:dyDescent="0.25">
      <c r="A6166" s="2"/>
    </row>
    <row r="6167" spans="1:1" x14ac:dyDescent="0.25">
      <c r="A6167" s="2"/>
    </row>
    <row r="6168" spans="1:1" x14ac:dyDescent="0.25">
      <c r="A6168" s="2"/>
    </row>
    <row r="6169" spans="1:1" x14ac:dyDescent="0.25">
      <c r="A6169" s="2"/>
    </row>
    <row r="6170" spans="1:1" x14ac:dyDescent="0.25">
      <c r="A6170" s="2"/>
    </row>
    <row r="6171" spans="1:1" x14ac:dyDescent="0.25">
      <c r="A6171" s="2"/>
    </row>
    <row r="6172" spans="1:1" x14ac:dyDescent="0.25">
      <c r="A6172" s="2"/>
    </row>
    <row r="6173" spans="1:1" x14ac:dyDescent="0.25">
      <c r="A6173" s="2"/>
    </row>
    <row r="6174" spans="1:1" x14ac:dyDescent="0.25">
      <c r="A6174" s="2"/>
    </row>
    <row r="6175" spans="1:1" x14ac:dyDescent="0.25">
      <c r="A6175" s="2"/>
    </row>
    <row r="6176" spans="1:1" x14ac:dyDescent="0.25">
      <c r="A6176" s="2"/>
    </row>
    <row r="6177" spans="1:1" x14ac:dyDescent="0.25">
      <c r="A6177" s="2"/>
    </row>
    <row r="6178" spans="1:1" x14ac:dyDescent="0.25">
      <c r="A6178" s="2"/>
    </row>
    <row r="6179" spans="1:1" x14ac:dyDescent="0.25">
      <c r="A6179" s="2"/>
    </row>
    <row r="6180" spans="1:1" x14ac:dyDescent="0.25">
      <c r="A6180" s="2"/>
    </row>
    <row r="6181" spans="1:1" x14ac:dyDescent="0.25">
      <c r="A6181" s="2"/>
    </row>
    <row r="6182" spans="1:1" x14ac:dyDescent="0.25">
      <c r="A6182" s="2"/>
    </row>
    <row r="6183" spans="1:1" x14ac:dyDescent="0.25">
      <c r="A6183" s="2"/>
    </row>
    <row r="6184" spans="1:1" x14ac:dyDescent="0.25">
      <c r="A6184" s="2"/>
    </row>
    <row r="6185" spans="1:1" x14ac:dyDescent="0.25">
      <c r="A6185" s="2"/>
    </row>
    <row r="6186" spans="1:1" x14ac:dyDescent="0.25">
      <c r="A6186" s="2"/>
    </row>
    <row r="6187" spans="1:1" x14ac:dyDescent="0.25">
      <c r="A6187" s="2"/>
    </row>
    <row r="6188" spans="1:1" x14ac:dyDescent="0.25">
      <c r="A6188" s="2"/>
    </row>
    <row r="6189" spans="1:1" x14ac:dyDescent="0.25">
      <c r="A6189" s="2"/>
    </row>
    <row r="6190" spans="1:1" x14ac:dyDescent="0.25">
      <c r="A6190" s="2"/>
    </row>
    <row r="6191" spans="1:1" x14ac:dyDescent="0.25">
      <c r="A6191" s="2"/>
    </row>
    <row r="6192" spans="1:1" x14ac:dyDescent="0.25">
      <c r="A6192" s="2"/>
    </row>
    <row r="6193" spans="1:1" x14ac:dyDescent="0.25">
      <c r="A6193" s="2"/>
    </row>
    <row r="6194" spans="1:1" x14ac:dyDescent="0.25">
      <c r="A6194" s="2"/>
    </row>
    <row r="6195" spans="1:1" x14ac:dyDescent="0.25">
      <c r="A6195" s="2"/>
    </row>
    <row r="6196" spans="1:1" x14ac:dyDescent="0.25">
      <c r="A6196" s="2"/>
    </row>
    <row r="6197" spans="1:1" x14ac:dyDescent="0.25">
      <c r="A6197" s="2"/>
    </row>
    <row r="6198" spans="1:1" x14ac:dyDescent="0.25">
      <c r="A6198" s="2"/>
    </row>
    <row r="6199" spans="1:1" x14ac:dyDescent="0.25">
      <c r="A6199" s="2"/>
    </row>
    <row r="6200" spans="1:1" x14ac:dyDescent="0.25">
      <c r="A6200" s="2"/>
    </row>
    <row r="6201" spans="1:1" x14ac:dyDescent="0.25">
      <c r="A6201" s="2"/>
    </row>
    <row r="6202" spans="1:1" x14ac:dyDescent="0.25">
      <c r="A6202" s="2"/>
    </row>
    <row r="6203" spans="1:1" x14ac:dyDescent="0.25">
      <c r="A6203" s="2"/>
    </row>
    <row r="6204" spans="1:1" x14ac:dyDescent="0.25">
      <c r="A6204" s="2"/>
    </row>
    <row r="6205" spans="1:1" x14ac:dyDescent="0.25">
      <c r="A6205" s="2"/>
    </row>
    <row r="6206" spans="1:1" x14ac:dyDescent="0.25">
      <c r="A6206" s="2"/>
    </row>
    <row r="6207" spans="1:1" x14ac:dyDescent="0.25">
      <c r="A6207" s="2"/>
    </row>
    <row r="6208" spans="1:1" x14ac:dyDescent="0.25">
      <c r="A6208" s="2"/>
    </row>
    <row r="6209" spans="1:1" x14ac:dyDescent="0.25">
      <c r="A6209" s="2"/>
    </row>
    <row r="6210" spans="1:1" x14ac:dyDescent="0.25">
      <c r="A6210" s="2"/>
    </row>
    <row r="6211" spans="1:1" x14ac:dyDescent="0.25">
      <c r="A6211" s="2"/>
    </row>
    <row r="6212" spans="1:1" x14ac:dyDescent="0.25">
      <c r="A6212" s="2"/>
    </row>
    <row r="6213" spans="1:1" x14ac:dyDescent="0.25">
      <c r="A6213" s="2"/>
    </row>
    <row r="6214" spans="1:1" x14ac:dyDescent="0.25">
      <c r="A6214" s="2"/>
    </row>
    <row r="6215" spans="1:1" x14ac:dyDescent="0.25">
      <c r="A6215" s="2"/>
    </row>
    <row r="6216" spans="1:1" x14ac:dyDescent="0.25">
      <c r="A6216" s="2"/>
    </row>
    <row r="6217" spans="1:1" x14ac:dyDescent="0.25">
      <c r="A6217" s="2"/>
    </row>
    <row r="6218" spans="1:1" x14ac:dyDescent="0.25">
      <c r="A6218" s="2"/>
    </row>
    <row r="6219" spans="1:1" x14ac:dyDescent="0.25">
      <c r="A6219" s="2"/>
    </row>
    <row r="6220" spans="1:1" x14ac:dyDescent="0.25">
      <c r="A6220" s="2"/>
    </row>
    <row r="6221" spans="1:1" x14ac:dyDescent="0.25">
      <c r="A6221" s="2"/>
    </row>
    <row r="6222" spans="1:1" x14ac:dyDescent="0.25">
      <c r="A6222" s="2"/>
    </row>
    <row r="6223" spans="1:1" x14ac:dyDescent="0.25">
      <c r="A6223" s="2"/>
    </row>
    <row r="6224" spans="1:1" x14ac:dyDescent="0.25">
      <c r="A6224" s="2"/>
    </row>
    <row r="6225" spans="1:1" x14ac:dyDescent="0.25">
      <c r="A6225" s="2"/>
    </row>
    <row r="6226" spans="1:1" x14ac:dyDescent="0.25">
      <c r="A6226" s="2"/>
    </row>
    <row r="6227" spans="1:1" x14ac:dyDescent="0.25">
      <c r="A6227" s="2"/>
    </row>
    <row r="6228" spans="1:1" x14ac:dyDescent="0.25">
      <c r="A6228" s="2"/>
    </row>
    <row r="6229" spans="1:1" x14ac:dyDescent="0.25">
      <c r="A6229" s="2"/>
    </row>
    <row r="6230" spans="1:1" x14ac:dyDescent="0.25">
      <c r="A6230" s="2"/>
    </row>
    <row r="6231" spans="1:1" x14ac:dyDescent="0.25">
      <c r="A6231" s="2"/>
    </row>
    <row r="6232" spans="1:1" x14ac:dyDescent="0.25">
      <c r="A6232" s="2"/>
    </row>
    <row r="6233" spans="1:1" x14ac:dyDescent="0.25">
      <c r="A6233" s="2"/>
    </row>
    <row r="6234" spans="1:1" x14ac:dyDescent="0.25">
      <c r="A6234" s="2"/>
    </row>
    <row r="6235" spans="1:1" x14ac:dyDescent="0.25">
      <c r="A6235" s="2"/>
    </row>
    <row r="6236" spans="1:1" x14ac:dyDescent="0.25">
      <c r="A6236" s="2"/>
    </row>
    <row r="6237" spans="1:1" x14ac:dyDescent="0.25">
      <c r="A6237" s="2"/>
    </row>
    <row r="6238" spans="1:1" x14ac:dyDescent="0.25">
      <c r="A6238" s="2"/>
    </row>
    <row r="6239" spans="1:1" x14ac:dyDescent="0.25">
      <c r="A6239" s="2"/>
    </row>
    <row r="6240" spans="1:1" x14ac:dyDescent="0.25">
      <c r="A6240" s="2"/>
    </row>
    <row r="6241" spans="1:1" x14ac:dyDescent="0.25">
      <c r="A6241" s="2"/>
    </row>
    <row r="6242" spans="1:1" x14ac:dyDescent="0.25">
      <c r="A6242" s="2"/>
    </row>
    <row r="6243" spans="1:1" x14ac:dyDescent="0.25">
      <c r="A6243" s="2"/>
    </row>
    <row r="6244" spans="1:1" x14ac:dyDescent="0.25">
      <c r="A6244" s="2"/>
    </row>
    <row r="6245" spans="1:1" x14ac:dyDescent="0.25">
      <c r="A6245" s="2"/>
    </row>
    <row r="6246" spans="1:1" x14ac:dyDescent="0.25">
      <c r="A6246" s="2"/>
    </row>
    <row r="6247" spans="1:1" x14ac:dyDescent="0.25">
      <c r="A6247" s="2"/>
    </row>
    <row r="6248" spans="1:1" x14ac:dyDescent="0.25">
      <c r="A6248" s="2"/>
    </row>
    <row r="6249" spans="1:1" x14ac:dyDescent="0.25">
      <c r="A6249" s="2"/>
    </row>
    <row r="6250" spans="1:1" x14ac:dyDescent="0.25">
      <c r="A6250" s="2"/>
    </row>
    <row r="6251" spans="1:1" x14ac:dyDescent="0.25">
      <c r="A6251" s="2"/>
    </row>
    <row r="6252" spans="1:1" x14ac:dyDescent="0.25">
      <c r="A6252" s="2"/>
    </row>
    <row r="6253" spans="1:1" x14ac:dyDescent="0.25">
      <c r="A6253" s="2"/>
    </row>
    <row r="6254" spans="1:1" x14ac:dyDescent="0.25">
      <c r="A6254" s="2"/>
    </row>
    <row r="6255" spans="1:1" x14ac:dyDescent="0.25">
      <c r="A6255" s="2"/>
    </row>
    <row r="6256" spans="1:1" x14ac:dyDescent="0.25">
      <c r="A6256" s="2"/>
    </row>
    <row r="6257" spans="1:1" x14ac:dyDescent="0.25">
      <c r="A6257" s="2"/>
    </row>
    <row r="6258" spans="1:1" x14ac:dyDescent="0.25">
      <c r="A6258" s="2"/>
    </row>
    <row r="6259" spans="1:1" x14ac:dyDescent="0.25">
      <c r="A6259" s="2"/>
    </row>
    <row r="6260" spans="1:1" x14ac:dyDescent="0.25">
      <c r="A6260" s="2"/>
    </row>
    <row r="6261" spans="1:1" x14ac:dyDescent="0.25">
      <c r="A6261" s="2"/>
    </row>
    <row r="6262" spans="1:1" x14ac:dyDescent="0.25">
      <c r="A6262" s="2"/>
    </row>
    <row r="6263" spans="1:1" x14ac:dyDescent="0.25">
      <c r="A6263" s="2"/>
    </row>
    <row r="6264" spans="1:1" x14ac:dyDescent="0.25">
      <c r="A6264" s="2"/>
    </row>
    <row r="6265" spans="1:1" x14ac:dyDescent="0.25">
      <c r="A6265" s="2"/>
    </row>
    <row r="6266" spans="1:1" x14ac:dyDescent="0.25">
      <c r="A6266" s="2"/>
    </row>
    <row r="6267" spans="1:1" x14ac:dyDescent="0.25">
      <c r="A6267" s="2"/>
    </row>
    <row r="6268" spans="1:1" x14ac:dyDescent="0.25">
      <c r="A6268" s="2"/>
    </row>
    <row r="6269" spans="1:1" x14ac:dyDescent="0.25">
      <c r="A6269" s="2"/>
    </row>
    <row r="6270" spans="1:1" x14ac:dyDescent="0.25">
      <c r="A6270" s="2"/>
    </row>
    <row r="6271" spans="1:1" x14ac:dyDescent="0.25">
      <c r="A6271" s="2"/>
    </row>
    <row r="6272" spans="1:1" x14ac:dyDescent="0.25">
      <c r="A6272" s="2"/>
    </row>
    <row r="6273" spans="1:1" x14ac:dyDescent="0.25">
      <c r="A6273" s="2"/>
    </row>
    <row r="6274" spans="1:1" x14ac:dyDescent="0.25">
      <c r="A6274" s="2"/>
    </row>
    <row r="6275" spans="1:1" x14ac:dyDescent="0.25">
      <c r="A6275" s="2"/>
    </row>
    <row r="6276" spans="1:1" x14ac:dyDescent="0.25">
      <c r="A6276" s="2"/>
    </row>
    <row r="6277" spans="1:1" x14ac:dyDescent="0.25">
      <c r="A6277" s="2"/>
    </row>
    <row r="6278" spans="1:1" x14ac:dyDescent="0.25">
      <c r="A6278" s="2"/>
    </row>
    <row r="6279" spans="1:1" x14ac:dyDescent="0.25">
      <c r="A6279" s="2"/>
    </row>
    <row r="6280" spans="1:1" x14ac:dyDescent="0.25">
      <c r="A6280" s="2"/>
    </row>
    <row r="6281" spans="1:1" x14ac:dyDescent="0.25">
      <c r="A6281" s="2"/>
    </row>
    <row r="6282" spans="1:1" x14ac:dyDescent="0.25">
      <c r="A6282" s="2"/>
    </row>
    <row r="6283" spans="1:1" x14ac:dyDescent="0.25">
      <c r="A6283" s="2"/>
    </row>
    <row r="6284" spans="1:1" x14ac:dyDescent="0.25">
      <c r="A6284" s="2"/>
    </row>
    <row r="6285" spans="1:1" x14ac:dyDescent="0.25">
      <c r="A6285" s="2"/>
    </row>
    <row r="6286" spans="1:1" x14ac:dyDescent="0.25">
      <c r="A6286" s="2"/>
    </row>
    <row r="6287" spans="1:1" x14ac:dyDescent="0.25">
      <c r="A6287" s="2"/>
    </row>
    <row r="6288" spans="1:1" x14ac:dyDescent="0.25">
      <c r="A6288" s="2"/>
    </row>
    <row r="6289" spans="1:1" x14ac:dyDescent="0.25">
      <c r="A6289" s="2"/>
    </row>
    <row r="6290" spans="1:1" x14ac:dyDescent="0.25">
      <c r="A6290" s="2"/>
    </row>
    <row r="6291" spans="1:1" x14ac:dyDescent="0.25">
      <c r="A6291" s="2"/>
    </row>
    <row r="6292" spans="1:1" x14ac:dyDescent="0.25">
      <c r="A6292" s="2"/>
    </row>
    <row r="6293" spans="1:1" x14ac:dyDescent="0.25">
      <c r="A6293" s="2"/>
    </row>
    <row r="6294" spans="1:1" x14ac:dyDescent="0.25">
      <c r="A6294" s="2"/>
    </row>
    <row r="6295" spans="1:1" x14ac:dyDescent="0.25">
      <c r="A6295" s="2"/>
    </row>
    <row r="6296" spans="1:1" x14ac:dyDescent="0.25">
      <c r="A6296" s="2"/>
    </row>
    <row r="6297" spans="1:1" x14ac:dyDescent="0.25">
      <c r="A6297" s="2"/>
    </row>
    <row r="6298" spans="1:1" x14ac:dyDescent="0.25">
      <c r="A6298" s="2"/>
    </row>
    <row r="6299" spans="1:1" x14ac:dyDescent="0.25">
      <c r="A6299" s="2"/>
    </row>
    <row r="6300" spans="1:1" x14ac:dyDescent="0.25">
      <c r="A6300" s="2"/>
    </row>
    <row r="6301" spans="1:1" x14ac:dyDescent="0.25">
      <c r="A6301" s="2"/>
    </row>
    <row r="6302" spans="1:1" x14ac:dyDescent="0.25">
      <c r="A6302" s="2"/>
    </row>
    <row r="6303" spans="1:1" x14ac:dyDescent="0.25">
      <c r="A6303" s="2"/>
    </row>
    <row r="6304" spans="1:1" x14ac:dyDescent="0.25">
      <c r="A6304" s="2"/>
    </row>
    <row r="6305" spans="1:1" x14ac:dyDescent="0.25">
      <c r="A6305" s="2"/>
    </row>
    <row r="6306" spans="1:1" x14ac:dyDescent="0.25">
      <c r="A6306" s="2"/>
    </row>
    <row r="6307" spans="1:1" x14ac:dyDescent="0.25">
      <c r="A6307" s="2"/>
    </row>
    <row r="6308" spans="1:1" x14ac:dyDescent="0.25">
      <c r="A6308" s="2"/>
    </row>
    <row r="6309" spans="1:1" x14ac:dyDescent="0.25">
      <c r="A6309" s="2"/>
    </row>
    <row r="6310" spans="1:1" x14ac:dyDescent="0.25">
      <c r="A6310" s="2"/>
    </row>
    <row r="6311" spans="1:1" x14ac:dyDescent="0.25">
      <c r="A6311" s="2"/>
    </row>
    <row r="6312" spans="1:1" x14ac:dyDescent="0.25">
      <c r="A6312" s="2"/>
    </row>
    <row r="6313" spans="1:1" x14ac:dyDescent="0.25">
      <c r="A6313" s="2"/>
    </row>
    <row r="6314" spans="1:1" x14ac:dyDescent="0.25">
      <c r="A6314" s="2"/>
    </row>
    <row r="6315" spans="1:1" x14ac:dyDescent="0.25">
      <c r="A6315" s="2"/>
    </row>
    <row r="6316" spans="1:1" x14ac:dyDescent="0.25">
      <c r="A6316" s="2"/>
    </row>
    <row r="6317" spans="1:1" x14ac:dyDescent="0.25">
      <c r="A6317" s="2"/>
    </row>
    <row r="6318" spans="1:1" x14ac:dyDescent="0.25">
      <c r="A6318" s="2"/>
    </row>
    <row r="6319" spans="1:1" x14ac:dyDescent="0.25">
      <c r="A6319" s="2"/>
    </row>
    <row r="6320" spans="1:1" x14ac:dyDescent="0.25">
      <c r="A6320" s="2"/>
    </row>
    <row r="6321" spans="1:1" x14ac:dyDescent="0.25">
      <c r="A6321" s="2"/>
    </row>
    <row r="6322" spans="1:1" x14ac:dyDescent="0.25">
      <c r="A6322" s="2"/>
    </row>
    <row r="6323" spans="1:1" x14ac:dyDescent="0.25">
      <c r="A6323" s="2"/>
    </row>
    <row r="6324" spans="1:1" x14ac:dyDescent="0.25">
      <c r="A6324" s="2"/>
    </row>
    <row r="6325" spans="1:1" x14ac:dyDescent="0.25">
      <c r="A6325" s="2"/>
    </row>
    <row r="6326" spans="1:1" x14ac:dyDescent="0.25">
      <c r="A6326" s="2"/>
    </row>
    <row r="6327" spans="1:1" x14ac:dyDescent="0.25">
      <c r="A6327" s="2"/>
    </row>
    <row r="6328" spans="1:1" x14ac:dyDescent="0.25">
      <c r="A6328" s="2"/>
    </row>
    <row r="6329" spans="1:1" x14ac:dyDescent="0.25">
      <c r="A6329" s="2"/>
    </row>
    <row r="6330" spans="1:1" x14ac:dyDescent="0.25">
      <c r="A6330" s="2"/>
    </row>
    <row r="6331" spans="1:1" x14ac:dyDescent="0.25">
      <c r="A6331" s="2"/>
    </row>
    <row r="6332" spans="1:1" x14ac:dyDescent="0.25">
      <c r="A6332" s="2"/>
    </row>
    <row r="6333" spans="1:1" x14ac:dyDescent="0.25">
      <c r="A6333" s="2"/>
    </row>
    <row r="6334" spans="1:1" x14ac:dyDescent="0.25">
      <c r="A6334" s="2"/>
    </row>
    <row r="6335" spans="1:1" x14ac:dyDescent="0.25">
      <c r="A6335" s="2"/>
    </row>
    <row r="6336" spans="1:1" x14ac:dyDescent="0.25">
      <c r="A6336" s="2"/>
    </row>
    <row r="6337" spans="1:1" x14ac:dyDescent="0.25">
      <c r="A6337" s="2"/>
    </row>
    <row r="6338" spans="1:1" x14ac:dyDescent="0.25">
      <c r="A6338" s="2"/>
    </row>
    <row r="6339" spans="1:1" x14ac:dyDescent="0.25">
      <c r="A6339" s="2"/>
    </row>
    <row r="6340" spans="1:1" x14ac:dyDescent="0.25">
      <c r="A6340" s="2"/>
    </row>
    <row r="6341" spans="1:1" x14ac:dyDescent="0.25">
      <c r="A6341" s="2"/>
    </row>
    <row r="6342" spans="1:1" x14ac:dyDescent="0.25">
      <c r="A6342" s="2"/>
    </row>
    <row r="6343" spans="1:1" x14ac:dyDescent="0.25">
      <c r="A6343" s="2"/>
    </row>
    <row r="6344" spans="1:1" x14ac:dyDescent="0.25">
      <c r="A6344" s="2"/>
    </row>
    <row r="6345" spans="1:1" x14ac:dyDescent="0.25">
      <c r="A6345" s="2"/>
    </row>
    <row r="6346" spans="1:1" x14ac:dyDescent="0.25">
      <c r="A6346" s="2"/>
    </row>
    <row r="6347" spans="1:1" x14ac:dyDescent="0.25">
      <c r="A6347" s="2"/>
    </row>
    <row r="6348" spans="1:1" x14ac:dyDescent="0.25">
      <c r="A6348" s="2"/>
    </row>
    <row r="6349" spans="1:1" x14ac:dyDescent="0.25">
      <c r="A6349" s="2"/>
    </row>
    <row r="6350" spans="1:1" x14ac:dyDescent="0.25">
      <c r="A6350" s="2"/>
    </row>
    <row r="6351" spans="1:1" x14ac:dyDescent="0.25">
      <c r="A6351" s="2"/>
    </row>
    <row r="6352" spans="1:1" x14ac:dyDescent="0.25">
      <c r="A6352" s="2"/>
    </row>
    <row r="6353" spans="1:1" x14ac:dyDescent="0.25">
      <c r="A6353" s="2"/>
    </row>
    <row r="6354" spans="1:1" x14ac:dyDescent="0.25">
      <c r="A6354" s="2"/>
    </row>
    <row r="6355" spans="1:1" x14ac:dyDescent="0.25">
      <c r="A6355" s="2"/>
    </row>
    <row r="6356" spans="1:1" x14ac:dyDescent="0.25">
      <c r="A6356" s="2"/>
    </row>
    <row r="6357" spans="1:1" x14ac:dyDescent="0.25">
      <c r="A6357" s="2"/>
    </row>
    <row r="6358" spans="1:1" x14ac:dyDescent="0.25">
      <c r="A6358" s="2"/>
    </row>
    <row r="6359" spans="1:1" x14ac:dyDescent="0.25">
      <c r="A6359" s="2"/>
    </row>
    <row r="6360" spans="1:1" x14ac:dyDescent="0.25">
      <c r="A6360" s="2"/>
    </row>
    <row r="6361" spans="1:1" x14ac:dyDescent="0.25">
      <c r="A6361" s="2"/>
    </row>
    <row r="6362" spans="1:1" x14ac:dyDescent="0.25">
      <c r="A6362" s="2"/>
    </row>
    <row r="6363" spans="1:1" x14ac:dyDescent="0.25">
      <c r="A6363" s="2"/>
    </row>
    <row r="6364" spans="1:1" x14ac:dyDescent="0.25">
      <c r="A6364" s="2"/>
    </row>
    <row r="6365" spans="1:1" x14ac:dyDescent="0.25">
      <c r="A6365" s="2"/>
    </row>
    <row r="6366" spans="1:1" x14ac:dyDescent="0.25">
      <c r="A6366" s="2"/>
    </row>
    <row r="6367" spans="1:1" x14ac:dyDescent="0.25">
      <c r="A6367" s="2"/>
    </row>
    <row r="6368" spans="1:1" x14ac:dyDescent="0.25">
      <c r="A6368" s="2"/>
    </row>
    <row r="6369" spans="1:1" x14ac:dyDescent="0.25">
      <c r="A6369" s="2"/>
    </row>
    <row r="6370" spans="1:1" x14ac:dyDescent="0.25">
      <c r="A6370" s="2"/>
    </row>
    <row r="6371" spans="1:1" x14ac:dyDescent="0.25">
      <c r="A6371" s="2"/>
    </row>
    <row r="6372" spans="1:1" x14ac:dyDescent="0.25">
      <c r="A6372" s="2"/>
    </row>
    <row r="6373" spans="1:1" x14ac:dyDescent="0.25">
      <c r="A6373" s="2"/>
    </row>
    <row r="6374" spans="1:1" x14ac:dyDescent="0.25">
      <c r="A6374" s="2"/>
    </row>
    <row r="6375" spans="1:1" x14ac:dyDescent="0.25">
      <c r="A6375" s="2"/>
    </row>
    <row r="6376" spans="1:1" x14ac:dyDescent="0.25">
      <c r="A6376" s="2"/>
    </row>
    <row r="6377" spans="1:1" x14ac:dyDescent="0.25">
      <c r="A6377" s="2"/>
    </row>
    <row r="6378" spans="1:1" x14ac:dyDescent="0.25">
      <c r="A6378" s="2"/>
    </row>
    <row r="6379" spans="1:1" x14ac:dyDescent="0.25">
      <c r="A6379" s="2"/>
    </row>
    <row r="6380" spans="1:1" x14ac:dyDescent="0.25">
      <c r="A6380" s="2"/>
    </row>
    <row r="6381" spans="1:1" x14ac:dyDescent="0.25">
      <c r="A6381" s="2"/>
    </row>
    <row r="6382" spans="1:1" x14ac:dyDescent="0.25">
      <c r="A6382" s="2"/>
    </row>
    <row r="6383" spans="1:1" x14ac:dyDescent="0.25">
      <c r="A6383" s="2"/>
    </row>
    <row r="6384" spans="1:1" x14ac:dyDescent="0.25">
      <c r="A6384" s="2"/>
    </row>
    <row r="6385" spans="1:1" x14ac:dyDescent="0.25">
      <c r="A6385" s="2"/>
    </row>
    <row r="6386" spans="1:1" x14ac:dyDescent="0.25">
      <c r="A6386" s="2"/>
    </row>
    <row r="6387" spans="1:1" x14ac:dyDescent="0.25">
      <c r="A6387" s="2"/>
    </row>
    <row r="6388" spans="1:1" x14ac:dyDescent="0.25">
      <c r="A6388" s="2"/>
    </row>
    <row r="6389" spans="1:1" x14ac:dyDescent="0.25">
      <c r="A6389" s="2"/>
    </row>
    <row r="6390" spans="1:1" x14ac:dyDescent="0.25">
      <c r="A6390" s="2"/>
    </row>
    <row r="6391" spans="1:1" x14ac:dyDescent="0.25">
      <c r="A6391" s="2"/>
    </row>
    <row r="6392" spans="1:1" x14ac:dyDescent="0.25">
      <c r="A6392" s="2"/>
    </row>
    <row r="6393" spans="1:1" x14ac:dyDescent="0.25">
      <c r="A6393" s="2"/>
    </row>
    <row r="6394" spans="1:1" x14ac:dyDescent="0.25">
      <c r="A6394" s="2"/>
    </row>
    <row r="6395" spans="1:1" x14ac:dyDescent="0.25">
      <c r="A6395" s="2"/>
    </row>
    <row r="6396" spans="1:1" x14ac:dyDescent="0.25">
      <c r="A6396" s="2"/>
    </row>
    <row r="6397" spans="1:1" x14ac:dyDescent="0.25">
      <c r="A6397" s="2"/>
    </row>
    <row r="6398" spans="1:1" x14ac:dyDescent="0.25">
      <c r="A6398" s="2"/>
    </row>
    <row r="6399" spans="1:1" x14ac:dyDescent="0.25">
      <c r="A6399" s="2"/>
    </row>
    <row r="6400" spans="1:1" x14ac:dyDescent="0.25">
      <c r="A6400" s="2"/>
    </row>
    <row r="6401" spans="1:1" x14ac:dyDescent="0.25">
      <c r="A6401" s="2"/>
    </row>
    <row r="6402" spans="1:1" x14ac:dyDescent="0.25">
      <c r="A6402" s="2"/>
    </row>
    <row r="6403" spans="1:1" x14ac:dyDescent="0.25">
      <c r="A6403" s="2"/>
    </row>
    <row r="6404" spans="1:1" x14ac:dyDescent="0.25">
      <c r="A6404" s="2"/>
    </row>
    <row r="6405" spans="1:1" x14ac:dyDescent="0.25">
      <c r="A6405" s="2"/>
    </row>
    <row r="6406" spans="1:1" x14ac:dyDescent="0.25">
      <c r="A6406" s="2"/>
    </row>
    <row r="6407" spans="1:1" x14ac:dyDescent="0.25">
      <c r="A6407" s="2"/>
    </row>
    <row r="6408" spans="1:1" x14ac:dyDescent="0.25">
      <c r="A6408" s="2"/>
    </row>
    <row r="6409" spans="1:1" x14ac:dyDescent="0.25">
      <c r="A6409" s="2"/>
    </row>
    <row r="6410" spans="1:1" x14ac:dyDescent="0.25">
      <c r="A6410" s="2"/>
    </row>
    <row r="6411" spans="1:1" x14ac:dyDescent="0.25">
      <c r="A6411" s="2"/>
    </row>
    <row r="6412" spans="1:1" x14ac:dyDescent="0.25">
      <c r="A6412" s="2"/>
    </row>
    <row r="6413" spans="1:1" x14ac:dyDescent="0.25">
      <c r="A6413" s="2"/>
    </row>
    <row r="6414" spans="1:1" x14ac:dyDescent="0.25">
      <c r="A6414" s="2"/>
    </row>
    <row r="6415" spans="1:1" x14ac:dyDescent="0.25">
      <c r="A6415" s="2"/>
    </row>
    <row r="6416" spans="1:1" x14ac:dyDescent="0.25">
      <c r="A6416" s="2"/>
    </row>
    <row r="6417" spans="1:1" x14ac:dyDescent="0.25">
      <c r="A6417" s="2"/>
    </row>
    <row r="6418" spans="1:1" x14ac:dyDescent="0.25">
      <c r="A6418" s="2"/>
    </row>
    <row r="6419" spans="1:1" x14ac:dyDescent="0.25">
      <c r="A6419" s="2"/>
    </row>
    <row r="6420" spans="1:1" x14ac:dyDescent="0.25">
      <c r="A6420" s="2"/>
    </row>
    <row r="6421" spans="1:1" x14ac:dyDescent="0.25">
      <c r="A6421" s="2"/>
    </row>
    <row r="6422" spans="1:1" x14ac:dyDescent="0.25">
      <c r="A6422" s="2"/>
    </row>
    <row r="6423" spans="1:1" x14ac:dyDescent="0.25">
      <c r="A6423" s="2"/>
    </row>
    <row r="6424" spans="1:1" x14ac:dyDescent="0.25">
      <c r="A6424" s="2"/>
    </row>
    <row r="6425" spans="1:1" x14ac:dyDescent="0.25">
      <c r="A6425" s="2"/>
    </row>
    <row r="6426" spans="1:1" x14ac:dyDescent="0.25">
      <c r="A6426" s="2"/>
    </row>
    <row r="6427" spans="1:1" x14ac:dyDescent="0.25">
      <c r="A6427" s="2"/>
    </row>
    <row r="6428" spans="1:1" x14ac:dyDescent="0.25">
      <c r="A6428" s="2"/>
    </row>
    <row r="6429" spans="1:1" x14ac:dyDescent="0.25">
      <c r="A6429" s="2"/>
    </row>
    <row r="6430" spans="1:1" x14ac:dyDescent="0.25">
      <c r="A6430" s="2"/>
    </row>
    <row r="6431" spans="1:1" x14ac:dyDescent="0.25">
      <c r="A6431" s="2"/>
    </row>
    <row r="6432" spans="1:1" x14ac:dyDescent="0.25">
      <c r="A6432" s="2"/>
    </row>
    <row r="6433" spans="1:1" x14ac:dyDescent="0.25">
      <c r="A6433" s="2"/>
    </row>
    <row r="6434" spans="1:1" x14ac:dyDescent="0.25">
      <c r="A6434" s="2"/>
    </row>
    <row r="6435" spans="1:1" x14ac:dyDescent="0.25">
      <c r="A6435" s="2"/>
    </row>
    <row r="6436" spans="1:1" x14ac:dyDescent="0.25">
      <c r="A6436" s="2"/>
    </row>
    <row r="6437" spans="1:1" x14ac:dyDescent="0.25">
      <c r="A6437" s="2"/>
    </row>
    <row r="6438" spans="1:1" x14ac:dyDescent="0.25">
      <c r="A6438" s="2"/>
    </row>
    <row r="6439" spans="1:1" x14ac:dyDescent="0.25">
      <c r="A6439" s="2"/>
    </row>
    <row r="6440" spans="1:1" x14ac:dyDescent="0.25">
      <c r="A6440" s="2"/>
    </row>
    <row r="6441" spans="1:1" x14ac:dyDescent="0.25">
      <c r="A6441" s="2"/>
    </row>
    <row r="6442" spans="1:1" x14ac:dyDescent="0.25">
      <c r="A6442" s="2"/>
    </row>
    <row r="6443" spans="1:1" x14ac:dyDescent="0.25">
      <c r="A6443" s="2"/>
    </row>
    <row r="6444" spans="1:1" x14ac:dyDescent="0.25">
      <c r="A6444" s="2"/>
    </row>
    <row r="6445" spans="1:1" x14ac:dyDescent="0.25">
      <c r="A6445" s="2"/>
    </row>
    <row r="6446" spans="1:1" x14ac:dyDescent="0.25">
      <c r="A6446" s="2"/>
    </row>
    <row r="6447" spans="1:1" x14ac:dyDescent="0.25">
      <c r="A6447" s="2"/>
    </row>
    <row r="6448" spans="1:1" x14ac:dyDescent="0.25">
      <c r="A6448" s="2"/>
    </row>
    <row r="6449" spans="1:1" x14ac:dyDescent="0.25">
      <c r="A6449" s="2"/>
    </row>
    <row r="6450" spans="1:1" x14ac:dyDescent="0.25">
      <c r="A6450" s="2"/>
    </row>
    <row r="6451" spans="1:1" x14ac:dyDescent="0.25">
      <c r="A6451" s="2"/>
    </row>
    <row r="6452" spans="1:1" x14ac:dyDescent="0.25">
      <c r="A6452" s="2"/>
    </row>
    <row r="6453" spans="1:1" x14ac:dyDescent="0.25">
      <c r="A6453" s="2"/>
    </row>
    <row r="6454" spans="1:1" x14ac:dyDescent="0.25">
      <c r="A6454" s="2"/>
    </row>
    <row r="6455" spans="1:1" x14ac:dyDescent="0.25">
      <c r="A6455" s="2"/>
    </row>
    <row r="6456" spans="1:1" x14ac:dyDescent="0.25">
      <c r="A6456" s="2"/>
    </row>
    <row r="6457" spans="1:1" x14ac:dyDescent="0.25">
      <c r="A6457" s="2"/>
    </row>
    <row r="6458" spans="1:1" x14ac:dyDescent="0.25">
      <c r="A6458" s="2"/>
    </row>
    <row r="6459" spans="1:1" x14ac:dyDescent="0.25">
      <c r="A6459" s="2"/>
    </row>
    <row r="6460" spans="1:1" x14ac:dyDescent="0.25">
      <c r="A6460" s="2"/>
    </row>
    <row r="6461" spans="1:1" x14ac:dyDescent="0.25">
      <c r="A6461" s="2"/>
    </row>
    <row r="6462" spans="1:1" x14ac:dyDescent="0.25">
      <c r="A6462" s="2"/>
    </row>
    <row r="6463" spans="1:1" x14ac:dyDescent="0.25">
      <c r="A6463" s="2"/>
    </row>
    <row r="6464" spans="1:1" x14ac:dyDescent="0.25">
      <c r="A6464" s="2"/>
    </row>
    <row r="6465" spans="1:1" x14ac:dyDescent="0.25">
      <c r="A6465" s="2"/>
    </row>
    <row r="6466" spans="1:1" x14ac:dyDescent="0.25">
      <c r="A6466" s="2"/>
    </row>
    <row r="6467" spans="1:1" x14ac:dyDescent="0.25">
      <c r="A6467" s="2"/>
    </row>
    <row r="6468" spans="1:1" x14ac:dyDescent="0.25">
      <c r="A6468" s="2"/>
    </row>
    <row r="6469" spans="1:1" x14ac:dyDescent="0.25">
      <c r="A6469" s="2"/>
    </row>
    <row r="6470" spans="1:1" x14ac:dyDescent="0.25">
      <c r="A6470" s="2"/>
    </row>
    <row r="6471" spans="1:1" x14ac:dyDescent="0.25">
      <c r="A6471" s="2"/>
    </row>
    <row r="6472" spans="1:1" x14ac:dyDescent="0.25">
      <c r="A6472" s="2"/>
    </row>
    <row r="6473" spans="1:1" x14ac:dyDescent="0.25">
      <c r="A6473" s="2"/>
    </row>
    <row r="6474" spans="1:1" x14ac:dyDescent="0.25">
      <c r="A6474" s="2"/>
    </row>
    <row r="6475" spans="1:1" x14ac:dyDescent="0.25">
      <c r="A6475" s="2"/>
    </row>
    <row r="6476" spans="1:1" x14ac:dyDescent="0.25">
      <c r="A6476" s="2"/>
    </row>
    <row r="6477" spans="1:1" x14ac:dyDescent="0.25">
      <c r="A6477" s="2"/>
    </row>
    <row r="6478" spans="1:1" x14ac:dyDescent="0.25">
      <c r="A6478" s="2"/>
    </row>
    <row r="6479" spans="1:1" x14ac:dyDescent="0.25">
      <c r="A6479" s="2"/>
    </row>
    <row r="6480" spans="1:1" x14ac:dyDescent="0.25">
      <c r="A6480" s="2"/>
    </row>
    <row r="6481" spans="1:1" x14ac:dyDescent="0.25">
      <c r="A6481" s="2"/>
    </row>
    <row r="6482" spans="1:1" x14ac:dyDescent="0.25">
      <c r="A6482" s="2"/>
    </row>
    <row r="6483" spans="1:1" x14ac:dyDescent="0.25">
      <c r="A6483" s="2"/>
    </row>
    <row r="6484" spans="1:1" x14ac:dyDescent="0.25">
      <c r="A6484" s="2"/>
    </row>
    <row r="6485" spans="1:1" x14ac:dyDescent="0.25">
      <c r="A6485" s="2"/>
    </row>
    <row r="6486" spans="1:1" x14ac:dyDescent="0.25">
      <c r="A6486" s="2"/>
    </row>
    <row r="6487" spans="1:1" x14ac:dyDescent="0.25">
      <c r="A6487" s="2"/>
    </row>
    <row r="6488" spans="1:1" x14ac:dyDescent="0.25">
      <c r="A6488" s="2"/>
    </row>
    <row r="6489" spans="1:1" x14ac:dyDescent="0.25">
      <c r="A6489" s="2"/>
    </row>
    <row r="6490" spans="1:1" x14ac:dyDescent="0.25">
      <c r="A6490" s="2"/>
    </row>
    <row r="6491" spans="1:1" x14ac:dyDescent="0.25">
      <c r="A6491" s="2"/>
    </row>
    <row r="6492" spans="1:1" x14ac:dyDescent="0.25">
      <c r="A6492" s="2"/>
    </row>
    <row r="6493" spans="1:1" x14ac:dyDescent="0.25">
      <c r="A6493" s="2"/>
    </row>
    <row r="6494" spans="1:1" x14ac:dyDescent="0.25">
      <c r="A6494" s="2"/>
    </row>
    <row r="6495" spans="1:1" x14ac:dyDescent="0.25">
      <c r="A6495" s="2"/>
    </row>
    <row r="6496" spans="1:1" x14ac:dyDescent="0.25">
      <c r="A6496" s="2"/>
    </row>
    <row r="6497" spans="1:1" x14ac:dyDescent="0.25">
      <c r="A6497" s="2"/>
    </row>
    <row r="6498" spans="1:1" x14ac:dyDescent="0.25">
      <c r="A6498" s="2"/>
    </row>
    <row r="6499" spans="1:1" x14ac:dyDescent="0.25">
      <c r="A6499" s="2"/>
    </row>
    <row r="6500" spans="1:1" x14ac:dyDescent="0.25">
      <c r="A6500" s="2"/>
    </row>
    <row r="6501" spans="1:1" x14ac:dyDescent="0.25">
      <c r="A6501" s="2"/>
    </row>
    <row r="6502" spans="1:1" x14ac:dyDescent="0.25">
      <c r="A6502" s="2"/>
    </row>
    <row r="6503" spans="1:1" x14ac:dyDescent="0.25">
      <c r="A6503" s="2"/>
    </row>
    <row r="6504" spans="1:1" x14ac:dyDescent="0.25">
      <c r="A6504" s="2"/>
    </row>
    <row r="6505" spans="1:1" x14ac:dyDescent="0.25">
      <c r="A6505" s="2"/>
    </row>
    <row r="6506" spans="1:1" x14ac:dyDescent="0.25">
      <c r="A6506" s="2"/>
    </row>
    <row r="6507" spans="1:1" x14ac:dyDescent="0.25">
      <c r="A6507" s="2"/>
    </row>
    <row r="6508" spans="1:1" x14ac:dyDescent="0.25">
      <c r="A6508" s="2"/>
    </row>
    <row r="6509" spans="1:1" x14ac:dyDescent="0.25">
      <c r="A6509" s="2"/>
    </row>
    <row r="6510" spans="1:1" x14ac:dyDescent="0.25">
      <c r="A6510" s="2"/>
    </row>
    <row r="6511" spans="1:1" x14ac:dyDescent="0.25">
      <c r="A6511" s="2"/>
    </row>
    <row r="6512" spans="1:1" x14ac:dyDescent="0.25">
      <c r="A6512" s="2"/>
    </row>
    <row r="6513" spans="1:1" x14ac:dyDescent="0.25">
      <c r="A6513" s="2"/>
    </row>
    <row r="6514" spans="1:1" x14ac:dyDescent="0.25">
      <c r="A6514" s="2"/>
    </row>
    <row r="6515" spans="1:1" x14ac:dyDescent="0.25">
      <c r="A6515" s="2"/>
    </row>
    <row r="6516" spans="1:1" x14ac:dyDescent="0.25">
      <c r="A6516" s="2"/>
    </row>
    <row r="6517" spans="1:1" x14ac:dyDescent="0.25">
      <c r="A6517" s="2"/>
    </row>
    <row r="6518" spans="1:1" x14ac:dyDescent="0.25">
      <c r="A6518" s="2"/>
    </row>
    <row r="6519" spans="1:1" x14ac:dyDescent="0.25">
      <c r="A6519" s="2"/>
    </row>
    <row r="6520" spans="1:1" x14ac:dyDescent="0.25">
      <c r="A6520" s="2"/>
    </row>
    <row r="6521" spans="1:1" x14ac:dyDescent="0.25">
      <c r="A6521" s="2"/>
    </row>
    <row r="6522" spans="1:1" x14ac:dyDescent="0.25">
      <c r="A6522" s="2"/>
    </row>
    <row r="6523" spans="1:1" x14ac:dyDescent="0.25">
      <c r="A6523" s="2"/>
    </row>
    <row r="6524" spans="1:1" x14ac:dyDescent="0.25">
      <c r="A6524" s="2"/>
    </row>
    <row r="6525" spans="1:1" x14ac:dyDescent="0.25">
      <c r="A6525" s="2"/>
    </row>
    <row r="6526" spans="1:1" x14ac:dyDescent="0.25">
      <c r="A6526" s="2"/>
    </row>
    <row r="6527" spans="1:1" x14ac:dyDescent="0.25">
      <c r="A6527" s="2"/>
    </row>
    <row r="6528" spans="1:1" x14ac:dyDescent="0.25">
      <c r="A6528" s="2"/>
    </row>
    <row r="6529" spans="1:1" x14ac:dyDescent="0.25">
      <c r="A6529" s="2"/>
    </row>
    <row r="6530" spans="1:1" x14ac:dyDescent="0.25">
      <c r="A6530" s="2"/>
    </row>
    <row r="6531" spans="1:1" x14ac:dyDescent="0.25">
      <c r="A6531" s="2"/>
    </row>
    <row r="6532" spans="1:1" x14ac:dyDescent="0.25">
      <c r="A6532" s="2"/>
    </row>
    <row r="6533" spans="1:1" x14ac:dyDescent="0.25">
      <c r="A6533" s="2"/>
    </row>
    <row r="6534" spans="1:1" x14ac:dyDescent="0.25">
      <c r="A6534" s="2"/>
    </row>
    <row r="6535" spans="1:1" x14ac:dyDescent="0.25">
      <c r="A6535" s="2"/>
    </row>
    <row r="6536" spans="1:1" x14ac:dyDescent="0.25">
      <c r="A6536" s="2"/>
    </row>
    <row r="6537" spans="1:1" x14ac:dyDescent="0.25">
      <c r="A6537" s="2"/>
    </row>
    <row r="6538" spans="1:1" x14ac:dyDescent="0.25">
      <c r="A6538" s="2"/>
    </row>
    <row r="6539" spans="1:1" x14ac:dyDescent="0.25">
      <c r="A6539" s="2"/>
    </row>
    <row r="6540" spans="1:1" x14ac:dyDescent="0.25">
      <c r="A6540" s="2"/>
    </row>
    <row r="6541" spans="1:1" x14ac:dyDescent="0.25">
      <c r="A6541" s="2"/>
    </row>
    <row r="6542" spans="1:1" x14ac:dyDescent="0.25">
      <c r="A6542" s="2"/>
    </row>
    <row r="6543" spans="1:1" x14ac:dyDescent="0.25">
      <c r="A6543" s="2"/>
    </row>
    <row r="6544" spans="1:1" x14ac:dyDescent="0.25">
      <c r="A6544" s="2"/>
    </row>
    <row r="6545" spans="1:1" x14ac:dyDescent="0.25">
      <c r="A6545" s="2"/>
    </row>
    <row r="6546" spans="1:1" x14ac:dyDescent="0.25">
      <c r="A6546" s="2"/>
    </row>
    <row r="6547" spans="1:1" x14ac:dyDescent="0.25">
      <c r="A6547" s="2"/>
    </row>
    <row r="6548" spans="1:1" x14ac:dyDescent="0.25">
      <c r="A6548" s="2"/>
    </row>
    <row r="6549" spans="1:1" x14ac:dyDescent="0.25">
      <c r="A6549" s="2"/>
    </row>
    <row r="6550" spans="1:1" x14ac:dyDescent="0.25">
      <c r="A6550" s="2"/>
    </row>
    <row r="6551" spans="1:1" x14ac:dyDescent="0.25">
      <c r="A6551" s="2"/>
    </row>
    <row r="6552" spans="1:1" x14ac:dyDescent="0.25">
      <c r="A6552" s="2"/>
    </row>
    <row r="6553" spans="1:1" x14ac:dyDescent="0.25">
      <c r="A6553" s="2"/>
    </row>
    <row r="6554" spans="1:1" x14ac:dyDescent="0.25">
      <c r="A6554" s="2"/>
    </row>
    <row r="6555" spans="1:1" x14ac:dyDescent="0.25">
      <c r="A6555" s="2"/>
    </row>
    <row r="6556" spans="1:1" x14ac:dyDescent="0.25">
      <c r="A6556" s="2"/>
    </row>
    <row r="6557" spans="1:1" x14ac:dyDescent="0.25">
      <c r="A6557" s="2"/>
    </row>
    <row r="6558" spans="1:1" x14ac:dyDescent="0.25">
      <c r="A6558" s="2"/>
    </row>
    <row r="6559" spans="1:1" x14ac:dyDescent="0.25">
      <c r="A6559" s="2"/>
    </row>
    <row r="6560" spans="1:1" x14ac:dyDescent="0.25">
      <c r="A6560" s="2"/>
    </row>
    <row r="6561" spans="1:1" x14ac:dyDescent="0.25">
      <c r="A6561" s="2"/>
    </row>
    <row r="6562" spans="1:1" x14ac:dyDescent="0.25">
      <c r="A6562" s="2"/>
    </row>
    <row r="6563" spans="1:1" x14ac:dyDescent="0.25">
      <c r="A6563" s="2"/>
    </row>
    <row r="6564" spans="1:1" x14ac:dyDescent="0.25">
      <c r="A6564" s="2"/>
    </row>
    <row r="6565" spans="1:1" x14ac:dyDescent="0.25">
      <c r="A6565" s="2"/>
    </row>
    <row r="6566" spans="1:1" x14ac:dyDescent="0.25">
      <c r="A6566" s="2"/>
    </row>
    <row r="6567" spans="1:1" x14ac:dyDescent="0.25">
      <c r="A6567" s="2"/>
    </row>
    <row r="6568" spans="1:1" x14ac:dyDescent="0.25">
      <c r="A6568" s="2"/>
    </row>
    <row r="6569" spans="1:1" x14ac:dyDescent="0.25">
      <c r="A6569" s="2"/>
    </row>
    <row r="6570" spans="1:1" x14ac:dyDescent="0.25">
      <c r="A6570" s="2"/>
    </row>
    <row r="6571" spans="1:1" x14ac:dyDescent="0.25">
      <c r="A6571" s="2"/>
    </row>
    <row r="6572" spans="1:1" x14ac:dyDescent="0.25">
      <c r="A6572" s="2"/>
    </row>
    <row r="6573" spans="1:1" x14ac:dyDescent="0.25">
      <c r="A6573" s="2"/>
    </row>
    <row r="6574" spans="1:1" x14ac:dyDescent="0.25">
      <c r="A6574" s="2"/>
    </row>
    <row r="6575" spans="1:1" x14ac:dyDescent="0.25">
      <c r="A6575" s="2"/>
    </row>
    <row r="6576" spans="1:1" x14ac:dyDescent="0.25">
      <c r="A6576" s="2"/>
    </row>
    <row r="6577" spans="1:1" x14ac:dyDescent="0.25">
      <c r="A6577" s="2"/>
    </row>
    <row r="6578" spans="1:1" x14ac:dyDescent="0.25">
      <c r="A6578" s="2"/>
    </row>
    <row r="6579" spans="1:1" x14ac:dyDescent="0.25">
      <c r="A6579" s="2"/>
    </row>
    <row r="6580" spans="1:1" x14ac:dyDescent="0.25">
      <c r="A6580" s="2"/>
    </row>
    <row r="6581" spans="1:1" x14ac:dyDescent="0.25">
      <c r="A6581" s="2"/>
    </row>
    <row r="6582" spans="1:1" x14ac:dyDescent="0.25">
      <c r="A6582" s="2"/>
    </row>
    <row r="6583" spans="1:1" x14ac:dyDescent="0.25">
      <c r="A6583" s="2"/>
    </row>
    <row r="6584" spans="1:1" x14ac:dyDescent="0.25">
      <c r="A6584" s="2"/>
    </row>
    <row r="6585" spans="1:1" x14ac:dyDescent="0.25">
      <c r="A6585" s="2"/>
    </row>
    <row r="6586" spans="1:1" x14ac:dyDescent="0.25">
      <c r="A6586" s="2"/>
    </row>
    <row r="6587" spans="1:1" x14ac:dyDescent="0.25">
      <c r="A6587" s="2"/>
    </row>
    <row r="6588" spans="1:1" x14ac:dyDescent="0.25">
      <c r="A6588" s="2"/>
    </row>
    <row r="6589" spans="1:1" x14ac:dyDescent="0.25">
      <c r="A6589" s="2"/>
    </row>
    <row r="6590" spans="1:1" x14ac:dyDescent="0.25">
      <c r="A6590" s="2"/>
    </row>
    <row r="6591" spans="1:1" x14ac:dyDescent="0.25">
      <c r="A6591" s="2"/>
    </row>
    <row r="6592" spans="1:1" x14ac:dyDescent="0.25">
      <c r="A6592" s="2"/>
    </row>
    <row r="6593" spans="1:1" x14ac:dyDescent="0.25">
      <c r="A6593" s="2"/>
    </row>
    <row r="6594" spans="1:1" x14ac:dyDescent="0.25">
      <c r="A6594" s="2"/>
    </row>
    <row r="6595" spans="1:1" x14ac:dyDescent="0.25">
      <c r="A6595" s="2"/>
    </row>
    <row r="6596" spans="1:1" x14ac:dyDescent="0.25">
      <c r="A6596" s="2"/>
    </row>
    <row r="6597" spans="1:1" x14ac:dyDescent="0.25">
      <c r="A6597" s="2"/>
    </row>
    <row r="6598" spans="1:1" x14ac:dyDescent="0.25">
      <c r="A6598" s="2"/>
    </row>
    <row r="6599" spans="1:1" x14ac:dyDescent="0.25">
      <c r="A6599" s="2"/>
    </row>
    <row r="6600" spans="1:1" x14ac:dyDescent="0.25">
      <c r="A6600" s="2"/>
    </row>
    <row r="6601" spans="1:1" x14ac:dyDescent="0.25">
      <c r="A6601" s="2"/>
    </row>
    <row r="6602" spans="1:1" x14ac:dyDescent="0.25">
      <c r="A6602" s="2"/>
    </row>
    <row r="6603" spans="1:1" x14ac:dyDescent="0.25">
      <c r="A6603" s="2"/>
    </row>
    <row r="6604" spans="1:1" x14ac:dyDescent="0.25">
      <c r="A6604" s="2"/>
    </row>
    <row r="6605" spans="1:1" x14ac:dyDescent="0.25">
      <c r="A6605" s="2"/>
    </row>
    <row r="6606" spans="1:1" x14ac:dyDescent="0.25">
      <c r="A6606" s="2"/>
    </row>
    <row r="6607" spans="1:1" x14ac:dyDescent="0.25">
      <c r="A6607" s="2"/>
    </row>
    <row r="6608" spans="1:1" x14ac:dyDescent="0.25">
      <c r="A6608" s="2"/>
    </row>
    <row r="6609" spans="1:1" x14ac:dyDescent="0.25">
      <c r="A6609" s="2"/>
    </row>
    <row r="6610" spans="1:1" x14ac:dyDescent="0.25">
      <c r="A6610" s="2"/>
    </row>
    <row r="6611" spans="1:1" x14ac:dyDescent="0.25">
      <c r="A6611" s="2"/>
    </row>
    <row r="6612" spans="1:1" x14ac:dyDescent="0.25">
      <c r="A6612" s="2"/>
    </row>
    <row r="6613" spans="1:1" x14ac:dyDescent="0.25">
      <c r="A6613" s="2"/>
    </row>
    <row r="6614" spans="1:1" x14ac:dyDescent="0.25">
      <c r="A6614" s="2"/>
    </row>
    <row r="6615" spans="1:1" x14ac:dyDescent="0.25">
      <c r="A6615" s="2"/>
    </row>
    <row r="6616" spans="1:1" x14ac:dyDescent="0.25">
      <c r="A6616" s="2"/>
    </row>
    <row r="6617" spans="1:1" x14ac:dyDescent="0.25">
      <c r="A6617" s="2"/>
    </row>
    <row r="6618" spans="1:1" x14ac:dyDescent="0.25">
      <c r="A6618" s="2"/>
    </row>
    <row r="6619" spans="1:1" x14ac:dyDescent="0.25">
      <c r="A6619" s="2"/>
    </row>
    <row r="6620" spans="1:1" x14ac:dyDescent="0.25">
      <c r="A6620" s="2"/>
    </row>
    <row r="6621" spans="1:1" x14ac:dyDescent="0.25">
      <c r="A6621" s="2"/>
    </row>
    <row r="6622" spans="1:1" x14ac:dyDescent="0.25">
      <c r="A6622" s="2"/>
    </row>
    <row r="6623" spans="1:1" x14ac:dyDescent="0.25">
      <c r="A6623" s="2"/>
    </row>
    <row r="6624" spans="1:1" x14ac:dyDescent="0.25">
      <c r="A6624" s="2"/>
    </row>
    <row r="6625" spans="1:1" x14ac:dyDescent="0.25">
      <c r="A6625" s="2"/>
    </row>
    <row r="6626" spans="1:1" x14ac:dyDescent="0.25">
      <c r="A6626" s="2"/>
    </row>
    <row r="6627" spans="1:1" x14ac:dyDescent="0.25">
      <c r="A6627" s="2"/>
    </row>
    <row r="6628" spans="1:1" x14ac:dyDescent="0.25">
      <c r="A6628" s="2"/>
    </row>
    <row r="6629" spans="1:1" x14ac:dyDescent="0.25">
      <c r="A6629" s="2"/>
    </row>
    <row r="6630" spans="1:1" x14ac:dyDescent="0.25">
      <c r="A6630" s="2"/>
    </row>
    <row r="6631" spans="1:1" x14ac:dyDescent="0.25">
      <c r="A6631" s="2"/>
    </row>
    <row r="6632" spans="1:1" x14ac:dyDescent="0.25">
      <c r="A6632" s="2"/>
    </row>
    <row r="6633" spans="1:1" x14ac:dyDescent="0.25">
      <c r="A6633" s="2"/>
    </row>
    <row r="6634" spans="1:1" x14ac:dyDescent="0.25">
      <c r="A6634" s="2"/>
    </row>
    <row r="6635" spans="1:1" x14ac:dyDescent="0.25">
      <c r="A6635" s="2"/>
    </row>
    <row r="6636" spans="1:1" x14ac:dyDescent="0.25">
      <c r="A6636" s="2"/>
    </row>
    <row r="6637" spans="1:1" x14ac:dyDescent="0.25">
      <c r="A6637" s="2"/>
    </row>
    <row r="6638" spans="1:1" x14ac:dyDescent="0.25">
      <c r="A6638" s="2"/>
    </row>
    <row r="6639" spans="1:1" x14ac:dyDescent="0.25">
      <c r="A6639" s="2"/>
    </row>
    <row r="6640" spans="1:1" x14ac:dyDescent="0.25">
      <c r="A6640" s="2"/>
    </row>
    <row r="6641" spans="1:1" x14ac:dyDescent="0.25">
      <c r="A6641" s="2"/>
    </row>
    <row r="6642" spans="1:1" x14ac:dyDescent="0.25">
      <c r="A6642" s="2"/>
    </row>
    <row r="6643" spans="1:1" x14ac:dyDescent="0.25">
      <c r="A6643" s="2"/>
    </row>
    <row r="6644" spans="1:1" x14ac:dyDescent="0.25">
      <c r="A6644" s="2"/>
    </row>
    <row r="6645" spans="1:1" x14ac:dyDescent="0.25">
      <c r="A6645" s="2"/>
    </row>
    <row r="6646" spans="1:1" x14ac:dyDescent="0.25">
      <c r="A6646" s="2"/>
    </row>
    <row r="6647" spans="1:1" x14ac:dyDescent="0.25">
      <c r="A6647" s="2"/>
    </row>
    <row r="6648" spans="1:1" x14ac:dyDescent="0.25">
      <c r="A6648" s="2"/>
    </row>
    <row r="6649" spans="1:1" x14ac:dyDescent="0.25">
      <c r="A6649" s="2"/>
    </row>
    <row r="6650" spans="1:1" x14ac:dyDescent="0.25">
      <c r="A6650" s="2"/>
    </row>
    <row r="6651" spans="1:1" x14ac:dyDescent="0.25">
      <c r="A6651" s="2"/>
    </row>
    <row r="6652" spans="1:1" x14ac:dyDescent="0.25">
      <c r="A6652" s="2"/>
    </row>
    <row r="6653" spans="1:1" x14ac:dyDescent="0.25">
      <c r="A6653" s="2"/>
    </row>
    <row r="6654" spans="1:1" x14ac:dyDescent="0.25">
      <c r="A6654" s="2"/>
    </row>
    <row r="6655" spans="1:1" x14ac:dyDescent="0.25">
      <c r="A6655" s="2"/>
    </row>
    <row r="6656" spans="1:1" x14ac:dyDescent="0.25">
      <c r="A6656" s="2"/>
    </row>
    <row r="6657" spans="1:1" x14ac:dyDescent="0.25">
      <c r="A6657" s="2"/>
    </row>
    <row r="6658" spans="1:1" x14ac:dyDescent="0.25">
      <c r="A6658" s="2"/>
    </row>
    <row r="6659" spans="1:1" x14ac:dyDescent="0.25">
      <c r="A6659" s="2"/>
    </row>
    <row r="6660" spans="1:1" x14ac:dyDescent="0.25">
      <c r="A6660" s="2"/>
    </row>
    <row r="6661" spans="1:1" x14ac:dyDescent="0.25">
      <c r="A6661" s="2"/>
    </row>
    <row r="6662" spans="1:1" x14ac:dyDescent="0.25">
      <c r="A6662" s="2"/>
    </row>
    <row r="6663" spans="1:1" x14ac:dyDescent="0.25">
      <c r="A6663" s="2"/>
    </row>
    <row r="6664" spans="1:1" x14ac:dyDescent="0.25">
      <c r="A6664" s="2"/>
    </row>
    <row r="6665" spans="1:1" x14ac:dyDescent="0.25">
      <c r="A6665" s="2"/>
    </row>
    <row r="6666" spans="1:1" x14ac:dyDescent="0.25">
      <c r="A6666" s="2"/>
    </row>
    <row r="6667" spans="1:1" x14ac:dyDescent="0.25">
      <c r="A6667" s="2"/>
    </row>
    <row r="6668" spans="1:1" x14ac:dyDescent="0.25">
      <c r="A6668" s="2"/>
    </row>
    <row r="6669" spans="1:1" x14ac:dyDescent="0.25">
      <c r="A6669" s="2"/>
    </row>
    <row r="6670" spans="1:1" x14ac:dyDescent="0.25">
      <c r="A6670" s="2"/>
    </row>
    <row r="6671" spans="1:1" x14ac:dyDescent="0.25">
      <c r="A6671" s="2"/>
    </row>
    <row r="6672" spans="1:1" x14ac:dyDescent="0.25">
      <c r="A6672" s="2"/>
    </row>
    <row r="6673" spans="1:1" x14ac:dyDescent="0.25">
      <c r="A6673" s="2"/>
    </row>
    <row r="6674" spans="1:1" x14ac:dyDescent="0.25">
      <c r="A6674" s="2"/>
    </row>
    <row r="6675" spans="1:1" x14ac:dyDescent="0.25">
      <c r="A6675" s="2"/>
    </row>
    <row r="6676" spans="1:1" x14ac:dyDescent="0.25">
      <c r="A6676" s="2"/>
    </row>
    <row r="6677" spans="1:1" x14ac:dyDescent="0.25">
      <c r="A6677" s="2"/>
    </row>
    <row r="6678" spans="1:1" x14ac:dyDescent="0.25">
      <c r="A6678" s="2"/>
    </row>
    <row r="6679" spans="1:1" x14ac:dyDescent="0.25">
      <c r="A6679" s="2"/>
    </row>
    <row r="6680" spans="1:1" x14ac:dyDescent="0.25">
      <c r="A6680" s="2"/>
    </row>
    <row r="6681" spans="1:1" x14ac:dyDescent="0.25">
      <c r="A6681" s="2"/>
    </row>
    <row r="6682" spans="1:1" x14ac:dyDescent="0.25">
      <c r="A6682" s="2"/>
    </row>
    <row r="6683" spans="1:1" x14ac:dyDescent="0.25">
      <c r="A6683" s="2"/>
    </row>
    <row r="6684" spans="1:1" x14ac:dyDescent="0.25">
      <c r="A6684" s="2"/>
    </row>
    <row r="6685" spans="1:1" x14ac:dyDescent="0.25">
      <c r="A6685" s="2"/>
    </row>
    <row r="6686" spans="1:1" x14ac:dyDescent="0.25">
      <c r="A6686" s="2"/>
    </row>
    <row r="6687" spans="1:1" x14ac:dyDescent="0.25">
      <c r="A6687" s="2"/>
    </row>
    <row r="6688" spans="1:1" x14ac:dyDescent="0.25">
      <c r="A6688" s="2"/>
    </row>
    <row r="6689" spans="1:1" x14ac:dyDescent="0.25">
      <c r="A6689" s="2"/>
    </row>
    <row r="6690" spans="1:1" x14ac:dyDescent="0.25">
      <c r="A6690" s="2"/>
    </row>
    <row r="6691" spans="1:1" x14ac:dyDescent="0.25">
      <c r="A6691" s="2"/>
    </row>
    <row r="6692" spans="1:1" x14ac:dyDescent="0.25">
      <c r="A6692" s="2"/>
    </row>
    <row r="6693" spans="1:1" x14ac:dyDescent="0.25">
      <c r="A6693" s="2"/>
    </row>
    <row r="6694" spans="1:1" x14ac:dyDescent="0.25">
      <c r="A6694" s="2"/>
    </row>
    <row r="6695" spans="1:1" x14ac:dyDescent="0.25">
      <c r="A6695" s="2"/>
    </row>
    <row r="6696" spans="1:1" x14ac:dyDescent="0.25">
      <c r="A6696" s="2"/>
    </row>
    <row r="6697" spans="1:1" x14ac:dyDescent="0.25">
      <c r="A6697" s="2"/>
    </row>
    <row r="6698" spans="1:1" x14ac:dyDescent="0.25">
      <c r="A6698" s="2"/>
    </row>
    <row r="6699" spans="1:1" x14ac:dyDescent="0.25">
      <c r="A6699" s="2"/>
    </row>
    <row r="6700" spans="1:1" x14ac:dyDescent="0.25">
      <c r="A6700" s="2"/>
    </row>
    <row r="6701" spans="1:1" x14ac:dyDescent="0.25">
      <c r="A6701" s="2"/>
    </row>
    <row r="6702" spans="1:1" x14ac:dyDescent="0.25">
      <c r="A6702" s="2"/>
    </row>
    <row r="6703" spans="1:1" x14ac:dyDescent="0.25">
      <c r="A6703" s="2"/>
    </row>
    <row r="6704" spans="1:1" x14ac:dyDescent="0.25">
      <c r="A6704" s="2"/>
    </row>
    <row r="6705" spans="1:1" x14ac:dyDescent="0.25">
      <c r="A6705" s="2"/>
    </row>
    <row r="6706" spans="1:1" x14ac:dyDescent="0.25">
      <c r="A6706" s="2"/>
    </row>
    <row r="6707" spans="1:1" x14ac:dyDescent="0.25">
      <c r="A6707" s="2"/>
    </row>
    <row r="6708" spans="1:1" x14ac:dyDescent="0.25">
      <c r="A6708" s="2"/>
    </row>
    <row r="6709" spans="1:1" x14ac:dyDescent="0.25">
      <c r="A6709" s="2"/>
    </row>
    <row r="6710" spans="1:1" x14ac:dyDescent="0.25">
      <c r="A6710" s="2"/>
    </row>
    <row r="6711" spans="1:1" x14ac:dyDescent="0.25">
      <c r="A6711" s="2"/>
    </row>
    <row r="6712" spans="1:1" x14ac:dyDescent="0.25">
      <c r="A6712" s="2"/>
    </row>
    <row r="6713" spans="1:1" x14ac:dyDescent="0.25">
      <c r="A6713" s="2"/>
    </row>
    <row r="6714" spans="1:1" x14ac:dyDescent="0.25">
      <c r="A6714" s="2"/>
    </row>
    <row r="6715" spans="1:1" x14ac:dyDescent="0.25">
      <c r="A6715" s="2"/>
    </row>
    <row r="6716" spans="1:1" x14ac:dyDescent="0.25">
      <c r="A6716" s="2"/>
    </row>
    <row r="6717" spans="1:1" x14ac:dyDescent="0.25">
      <c r="A6717" s="2"/>
    </row>
    <row r="6718" spans="1:1" x14ac:dyDescent="0.25">
      <c r="A6718" s="2"/>
    </row>
    <row r="6719" spans="1:1" x14ac:dyDescent="0.25">
      <c r="A6719" s="2"/>
    </row>
    <row r="6720" spans="1:1" x14ac:dyDescent="0.25">
      <c r="A6720" s="2"/>
    </row>
    <row r="6721" spans="1:1" x14ac:dyDescent="0.25">
      <c r="A6721" s="2"/>
    </row>
    <row r="6722" spans="1:1" x14ac:dyDescent="0.25">
      <c r="A6722" s="2"/>
    </row>
    <row r="6723" spans="1:1" x14ac:dyDescent="0.25">
      <c r="A6723" s="2"/>
    </row>
    <row r="6724" spans="1:1" x14ac:dyDescent="0.25">
      <c r="A6724" s="2"/>
    </row>
    <row r="6725" spans="1:1" x14ac:dyDescent="0.25">
      <c r="A6725" s="2"/>
    </row>
    <row r="6726" spans="1:1" x14ac:dyDescent="0.25">
      <c r="A6726" s="2"/>
    </row>
    <row r="6727" spans="1:1" x14ac:dyDescent="0.25">
      <c r="A6727" s="2"/>
    </row>
    <row r="6728" spans="1:1" x14ac:dyDescent="0.25">
      <c r="A6728" s="2"/>
    </row>
    <row r="6729" spans="1:1" x14ac:dyDescent="0.25">
      <c r="A6729" s="2"/>
    </row>
    <row r="6730" spans="1:1" x14ac:dyDescent="0.25">
      <c r="A6730" s="2"/>
    </row>
    <row r="6731" spans="1:1" x14ac:dyDescent="0.25">
      <c r="A6731" s="2"/>
    </row>
    <row r="6732" spans="1:1" x14ac:dyDescent="0.25">
      <c r="A6732" s="2"/>
    </row>
    <row r="6733" spans="1:1" x14ac:dyDescent="0.25">
      <c r="A6733" s="2"/>
    </row>
    <row r="6734" spans="1:1" x14ac:dyDescent="0.25">
      <c r="A6734" s="2"/>
    </row>
    <row r="6735" spans="1:1" x14ac:dyDescent="0.25">
      <c r="A6735" s="2"/>
    </row>
    <row r="6736" spans="1:1" x14ac:dyDescent="0.25">
      <c r="A6736" s="2"/>
    </row>
    <row r="6737" spans="1:1" x14ac:dyDescent="0.25">
      <c r="A6737" s="2"/>
    </row>
    <row r="6738" spans="1:1" x14ac:dyDescent="0.25">
      <c r="A6738" s="2"/>
    </row>
    <row r="6739" spans="1:1" x14ac:dyDescent="0.25">
      <c r="A6739" s="2"/>
    </row>
    <row r="6740" spans="1:1" x14ac:dyDescent="0.25">
      <c r="A6740" s="2"/>
    </row>
    <row r="6741" spans="1:1" x14ac:dyDescent="0.25">
      <c r="A6741" s="2"/>
    </row>
    <row r="6742" spans="1:1" x14ac:dyDescent="0.25">
      <c r="A6742" s="2"/>
    </row>
    <row r="6743" spans="1:1" x14ac:dyDescent="0.25">
      <c r="A6743" s="2"/>
    </row>
    <row r="6744" spans="1:1" x14ac:dyDescent="0.25">
      <c r="A6744" s="2"/>
    </row>
    <row r="6745" spans="1:1" x14ac:dyDescent="0.25">
      <c r="A6745" s="2"/>
    </row>
    <row r="6746" spans="1:1" x14ac:dyDescent="0.25">
      <c r="A6746" s="2"/>
    </row>
    <row r="6747" spans="1:1" x14ac:dyDescent="0.25">
      <c r="A6747" s="2"/>
    </row>
    <row r="6748" spans="1:1" x14ac:dyDescent="0.25">
      <c r="A6748" s="2"/>
    </row>
    <row r="6749" spans="1:1" x14ac:dyDescent="0.25">
      <c r="A6749" s="2"/>
    </row>
    <row r="6750" spans="1:1" x14ac:dyDescent="0.25">
      <c r="A6750" s="2"/>
    </row>
    <row r="6751" spans="1:1" x14ac:dyDescent="0.25">
      <c r="A6751" s="2"/>
    </row>
    <row r="6752" spans="1:1" x14ac:dyDescent="0.25">
      <c r="A6752" s="2"/>
    </row>
    <row r="6753" spans="1:1" x14ac:dyDescent="0.25">
      <c r="A6753" s="2"/>
    </row>
    <row r="6754" spans="1:1" x14ac:dyDescent="0.25">
      <c r="A6754" s="2"/>
    </row>
    <row r="6755" spans="1:1" x14ac:dyDescent="0.25">
      <c r="A6755" s="2"/>
    </row>
    <row r="6756" spans="1:1" x14ac:dyDescent="0.25">
      <c r="A6756" s="2"/>
    </row>
    <row r="6757" spans="1:1" x14ac:dyDescent="0.25">
      <c r="A6757" s="2"/>
    </row>
    <row r="6758" spans="1:1" x14ac:dyDescent="0.25">
      <c r="A6758" s="2"/>
    </row>
    <row r="6759" spans="1:1" x14ac:dyDescent="0.25">
      <c r="A6759" s="2"/>
    </row>
    <row r="6760" spans="1:1" x14ac:dyDescent="0.25">
      <c r="A6760" s="2"/>
    </row>
    <row r="6761" spans="1:1" x14ac:dyDescent="0.25">
      <c r="A6761" s="2"/>
    </row>
    <row r="6762" spans="1:1" x14ac:dyDescent="0.25">
      <c r="A6762" s="2"/>
    </row>
    <row r="6763" spans="1:1" x14ac:dyDescent="0.25">
      <c r="A6763" s="2"/>
    </row>
    <row r="6764" spans="1:1" x14ac:dyDescent="0.25">
      <c r="A6764" s="2"/>
    </row>
    <row r="6765" spans="1:1" x14ac:dyDescent="0.25">
      <c r="A6765" s="2"/>
    </row>
    <row r="6766" spans="1:1" x14ac:dyDescent="0.25">
      <c r="A6766" s="2"/>
    </row>
    <row r="6767" spans="1:1" x14ac:dyDescent="0.25">
      <c r="A6767" s="2"/>
    </row>
    <row r="6768" spans="1:1" x14ac:dyDescent="0.25">
      <c r="A6768" s="2"/>
    </row>
    <row r="6769" spans="1:1" x14ac:dyDescent="0.25">
      <c r="A6769" s="2"/>
    </row>
    <row r="6770" spans="1:1" x14ac:dyDescent="0.25">
      <c r="A6770" s="2"/>
    </row>
    <row r="6771" spans="1:1" x14ac:dyDescent="0.25">
      <c r="A6771" s="2"/>
    </row>
    <row r="6772" spans="1:1" x14ac:dyDescent="0.25">
      <c r="A6772" s="2"/>
    </row>
    <row r="6773" spans="1:1" x14ac:dyDescent="0.25">
      <c r="A6773" s="2"/>
    </row>
    <row r="6774" spans="1:1" x14ac:dyDescent="0.25">
      <c r="A6774" s="2"/>
    </row>
    <row r="6775" spans="1:1" x14ac:dyDescent="0.25">
      <c r="A6775" s="2"/>
    </row>
    <row r="6776" spans="1:1" x14ac:dyDescent="0.25">
      <c r="A6776" s="2"/>
    </row>
    <row r="6777" spans="1:1" x14ac:dyDescent="0.25">
      <c r="A6777" s="2"/>
    </row>
    <row r="6778" spans="1:1" x14ac:dyDescent="0.25">
      <c r="A6778" s="2"/>
    </row>
    <row r="6779" spans="1:1" x14ac:dyDescent="0.25">
      <c r="A6779" s="2"/>
    </row>
    <row r="6780" spans="1:1" x14ac:dyDescent="0.25">
      <c r="A6780" s="2"/>
    </row>
    <row r="6781" spans="1:1" x14ac:dyDescent="0.25">
      <c r="A6781" s="2"/>
    </row>
    <row r="6782" spans="1:1" x14ac:dyDescent="0.25">
      <c r="A6782" s="2"/>
    </row>
    <row r="6783" spans="1:1" x14ac:dyDescent="0.25">
      <c r="A6783" s="2"/>
    </row>
    <row r="6784" spans="1:1" x14ac:dyDescent="0.25">
      <c r="A6784" s="2"/>
    </row>
    <row r="6785" spans="1:1" x14ac:dyDescent="0.25">
      <c r="A6785" s="2"/>
    </row>
    <row r="6786" spans="1:1" x14ac:dyDescent="0.25">
      <c r="A6786" s="2"/>
    </row>
    <row r="6787" spans="1:1" x14ac:dyDescent="0.25">
      <c r="A6787" s="2"/>
    </row>
    <row r="6788" spans="1:1" x14ac:dyDescent="0.25">
      <c r="A6788" s="2"/>
    </row>
    <row r="6789" spans="1:1" x14ac:dyDescent="0.25">
      <c r="A6789" s="2"/>
    </row>
    <row r="6790" spans="1:1" x14ac:dyDescent="0.25">
      <c r="A6790" s="2"/>
    </row>
    <row r="6791" spans="1:1" x14ac:dyDescent="0.25">
      <c r="A6791" s="2"/>
    </row>
    <row r="6792" spans="1:1" x14ac:dyDescent="0.25">
      <c r="A6792" s="2"/>
    </row>
    <row r="6793" spans="1:1" x14ac:dyDescent="0.25">
      <c r="A6793" s="2"/>
    </row>
    <row r="6794" spans="1:1" x14ac:dyDescent="0.25">
      <c r="A6794" s="2"/>
    </row>
    <row r="6795" spans="1:1" x14ac:dyDescent="0.25">
      <c r="A6795" s="2"/>
    </row>
    <row r="6796" spans="1:1" x14ac:dyDescent="0.25">
      <c r="A6796" s="2"/>
    </row>
    <row r="6797" spans="1:1" x14ac:dyDescent="0.25">
      <c r="A6797" s="2"/>
    </row>
    <row r="6798" spans="1:1" x14ac:dyDescent="0.25">
      <c r="A6798" s="2"/>
    </row>
    <row r="6799" spans="1:1" x14ac:dyDescent="0.25">
      <c r="A6799" s="2"/>
    </row>
    <row r="6800" spans="1:1" x14ac:dyDescent="0.25">
      <c r="A6800" s="2"/>
    </row>
    <row r="6801" spans="1:1" x14ac:dyDescent="0.25">
      <c r="A6801" s="2"/>
    </row>
    <row r="6802" spans="1:1" x14ac:dyDescent="0.25">
      <c r="A6802" s="2"/>
    </row>
    <row r="6803" spans="1:1" x14ac:dyDescent="0.25">
      <c r="A6803" s="2"/>
    </row>
    <row r="6804" spans="1:1" x14ac:dyDescent="0.25">
      <c r="A6804" s="2"/>
    </row>
    <row r="6805" spans="1:1" x14ac:dyDescent="0.25">
      <c r="A6805" s="2"/>
    </row>
    <row r="6806" spans="1:1" x14ac:dyDescent="0.25">
      <c r="A6806" s="2"/>
    </row>
    <row r="6807" spans="1:1" x14ac:dyDescent="0.25">
      <c r="A6807" s="2"/>
    </row>
    <row r="6808" spans="1:1" x14ac:dyDescent="0.25">
      <c r="A6808" s="2"/>
    </row>
    <row r="6809" spans="1:1" x14ac:dyDescent="0.25">
      <c r="A6809" s="2"/>
    </row>
    <row r="6810" spans="1:1" x14ac:dyDescent="0.25">
      <c r="A6810" s="2"/>
    </row>
    <row r="6811" spans="1:1" x14ac:dyDescent="0.25">
      <c r="A6811" s="2"/>
    </row>
    <row r="6812" spans="1:1" x14ac:dyDescent="0.25">
      <c r="A6812" s="2"/>
    </row>
    <row r="6813" spans="1:1" x14ac:dyDescent="0.25">
      <c r="A6813" s="2"/>
    </row>
    <row r="6814" spans="1:1" x14ac:dyDescent="0.25">
      <c r="A6814" s="2"/>
    </row>
    <row r="6815" spans="1:1" x14ac:dyDescent="0.25">
      <c r="A6815" s="2"/>
    </row>
    <row r="6816" spans="1:1" x14ac:dyDescent="0.25">
      <c r="A6816" s="2"/>
    </row>
    <row r="6817" spans="1:1" x14ac:dyDescent="0.25">
      <c r="A6817" s="2"/>
    </row>
    <row r="6818" spans="1:1" x14ac:dyDescent="0.25">
      <c r="A6818" s="2"/>
    </row>
    <row r="6819" spans="1:1" x14ac:dyDescent="0.25">
      <c r="A6819" s="2"/>
    </row>
    <row r="6820" spans="1:1" x14ac:dyDescent="0.25">
      <c r="A6820" s="2"/>
    </row>
    <row r="6821" spans="1:1" x14ac:dyDescent="0.25">
      <c r="A6821" s="2"/>
    </row>
    <row r="6822" spans="1:1" x14ac:dyDescent="0.25">
      <c r="A6822" s="2"/>
    </row>
    <row r="6823" spans="1:1" x14ac:dyDescent="0.25">
      <c r="A6823" s="2"/>
    </row>
    <row r="6824" spans="1:1" x14ac:dyDescent="0.25">
      <c r="A6824" s="2"/>
    </row>
    <row r="6825" spans="1:1" x14ac:dyDescent="0.25">
      <c r="A6825" s="2"/>
    </row>
    <row r="6826" spans="1:1" x14ac:dyDescent="0.25">
      <c r="A6826" s="2"/>
    </row>
    <row r="6827" spans="1:1" x14ac:dyDescent="0.25">
      <c r="A6827" s="2"/>
    </row>
    <row r="6828" spans="1:1" x14ac:dyDescent="0.25">
      <c r="A6828" s="2"/>
    </row>
    <row r="6829" spans="1:1" x14ac:dyDescent="0.25">
      <c r="A6829" s="2"/>
    </row>
    <row r="6830" spans="1:1" x14ac:dyDescent="0.25">
      <c r="A6830" s="2"/>
    </row>
    <row r="6831" spans="1:1" x14ac:dyDescent="0.25">
      <c r="A6831" s="2"/>
    </row>
    <row r="6832" spans="1:1" x14ac:dyDescent="0.25">
      <c r="A6832" s="2"/>
    </row>
    <row r="6833" spans="1:1" x14ac:dyDescent="0.25">
      <c r="A6833" s="2"/>
    </row>
    <row r="6834" spans="1:1" x14ac:dyDescent="0.25">
      <c r="A6834" s="2"/>
    </row>
    <row r="6835" spans="1:1" x14ac:dyDescent="0.25">
      <c r="A6835" s="2"/>
    </row>
    <row r="6836" spans="1:1" x14ac:dyDescent="0.25">
      <c r="A6836" s="2"/>
    </row>
    <row r="6837" spans="1:1" x14ac:dyDescent="0.25">
      <c r="A6837" s="2"/>
    </row>
    <row r="6838" spans="1:1" x14ac:dyDescent="0.25">
      <c r="A6838" s="2"/>
    </row>
    <row r="6839" spans="1:1" x14ac:dyDescent="0.25">
      <c r="A6839" s="2"/>
    </row>
    <row r="6840" spans="1:1" x14ac:dyDescent="0.25">
      <c r="A6840" s="2"/>
    </row>
    <row r="6841" spans="1:1" x14ac:dyDescent="0.25">
      <c r="A6841" s="2"/>
    </row>
    <row r="6842" spans="1:1" x14ac:dyDescent="0.25">
      <c r="A6842" s="2"/>
    </row>
    <row r="6843" spans="1:1" x14ac:dyDescent="0.25">
      <c r="A6843" s="2"/>
    </row>
    <row r="6844" spans="1:1" x14ac:dyDescent="0.25">
      <c r="A6844" s="2"/>
    </row>
    <row r="6845" spans="1:1" x14ac:dyDescent="0.25">
      <c r="A6845" s="2"/>
    </row>
    <row r="6846" spans="1:1" x14ac:dyDescent="0.25">
      <c r="A6846" s="2"/>
    </row>
    <row r="6847" spans="1:1" x14ac:dyDescent="0.25">
      <c r="A6847" s="2"/>
    </row>
    <row r="6848" spans="1:1" x14ac:dyDescent="0.25">
      <c r="A6848" s="2"/>
    </row>
    <row r="6849" spans="1:1" x14ac:dyDescent="0.25">
      <c r="A6849" s="2"/>
    </row>
    <row r="6850" spans="1:1" x14ac:dyDescent="0.25">
      <c r="A6850" s="2"/>
    </row>
    <row r="6851" spans="1:1" x14ac:dyDescent="0.25">
      <c r="A6851" s="2"/>
    </row>
    <row r="6852" spans="1:1" x14ac:dyDescent="0.25">
      <c r="A6852" s="2"/>
    </row>
    <row r="6853" spans="1:1" x14ac:dyDescent="0.25">
      <c r="A6853" s="2"/>
    </row>
    <row r="6854" spans="1:1" x14ac:dyDescent="0.25">
      <c r="A6854" s="2"/>
    </row>
    <row r="6855" spans="1:1" x14ac:dyDescent="0.25">
      <c r="A6855" s="2"/>
    </row>
    <row r="6856" spans="1:1" x14ac:dyDescent="0.25">
      <c r="A6856" s="2"/>
    </row>
    <row r="6857" spans="1:1" x14ac:dyDescent="0.25">
      <c r="A6857" s="2"/>
    </row>
    <row r="6858" spans="1:1" x14ac:dyDescent="0.25">
      <c r="A6858" s="2"/>
    </row>
    <row r="6859" spans="1:1" x14ac:dyDescent="0.25">
      <c r="A6859" s="2"/>
    </row>
    <row r="6860" spans="1:1" x14ac:dyDescent="0.25">
      <c r="A6860" s="2"/>
    </row>
    <row r="6861" spans="1:1" x14ac:dyDescent="0.25">
      <c r="A6861" s="2"/>
    </row>
    <row r="6862" spans="1:1" x14ac:dyDescent="0.25">
      <c r="A6862" s="2"/>
    </row>
    <row r="6863" spans="1:1" x14ac:dyDescent="0.25">
      <c r="A6863" s="2"/>
    </row>
    <row r="6864" spans="1:1" x14ac:dyDescent="0.25">
      <c r="A6864" s="2"/>
    </row>
    <row r="6865" spans="1:1" x14ac:dyDescent="0.25">
      <c r="A6865" s="2"/>
    </row>
    <row r="6866" spans="1:1" x14ac:dyDescent="0.25">
      <c r="A6866" s="2"/>
    </row>
    <row r="6867" spans="1:1" x14ac:dyDescent="0.25">
      <c r="A6867" s="2"/>
    </row>
    <row r="6868" spans="1:1" x14ac:dyDescent="0.25">
      <c r="A6868" s="2"/>
    </row>
    <row r="6869" spans="1:1" x14ac:dyDescent="0.25">
      <c r="A6869" s="2"/>
    </row>
    <row r="6870" spans="1:1" x14ac:dyDescent="0.25">
      <c r="A6870" s="2"/>
    </row>
    <row r="6871" spans="1:1" x14ac:dyDescent="0.25">
      <c r="A6871" s="2"/>
    </row>
    <row r="6872" spans="1:1" x14ac:dyDescent="0.25">
      <c r="A6872" s="2"/>
    </row>
    <row r="6873" spans="1:1" x14ac:dyDescent="0.25">
      <c r="A6873" s="2"/>
    </row>
    <row r="6874" spans="1:1" x14ac:dyDescent="0.25">
      <c r="A6874" s="2"/>
    </row>
    <row r="6875" spans="1:1" x14ac:dyDescent="0.25">
      <c r="A6875" s="2"/>
    </row>
    <row r="6876" spans="1:1" x14ac:dyDescent="0.25">
      <c r="A6876" s="2"/>
    </row>
    <row r="6877" spans="1:1" x14ac:dyDescent="0.25">
      <c r="A6877" s="2"/>
    </row>
    <row r="6878" spans="1:1" x14ac:dyDescent="0.25">
      <c r="A6878" s="2"/>
    </row>
    <row r="6879" spans="1:1" x14ac:dyDescent="0.25">
      <c r="A6879" s="2"/>
    </row>
    <row r="6880" spans="1:1" x14ac:dyDescent="0.25">
      <c r="A6880" s="2"/>
    </row>
    <row r="6881" spans="1:1" x14ac:dyDescent="0.25">
      <c r="A6881" s="2"/>
    </row>
    <row r="6882" spans="1:1" x14ac:dyDescent="0.25">
      <c r="A6882" s="2"/>
    </row>
    <row r="6883" spans="1:1" x14ac:dyDescent="0.25">
      <c r="A6883" s="2"/>
    </row>
    <row r="6884" spans="1:1" x14ac:dyDescent="0.25">
      <c r="A6884" s="2"/>
    </row>
    <row r="6885" spans="1:1" x14ac:dyDescent="0.25">
      <c r="A6885" s="2"/>
    </row>
    <row r="6886" spans="1:1" x14ac:dyDescent="0.25">
      <c r="A6886" s="2"/>
    </row>
    <row r="6887" spans="1:1" x14ac:dyDescent="0.25">
      <c r="A6887" s="2"/>
    </row>
    <row r="6888" spans="1:1" x14ac:dyDescent="0.25">
      <c r="A6888" s="2"/>
    </row>
    <row r="6889" spans="1:1" x14ac:dyDescent="0.25">
      <c r="A6889" s="2"/>
    </row>
    <row r="6890" spans="1:1" x14ac:dyDescent="0.25">
      <c r="A6890" s="2"/>
    </row>
    <row r="6891" spans="1:1" x14ac:dyDescent="0.25">
      <c r="A6891" s="2"/>
    </row>
    <row r="6892" spans="1:1" x14ac:dyDescent="0.25">
      <c r="A6892" s="2"/>
    </row>
    <row r="6893" spans="1:1" x14ac:dyDescent="0.25">
      <c r="A6893" s="2"/>
    </row>
    <row r="6894" spans="1:1" x14ac:dyDescent="0.25">
      <c r="A6894" s="2"/>
    </row>
    <row r="6895" spans="1:1" x14ac:dyDescent="0.25">
      <c r="A6895" s="2"/>
    </row>
    <row r="6896" spans="1:1" x14ac:dyDescent="0.25">
      <c r="A6896" s="2"/>
    </row>
    <row r="6897" spans="1:1" x14ac:dyDescent="0.25">
      <c r="A6897" s="2"/>
    </row>
    <row r="6898" spans="1:1" x14ac:dyDescent="0.25">
      <c r="A6898" s="2"/>
    </row>
    <row r="6899" spans="1:1" x14ac:dyDescent="0.25">
      <c r="A6899" s="2"/>
    </row>
    <row r="6900" spans="1:1" x14ac:dyDescent="0.25">
      <c r="A6900" s="2"/>
    </row>
    <row r="6901" spans="1:1" x14ac:dyDescent="0.25">
      <c r="A6901" s="2"/>
    </row>
    <row r="6902" spans="1:1" x14ac:dyDescent="0.25">
      <c r="A6902" s="2"/>
    </row>
    <row r="6903" spans="1:1" x14ac:dyDescent="0.25">
      <c r="A6903" s="2"/>
    </row>
    <row r="6904" spans="1:1" x14ac:dyDescent="0.25">
      <c r="A6904" s="2"/>
    </row>
    <row r="6905" spans="1:1" x14ac:dyDescent="0.25">
      <c r="A6905" s="2"/>
    </row>
    <row r="6906" spans="1:1" x14ac:dyDescent="0.25">
      <c r="A6906" s="2"/>
    </row>
    <row r="6907" spans="1:1" x14ac:dyDescent="0.25">
      <c r="A6907" s="2"/>
    </row>
    <row r="6908" spans="1:1" x14ac:dyDescent="0.25">
      <c r="A6908" s="2"/>
    </row>
    <row r="6909" spans="1:1" x14ac:dyDescent="0.25">
      <c r="A6909" s="2"/>
    </row>
    <row r="6910" spans="1:1" x14ac:dyDescent="0.25">
      <c r="A6910" s="2"/>
    </row>
    <row r="6911" spans="1:1" x14ac:dyDescent="0.25">
      <c r="A6911" s="2"/>
    </row>
    <row r="6912" spans="1:1" x14ac:dyDescent="0.25">
      <c r="A6912" s="2"/>
    </row>
    <row r="6913" spans="1:1" x14ac:dyDescent="0.25">
      <c r="A6913" s="2"/>
    </row>
    <row r="6914" spans="1:1" x14ac:dyDescent="0.25">
      <c r="A6914" s="2"/>
    </row>
    <row r="6915" spans="1:1" x14ac:dyDescent="0.25">
      <c r="A6915" s="2"/>
    </row>
    <row r="6916" spans="1:1" x14ac:dyDescent="0.25">
      <c r="A6916" s="2"/>
    </row>
    <row r="6917" spans="1:1" x14ac:dyDescent="0.25">
      <c r="A6917" s="2"/>
    </row>
    <row r="6918" spans="1:1" x14ac:dyDescent="0.25">
      <c r="A6918" s="2"/>
    </row>
    <row r="6919" spans="1:1" x14ac:dyDescent="0.25">
      <c r="A6919" s="2"/>
    </row>
    <row r="6920" spans="1:1" x14ac:dyDescent="0.25">
      <c r="A6920" s="2"/>
    </row>
    <row r="6921" spans="1:1" x14ac:dyDescent="0.25">
      <c r="A6921" s="2"/>
    </row>
    <row r="6922" spans="1:1" x14ac:dyDescent="0.25">
      <c r="A6922" s="2"/>
    </row>
    <row r="6923" spans="1:1" x14ac:dyDescent="0.25">
      <c r="A6923" s="2"/>
    </row>
    <row r="6924" spans="1:1" x14ac:dyDescent="0.25">
      <c r="A6924" s="2"/>
    </row>
    <row r="6925" spans="1:1" x14ac:dyDescent="0.25">
      <c r="A6925" s="2"/>
    </row>
    <row r="6926" spans="1:1" x14ac:dyDescent="0.25">
      <c r="A6926" s="2"/>
    </row>
    <row r="6927" spans="1:1" x14ac:dyDescent="0.25">
      <c r="A6927" s="2"/>
    </row>
    <row r="6928" spans="1:1" x14ac:dyDescent="0.25">
      <c r="A6928" s="2"/>
    </row>
    <row r="6929" spans="1:1" x14ac:dyDescent="0.25">
      <c r="A6929" s="2"/>
    </row>
    <row r="6930" spans="1:1" x14ac:dyDescent="0.25">
      <c r="A6930" s="2"/>
    </row>
    <row r="6931" spans="1:1" x14ac:dyDescent="0.25">
      <c r="A6931" s="2"/>
    </row>
    <row r="6932" spans="1:1" x14ac:dyDescent="0.25">
      <c r="A6932" s="2"/>
    </row>
    <row r="6933" spans="1:1" x14ac:dyDescent="0.25">
      <c r="A6933" s="2"/>
    </row>
    <row r="6934" spans="1:1" x14ac:dyDescent="0.25">
      <c r="A6934" s="2"/>
    </row>
    <row r="6935" spans="1:1" x14ac:dyDescent="0.25">
      <c r="A6935" s="2"/>
    </row>
    <row r="6936" spans="1:1" x14ac:dyDescent="0.25">
      <c r="A6936" s="2"/>
    </row>
    <row r="6937" spans="1:1" x14ac:dyDescent="0.25">
      <c r="A6937" s="2"/>
    </row>
    <row r="6938" spans="1:1" x14ac:dyDescent="0.25">
      <c r="A6938" s="2"/>
    </row>
    <row r="6939" spans="1:1" x14ac:dyDescent="0.25">
      <c r="A6939" s="2"/>
    </row>
    <row r="6940" spans="1:1" x14ac:dyDescent="0.25">
      <c r="A6940" s="2"/>
    </row>
    <row r="6941" spans="1:1" x14ac:dyDescent="0.25">
      <c r="A6941" s="2"/>
    </row>
    <row r="6942" spans="1:1" x14ac:dyDescent="0.25">
      <c r="A6942" s="2"/>
    </row>
    <row r="6943" spans="1:1" x14ac:dyDescent="0.25">
      <c r="A6943" s="2"/>
    </row>
    <row r="6944" spans="1:1" x14ac:dyDescent="0.25">
      <c r="A6944" s="2"/>
    </row>
    <row r="6945" spans="1:1" x14ac:dyDescent="0.25">
      <c r="A6945" s="2"/>
    </row>
    <row r="6946" spans="1:1" x14ac:dyDescent="0.25">
      <c r="A6946" s="2"/>
    </row>
    <row r="6947" spans="1:1" x14ac:dyDescent="0.25">
      <c r="A6947" s="2"/>
    </row>
    <row r="6948" spans="1:1" x14ac:dyDescent="0.25">
      <c r="A6948" s="2"/>
    </row>
    <row r="6949" spans="1:1" x14ac:dyDescent="0.25">
      <c r="A6949" s="2"/>
    </row>
    <row r="6950" spans="1:1" x14ac:dyDescent="0.25">
      <c r="A6950" s="2"/>
    </row>
    <row r="6951" spans="1:1" x14ac:dyDescent="0.25">
      <c r="A6951" s="2"/>
    </row>
    <row r="6952" spans="1:1" x14ac:dyDescent="0.25">
      <c r="A6952" s="2"/>
    </row>
    <row r="6953" spans="1:1" x14ac:dyDescent="0.25">
      <c r="A6953" s="2"/>
    </row>
    <row r="6954" spans="1:1" x14ac:dyDescent="0.25">
      <c r="A6954" s="2"/>
    </row>
    <row r="6955" spans="1:1" x14ac:dyDescent="0.25">
      <c r="A6955" s="2"/>
    </row>
    <row r="6956" spans="1:1" x14ac:dyDescent="0.25">
      <c r="A6956" s="2"/>
    </row>
    <row r="6957" spans="1:1" x14ac:dyDescent="0.25">
      <c r="A6957" s="2"/>
    </row>
    <row r="6958" spans="1:1" x14ac:dyDescent="0.25">
      <c r="A6958" s="2"/>
    </row>
    <row r="6959" spans="1:1" x14ac:dyDescent="0.25">
      <c r="A6959" s="2"/>
    </row>
    <row r="6960" spans="1:1" x14ac:dyDescent="0.25">
      <c r="A6960" s="2"/>
    </row>
    <row r="6961" spans="1:1" x14ac:dyDescent="0.25">
      <c r="A6961" s="2"/>
    </row>
    <row r="6962" spans="1:1" x14ac:dyDescent="0.25">
      <c r="A6962" s="2"/>
    </row>
    <row r="6963" spans="1:1" x14ac:dyDescent="0.25">
      <c r="A6963" s="2"/>
    </row>
    <row r="6964" spans="1:1" x14ac:dyDescent="0.25">
      <c r="A6964" s="2"/>
    </row>
    <row r="6965" spans="1:1" x14ac:dyDescent="0.25">
      <c r="A6965" s="2"/>
    </row>
    <row r="6966" spans="1:1" x14ac:dyDescent="0.25">
      <c r="A6966" s="2"/>
    </row>
    <row r="6967" spans="1:1" x14ac:dyDescent="0.25">
      <c r="A6967" s="2"/>
    </row>
    <row r="6968" spans="1:1" x14ac:dyDescent="0.25">
      <c r="A6968" s="2"/>
    </row>
    <row r="6969" spans="1:1" x14ac:dyDescent="0.25">
      <c r="A6969" s="2"/>
    </row>
    <row r="6970" spans="1:1" x14ac:dyDescent="0.25">
      <c r="A6970" s="2"/>
    </row>
    <row r="6971" spans="1:1" x14ac:dyDescent="0.25">
      <c r="A6971" s="2"/>
    </row>
    <row r="6972" spans="1:1" x14ac:dyDescent="0.25">
      <c r="A6972" s="2"/>
    </row>
    <row r="6973" spans="1:1" x14ac:dyDescent="0.25">
      <c r="A6973" s="2"/>
    </row>
    <row r="6974" spans="1:1" x14ac:dyDescent="0.25">
      <c r="A6974" s="2"/>
    </row>
    <row r="6975" spans="1:1" x14ac:dyDescent="0.25">
      <c r="A6975" s="2"/>
    </row>
    <row r="6976" spans="1:1" x14ac:dyDescent="0.25">
      <c r="A6976" s="2"/>
    </row>
    <row r="6977" spans="1:1" x14ac:dyDescent="0.25">
      <c r="A6977" s="2"/>
    </row>
    <row r="6978" spans="1:1" x14ac:dyDescent="0.25">
      <c r="A6978" s="2"/>
    </row>
    <row r="6979" spans="1:1" x14ac:dyDescent="0.25">
      <c r="A6979" s="2"/>
    </row>
    <row r="6980" spans="1:1" x14ac:dyDescent="0.25">
      <c r="A6980" s="2"/>
    </row>
    <row r="6981" spans="1:1" x14ac:dyDescent="0.25">
      <c r="A6981" s="2"/>
    </row>
    <row r="6982" spans="1:1" x14ac:dyDescent="0.25">
      <c r="A6982" s="2"/>
    </row>
    <row r="6983" spans="1:1" x14ac:dyDescent="0.25">
      <c r="A6983" s="2"/>
    </row>
    <row r="6984" spans="1:1" x14ac:dyDescent="0.25">
      <c r="A6984" s="2"/>
    </row>
    <row r="6985" spans="1:1" x14ac:dyDescent="0.25">
      <c r="A6985" s="2"/>
    </row>
    <row r="6986" spans="1:1" x14ac:dyDescent="0.25">
      <c r="A6986" s="2"/>
    </row>
    <row r="6987" spans="1:1" x14ac:dyDescent="0.25">
      <c r="A6987" s="2"/>
    </row>
    <row r="6988" spans="1:1" x14ac:dyDescent="0.25">
      <c r="A6988" s="2"/>
    </row>
    <row r="6989" spans="1:1" x14ac:dyDescent="0.25">
      <c r="A6989" s="2"/>
    </row>
    <row r="6990" spans="1:1" x14ac:dyDescent="0.25">
      <c r="A6990" s="2"/>
    </row>
    <row r="6991" spans="1:1" x14ac:dyDescent="0.25">
      <c r="A6991" s="2"/>
    </row>
    <row r="6992" spans="1:1" x14ac:dyDescent="0.25">
      <c r="A6992" s="2"/>
    </row>
    <row r="6993" spans="1:1" x14ac:dyDescent="0.25">
      <c r="A6993" s="2"/>
    </row>
    <row r="6994" spans="1:1" x14ac:dyDescent="0.25">
      <c r="A6994" s="2"/>
    </row>
    <row r="6995" spans="1:1" x14ac:dyDescent="0.25">
      <c r="A6995" s="2"/>
    </row>
    <row r="6996" spans="1:1" x14ac:dyDescent="0.25">
      <c r="A6996" s="2"/>
    </row>
    <row r="6997" spans="1:1" x14ac:dyDescent="0.25">
      <c r="A6997" s="2"/>
    </row>
    <row r="6998" spans="1:1" x14ac:dyDescent="0.25">
      <c r="A6998" s="2"/>
    </row>
    <row r="6999" spans="1:1" x14ac:dyDescent="0.25">
      <c r="A6999" s="2"/>
    </row>
    <row r="7000" spans="1:1" x14ac:dyDescent="0.25">
      <c r="A7000" s="2"/>
    </row>
    <row r="7001" spans="1:1" x14ac:dyDescent="0.25">
      <c r="A7001" s="2"/>
    </row>
    <row r="7002" spans="1:1" x14ac:dyDescent="0.25">
      <c r="A7002" s="2"/>
    </row>
    <row r="7003" spans="1:1" x14ac:dyDescent="0.25">
      <c r="A7003" s="2"/>
    </row>
    <row r="7004" spans="1:1" x14ac:dyDescent="0.25">
      <c r="A7004" s="2"/>
    </row>
    <row r="7005" spans="1:1" x14ac:dyDescent="0.25">
      <c r="A7005" s="2"/>
    </row>
    <row r="7006" spans="1:1" x14ac:dyDescent="0.25">
      <c r="A7006" s="2"/>
    </row>
    <row r="7007" spans="1:1" x14ac:dyDescent="0.25">
      <c r="A7007" s="2"/>
    </row>
    <row r="7008" spans="1:1" x14ac:dyDescent="0.25">
      <c r="A7008" s="2"/>
    </row>
    <row r="7009" spans="1:1" x14ac:dyDescent="0.25">
      <c r="A7009" s="2"/>
    </row>
    <row r="7010" spans="1:1" x14ac:dyDescent="0.25">
      <c r="A7010" s="2"/>
    </row>
    <row r="7011" spans="1:1" x14ac:dyDescent="0.25">
      <c r="A7011" s="2"/>
    </row>
    <row r="7012" spans="1:1" x14ac:dyDescent="0.25">
      <c r="A7012" s="2"/>
    </row>
    <row r="7013" spans="1:1" x14ac:dyDescent="0.25">
      <c r="A7013" s="2"/>
    </row>
    <row r="7014" spans="1:1" x14ac:dyDescent="0.25">
      <c r="A7014" s="2"/>
    </row>
    <row r="7015" spans="1:1" x14ac:dyDescent="0.25">
      <c r="A7015" s="2"/>
    </row>
    <row r="7016" spans="1:1" x14ac:dyDescent="0.25">
      <c r="A7016" s="2"/>
    </row>
    <row r="7017" spans="1:1" x14ac:dyDescent="0.25">
      <c r="A7017" s="2"/>
    </row>
    <row r="7018" spans="1:1" x14ac:dyDescent="0.25">
      <c r="A7018" s="2"/>
    </row>
    <row r="7019" spans="1:1" x14ac:dyDescent="0.25">
      <c r="A7019" s="2"/>
    </row>
    <row r="7020" spans="1:1" x14ac:dyDescent="0.25">
      <c r="A7020" s="2"/>
    </row>
    <row r="7021" spans="1:1" x14ac:dyDescent="0.25">
      <c r="A7021" s="2"/>
    </row>
    <row r="7022" spans="1:1" x14ac:dyDescent="0.25">
      <c r="A7022" s="2"/>
    </row>
    <row r="7023" spans="1:1" x14ac:dyDescent="0.25">
      <c r="A7023" s="2"/>
    </row>
    <row r="7024" spans="1:1" x14ac:dyDescent="0.25">
      <c r="A7024" s="2"/>
    </row>
    <row r="7025" spans="1:1" x14ac:dyDescent="0.25">
      <c r="A7025" s="2"/>
    </row>
    <row r="7026" spans="1:1" x14ac:dyDescent="0.25">
      <c r="A7026" s="2"/>
    </row>
    <row r="7027" spans="1:1" x14ac:dyDescent="0.25">
      <c r="A7027" s="2"/>
    </row>
    <row r="7028" spans="1:1" x14ac:dyDescent="0.25">
      <c r="A7028" s="2"/>
    </row>
    <row r="7029" spans="1:1" x14ac:dyDescent="0.25">
      <c r="A7029" s="2"/>
    </row>
    <row r="7030" spans="1:1" x14ac:dyDescent="0.25">
      <c r="A7030" s="2"/>
    </row>
    <row r="7031" spans="1:1" x14ac:dyDescent="0.25">
      <c r="A7031" s="2"/>
    </row>
    <row r="7032" spans="1:1" x14ac:dyDescent="0.25">
      <c r="A7032" s="2"/>
    </row>
    <row r="7033" spans="1:1" x14ac:dyDescent="0.25">
      <c r="A7033" s="2"/>
    </row>
    <row r="7034" spans="1:1" x14ac:dyDescent="0.25">
      <c r="A7034" s="2"/>
    </row>
    <row r="7035" spans="1:1" x14ac:dyDescent="0.25">
      <c r="A7035" s="2"/>
    </row>
    <row r="7036" spans="1:1" x14ac:dyDescent="0.25">
      <c r="A7036" s="2"/>
    </row>
    <row r="7037" spans="1:1" x14ac:dyDescent="0.25">
      <c r="A7037" s="2"/>
    </row>
    <row r="7038" spans="1:1" x14ac:dyDescent="0.25">
      <c r="A7038" s="2"/>
    </row>
    <row r="7039" spans="1:1" x14ac:dyDescent="0.25">
      <c r="A7039" s="2"/>
    </row>
    <row r="7040" spans="1:1" x14ac:dyDescent="0.25">
      <c r="A7040" s="2"/>
    </row>
    <row r="7041" spans="1:1" x14ac:dyDescent="0.25">
      <c r="A7041" s="2"/>
    </row>
    <row r="7042" spans="1:1" x14ac:dyDescent="0.25">
      <c r="A7042" s="2"/>
    </row>
    <row r="7043" spans="1:1" x14ac:dyDescent="0.25">
      <c r="A7043" s="2"/>
    </row>
    <row r="7044" spans="1:1" x14ac:dyDescent="0.25">
      <c r="A7044" s="2"/>
    </row>
    <row r="7045" spans="1:1" x14ac:dyDescent="0.25">
      <c r="A7045" s="2"/>
    </row>
    <row r="7046" spans="1:1" x14ac:dyDescent="0.25">
      <c r="A7046" s="2"/>
    </row>
    <row r="7047" spans="1:1" x14ac:dyDescent="0.25">
      <c r="A7047" s="2"/>
    </row>
    <row r="7048" spans="1:1" x14ac:dyDescent="0.25">
      <c r="A7048" s="2"/>
    </row>
    <row r="7049" spans="1:1" x14ac:dyDescent="0.25">
      <c r="A7049" s="2"/>
    </row>
    <row r="7050" spans="1:1" x14ac:dyDescent="0.25">
      <c r="A7050" s="2"/>
    </row>
    <row r="7051" spans="1:1" x14ac:dyDescent="0.25">
      <c r="A7051" s="2"/>
    </row>
    <row r="7052" spans="1:1" x14ac:dyDescent="0.25">
      <c r="A7052" s="2"/>
    </row>
    <row r="7053" spans="1:1" x14ac:dyDescent="0.25">
      <c r="A7053" s="2"/>
    </row>
    <row r="7054" spans="1:1" x14ac:dyDescent="0.25">
      <c r="A7054" s="2"/>
    </row>
    <row r="7055" spans="1:1" x14ac:dyDescent="0.25">
      <c r="A7055" s="2"/>
    </row>
    <row r="7056" spans="1:1" x14ac:dyDescent="0.25">
      <c r="A7056" s="2"/>
    </row>
    <row r="7057" spans="1:1" x14ac:dyDescent="0.25">
      <c r="A7057" s="2"/>
    </row>
    <row r="7058" spans="1:1" x14ac:dyDescent="0.25">
      <c r="A7058" s="2"/>
    </row>
    <row r="7059" spans="1:1" x14ac:dyDescent="0.25">
      <c r="A7059" s="2"/>
    </row>
    <row r="7060" spans="1:1" x14ac:dyDescent="0.25">
      <c r="A7060" s="2"/>
    </row>
    <row r="7061" spans="1:1" x14ac:dyDescent="0.25">
      <c r="A7061" s="2"/>
    </row>
    <row r="7062" spans="1:1" x14ac:dyDescent="0.25">
      <c r="A7062" s="2"/>
    </row>
    <row r="7063" spans="1:1" x14ac:dyDescent="0.25">
      <c r="A7063" s="2"/>
    </row>
    <row r="7064" spans="1:1" x14ac:dyDescent="0.25">
      <c r="A7064" s="2"/>
    </row>
    <row r="7065" spans="1:1" x14ac:dyDescent="0.25">
      <c r="A7065" s="2"/>
    </row>
    <row r="7066" spans="1:1" x14ac:dyDescent="0.25">
      <c r="A7066" s="2"/>
    </row>
    <row r="7067" spans="1:1" x14ac:dyDescent="0.25">
      <c r="A7067" s="2"/>
    </row>
    <row r="7068" spans="1:1" x14ac:dyDescent="0.25">
      <c r="A7068" s="2"/>
    </row>
    <row r="7069" spans="1:1" x14ac:dyDescent="0.25">
      <c r="A7069" s="2"/>
    </row>
    <row r="7070" spans="1:1" x14ac:dyDescent="0.25">
      <c r="A7070" s="2"/>
    </row>
    <row r="7071" spans="1:1" x14ac:dyDescent="0.25">
      <c r="A7071" s="2"/>
    </row>
    <row r="7072" spans="1:1" x14ac:dyDescent="0.25">
      <c r="A7072" s="2"/>
    </row>
    <row r="7073" spans="1:1" x14ac:dyDescent="0.25">
      <c r="A7073" s="2"/>
    </row>
    <row r="7074" spans="1:1" x14ac:dyDescent="0.25">
      <c r="A7074" s="2"/>
    </row>
    <row r="7075" spans="1:1" x14ac:dyDescent="0.25">
      <c r="A7075" s="2"/>
    </row>
    <row r="7076" spans="1:1" x14ac:dyDescent="0.25">
      <c r="A7076" s="2"/>
    </row>
    <row r="7077" spans="1:1" x14ac:dyDescent="0.25">
      <c r="A7077" s="2"/>
    </row>
    <row r="7078" spans="1:1" x14ac:dyDescent="0.25">
      <c r="A7078" s="2"/>
    </row>
    <row r="7079" spans="1:1" x14ac:dyDescent="0.25">
      <c r="A7079" s="2"/>
    </row>
    <row r="7080" spans="1:1" x14ac:dyDescent="0.25">
      <c r="A7080" s="2"/>
    </row>
    <row r="7081" spans="1:1" x14ac:dyDescent="0.25">
      <c r="A7081" s="2"/>
    </row>
    <row r="7082" spans="1:1" x14ac:dyDescent="0.25">
      <c r="A7082" s="2"/>
    </row>
    <row r="7083" spans="1:1" x14ac:dyDescent="0.25">
      <c r="A7083" s="2"/>
    </row>
    <row r="7084" spans="1:1" x14ac:dyDescent="0.25">
      <c r="A7084" s="2"/>
    </row>
    <row r="7085" spans="1:1" x14ac:dyDescent="0.25">
      <c r="A7085" s="2"/>
    </row>
    <row r="7086" spans="1:1" x14ac:dyDescent="0.25">
      <c r="A7086" s="2"/>
    </row>
    <row r="7087" spans="1:1" x14ac:dyDescent="0.25">
      <c r="A7087" s="2"/>
    </row>
    <row r="7088" spans="1:1" x14ac:dyDescent="0.25">
      <c r="A7088" s="2"/>
    </row>
    <row r="7089" spans="1:1" x14ac:dyDescent="0.25">
      <c r="A7089" s="2"/>
    </row>
    <row r="7090" spans="1:1" x14ac:dyDescent="0.25">
      <c r="A7090" s="2"/>
    </row>
    <row r="7091" spans="1:1" x14ac:dyDescent="0.25">
      <c r="A7091" s="2"/>
    </row>
    <row r="7092" spans="1:1" x14ac:dyDescent="0.25">
      <c r="A7092" s="2"/>
    </row>
    <row r="7093" spans="1:1" x14ac:dyDescent="0.25">
      <c r="A7093" s="2"/>
    </row>
    <row r="7094" spans="1:1" x14ac:dyDescent="0.25">
      <c r="A7094" s="2"/>
    </row>
    <row r="7095" spans="1:1" x14ac:dyDescent="0.25">
      <c r="A7095" s="2"/>
    </row>
    <row r="7096" spans="1:1" x14ac:dyDescent="0.25">
      <c r="A7096" s="2"/>
    </row>
    <row r="7097" spans="1:1" x14ac:dyDescent="0.25">
      <c r="A7097" s="2"/>
    </row>
    <row r="7098" spans="1:1" x14ac:dyDescent="0.25">
      <c r="A7098" s="2"/>
    </row>
    <row r="7099" spans="1:1" x14ac:dyDescent="0.25">
      <c r="A7099" s="2"/>
    </row>
    <row r="7100" spans="1:1" x14ac:dyDescent="0.25">
      <c r="A7100" s="2"/>
    </row>
    <row r="7101" spans="1:1" x14ac:dyDescent="0.25">
      <c r="A7101" s="2"/>
    </row>
    <row r="7102" spans="1:1" x14ac:dyDescent="0.25">
      <c r="A7102" s="2"/>
    </row>
    <row r="7103" spans="1:1" x14ac:dyDescent="0.25">
      <c r="A7103" s="2"/>
    </row>
    <row r="7104" spans="1:1" x14ac:dyDescent="0.25">
      <c r="A7104" s="2"/>
    </row>
    <row r="7105" spans="1:1" x14ac:dyDescent="0.25">
      <c r="A7105" s="2"/>
    </row>
    <row r="7106" spans="1:1" x14ac:dyDescent="0.25">
      <c r="A7106" s="2"/>
    </row>
    <row r="7107" spans="1:1" x14ac:dyDescent="0.25">
      <c r="A7107" s="2"/>
    </row>
    <row r="7108" spans="1:1" x14ac:dyDescent="0.25">
      <c r="A7108" s="2"/>
    </row>
    <row r="7109" spans="1:1" x14ac:dyDescent="0.25">
      <c r="A7109" s="2"/>
    </row>
    <row r="7110" spans="1:1" x14ac:dyDescent="0.25">
      <c r="A7110" s="2"/>
    </row>
    <row r="7111" spans="1:1" x14ac:dyDescent="0.25">
      <c r="A7111" s="2"/>
    </row>
    <row r="7112" spans="1:1" x14ac:dyDescent="0.25">
      <c r="A7112" s="2"/>
    </row>
    <row r="7113" spans="1:1" x14ac:dyDescent="0.25">
      <c r="A7113" s="2"/>
    </row>
    <row r="7114" spans="1:1" x14ac:dyDescent="0.25">
      <c r="A7114" s="2"/>
    </row>
    <row r="7115" spans="1:1" x14ac:dyDescent="0.25">
      <c r="A7115" s="2"/>
    </row>
    <row r="7116" spans="1:1" x14ac:dyDescent="0.25">
      <c r="A7116" s="2"/>
    </row>
    <row r="7117" spans="1:1" x14ac:dyDescent="0.25">
      <c r="A7117" s="2"/>
    </row>
    <row r="7118" spans="1:1" x14ac:dyDescent="0.25">
      <c r="A7118" s="2"/>
    </row>
    <row r="7119" spans="1:1" x14ac:dyDescent="0.25">
      <c r="A7119" s="2"/>
    </row>
    <row r="7120" spans="1:1" x14ac:dyDescent="0.25">
      <c r="A7120" s="2"/>
    </row>
    <row r="7121" spans="1:1" x14ac:dyDescent="0.25">
      <c r="A7121" s="2"/>
    </row>
    <row r="7122" spans="1:1" x14ac:dyDescent="0.25">
      <c r="A7122" s="2"/>
    </row>
    <row r="7123" spans="1:1" x14ac:dyDescent="0.25">
      <c r="A7123" s="2"/>
    </row>
    <row r="7124" spans="1:1" x14ac:dyDescent="0.25">
      <c r="A7124" s="2"/>
    </row>
    <row r="7125" spans="1:1" x14ac:dyDescent="0.25">
      <c r="A7125" s="2"/>
    </row>
    <row r="7126" spans="1:1" x14ac:dyDescent="0.25">
      <c r="A7126" s="2"/>
    </row>
    <row r="7127" spans="1:1" x14ac:dyDescent="0.25">
      <c r="A7127" s="2"/>
    </row>
    <row r="7128" spans="1:1" x14ac:dyDescent="0.25">
      <c r="A7128" s="2"/>
    </row>
    <row r="7129" spans="1:1" x14ac:dyDescent="0.25">
      <c r="A7129" s="2"/>
    </row>
    <row r="7130" spans="1:1" x14ac:dyDescent="0.25">
      <c r="A7130" s="2"/>
    </row>
    <row r="7131" spans="1:1" x14ac:dyDescent="0.25">
      <c r="A7131" s="2"/>
    </row>
    <row r="7132" spans="1:1" x14ac:dyDescent="0.25">
      <c r="A7132" s="2"/>
    </row>
    <row r="7133" spans="1:1" x14ac:dyDescent="0.25">
      <c r="A7133" s="2"/>
    </row>
    <row r="7134" spans="1:1" x14ac:dyDescent="0.25">
      <c r="A7134" s="2"/>
    </row>
    <row r="7135" spans="1:1" x14ac:dyDescent="0.25">
      <c r="A7135" s="2"/>
    </row>
    <row r="7136" spans="1:1" x14ac:dyDescent="0.25">
      <c r="A7136" s="2"/>
    </row>
    <row r="7137" spans="1:1" x14ac:dyDescent="0.25">
      <c r="A7137" s="2"/>
    </row>
    <row r="7138" spans="1:1" x14ac:dyDescent="0.25">
      <c r="A7138" s="2"/>
    </row>
    <row r="7139" spans="1:1" x14ac:dyDescent="0.25">
      <c r="A7139" s="2"/>
    </row>
    <row r="7140" spans="1:1" x14ac:dyDescent="0.25">
      <c r="A7140" s="2"/>
    </row>
    <row r="7141" spans="1:1" x14ac:dyDescent="0.25">
      <c r="A7141" s="2"/>
    </row>
    <row r="7142" spans="1:1" x14ac:dyDescent="0.25">
      <c r="A7142" s="2"/>
    </row>
    <row r="7143" spans="1:1" x14ac:dyDescent="0.25">
      <c r="A7143" s="2"/>
    </row>
    <row r="7144" spans="1:1" x14ac:dyDescent="0.25">
      <c r="A7144" s="2"/>
    </row>
    <row r="7145" spans="1:1" x14ac:dyDescent="0.25">
      <c r="A7145" s="2"/>
    </row>
    <row r="7146" spans="1:1" x14ac:dyDescent="0.25">
      <c r="A7146" s="2"/>
    </row>
    <row r="7147" spans="1:1" x14ac:dyDescent="0.25">
      <c r="A7147" s="2"/>
    </row>
    <row r="7148" spans="1:1" x14ac:dyDescent="0.25">
      <c r="A7148" s="2"/>
    </row>
    <row r="7149" spans="1:1" x14ac:dyDescent="0.25">
      <c r="A7149" s="2"/>
    </row>
    <row r="7150" spans="1:1" x14ac:dyDescent="0.25">
      <c r="A7150" s="2"/>
    </row>
    <row r="7151" spans="1:1" x14ac:dyDescent="0.25">
      <c r="A7151" s="2"/>
    </row>
    <row r="7152" spans="1:1" x14ac:dyDescent="0.25">
      <c r="A7152" s="2"/>
    </row>
    <row r="7153" spans="1:1" x14ac:dyDescent="0.25">
      <c r="A7153" s="2"/>
    </row>
    <row r="7154" spans="1:1" x14ac:dyDescent="0.25">
      <c r="A7154" s="2"/>
    </row>
    <row r="7155" spans="1:1" x14ac:dyDescent="0.25">
      <c r="A7155" s="2"/>
    </row>
    <row r="7156" spans="1:1" x14ac:dyDescent="0.25">
      <c r="A7156" s="2"/>
    </row>
    <row r="7157" spans="1:1" x14ac:dyDescent="0.25">
      <c r="A7157" s="2"/>
    </row>
    <row r="7158" spans="1:1" x14ac:dyDescent="0.25">
      <c r="A7158" s="2"/>
    </row>
    <row r="7159" spans="1:1" x14ac:dyDescent="0.25">
      <c r="A7159" s="2"/>
    </row>
    <row r="7160" spans="1:1" x14ac:dyDescent="0.25">
      <c r="A7160" s="2"/>
    </row>
    <row r="7161" spans="1:1" x14ac:dyDescent="0.25">
      <c r="A7161" s="2"/>
    </row>
    <row r="7162" spans="1:1" x14ac:dyDescent="0.25">
      <c r="A7162" s="2"/>
    </row>
    <row r="7163" spans="1:1" x14ac:dyDescent="0.25">
      <c r="A7163" s="2"/>
    </row>
    <row r="7164" spans="1:1" x14ac:dyDescent="0.25">
      <c r="A7164" s="2"/>
    </row>
    <row r="7165" spans="1:1" x14ac:dyDescent="0.25">
      <c r="A7165" s="2"/>
    </row>
    <row r="7166" spans="1:1" x14ac:dyDescent="0.25">
      <c r="A7166" s="2"/>
    </row>
    <row r="7167" spans="1:1" x14ac:dyDescent="0.25">
      <c r="A7167" s="2"/>
    </row>
    <row r="7168" spans="1:1" x14ac:dyDescent="0.25">
      <c r="A7168" s="2"/>
    </row>
    <row r="7169" spans="1:1" x14ac:dyDescent="0.25">
      <c r="A7169" s="2"/>
    </row>
    <row r="7170" spans="1:1" x14ac:dyDescent="0.25">
      <c r="A7170" s="2"/>
    </row>
    <row r="7171" spans="1:1" x14ac:dyDescent="0.25">
      <c r="A7171" s="2"/>
    </row>
    <row r="7172" spans="1:1" x14ac:dyDescent="0.25">
      <c r="A7172" s="2"/>
    </row>
    <row r="7173" spans="1:1" x14ac:dyDescent="0.25">
      <c r="A7173" s="2"/>
    </row>
    <row r="7174" spans="1:1" x14ac:dyDescent="0.25">
      <c r="A7174" s="2"/>
    </row>
    <row r="7175" spans="1:1" x14ac:dyDescent="0.25">
      <c r="A7175" s="2"/>
    </row>
    <row r="7176" spans="1:1" x14ac:dyDescent="0.25">
      <c r="A7176" s="2"/>
    </row>
    <row r="7177" spans="1:1" x14ac:dyDescent="0.25">
      <c r="A7177" s="2"/>
    </row>
    <row r="7178" spans="1:1" x14ac:dyDescent="0.25">
      <c r="A7178" s="2"/>
    </row>
    <row r="7179" spans="1:1" x14ac:dyDescent="0.25">
      <c r="A7179" s="2"/>
    </row>
    <row r="7180" spans="1:1" x14ac:dyDescent="0.25">
      <c r="A7180" s="2"/>
    </row>
    <row r="7181" spans="1:1" x14ac:dyDescent="0.25">
      <c r="A7181" s="2"/>
    </row>
    <row r="7182" spans="1:1" x14ac:dyDescent="0.25">
      <c r="A7182" s="2"/>
    </row>
    <row r="7183" spans="1:1" x14ac:dyDescent="0.25">
      <c r="A7183" s="2"/>
    </row>
    <row r="7184" spans="1:1" x14ac:dyDescent="0.25">
      <c r="A7184" s="2"/>
    </row>
    <row r="7185" spans="1:1" x14ac:dyDescent="0.25">
      <c r="A7185" s="2"/>
    </row>
    <row r="7186" spans="1:1" x14ac:dyDescent="0.25">
      <c r="A7186" s="2"/>
    </row>
    <row r="7187" spans="1:1" x14ac:dyDescent="0.25">
      <c r="A7187" s="2"/>
    </row>
    <row r="7188" spans="1:1" x14ac:dyDescent="0.25">
      <c r="A7188" s="2"/>
    </row>
    <row r="7189" spans="1:1" x14ac:dyDescent="0.25">
      <c r="A7189" s="2"/>
    </row>
    <row r="7190" spans="1:1" x14ac:dyDescent="0.25">
      <c r="A7190" s="2"/>
    </row>
    <row r="7191" spans="1:1" x14ac:dyDescent="0.25">
      <c r="A7191" s="2"/>
    </row>
    <row r="7192" spans="1:1" x14ac:dyDescent="0.25">
      <c r="A7192" s="2"/>
    </row>
    <row r="7193" spans="1:1" x14ac:dyDescent="0.25">
      <c r="A7193" s="2"/>
    </row>
    <row r="7194" spans="1:1" x14ac:dyDescent="0.25">
      <c r="A7194" s="2"/>
    </row>
    <row r="7195" spans="1:1" x14ac:dyDescent="0.25">
      <c r="A7195" s="2"/>
    </row>
    <row r="7196" spans="1:1" x14ac:dyDescent="0.25">
      <c r="A7196" s="2"/>
    </row>
    <row r="7197" spans="1:1" x14ac:dyDescent="0.25">
      <c r="A7197" s="2"/>
    </row>
    <row r="7198" spans="1:1" x14ac:dyDescent="0.25">
      <c r="A7198" s="2"/>
    </row>
    <row r="7199" spans="1:1" x14ac:dyDescent="0.25">
      <c r="A7199" s="2"/>
    </row>
    <row r="7200" spans="1:1" x14ac:dyDescent="0.25">
      <c r="A7200" s="2"/>
    </row>
    <row r="7201" spans="1:1" x14ac:dyDescent="0.25">
      <c r="A7201" s="2"/>
    </row>
    <row r="7202" spans="1:1" x14ac:dyDescent="0.25">
      <c r="A7202" s="2"/>
    </row>
    <row r="7203" spans="1:1" x14ac:dyDescent="0.25">
      <c r="A7203" s="2"/>
    </row>
    <row r="7204" spans="1:1" x14ac:dyDescent="0.25">
      <c r="A7204" s="2"/>
    </row>
    <row r="7205" spans="1:1" x14ac:dyDescent="0.25">
      <c r="A7205" s="2"/>
    </row>
    <row r="7206" spans="1:1" x14ac:dyDescent="0.25">
      <c r="A7206" s="2"/>
    </row>
    <row r="7207" spans="1:1" x14ac:dyDescent="0.25">
      <c r="A7207" s="2"/>
    </row>
    <row r="7208" spans="1:1" x14ac:dyDescent="0.25">
      <c r="A7208" s="2"/>
    </row>
    <row r="7209" spans="1:1" x14ac:dyDescent="0.25">
      <c r="A7209" s="2"/>
    </row>
    <row r="7210" spans="1:1" x14ac:dyDescent="0.25">
      <c r="A7210" s="2"/>
    </row>
    <row r="7211" spans="1:1" x14ac:dyDescent="0.25">
      <c r="A7211" s="2"/>
    </row>
    <row r="7212" spans="1:1" x14ac:dyDescent="0.25">
      <c r="A7212" s="2"/>
    </row>
    <row r="7213" spans="1:1" x14ac:dyDescent="0.25">
      <c r="A7213" s="2"/>
    </row>
    <row r="7214" spans="1:1" x14ac:dyDescent="0.25">
      <c r="A7214" s="2"/>
    </row>
    <row r="7215" spans="1:1" x14ac:dyDescent="0.25">
      <c r="A7215" s="2"/>
    </row>
    <row r="7216" spans="1:1" x14ac:dyDescent="0.25">
      <c r="A7216" s="2"/>
    </row>
    <row r="7217" spans="1:1" x14ac:dyDescent="0.25">
      <c r="A7217" s="2"/>
    </row>
    <row r="7218" spans="1:1" x14ac:dyDescent="0.25">
      <c r="A7218" s="2"/>
    </row>
    <row r="7219" spans="1:1" x14ac:dyDescent="0.25">
      <c r="A7219" s="2"/>
    </row>
    <row r="7220" spans="1:1" x14ac:dyDescent="0.25">
      <c r="A7220" s="2"/>
    </row>
    <row r="7221" spans="1:1" x14ac:dyDescent="0.25">
      <c r="A7221" s="2"/>
    </row>
    <row r="7222" spans="1:1" x14ac:dyDescent="0.25">
      <c r="A7222" s="2"/>
    </row>
    <row r="7223" spans="1:1" x14ac:dyDescent="0.25">
      <c r="A7223" s="2"/>
    </row>
    <row r="7224" spans="1:1" x14ac:dyDescent="0.25">
      <c r="A7224" s="2"/>
    </row>
    <row r="7225" spans="1:1" x14ac:dyDescent="0.25">
      <c r="A7225" s="2"/>
    </row>
    <row r="7226" spans="1:1" x14ac:dyDescent="0.25">
      <c r="A7226" s="2"/>
    </row>
    <row r="7227" spans="1:1" x14ac:dyDescent="0.25">
      <c r="A7227" s="2"/>
    </row>
    <row r="7228" spans="1:1" x14ac:dyDescent="0.25">
      <c r="A7228" s="2"/>
    </row>
    <row r="7229" spans="1:1" x14ac:dyDescent="0.25">
      <c r="A7229" s="2"/>
    </row>
    <row r="7230" spans="1:1" x14ac:dyDescent="0.25">
      <c r="A7230" s="2"/>
    </row>
    <row r="7231" spans="1:1" x14ac:dyDescent="0.25">
      <c r="A7231" s="2"/>
    </row>
    <row r="7232" spans="1:1" x14ac:dyDescent="0.25">
      <c r="A7232" s="2"/>
    </row>
    <row r="7233" spans="1:1" x14ac:dyDescent="0.25">
      <c r="A7233" s="2"/>
    </row>
    <row r="7234" spans="1:1" x14ac:dyDescent="0.25">
      <c r="A7234" s="2"/>
    </row>
    <row r="7235" spans="1:1" x14ac:dyDescent="0.25">
      <c r="A7235" s="2"/>
    </row>
    <row r="7236" spans="1:1" x14ac:dyDescent="0.25">
      <c r="A7236" s="2"/>
    </row>
    <row r="7237" spans="1:1" x14ac:dyDescent="0.25">
      <c r="A7237" s="2"/>
    </row>
    <row r="7238" spans="1:1" x14ac:dyDescent="0.25">
      <c r="A7238" s="2"/>
    </row>
    <row r="7239" spans="1:1" x14ac:dyDescent="0.25">
      <c r="A7239" s="2"/>
    </row>
    <row r="7240" spans="1:1" x14ac:dyDescent="0.25">
      <c r="A7240" s="2"/>
    </row>
    <row r="7241" spans="1:1" x14ac:dyDescent="0.25">
      <c r="A7241" s="2"/>
    </row>
    <row r="7242" spans="1:1" x14ac:dyDescent="0.25">
      <c r="A7242" s="2"/>
    </row>
    <row r="7243" spans="1:1" x14ac:dyDescent="0.25">
      <c r="A7243" s="2"/>
    </row>
    <row r="7244" spans="1:1" x14ac:dyDescent="0.25">
      <c r="A7244" s="2"/>
    </row>
    <row r="7245" spans="1:1" x14ac:dyDescent="0.25">
      <c r="A7245" s="2"/>
    </row>
    <row r="7246" spans="1:1" x14ac:dyDescent="0.25">
      <c r="A7246" s="2"/>
    </row>
    <row r="7247" spans="1:1" x14ac:dyDescent="0.25">
      <c r="A7247" s="2"/>
    </row>
    <row r="7248" spans="1:1" x14ac:dyDescent="0.25">
      <c r="A7248" s="2"/>
    </row>
    <row r="7249" spans="1:1" x14ac:dyDescent="0.25">
      <c r="A7249" s="2"/>
    </row>
    <row r="7250" spans="1:1" x14ac:dyDescent="0.25">
      <c r="A7250" s="2"/>
    </row>
    <row r="7251" spans="1:1" x14ac:dyDescent="0.25">
      <c r="A7251" s="2"/>
    </row>
    <row r="7252" spans="1:1" x14ac:dyDescent="0.25">
      <c r="A7252" s="2"/>
    </row>
    <row r="7253" spans="1:1" x14ac:dyDescent="0.25">
      <c r="A7253" s="2"/>
    </row>
    <row r="7254" spans="1:1" x14ac:dyDescent="0.25">
      <c r="A7254" s="2"/>
    </row>
    <row r="7255" spans="1:1" x14ac:dyDescent="0.25">
      <c r="A7255" s="2"/>
    </row>
    <row r="7256" spans="1:1" x14ac:dyDescent="0.25">
      <c r="A7256" s="2"/>
    </row>
    <row r="7257" spans="1:1" x14ac:dyDescent="0.25">
      <c r="A7257" s="2"/>
    </row>
    <row r="7258" spans="1:1" x14ac:dyDescent="0.25">
      <c r="A7258" s="2"/>
    </row>
    <row r="7259" spans="1:1" x14ac:dyDescent="0.25">
      <c r="A7259" s="2"/>
    </row>
    <row r="7260" spans="1:1" x14ac:dyDescent="0.25">
      <c r="A7260" s="2"/>
    </row>
    <row r="7261" spans="1:1" x14ac:dyDescent="0.25">
      <c r="A7261" s="2"/>
    </row>
    <row r="7262" spans="1:1" x14ac:dyDescent="0.25">
      <c r="A7262" s="2"/>
    </row>
    <row r="7263" spans="1:1" x14ac:dyDescent="0.25">
      <c r="A7263" s="2"/>
    </row>
    <row r="7264" spans="1:1" x14ac:dyDescent="0.25">
      <c r="A7264" s="2"/>
    </row>
    <row r="7265" spans="1:1" x14ac:dyDescent="0.25">
      <c r="A7265" s="2"/>
    </row>
    <row r="7266" spans="1:1" x14ac:dyDescent="0.25">
      <c r="A7266" s="2"/>
    </row>
    <row r="7267" spans="1:1" x14ac:dyDescent="0.25">
      <c r="A7267" s="2"/>
    </row>
    <row r="7268" spans="1:1" x14ac:dyDescent="0.25">
      <c r="A7268" s="2"/>
    </row>
    <row r="7269" spans="1:1" x14ac:dyDescent="0.25">
      <c r="A7269" s="2"/>
    </row>
    <row r="7270" spans="1:1" x14ac:dyDescent="0.25">
      <c r="A7270" s="2"/>
    </row>
    <row r="7271" spans="1:1" x14ac:dyDescent="0.25">
      <c r="A7271" s="2"/>
    </row>
    <row r="7272" spans="1:1" x14ac:dyDescent="0.25">
      <c r="A7272" s="2"/>
    </row>
    <row r="7273" spans="1:1" x14ac:dyDescent="0.25">
      <c r="A7273" s="2"/>
    </row>
    <row r="7274" spans="1:1" x14ac:dyDescent="0.25">
      <c r="A7274" s="2"/>
    </row>
    <row r="7275" spans="1:1" x14ac:dyDescent="0.25">
      <c r="A7275" s="2"/>
    </row>
    <row r="7276" spans="1:1" x14ac:dyDescent="0.25">
      <c r="A7276" s="2"/>
    </row>
    <row r="7277" spans="1:1" x14ac:dyDescent="0.25">
      <c r="A7277" s="2"/>
    </row>
    <row r="7278" spans="1:1" x14ac:dyDescent="0.25">
      <c r="A7278" s="2"/>
    </row>
    <row r="7279" spans="1:1" x14ac:dyDescent="0.25">
      <c r="A7279" s="2"/>
    </row>
    <row r="7280" spans="1:1" x14ac:dyDescent="0.25">
      <c r="A7280" s="2"/>
    </row>
    <row r="7281" spans="1:1" x14ac:dyDescent="0.25">
      <c r="A7281" s="2"/>
    </row>
    <row r="7282" spans="1:1" x14ac:dyDescent="0.25">
      <c r="A7282" s="2"/>
    </row>
    <row r="7283" spans="1:1" x14ac:dyDescent="0.25">
      <c r="A7283" s="2"/>
    </row>
    <row r="7284" spans="1:1" x14ac:dyDescent="0.25">
      <c r="A7284" s="2"/>
    </row>
    <row r="7285" spans="1:1" x14ac:dyDescent="0.25">
      <c r="A7285" s="2"/>
    </row>
    <row r="7286" spans="1:1" x14ac:dyDescent="0.25">
      <c r="A7286" s="2"/>
    </row>
    <row r="7287" spans="1:1" x14ac:dyDescent="0.25">
      <c r="A7287" s="2"/>
    </row>
    <row r="7288" spans="1:1" x14ac:dyDescent="0.25">
      <c r="A7288" s="2"/>
    </row>
    <row r="7289" spans="1:1" x14ac:dyDescent="0.25">
      <c r="A7289" s="2"/>
    </row>
    <row r="7290" spans="1:1" x14ac:dyDescent="0.25">
      <c r="A7290" s="2"/>
    </row>
    <row r="7291" spans="1:1" x14ac:dyDescent="0.25">
      <c r="A7291" s="2"/>
    </row>
    <row r="7292" spans="1:1" x14ac:dyDescent="0.25">
      <c r="A7292" s="2"/>
    </row>
    <row r="7293" spans="1:1" x14ac:dyDescent="0.25">
      <c r="A7293" s="2"/>
    </row>
    <row r="7294" spans="1:1" x14ac:dyDescent="0.25">
      <c r="A7294" s="2"/>
    </row>
    <row r="7295" spans="1:1" x14ac:dyDescent="0.25">
      <c r="A7295" s="2"/>
    </row>
    <row r="7296" spans="1:1" x14ac:dyDescent="0.25">
      <c r="A7296" s="2"/>
    </row>
    <row r="7297" spans="1:1" x14ac:dyDescent="0.25">
      <c r="A7297" s="2"/>
    </row>
    <row r="7298" spans="1:1" x14ac:dyDescent="0.25">
      <c r="A7298" s="2"/>
    </row>
    <row r="7299" spans="1:1" x14ac:dyDescent="0.25">
      <c r="A7299" s="2"/>
    </row>
    <row r="7300" spans="1:1" x14ac:dyDescent="0.25">
      <c r="A7300" s="2"/>
    </row>
    <row r="7301" spans="1:1" x14ac:dyDescent="0.25">
      <c r="A7301" s="2"/>
    </row>
    <row r="7302" spans="1:1" x14ac:dyDescent="0.25">
      <c r="A7302" s="2"/>
    </row>
    <row r="7303" spans="1:1" x14ac:dyDescent="0.25">
      <c r="A7303" s="2"/>
    </row>
    <row r="7304" spans="1:1" x14ac:dyDescent="0.25">
      <c r="A7304" s="2"/>
    </row>
    <row r="7305" spans="1:1" x14ac:dyDescent="0.25">
      <c r="A7305" s="2"/>
    </row>
    <row r="7306" spans="1:1" x14ac:dyDescent="0.25">
      <c r="A7306" s="2"/>
    </row>
    <row r="7307" spans="1:1" x14ac:dyDescent="0.25">
      <c r="A7307" s="2"/>
    </row>
    <row r="7308" spans="1:1" x14ac:dyDescent="0.25">
      <c r="A7308" s="2"/>
    </row>
    <row r="7309" spans="1:1" x14ac:dyDescent="0.25">
      <c r="A7309" s="2"/>
    </row>
    <row r="7310" spans="1:1" x14ac:dyDescent="0.25">
      <c r="A7310" s="2"/>
    </row>
    <row r="7311" spans="1:1" x14ac:dyDescent="0.25">
      <c r="A7311" s="2"/>
    </row>
    <row r="7312" spans="1:1" x14ac:dyDescent="0.25">
      <c r="A7312" s="2"/>
    </row>
    <row r="7313" spans="1:1" x14ac:dyDescent="0.25">
      <c r="A7313" s="2"/>
    </row>
    <row r="7314" spans="1:1" x14ac:dyDescent="0.25">
      <c r="A7314" s="2"/>
    </row>
    <row r="7315" spans="1:1" x14ac:dyDescent="0.25">
      <c r="A7315" s="2"/>
    </row>
    <row r="7316" spans="1:1" x14ac:dyDescent="0.25">
      <c r="A7316" s="2"/>
    </row>
    <row r="7317" spans="1:1" x14ac:dyDescent="0.25">
      <c r="A7317" s="2"/>
    </row>
    <row r="7318" spans="1:1" x14ac:dyDescent="0.25">
      <c r="A7318" s="2"/>
    </row>
    <row r="7319" spans="1:1" x14ac:dyDescent="0.25">
      <c r="A7319" s="2"/>
    </row>
    <row r="7320" spans="1:1" x14ac:dyDescent="0.25">
      <c r="A7320" s="2"/>
    </row>
    <row r="7321" spans="1:1" x14ac:dyDescent="0.25">
      <c r="A7321" s="2"/>
    </row>
    <row r="7322" spans="1:1" x14ac:dyDescent="0.25">
      <c r="A7322" s="2"/>
    </row>
    <row r="7323" spans="1:1" x14ac:dyDescent="0.25">
      <c r="A7323" s="2"/>
    </row>
    <row r="7324" spans="1:1" x14ac:dyDescent="0.25">
      <c r="A7324" s="2"/>
    </row>
    <row r="7325" spans="1:1" x14ac:dyDescent="0.25">
      <c r="A7325" s="2"/>
    </row>
    <row r="7326" spans="1:1" x14ac:dyDescent="0.25">
      <c r="A7326" s="2"/>
    </row>
    <row r="7327" spans="1:1" x14ac:dyDescent="0.25">
      <c r="A7327" s="2"/>
    </row>
    <row r="7328" spans="1:1" x14ac:dyDescent="0.25">
      <c r="A7328" s="2"/>
    </row>
    <row r="7329" spans="1:1" x14ac:dyDescent="0.25">
      <c r="A7329" s="2"/>
    </row>
    <row r="7330" spans="1:1" x14ac:dyDescent="0.25">
      <c r="A7330" s="2"/>
    </row>
    <row r="7331" spans="1:1" x14ac:dyDescent="0.25">
      <c r="A7331" s="2"/>
    </row>
    <row r="7332" spans="1:1" x14ac:dyDescent="0.25">
      <c r="A7332" s="2"/>
    </row>
    <row r="7333" spans="1:1" x14ac:dyDescent="0.25">
      <c r="A7333" s="2"/>
    </row>
    <row r="7334" spans="1:1" x14ac:dyDescent="0.25">
      <c r="A7334" s="2"/>
    </row>
    <row r="7335" spans="1:1" x14ac:dyDescent="0.25">
      <c r="A7335" s="2"/>
    </row>
    <row r="7336" spans="1:1" x14ac:dyDescent="0.25">
      <c r="A7336" s="2"/>
    </row>
    <row r="7337" spans="1:1" x14ac:dyDescent="0.25">
      <c r="A7337" s="2"/>
    </row>
    <row r="7338" spans="1:1" x14ac:dyDescent="0.25">
      <c r="A7338" s="2"/>
    </row>
    <row r="7339" spans="1:1" x14ac:dyDescent="0.25">
      <c r="A7339" s="2"/>
    </row>
    <row r="7340" spans="1:1" x14ac:dyDescent="0.25">
      <c r="A7340" s="2"/>
    </row>
    <row r="7341" spans="1:1" x14ac:dyDescent="0.25">
      <c r="A7341" s="2"/>
    </row>
    <row r="7342" spans="1:1" x14ac:dyDescent="0.25">
      <c r="A7342" s="2"/>
    </row>
    <row r="7343" spans="1:1" x14ac:dyDescent="0.25">
      <c r="A7343" s="2"/>
    </row>
    <row r="7344" spans="1:1" x14ac:dyDescent="0.25">
      <c r="A7344" s="2"/>
    </row>
    <row r="7345" spans="1:1" x14ac:dyDescent="0.25">
      <c r="A7345" s="2"/>
    </row>
    <row r="7346" spans="1:1" x14ac:dyDescent="0.25">
      <c r="A7346" s="2"/>
    </row>
    <row r="7347" spans="1:1" x14ac:dyDescent="0.25">
      <c r="A7347" s="2"/>
    </row>
    <row r="7348" spans="1:1" x14ac:dyDescent="0.25">
      <c r="A7348" s="2"/>
    </row>
    <row r="7349" spans="1:1" x14ac:dyDescent="0.25">
      <c r="A7349" s="2"/>
    </row>
    <row r="7350" spans="1:1" x14ac:dyDescent="0.25">
      <c r="A7350" s="2"/>
    </row>
    <row r="7351" spans="1:1" x14ac:dyDescent="0.25">
      <c r="A7351" s="2"/>
    </row>
    <row r="7352" spans="1:1" x14ac:dyDescent="0.25">
      <c r="A7352" s="2"/>
    </row>
    <row r="7353" spans="1:1" x14ac:dyDescent="0.25">
      <c r="A7353" s="2"/>
    </row>
    <row r="7354" spans="1:1" x14ac:dyDescent="0.25">
      <c r="A7354" s="2"/>
    </row>
    <row r="7355" spans="1:1" x14ac:dyDescent="0.25">
      <c r="A7355" s="2"/>
    </row>
    <row r="7356" spans="1:1" x14ac:dyDescent="0.25">
      <c r="A7356" s="2"/>
    </row>
    <row r="7357" spans="1:1" x14ac:dyDescent="0.25">
      <c r="A7357" s="2"/>
    </row>
    <row r="7358" spans="1:1" x14ac:dyDescent="0.25">
      <c r="A7358" s="2"/>
    </row>
    <row r="7359" spans="1:1" x14ac:dyDescent="0.25">
      <c r="A7359" s="2"/>
    </row>
    <row r="7360" spans="1:1" x14ac:dyDescent="0.25">
      <c r="A7360" s="2"/>
    </row>
    <row r="7361" spans="1:1" x14ac:dyDescent="0.25">
      <c r="A7361" s="2"/>
    </row>
    <row r="7362" spans="1:1" x14ac:dyDescent="0.25">
      <c r="A7362" s="2"/>
    </row>
    <row r="7363" spans="1:1" x14ac:dyDescent="0.25">
      <c r="A7363" s="2"/>
    </row>
    <row r="7364" spans="1:1" x14ac:dyDescent="0.25">
      <c r="A7364" s="2"/>
    </row>
    <row r="7365" spans="1:1" x14ac:dyDescent="0.25">
      <c r="A7365" s="2"/>
    </row>
    <row r="7366" spans="1:1" x14ac:dyDescent="0.25">
      <c r="A7366" s="2"/>
    </row>
    <row r="7367" spans="1:1" x14ac:dyDescent="0.25">
      <c r="A7367" s="2"/>
    </row>
    <row r="7368" spans="1:1" x14ac:dyDescent="0.25">
      <c r="A7368" s="2"/>
    </row>
    <row r="7369" spans="1:1" x14ac:dyDescent="0.25">
      <c r="A7369" s="2"/>
    </row>
    <row r="7370" spans="1:1" x14ac:dyDescent="0.25">
      <c r="A7370" s="2"/>
    </row>
    <row r="7371" spans="1:1" x14ac:dyDescent="0.25">
      <c r="A7371" s="2"/>
    </row>
    <row r="7372" spans="1:1" x14ac:dyDescent="0.25">
      <c r="A7372" s="2"/>
    </row>
    <row r="7373" spans="1:1" x14ac:dyDescent="0.25">
      <c r="A7373" s="2"/>
    </row>
    <row r="7374" spans="1:1" x14ac:dyDescent="0.25">
      <c r="A7374" s="2"/>
    </row>
    <row r="7375" spans="1:1" x14ac:dyDescent="0.25">
      <c r="A7375" s="2"/>
    </row>
    <row r="7376" spans="1:1" x14ac:dyDescent="0.25">
      <c r="A7376" s="2"/>
    </row>
    <row r="7377" spans="1:1" x14ac:dyDescent="0.25">
      <c r="A7377" s="2"/>
    </row>
    <row r="7378" spans="1:1" x14ac:dyDescent="0.25">
      <c r="A7378" s="2"/>
    </row>
    <row r="7379" spans="1:1" x14ac:dyDescent="0.25">
      <c r="A7379" s="2"/>
    </row>
    <row r="7380" spans="1:1" x14ac:dyDescent="0.25">
      <c r="A7380" s="2"/>
    </row>
    <row r="7381" spans="1:1" x14ac:dyDescent="0.25">
      <c r="A7381" s="2"/>
    </row>
    <row r="7382" spans="1:1" x14ac:dyDescent="0.25">
      <c r="A7382" s="2"/>
    </row>
    <row r="7383" spans="1:1" x14ac:dyDescent="0.25">
      <c r="A7383" s="2"/>
    </row>
    <row r="7384" spans="1:1" x14ac:dyDescent="0.25">
      <c r="A7384" s="2"/>
    </row>
    <row r="7385" spans="1:1" x14ac:dyDescent="0.25">
      <c r="A7385" s="2"/>
    </row>
    <row r="7386" spans="1:1" x14ac:dyDescent="0.25">
      <c r="A7386" s="2"/>
    </row>
    <row r="7387" spans="1:1" x14ac:dyDescent="0.25">
      <c r="A7387" s="2"/>
    </row>
    <row r="7388" spans="1:1" x14ac:dyDescent="0.25">
      <c r="A7388" s="2"/>
    </row>
    <row r="7389" spans="1:1" x14ac:dyDescent="0.25">
      <c r="A7389" s="2"/>
    </row>
    <row r="7390" spans="1:1" x14ac:dyDescent="0.25">
      <c r="A7390" s="2"/>
    </row>
    <row r="7391" spans="1:1" x14ac:dyDescent="0.25">
      <c r="A7391" s="2"/>
    </row>
    <row r="7392" spans="1:1" x14ac:dyDescent="0.25">
      <c r="A7392" s="2"/>
    </row>
    <row r="7393" spans="1:1" x14ac:dyDescent="0.25">
      <c r="A7393" s="2"/>
    </row>
    <row r="7394" spans="1:1" x14ac:dyDescent="0.25">
      <c r="A7394" s="2"/>
    </row>
    <row r="7395" spans="1:1" x14ac:dyDescent="0.25">
      <c r="A7395" s="2"/>
    </row>
    <row r="7396" spans="1:1" x14ac:dyDescent="0.25">
      <c r="A7396" s="2"/>
    </row>
    <row r="7397" spans="1:1" x14ac:dyDescent="0.25">
      <c r="A7397" s="2"/>
    </row>
    <row r="7398" spans="1:1" x14ac:dyDescent="0.25">
      <c r="A7398" s="2"/>
    </row>
    <row r="7399" spans="1:1" x14ac:dyDescent="0.25">
      <c r="A7399" s="2"/>
    </row>
    <row r="7400" spans="1:1" x14ac:dyDescent="0.25">
      <c r="A7400" s="2"/>
    </row>
    <row r="7401" spans="1:1" x14ac:dyDescent="0.25">
      <c r="A7401" s="2"/>
    </row>
    <row r="7402" spans="1:1" x14ac:dyDescent="0.25">
      <c r="A7402" s="2"/>
    </row>
    <row r="7403" spans="1:1" x14ac:dyDescent="0.25">
      <c r="A7403" s="2"/>
    </row>
    <row r="7404" spans="1:1" x14ac:dyDescent="0.25">
      <c r="A7404" s="2"/>
    </row>
    <row r="7405" spans="1:1" x14ac:dyDescent="0.25">
      <c r="A7405" s="2"/>
    </row>
    <row r="7406" spans="1:1" x14ac:dyDescent="0.25">
      <c r="A7406" s="2"/>
    </row>
    <row r="7407" spans="1:1" x14ac:dyDescent="0.25">
      <c r="A7407" s="2"/>
    </row>
    <row r="7408" spans="1:1" x14ac:dyDescent="0.25">
      <c r="A7408" s="2"/>
    </row>
    <row r="7409" spans="1:1" x14ac:dyDescent="0.25">
      <c r="A7409" s="2"/>
    </row>
    <row r="7410" spans="1:1" x14ac:dyDescent="0.25">
      <c r="A7410" s="2"/>
    </row>
    <row r="7411" spans="1:1" x14ac:dyDescent="0.25">
      <c r="A7411" s="2"/>
    </row>
    <row r="7412" spans="1:1" x14ac:dyDescent="0.25">
      <c r="A7412" s="2"/>
    </row>
    <row r="7413" spans="1:1" x14ac:dyDescent="0.25">
      <c r="A7413" s="2"/>
    </row>
    <row r="7414" spans="1:1" x14ac:dyDescent="0.25">
      <c r="A7414" s="2"/>
    </row>
    <row r="7415" spans="1:1" x14ac:dyDescent="0.25">
      <c r="A7415" s="2"/>
    </row>
    <row r="7416" spans="1:1" x14ac:dyDescent="0.25">
      <c r="A7416" s="2"/>
    </row>
    <row r="7417" spans="1:1" x14ac:dyDescent="0.25">
      <c r="A7417" s="2"/>
    </row>
    <row r="7418" spans="1:1" x14ac:dyDescent="0.25">
      <c r="A7418" s="2"/>
    </row>
    <row r="7419" spans="1:1" x14ac:dyDescent="0.25">
      <c r="A7419" s="2"/>
    </row>
    <row r="7420" spans="1:1" x14ac:dyDescent="0.25">
      <c r="A7420" s="2"/>
    </row>
    <row r="7421" spans="1:1" x14ac:dyDescent="0.25">
      <c r="A7421" s="2"/>
    </row>
    <row r="7422" spans="1:1" x14ac:dyDescent="0.25">
      <c r="A7422" s="2"/>
    </row>
    <row r="7423" spans="1:1" x14ac:dyDescent="0.25">
      <c r="A7423" s="2"/>
    </row>
    <row r="7424" spans="1:1" x14ac:dyDescent="0.25">
      <c r="A7424" s="2"/>
    </row>
    <row r="7425" spans="1:1" x14ac:dyDescent="0.25">
      <c r="A7425" s="2"/>
    </row>
    <row r="7426" spans="1:1" x14ac:dyDescent="0.25">
      <c r="A7426" s="2"/>
    </row>
    <row r="7427" spans="1:1" x14ac:dyDescent="0.25">
      <c r="A7427" s="2"/>
    </row>
    <row r="7428" spans="1:1" x14ac:dyDescent="0.25">
      <c r="A7428" s="2"/>
    </row>
    <row r="7429" spans="1:1" x14ac:dyDescent="0.25">
      <c r="A7429" s="2"/>
    </row>
    <row r="7430" spans="1:1" x14ac:dyDescent="0.25">
      <c r="A7430" s="2"/>
    </row>
    <row r="7431" spans="1:1" x14ac:dyDescent="0.25">
      <c r="A7431" s="2"/>
    </row>
    <row r="7432" spans="1:1" x14ac:dyDescent="0.25">
      <c r="A7432" s="2"/>
    </row>
    <row r="7433" spans="1:1" x14ac:dyDescent="0.25">
      <c r="A7433" s="2"/>
    </row>
    <row r="7434" spans="1:1" x14ac:dyDescent="0.25">
      <c r="A7434" s="2"/>
    </row>
    <row r="7435" spans="1:1" x14ac:dyDescent="0.25">
      <c r="A7435" s="2"/>
    </row>
    <row r="7436" spans="1:1" x14ac:dyDescent="0.25">
      <c r="A7436" s="2"/>
    </row>
    <row r="7437" spans="1:1" x14ac:dyDescent="0.25">
      <c r="A7437" s="2"/>
    </row>
    <row r="7438" spans="1:1" x14ac:dyDescent="0.25">
      <c r="A7438" s="2"/>
    </row>
    <row r="7439" spans="1:1" x14ac:dyDescent="0.25">
      <c r="A7439" s="2"/>
    </row>
    <row r="7440" spans="1:1" x14ac:dyDescent="0.25">
      <c r="A7440" s="2"/>
    </row>
    <row r="7441" spans="1:1" x14ac:dyDescent="0.25">
      <c r="A7441" s="2"/>
    </row>
    <row r="7442" spans="1:1" x14ac:dyDescent="0.25">
      <c r="A7442" s="2"/>
    </row>
    <row r="7443" spans="1:1" x14ac:dyDescent="0.25">
      <c r="A7443" s="2"/>
    </row>
    <row r="7444" spans="1:1" x14ac:dyDescent="0.25">
      <c r="A7444" s="2"/>
    </row>
    <row r="7445" spans="1:1" x14ac:dyDescent="0.25">
      <c r="A7445" s="2"/>
    </row>
    <row r="7446" spans="1:1" x14ac:dyDescent="0.25">
      <c r="A7446" s="2"/>
    </row>
    <row r="7447" spans="1:1" x14ac:dyDescent="0.25">
      <c r="A7447" s="2"/>
    </row>
    <row r="7448" spans="1:1" x14ac:dyDescent="0.25">
      <c r="A7448" s="2"/>
    </row>
    <row r="7449" spans="1:1" x14ac:dyDescent="0.25">
      <c r="A7449" s="2"/>
    </row>
    <row r="7450" spans="1:1" x14ac:dyDescent="0.25">
      <c r="A7450" s="2"/>
    </row>
    <row r="7451" spans="1:1" x14ac:dyDescent="0.25">
      <c r="A7451" s="2"/>
    </row>
    <row r="7452" spans="1:1" x14ac:dyDescent="0.25">
      <c r="A7452" s="2"/>
    </row>
    <row r="7453" spans="1:1" x14ac:dyDescent="0.25">
      <c r="A7453" s="2"/>
    </row>
    <row r="7454" spans="1:1" x14ac:dyDescent="0.25">
      <c r="A7454" s="2"/>
    </row>
    <row r="7455" spans="1:1" x14ac:dyDescent="0.25">
      <c r="A7455" s="2"/>
    </row>
    <row r="7456" spans="1:1" x14ac:dyDescent="0.25">
      <c r="A7456" s="2"/>
    </row>
    <row r="7457" spans="1:1" x14ac:dyDescent="0.25">
      <c r="A7457" s="2"/>
    </row>
    <row r="7458" spans="1:1" x14ac:dyDescent="0.25">
      <c r="A7458" s="2"/>
    </row>
    <row r="7459" spans="1:1" x14ac:dyDescent="0.25">
      <c r="A7459" s="2"/>
    </row>
    <row r="7460" spans="1:1" x14ac:dyDescent="0.25">
      <c r="A7460" s="2"/>
    </row>
    <row r="7461" spans="1:1" x14ac:dyDescent="0.25">
      <c r="A7461" s="2"/>
    </row>
    <row r="7462" spans="1:1" x14ac:dyDescent="0.25">
      <c r="A7462" s="2"/>
    </row>
    <row r="7463" spans="1:1" x14ac:dyDescent="0.25">
      <c r="A7463" s="2"/>
    </row>
    <row r="7464" spans="1:1" x14ac:dyDescent="0.25">
      <c r="A7464" s="2"/>
    </row>
    <row r="7465" spans="1:1" x14ac:dyDescent="0.25">
      <c r="A7465" s="2"/>
    </row>
    <row r="7466" spans="1:1" x14ac:dyDescent="0.25">
      <c r="A7466" s="2"/>
    </row>
    <row r="7467" spans="1:1" x14ac:dyDescent="0.25">
      <c r="A7467" s="2"/>
    </row>
    <row r="7468" spans="1:1" x14ac:dyDescent="0.25">
      <c r="A7468" s="2"/>
    </row>
    <row r="7469" spans="1:1" x14ac:dyDescent="0.25">
      <c r="A7469" s="2"/>
    </row>
    <row r="7470" spans="1:1" x14ac:dyDescent="0.25">
      <c r="A7470" s="2"/>
    </row>
    <row r="7471" spans="1:1" x14ac:dyDescent="0.25">
      <c r="A7471" s="2"/>
    </row>
    <row r="7472" spans="1:1" x14ac:dyDescent="0.25">
      <c r="A7472" s="2"/>
    </row>
    <row r="7473" spans="1:1" x14ac:dyDescent="0.25">
      <c r="A7473" s="2"/>
    </row>
    <row r="7474" spans="1:1" x14ac:dyDescent="0.25">
      <c r="A7474" s="2"/>
    </row>
    <row r="7475" spans="1:1" x14ac:dyDescent="0.25">
      <c r="A7475" s="2"/>
    </row>
    <row r="7476" spans="1:1" x14ac:dyDescent="0.25">
      <c r="A7476" s="2"/>
    </row>
    <row r="7477" spans="1:1" x14ac:dyDescent="0.25">
      <c r="A7477" s="2"/>
    </row>
    <row r="7478" spans="1:1" x14ac:dyDescent="0.25">
      <c r="A7478" s="2"/>
    </row>
    <row r="7479" spans="1:1" x14ac:dyDescent="0.25">
      <c r="A7479" s="2"/>
    </row>
    <row r="7480" spans="1:1" x14ac:dyDescent="0.25">
      <c r="A7480" s="2"/>
    </row>
    <row r="7481" spans="1:1" x14ac:dyDescent="0.25">
      <c r="A7481" s="2"/>
    </row>
    <row r="7482" spans="1:1" x14ac:dyDescent="0.25">
      <c r="A7482" s="2"/>
    </row>
    <row r="7483" spans="1:1" x14ac:dyDescent="0.25">
      <c r="A7483" s="2"/>
    </row>
    <row r="7484" spans="1:1" x14ac:dyDescent="0.25">
      <c r="A7484" s="2"/>
    </row>
    <row r="7485" spans="1:1" x14ac:dyDescent="0.25">
      <c r="A7485" s="2"/>
    </row>
    <row r="7486" spans="1:1" x14ac:dyDescent="0.25">
      <c r="A7486" s="2"/>
    </row>
    <row r="7487" spans="1:1" x14ac:dyDescent="0.25">
      <c r="A7487" s="2"/>
    </row>
    <row r="7488" spans="1:1" x14ac:dyDescent="0.25">
      <c r="A7488" s="2"/>
    </row>
    <row r="7489" spans="1:1" x14ac:dyDescent="0.25">
      <c r="A7489" s="2"/>
    </row>
    <row r="7490" spans="1:1" x14ac:dyDescent="0.25">
      <c r="A7490" s="2"/>
    </row>
    <row r="7491" spans="1:1" x14ac:dyDescent="0.25">
      <c r="A7491" s="2"/>
    </row>
    <row r="7492" spans="1:1" x14ac:dyDescent="0.25">
      <c r="A7492" s="2"/>
    </row>
    <row r="7493" spans="1:1" x14ac:dyDescent="0.25">
      <c r="A7493" s="2"/>
    </row>
    <row r="7494" spans="1:1" x14ac:dyDescent="0.25">
      <c r="A7494" s="2"/>
    </row>
    <row r="7495" spans="1:1" x14ac:dyDescent="0.25">
      <c r="A7495" s="2"/>
    </row>
    <row r="7496" spans="1:1" x14ac:dyDescent="0.25">
      <c r="A7496" s="2"/>
    </row>
    <row r="7497" spans="1:1" x14ac:dyDescent="0.25">
      <c r="A7497" s="2"/>
    </row>
    <row r="7498" spans="1:1" x14ac:dyDescent="0.25">
      <c r="A7498" s="2"/>
    </row>
    <row r="7499" spans="1:1" x14ac:dyDescent="0.25">
      <c r="A7499" s="2"/>
    </row>
    <row r="7500" spans="1:1" x14ac:dyDescent="0.25">
      <c r="A7500" s="2"/>
    </row>
    <row r="7501" spans="1:1" x14ac:dyDescent="0.25">
      <c r="A7501" s="2"/>
    </row>
    <row r="7502" spans="1:1" x14ac:dyDescent="0.25">
      <c r="A7502" s="2"/>
    </row>
    <row r="7503" spans="1:1" x14ac:dyDescent="0.25">
      <c r="A7503" s="2"/>
    </row>
    <row r="7504" spans="1:1" x14ac:dyDescent="0.25">
      <c r="A7504" s="2"/>
    </row>
    <row r="7505" spans="1:1" x14ac:dyDescent="0.25">
      <c r="A7505" s="2"/>
    </row>
    <row r="7506" spans="1:1" x14ac:dyDescent="0.25">
      <c r="A7506" s="2"/>
    </row>
    <row r="7507" spans="1:1" x14ac:dyDescent="0.25">
      <c r="A7507" s="2"/>
    </row>
    <row r="7508" spans="1:1" x14ac:dyDescent="0.25">
      <c r="A7508" s="2"/>
    </row>
    <row r="7509" spans="1:1" x14ac:dyDescent="0.25">
      <c r="A7509" s="2"/>
    </row>
    <row r="7510" spans="1:1" x14ac:dyDescent="0.25">
      <c r="A7510" s="2"/>
    </row>
    <row r="7511" spans="1:1" x14ac:dyDescent="0.25">
      <c r="A7511" s="2"/>
    </row>
    <row r="7512" spans="1:1" x14ac:dyDescent="0.25">
      <c r="A7512" s="2"/>
    </row>
    <row r="7513" spans="1:1" x14ac:dyDescent="0.25">
      <c r="A7513" s="2"/>
    </row>
    <row r="7514" spans="1:1" x14ac:dyDescent="0.25">
      <c r="A7514" s="2"/>
    </row>
    <row r="7515" spans="1:1" x14ac:dyDescent="0.25">
      <c r="A7515" s="2"/>
    </row>
    <row r="7516" spans="1:1" x14ac:dyDescent="0.25">
      <c r="A7516" s="2"/>
    </row>
    <row r="7517" spans="1:1" x14ac:dyDescent="0.25">
      <c r="A7517" s="2"/>
    </row>
    <row r="7518" spans="1:1" x14ac:dyDescent="0.25">
      <c r="A7518" s="2"/>
    </row>
    <row r="7519" spans="1:1" x14ac:dyDescent="0.25">
      <c r="A7519" s="2"/>
    </row>
    <row r="7520" spans="1:1" x14ac:dyDescent="0.25">
      <c r="A7520" s="2"/>
    </row>
    <row r="7521" spans="1:1" x14ac:dyDescent="0.25">
      <c r="A7521" s="2"/>
    </row>
    <row r="7522" spans="1:1" x14ac:dyDescent="0.25">
      <c r="A7522" s="2"/>
    </row>
    <row r="7523" spans="1:1" x14ac:dyDescent="0.25">
      <c r="A7523" s="2"/>
    </row>
    <row r="7524" spans="1:1" x14ac:dyDescent="0.25">
      <c r="A7524" s="2"/>
    </row>
    <row r="7525" spans="1:1" x14ac:dyDescent="0.25">
      <c r="A7525" s="2"/>
    </row>
    <row r="7526" spans="1:1" x14ac:dyDescent="0.25">
      <c r="A7526" s="2"/>
    </row>
    <row r="7527" spans="1:1" x14ac:dyDescent="0.25">
      <c r="A7527" s="2"/>
    </row>
    <row r="7528" spans="1:1" x14ac:dyDescent="0.25">
      <c r="A7528" s="2"/>
    </row>
    <row r="7529" spans="1:1" x14ac:dyDescent="0.25">
      <c r="A7529" s="2"/>
    </row>
    <row r="7530" spans="1:1" x14ac:dyDescent="0.25">
      <c r="A7530" s="2"/>
    </row>
    <row r="7531" spans="1:1" x14ac:dyDescent="0.25">
      <c r="A7531" s="2"/>
    </row>
    <row r="7532" spans="1:1" x14ac:dyDescent="0.25">
      <c r="A7532" s="2"/>
    </row>
    <row r="7533" spans="1:1" x14ac:dyDescent="0.25">
      <c r="A7533" s="2"/>
    </row>
    <row r="7534" spans="1:1" x14ac:dyDescent="0.25">
      <c r="A7534" s="2"/>
    </row>
    <row r="7535" spans="1:1" x14ac:dyDescent="0.25">
      <c r="A7535" s="2"/>
    </row>
    <row r="7536" spans="1:1" x14ac:dyDescent="0.25">
      <c r="A7536" s="2"/>
    </row>
    <row r="7537" spans="1:1" x14ac:dyDescent="0.25">
      <c r="A7537" s="2"/>
    </row>
    <row r="7538" spans="1:1" x14ac:dyDescent="0.25">
      <c r="A7538" s="2"/>
    </row>
    <row r="7539" spans="1:1" x14ac:dyDescent="0.25">
      <c r="A7539" s="2"/>
    </row>
    <row r="7540" spans="1:1" x14ac:dyDescent="0.25">
      <c r="A7540" s="2"/>
    </row>
    <row r="7541" spans="1:1" x14ac:dyDescent="0.25">
      <c r="A7541" s="2"/>
    </row>
    <row r="7542" spans="1:1" x14ac:dyDescent="0.25">
      <c r="A7542" s="2"/>
    </row>
    <row r="7543" spans="1:1" x14ac:dyDescent="0.25">
      <c r="A7543" s="2"/>
    </row>
    <row r="7544" spans="1:1" x14ac:dyDescent="0.25">
      <c r="A7544" s="2"/>
    </row>
    <row r="7545" spans="1:1" x14ac:dyDescent="0.25">
      <c r="A7545" s="2"/>
    </row>
    <row r="7546" spans="1:1" x14ac:dyDescent="0.25">
      <c r="A7546" s="2"/>
    </row>
    <row r="7547" spans="1:1" x14ac:dyDescent="0.25">
      <c r="A7547" s="2"/>
    </row>
    <row r="7548" spans="1:1" x14ac:dyDescent="0.25">
      <c r="A7548" s="2"/>
    </row>
    <row r="7549" spans="1:1" x14ac:dyDescent="0.25">
      <c r="A7549" s="2"/>
    </row>
    <row r="7550" spans="1:1" x14ac:dyDescent="0.25">
      <c r="A7550" s="2"/>
    </row>
    <row r="7551" spans="1:1" x14ac:dyDescent="0.25">
      <c r="A7551" s="2"/>
    </row>
    <row r="7552" spans="1:1" x14ac:dyDescent="0.25">
      <c r="A7552" s="2"/>
    </row>
    <row r="7553" spans="1:1" x14ac:dyDescent="0.25">
      <c r="A7553" s="2"/>
    </row>
    <row r="7554" spans="1:1" x14ac:dyDescent="0.25">
      <c r="A7554" s="2"/>
    </row>
    <row r="7555" spans="1:1" x14ac:dyDescent="0.25">
      <c r="A7555" s="2"/>
    </row>
    <row r="7556" spans="1:1" x14ac:dyDescent="0.25">
      <c r="A7556" s="2"/>
    </row>
    <row r="7557" spans="1:1" x14ac:dyDescent="0.25">
      <c r="A7557" s="2"/>
    </row>
    <row r="7558" spans="1:1" x14ac:dyDescent="0.25">
      <c r="A7558" s="2"/>
    </row>
    <row r="7559" spans="1:1" x14ac:dyDescent="0.25">
      <c r="A7559" s="2"/>
    </row>
    <row r="7560" spans="1:1" x14ac:dyDescent="0.25">
      <c r="A7560" s="2"/>
    </row>
    <row r="7561" spans="1:1" x14ac:dyDescent="0.25">
      <c r="A7561" s="2"/>
    </row>
    <row r="7562" spans="1:1" x14ac:dyDescent="0.25">
      <c r="A7562" s="2"/>
    </row>
    <row r="7563" spans="1:1" x14ac:dyDescent="0.25">
      <c r="A7563" s="2"/>
    </row>
    <row r="7564" spans="1:1" x14ac:dyDescent="0.25">
      <c r="A7564" s="2"/>
    </row>
    <row r="7565" spans="1:1" x14ac:dyDescent="0.25">
      <c r="A7565" s="2"/>
    </row>
    <row r="7566" spans="1:1" x14ac:dyDescent="0.25">
      <c r="A7566" s="2"/>
    </row>
    <row r="7567" spans="1:1" x14ac:dyDescent="0.25">
      <c r="A7567" s="2"/>
    </row>
    <row r="7568" spans="1:1" x14ac:dyDescent="0.25">
      <c r="A7568" s="2"/>
    </row>
    <row r="7569" spans="1:1" x14ac:dyDescent="0.25">
      <c r="A7569" s="2"/>
    </row>
    <row r="7570" spans="1:1" x14ac:dyDescent="0.25">
      <c r="A7570" s="2"/>
    </row>
    <row r="7571" spans="1:1" x14ac:dyDescent="0.25">
      <c r="A7571" s="2"/>
    </row>
    <row r="7572" spans="1:1" x14ac:dyDescent="0.25">
      <c r="A7572" s="2"/>
    </row>
    <row r="7573" spans="1:1" x14ac:dyDescent="0.25">
      <c r="A7573" s="2"/>
    </row>
    <row r="7574" spans="1:1" x14ac:dyDescent="0.25">
      <c r="A7574" s="2"/>
    </row>
    <row r="7575" spans="1:1" x14ac:dyDescent="0.25">
      <c r="A7575" s="2"/>
    </row>
    <row r="7576" spans="1:1" x14ac:dyDescent="0.25">
      <c r="A7576" s="2"/>
    </row>
    <row r="7577" spans="1:1" x14ac:dyDescent="0.25">
      <c r="A7577" s="2"/>
    </row>
    <row r="7578" spans="1:1" x14ac:dyDescent="0.25">
      <c r="A7578" s="2"/>
    </row>
    <row r="7579" spans="1:1" x14ac:dyDescent="0.25">
      <c r="A7579" s="2"/>
    </row>
    <row r="7580" spans="1:1" x14ac:dyDescent="0.25">
      <c r="A7580" s="2"/>
    </row>
    <row r="7581" spans="1:1" x14ac:dyDescent="0.25">
      <c r="A7581" s="2"/>
    </row>
    <row r="7582" spans="1:1" x14ac:dyDescent="0.25">
      <c r="A7582" s="2"/>
    </row>
    <row r="7583" spans="1:1" x14ac:dyDescent="0.25">
      <c r="A7583" s="2"/>
    </row>
    <row r="7584" spans="1:1" x14ac:dyDescent="0.25">
      <c r="A7584" s="2"/>
    </row>
    <row r="7585" spans="1:1" x14ac:dyDescent="0.25">
      <c r="A7585" s="2"/>
    </row>
    <row r="7586" spans="1:1" x14ac:dyDescent="0.25">
      <c r="A7586" s="2"/>
    </row>
    <row r="7587" spans="1:1" x14ac:dyDescent="0.25">
      <c r="A7587" s="2"/>
    </row>
    <row r="7588" spans="1:1" x14ac:dyDescent="0.25">
      <c r="A7588" s="2"/>
    </row>
    <row r="7589" spans="1:1" x14ac:dyDescent="0.25">
      <c r="A7589" s="2"/>
    </row>
    <row r="7590" spans="1:1" x14ac:dyDescent="0.25">
      <c r="A7590" s="2"/>
    </row>
    <row r="7591" spans="1:1" x14ac:dyDescent="0.25">
      <c r="A7591" s="2"/>
    </row>
    <row r="7592" spans="1:1" x14ac:dyDescent="0.25">
      <c r="A7592" s="2"/>
    </row>
    <row r="7593" spans="1:1" x14ac:dyDescent="0.25">
      <c r="A7593" s="2"/>
    </row>
    <row r="7594" spans="1:1" x14ac:dyDescent="0.25">
      <c r="A7594" s="2"/>
    </row>
    <row r="7595" spans="1:1" x14ac:dyDescent="0.25">
      <c r="A7595" s="2"/>
    </row>
    <row r="7596" spans="1:1" x14ac:dyDescent="0.25">
      <c r="A7596" s="2"/>
    </row>
    <row r="7597" spans="1:1" x14ac:dyDescent="0.25">
      <c r="A7597" s="2"/>
    </row>
    <row r="7598" spans="1:1" x14ac:dyDescent="0.25">
      <c r="A7598" s="2"/>
    </row>
    <row r="7599" spans="1:1" x14ac:dyDescent="0.25">
      <c r="A7599" s="2"/>
    </row>
    <row r="7600" spans="1:1" x14ac:dyDescent="0.25">
      <c r="A7600" s="2"/>
    </row>
    <row r="7601" spans="1:1" x14ac:dyDescent="0.25">
      <c r="A7601" s="2"/>
    </row>
    <row r="7602" spans="1:1" x14ac:dyDescent="0.25">
      <c r="A7602" s="2"/>
    </row>
    <row r="7603" spans="1:1" x14ac:dyDescent="0.25">
      <c r="A7603" s="2"/>
    </row>
    <row r="7604" spans="1:1" x14ac:dyDescent="0.25">
      <c r="A7604" s="2"/>
    </row>
    <row r="7605" spans="1:1" x14ac:dyDescent="0.25">
      <c r="A7605" s="2"/>
    </row>
    <row r="7606" spans="1:1" x14ac:dyDescent="0.25">
      <c r="A7606" s="2"/>
    </row>
    <row r="7607" spans="1:1" x14ac:dyDescent="0.25">
      <c r="A7607" s="2"/>
    </row>
    <row r="7608" spans="1:1" x14ac:dyDescent="0.25">
      <c r="A7608" s="2"/>
    </row>
    <row r="7609" spans="1:1" x14ac:dyDescent="0.25">
      <c r="A7609" s="2"/>
    </row>
    <row r="7610" spans="1:1" x14ac:dyDescent="0.25">
      <c r="A7610" s="2"/>
    </row>
    <row r="7611" spans="1:1" x14ac:dyDescent="0.25">
      <c r="A7611" s="2"/>
    </row>
    <row r="7612" spans="1:1" x14ac:dyDescent="0.25">
      <c r="A7612" s="2"/>
    </row>
    <row r="7613" spans="1:1" x14ac:dyDescent="0.25">
      <c r="A7613" s="2"/>
    </row>
    <row r="7614" spans="1:1" x14ac:dyDescent="0.25">
      <c r="A7614" s="2"/>
    </row>
    <row r="7615" spans="1:1" x14ac:dyDescent="0.25">
      <c r="A7615" s="2"/>
    </row>
    <row r="7616" spans="1:1" x14ac:dyDescent="0.25">
      <c r="A7616" s="2"/>
    </row>
    <row r="7617" spans="1:1" x14ac:dyDescent="0.25">
      <c r="A7617" s="2"/>
    </row>
    <row r="7618" spans="1:1" x14ac:dyDescent="0.25">
      <c r="A7618" s="2"/>
    </row>
    <row r="7619" spans="1:1" x14ac:dyDescent="0.25">
      <c r="A7619" s="2"/>
    </row>
    <row r="7620" spans="1:1" x14ac:dyDescent="0.25">
      <c r="A7620" s="2"/>
    </row>
    <row r="7621" spans="1:1" x14ac:dyDescent="0.25">
      <c r="A7621" s="2"/>
    </row>
    <row r="7622" spans="1:1" x14ac:dyDescent="0.25">
      <c r="A7622" s="2"/>
    </row>
    <row r="7623" spans="1:1" x14ac:dyDescent="0.25">
      <c r="A7623" s="2"/>
    </row>
    <row r="7624" spans="1:1" x14ac:dyDescent="0.25">
      <c r="A7624" s="2"/>
    </row>
    <row r="7625" spans="1:1" x14ac:dyDescent="0.25">
      <c r="A7625" s="2"/>
    </row>
    <row r="7626" spans="1:1" x14ac:dyDescent="0.25">
      <c r="A7626" s="2"/>
    </row>
    <row r="7627" spans="1:1" x14ac:dyDescent="0.25">
      <c r="A7627" s="2"/>
    </row>
    <row r="7628" spans="1:1" x14ac:dyDescent="0.25">
      <c r="A7628" s="2"/>
    </row>
    <row r="7629" spans="1:1" x14ac:dyDescent="0.25">
      <c r="A7629" s="2"/>
    </row>
    <row r="7630" spans="1:1" x14ac:dyDescent="0.25">
      <c r="A7630" s="2"/>
    </row>
    <row r="7631" spans="1:1" x14ac:dyDescent="0.25">
      <c r="A7631" s="2"/>
    </row>
    <row r="7632" spans="1:1" x14ac:dyDescent="0.25">
      <c r="A7632" s="2"/>
    </row>
    <row r="7633" spans="1:1" x14ac:dyDescent="0.25">
      <c r="A7633" s="2"/>
    </row>
    <row r="7634" spans="1:1" x14ac:dyDescent="0.25">
      <c r="A7634" s="2"/>
    </row>
    <row r="7635" spans="1:1" x14ac:dyDescent="0.25">
      <c r="A7635" s="2"/>
    </row>
    <row r="7636" spans="1:1" x14ac:dyDescent="0.25">
      <c r="A7636" s="2"/>
    </row>
    <row r="7637" spans="1:1" x14ac:dyDescent="0.25">
      <c r="A7637" s="2"/>
    </row>
    <row r="7638" spans="1:1" x14ac:dyDescent="0.25">
      <c r="A7638" s="2"/>
    </row>
    <row r="7639" spans="1:1" x14ac:dyDescent="0.25">
      <c r="A7639" s="2"/>
    </row>
    <row r="7640" spans="1:1" x14ac:dyDescent="0.25">
      <c r="A7640" s="2"/>
    </row>
    <row r="7641" spans="1:1" x14ac:dyDescent="0.25">
      <c r="A7641" s="2"/>
    </row>
    <row r="7642" spans="1:1" x14ac:dyDescent="0.25">
      <c r="A7642" s="2"/>
    </row>
    <row r="7643" spans="1:1" x14ac:dyDescent="0.25">
      <c r="A7643" s="2"/>
    </row>
    <row r="7644" spans="1:1" x14ac:dyDescent="0.25">
      <c r="A7644" s="2"/>
    </row>
    <row r="7645" spans="1:1" x14ac:dyDescent="0.25">
      <c r="A7645" s="2"/>
    </row>
    <row r="7646" spans="1:1" x14ac:dyDescent="0.25">
      <c r="A7646" s="2"/>
    </row>
    <row r="7647" spans="1:1" x14ac:dyDescent="0.25">
      <c r="A7647" s="2"/>
    </row>
    <row r="7648" spans="1:1" x14ac:dyDescent="0.25">
      <c r="A7648" s="2"/>
    </row>
    <row r="7649" spans="1:1" x14ac:dyDescent="0.25">
      <c r="A7649" s="2"/>
    </row>
    <row r="7650" spans="1:1" x14ac:dyDescent="0.25">
      <c r="A7650" s="2"/>
    </row>
    <row r="7651" spans="1:1" x14ac:dyDescent="0.25">
      <c r="A7651" s="2"/>
    </row>
    <row r="7652" spans="1:1" x14ac:dyDescent="0.25">
      <c r="A7652" s="2"/>
    </row>
    <row r="7653" spans="1:1" x14ac:dyDescent="0.25">
      <c r="A7653" s="2"/>
    </row>
    <row r="7654" spans="1:1" x14ac:dyDescent="0.25">
      <c r="A7654" s="2"/>
    </row>
    <row r="7655" spans="1:1" x14ac:dyDescent="0.25">
      <c r="A7655" s="2"/>
    </row>
    <row r="7656" spans="1:1" x14ac:dyDescent="0.25">
      <c r="A7656" s="2"/>
    </row>
    <row r="7657" spans="1:1" x14ac:dyDescent="0.25">
      <c r="A7657" s="2"/>
    </row>
    <row r="7658" spans="1:1" x14ac:dyDescent="0.25">
      <c r="A7658" s="2"/>
    </row>
    <row r="7659" spans="1:1" x14ac:dyDescent="0.25">
      <c r="A7659" s="2"/>
    </row>
    <row r="7660" spans="1:1" x14ac:dyDescent="0.25">
      <c r="A7660" s="2"/>
    </row>
    <row r="7661" spans="1:1" x14ac:dyDescent="0.25">
      <c r="A7661" s="2"/>
    </row>
    <row r="7662" spans="1:1" x14ac:dyDescent="0.25">
      <c r="A7662" s="2"/>
    </row>
    <row r="7663" spans="1:1" x14ac:dyDescent="0.25">
      <c r="A7663" s="2"/>
    </row>
    <row r="7664" spans="1:1" x14ac:dyDescent="0.25">
      <c r="A7664" s="2"/>
    </row>
    <row r="7665" spans="1:1" x14ac:dyDescent="0.25">
      <c r="A7665" s="2"/>
    </row>
    <row r="7666" spans="1:1" x14ac:dyDescent="0.25">
      <c r="A7666" s="2"/>
    </row>
    <row r="7667" spans="1:1" x14ac:dyDescent="0.25">
      <c r="A7667" s="2"/>
    </row>
    <row r="7668" spans="1:1" x14ac:dyDescent="0.25">
      <c r="A7668" s="2"/>
    </row>
    <row r="7669" spans="1:1" x14ac:dyDescent="0.25">
      <c r="A7669" s="2"/>
    </row>
    <row r="7670" spans="1:1" x14ac:dyDescent="0.25">
      <c r="A7670" s="2"/>
    </row>
    <row r="7671" spans="1:1" x14ac:dyDescent="0.25">
      <c r="A7671" s="2"/>
    </row>
    <row r="7672" spans="1:1" x14ac:dyDescent="0.25">
      <c r="A7672" s="2"/>
    </row>
    <row r="7673" spans="1:1" x14ac:dyDescent="0.25">
      <c r="A7673" s="2"/>
    </row>
    <row r="7674" spans="1:1" x14ac:dyDescent="0.25">
      <c r="A7674" s="2"/>
    </row>
    <row r="7675" spans="1:1" x14ac:dyDescent="0.25">
      <c r="A7675" s="2"/>
    </row>
    <row r="7676" spans="1:1" x14ac:dyDescent="0.25">
      <c r="A7676" s="2"/>
    </row>
    <row r="7677" spans="1:1" x14ac:dyDescent="0.25">
      <c r="A7677" s="2"/>
    </row>
    <row r="7678" spans="1:1" x14ac:dyDescent="0.25">
      <c r="A7678" s="2"/>
    </row>
    <row r="7679" spans="1:1" x14ac:dyDescent="0.25">
      <c r="A7679" s="2"/>
    </row>
    <row r="7680" spans="1:1" x14ac:dyDescent="0.25">
      <c r="A7680" s="2"/>
    </row>
    <row r="7681" spans="1:1" x14ac:dyDescent="0.25">
      <c r="A7681" s="2"/>
    </row>
    <row r="7682" spans="1:1" x14ac:dyDescent="0.25">
      <c r="A7682" s="2"/>
    </row>
    <row r="7683" spans="1:1" x14ac:dyDescent="0.25">
      <c r="A7683" s="2"/>
    </row>
    <row r="7684" spans="1:1" x14ac:dyDescent="0.25">
      <c r="A7684" s="2"/>
    </row>
    <row r="7685" spans="1:1" x14ac:dyDescent="0.25">
      <c r="A7685" s="2"/>
    </row>
    <row r="7686" spans="1:1" x14ac:dyDescent="0.25">
      <c r="A7686" s="2"/>
    </row>
    <row r="7687" spans="1:1" x14ac:dyDescent="0.25">
      <c r="A7687" s="2"/>
    </row>
    <row r="7688" spans="1:1" x14ac:dyDescent="0.25">
      <c r="A7688" s="2"/>
    </row>
    <row r="7689" spans="1:1" x14ac:dyDescent="0.25">
      <c r="A7689" s="2"/>
    </row>
    <row r="7690" spans="1:1" x14ac:dyDescent="0.25">
      <c r="A7690" s="2"/>
    </row>
    <row r="7691" spans="1:1" x14ac:dyDescent="0.25">
      <c r="A7691" s="2"/>
    </row>
    <row r="7692" spans="1:1" x14ac:dyDescent="0.25">
      <c r="A7692" s="2"/>
    </row>
    <row r="7693" spans="1:1" x14ac:dyDescent="0.25">
      <c r="A7693" s="2"/>
    </row>
    <row r="7694" spans="1:1" x14ac:dyDescent="0.25">
      <c r="A7694" s="2"/>
    </row>
    <row r="7695" spans="1:1" x14ac:dyDescent="0.25">
      <c r="A7695" s="2"/>
    </row>
    <row r="7696" spans="1:1" x14ac:dyDescent="0.25">
      <c r="A7696" s="2"/>
    </row>
    <row r="7697" spans="1:1" x14ac:dyDescent="0.25">
      <c r="A7697" s="2"/>
    </row>
    <row r="7698" spans="1:1" x14ac:dyDescent="0.25">
      <c r="A7698" s="2"/>
    </row>
    <row r="7699" spans="1:1" x14ac:dyDescent="0.25">
      <c r="A7699" s="2"/>
    </row>
    <row r="7700" spans="1:1" x14ac:dyDescent="0.25">
      <c r="A7700" s="2"/>
    </row>
    <row r="7701" spans="1:1" x14ac:dyDescent="0.25">
      <c r="A7701" s="2"/>
    </row>
    <row r="7702" spans="1:1" x14ac:dyDescent="0.25">
      <c r="A7702" s="2"/>
    </row>
    <row r="7703" spans="1:1" x14ac:dyDescent="0.25">
      <c r="A7703" s="2"/>
    </row>
    <row r="7704" spans="1:1" x14ac:dyDescent="0.25">
      <c r="A7704" s="2"/>
    </row>
    <row r="7705" spans="1:1" x14ac:dyDescent="0.25">
      <c r="A7705" s="2"/>
    </row>
    <row r="7706" spans="1:1" x14ac:dyDescent="0.25">
      <c r="A7706" s="2"/>
    </row>
    <row r="7707" spans="1:1" x14ac:dyDescent="0.25">
      <c r="A7707" s="2"/>
    </row>
    <row r="7708" spans="1:1" x14ac:dyDescent="0.25">
      <c r="A7708" s="2"/>
    </row>
    <row r="7709" spans="1:1" x14ac:dyDescent="0.25">
      <c r="A7709" s="2"/>
    </row>
    <row r="7710" spans="1:1" x14ac:dyDescent="0.25">
      <c r="A7710" s="2"/>
    </row>
    <row r="7711" spans="1:1" x14ac:dyDescent="0.25">
      <c r="A7711" s="2"/>
    </row>
    <row r="7712" spans="1:1" x14ac:dyDescent="0.25">
      <c r="A7712" s="2"/>
    </row>
    <row r="7713" spans="1:1" x14ac:dyDescent="0.25">
      <c r="A7713" s="2"/>
    </row>
    <row r="7714" spans="1:1" x14ac:dyDescent="0.25">
      <c r="A7714" s="2"/>
    </row>
    <row r="7715" spans="1:1" x14ac:dyDescent="0.25">
      <c r="A7715" s="2"/>
    </row>
    <row r="7716" spans="1:1" x14ac:dyDescent="0.25">
      <c r="A7716" s="2"/>
    </row>
    <row r="7717" spans="1:1" x14ac:dyDescent="0.25">
      <c r="A7717" s="2"/>
    </row>
    <row r="7718" spans="1:1" x14ac:dyDescent="0.25">
      <c r="A7718" s="2"/>
    </row>
    <row r="7719" spans="1:1" x14ac:dyDescent="0.25">
      <c r="A7719" s="2"/>
    </row>
    <row r="7720" spans="1:1" x14ac:dyDescent="0.25">
      <c r="A7720" s="2"/>
    </row>
    <row r="7721" spans="1:1" x14ac:dyDescent="0.25">
      <c r="A7721" s="2"/>
    </row>
    <row r="7722" spans="1:1" x14ac:dyDescent="0.25">
      <c r="A7722" s="2"/>
    </row>
    <row r="7723" spans="1:1" x14ac:dyDescent="0.25">
      <c r="A7723" s="2"/>
    </row>
    <row r="7724" spans="1:1" x14ac:dyDescent="0.25">
      <c r="A7724" s="2"/>
    </row>
    <row r="7725" spans="1:1" x14ac:dyDescent="0.25">
      <c r="A7725" s="2"/>
    </row>
    <row r="7726" spans="1:1" x14ac:dyDescent="0.25">
      <c r="A7726" s="2"/>
    </row>
    <row r="7727" spans="1:1" x14ac:dyDescent="0.25">
      <c r="A7727" s="2"/>
    </row>
    <row r="7728" spans="1:1" x14ac:dyDescent="0.25">
      <c r="A7728" s="2"/>
    </row>
    <row r="7729" spans="1:1" x14ac:dyDescent="0.25">
      <c r="A7729" s="2"/>
    </row>
    <row r="7730" spans="1:1" x14ac:dyDescent="0.25">
      <c r="A7730" s="2"/>
    </row>
    <row r="7731" spans="1:1" x14ac:dyDescent="0.25">
      <c r="A7731" s="2"/>
    </row>
    <row r="7732" spans="1:1" x14ac:dyDescent="0.25">
      <c r="A7732" s="2"/>
    </row>
    <row r="7733" spans="1:1" x14ac:dyDescent="0.25">
      <c r="A7733" s="2"/>
    </row>
    <row r="7734" spans="1:1" x14ac:dyDescent="0.25">
      <c r="A7734" s="2"/>
    </row>
    <row r="7735" spans="1:1" x14ac:dyDescent="0.25">
      <c r="A7735" s="2"/>
    </row>
    <row r="7736" spans="1:1" x14ac:dyDescent="0.25">
      <c r="A7736" s="2"/>
    </row>
    <row r="7737" spans="1:1" x14ac:dyDescent="0.25">
      <c r="A7737" s="2"/>
    </row>
    <row r="7738" spans="1:1" x14ac:dyDescent="0.25">
      <c r="A7738" s="2"/>
    </row>
    <row r="7739" spans="1:1" x14ac:dyDescent="0.25">
      <c r="A7739" s="2"/>
    </row>
    <row r="7740" spans="1:1" x14ac:dyDescent="0.25">
      <c r="A7740" s="2"/>
    </row>
    <row r="7741" spans="1:1" x14ac:dyDescent="0.25">
      <c r="A7741" s="2"/>
    </row>
    <row r="7742" spans="1:1" x14ac:dyDescent="0.25">
      <c r="A7742" s="2"/>
    </row>
    <row r="7743" spans="1:1" x14ac:dyDescent="0.25">
      <c r="A7743" s="2"/>
    </row>
    <row r="7744" spans="1:1" x14ac:dyDescent="0.25">
      <c r="A7744" s="2"/>
    </row>
    <row r="7745" spans="1:1" x14ac:dyDescent="0.25">
      <c r="A7745" s="2"/>
    </row>
    <row r="7746" spans="1:1" x14ac:dyDescent="0.25">
      <c r="A7746" s="2"/>
    </row>
    <row r="7747" spans="1:1" x14ac:dyDescent="0.25">
      <c r="A7747" s="2"/>
    </row>
    <row r="7748" spans="1:1" x14ac:dyDescent="0.25">
      <c r="A7748" s="2"/>
    </row>
    <row r="7749" spans="1:1" x14ac:dyDescent="0.25">
      <c r="A7749" s="2"/>
    </row>
    <row r="7750" spans="1:1" x14ac:dyDescent="0.25">
      <c r="A7750" s="2"/>
    </row>
    <row r="7751" spans="1:1" x14ac:dyDescent="0.25">
      <c r="A7751" s="2"/>
    </row>
    <row r="7752" spans="1:1" x14ac:dyDescent="0.25">
      <c r="A7752" s="2"/>
    </row>
    <row r="7753" spans="1:1" x14ac:dyDescent="0.25">
      <c r="A7753" s="2"/>
    </row>
    <row r="7754" spans="1:1" x14ac:dyDescent="0.25">
      <c r="A7754" s="2"/>
    </row>
    <row r="7755" spans="1:1" x14ac:dyDescent="0.25">
      <c r="A7755" s="2"/>
    </row>
    <row r="7756" spans="1:1" x14ac:dyDescent="0.25">
      <c r="A7756" s="2"/>
    </row>
    <row r="7757" spans="1:1" x14ac:dyDescent="0.25">
      <c r="A7757" s="2"/>
    </row>
    <row r="7758" spans="1:1" x14ac:dyDescent="0.25">
      <c r="A7758" s="2"/>
    </row>
    <row r="7759" spans="1:1" x14ac:dyDescent="0.25">
      <c r="A7759" s="2"/>
    </row>
    <row r="7760" spans="1:1" x14ac:dyDescent="0.25">
      <c r="A7760" s="2"/>
    </row>
    <row r="7761" spans="1:1" x14ac:dyDescent="0.25">
      <c r="A7761" s="2"/>
    </row>
    <row r="7762" spans="1:1" x14ac:dyDescent="0.25">
      <c r="A7762" s="2"/>
    </row>
    <row r="7763" spans="1:1" x14ac:dyDescent="0.25">
      <c r="A7763" s="2"/>
    </row>
    <row r="7764" spans="1:1" x14ac:dyDescent="0.25">
      <c r="A7764" s="2"/>
    </row>
    <row r="7765" spans="1:1" x14ac:dyDescent="0.25">
      <c r="A7765" s="2"/>
    </row>
    <row r="7766" spans="1:1" x14ac:dyDescent="0.25">
      <c r="A7766" s="2"/>
    </row>
    <row r="7767" spans="1:1" x14ac:dyDescent="0.25">
      <c r="A7767" s="2"/>
    </row>
    <row r="7768" spans="1:1" x14ac:dyDescent="0.25">
      <c r="A7768" s="2"/>
    </row>
    <row r="7769" spans="1:1" x14ac:dyDescent="0.25">
      <c r="A7769" s="2"/>
    </row>
    <row r="7770" spans="1:1" x14ac:dyDescent="0.25">
      <c r="A7770" s="2"/>
    </row>
    <row r="7771" spans="1:1" x14ac:dyDescent="0.25">
      <c r="A7771" s="2"/>
    </row>
    <row r="7772" spans="1:1" x14ac:dyDescent="0.25">
      <c r="A7772" s="2"/>
    </row>
    <row r="7773" spans="1:1" x14ac:dyDescent="0.25">
      <c r="A7773" s="2"/>
    </row>
    <row r="7774" spans="1:1" x14ac:dyDescent="0.25">
      <c r="A7774" s="2"/>
    </row>
    <row r="7775" spans="1:1" x14ac:dyDescent="0.25">
      <c r="A7775" s="2"/>
    </row>
    <row r="7776" spans="1:1" x14ac:dyDescent="0.25">
      <c r="A7776" s="2"/>
    </row>
    <row r="7777" spans="1:1" x14ac:dyDescent="0.25">
      <c r="A7777" s="2"/>
    </row>
    <row r="7778" spans="1:1" x14ac:dyDescent="0.25">
      <c r="A7778" s="2"/>
    </row>
    <row r="7779" spans="1:1" x14ac:dyDescent="0.25">
      <c r="A7779" s="2"/>
    </row>
    <row r="7780" spans="1:1" x14ac:dyDescent="0.25">
      <c r="A7780" s="2"/>
    </row>
    <row r="7781" spans="1:1" x14ac:dyDescent="0.25">
      <c r="A7781" s="2"/>
    </row>
    <row r="7782" spans="1:1" x14ac:dyDescent="0.25">
      <c r="A7782" s="2"/>
    </row>
    <row r="7783" spans="1:1" x14ac:dyDescent="0.25">
      <c r="A7783" s="2"/>
    </row>
    <row r="7784" spans="1:1" x14ac:dyDescent="0.25">
      <c r="A7784" s="2"/>
    </row>
    <row r="7785" spans="1:1" x14ac:dyDescent="0.25">
      <c r="A7785" s="2"/>
    </row>
    <row r="7786" spans="1:1" x14ac:dyDescent="0.25">
      <c r="A7786" s="2"/>
    </row>
    <row r="7787" spans="1:1" x14ac:dyDescent="0.25">
      <c r="A7787" s="2"/>
    </row>
    <row r="7788" spans="1:1" x14ac:dyDescent="0.25">
      <c r="A7788" s="2"/>
    </row>
    <row r="7789" spans="1:1" x14ac:dyDescent="0.25">
      <c r="A7789" s="2"/>
    </row>
    <row r="7790" spans="1:1" x14ac:dyDescent="0.25">
      <c r="A7790" s="2"/>
    </row>
    <row r="7791" spans="1:1" x14ac:dyDescent="0.25">
      <c r="A7791" s="2"/>
    </row>
    <row r="7792" spans="1:1" x14ac:dyDescent="0.25">
      <c r="A7792" s="2"/>
    </row>
    <row r="7793" spans="1:1" x14ac:dyDescent="0.25">
      <c r="A7793" s="2"/>
    </row>
    <row r="7794" spans="1:1" x14ac:dyDescent="0.25">
      <c r="A7794" s="2"/>
    </row>
    <row r="7795" spans="1:1" x14ac:dyDescent="0.25">
      <c r="A7795" s="2"/>
    </row>
    <row r="7796" spans="1:1" x14ac:dyDescent="0.25">
      <c r="A7796" s="2"/>
    </row>
    <row r="7797" spans="1:1" x14ac:dyDescent="0.25">
      <c r="A7797" s="2"/>
    </row>
    <row r="7798" spans="1:1" x14ac:dyDescent="0.25">
      <c r="A7798" s="2"/>
    </row>
    <row r="7799" spans="1:1" x14ac:dyDescent="0.25">
      <c r="A7799" s="2"/>
    </row>
    <row r="7800" spans="1:1" x14ac:dyDescent="0.25">
      <c r="A7800" s="2"/>
    </row>
    <row r="7801" spans="1:1" x14ac:dyDescent="0.25">
      <c r="A7801" s="2"/>
    </row>
    <row r="7802" spans="1:1" x14ac:dyDescent="0.25">
      <c r="A7802" s="2"/>
    </row>
    <row r="7803" spans="1:1" x14ac:dyDescent="0.25">
      <c r="A7803" s="2"/>
    </row>
    <row r="7804" spans="1:1" x14ac:dyDescent="0.25">
      <c r="A7804" s="2"/>
    </row>
    <row r="7805" spans="1:1" x14ac:dyDescent="0.25">
      <c r="A7805" s="2"/>
    </row>
    <row r="7806" spans="1:1" x14ac:dyDescent="0.25">
      <c r="A7806" s="2"/>
    </row>
    <row r="7807" spans="1:1" x14ac:dyDescent="0.25">
      <c r="A7807" s="2"/>
    </row>
    <row r="7808" spans="1:1" x14ac:dyDescent="0.25">
      <c r="A7808" s="2"/>
    </row>
    <row r="7809" spans="1:1" x14ac:dyDescent="0.25">
      <c r="A7809" s="2"/>
    </row>
    <row r="7810" spans="1:1" x14ac:dyDescent="0.25">
      <c r="A7810" s="2"/>
    </row>
    <row r="7811" spans="1:1" x14ac:dyDescent="0.25">
      <c r="A7811" s="2"/>
    </row>
    <row r="7812" spans="1:1" x14ac:dyDescent="0.25">
      <c r="A7812" s="2"/>
    </row>
    <row r="7813" spans="1:1" x14ac:dyDescent="0.25">
      <c r="A7813" s="2"/>
    </row>
    <row r="7814" spans="1:1" x14ac:dyDescent="0.25">
      <c r="A7814" s="2"/>
    </row>
    <row r="7815" spans="1:1" x14ac:dyDescent="0.25">
      <c r="A7815" s="2"/>
    </row>
    <row r="7816" spans="1:1" x14ac:dyDescent="0.25">
      <c r="A7816" s="2"/>
    </row>
    <row r="7817" spans="1:1" x14ac:dyDescent="0.25">
      <c r="A7817" s="2"/>
    </row>
    <row r="7818" spans="1:1" x14ac:dyDescent="0.25">
      <c r="A7818" s="2"/>
    </row>
    <row r="7819" spans="1:1" x14ac:dyDescent="0.25">
      <c r="A7819" s="2"/>
    </row>
    <row r="7820" spans="1:1" x14ac:dyDescent="0.25">
      <c r="A7820" s="2"/>
    </row>
    <row r="7821" spans="1:1" x14ac:dyDescent="0.25">
      <c r="A7821" s="2"/>
    </row>
    <row r="7822" spans="1:1" x14ac:dyDescent="0.25">
      <c r="A7822" s="2"/>
    </row>
    <row r="7823" spans="1:1" x14ac:dyDescent="0.25">
      <c r="A7823" s="2"/>
    </row>
    <row r="7824" spans="1:1" x14ac:dyDescent="0.25">
      <c r="A7824" s="2"/>
    </row>
    <row r="7825" spans="1:1" x14ac:dyDescent="0.25">
      <c r="A7825" s="2"/>
    </row>
    <row r="7826" spans="1:1" x14ac:dyDescent="0.25">
      <c r="A7826" s="2"/>
    </row>
    <row r="7827" spans="1:1" x14ac:dyDescent="0.25">
      <c r="A7827" s="2"/>
    </row>
    <row r="7828" spans="1:1" x14ac:dyDescent="0.25">
      <c r="A7828" s="2"/>
    </row>
    <row r="7829" spans="1:1" x14ac:dyDescent="0.25">
      <c r="A7829" s="2"/>
    </row>
    <row r="7830" spans="1:1" x14ac:dyDescent="0.25">
      <c r="A7830" s="2"/>
    </row>
    <row r="7831" spans="1:1" x14ac:dyDescent="0.25">
      <c r="A7831" s="2"/>
    </row>
    <row r="7832" spans="1:1" x14ac:dyDescent="0.25">
      <c r="A7832" s="2"/>
    </row>
    <row r="7833" spans="1:1" x14ac:dyDescent="0.25">
      <c r="A7833" s="2"/>
    </row>
    <row r="7834" spans="1:1" x14ac:dyDescent="0.25">
      <c r="A7834" s="2"/>
    </row>
    <row r="7835" spans="1:1" x14ac:dyDescent="0.25">
      <c r="A7835" s="2"/>
    </row>
    <row r="7836" spans="1:1" x14ac:dyDescent="0.25">
      <c r="A7836" s="2"/>
    </row>
    <row r="7837" spans="1:1" x14ac:dyDescent="0.25">
      <c r="A7837" s="2"/>
    </row>
    <row r="7838" spans="1:1" x14ac:dyDescent="0.25">
      <c r="A7838" s="2"/>
    </row>
    <row r="7839" spans="1:1" x14ac:dyDescent="0.25">
      <c r="A7839" s="2"/>
    </row>
    <row r="7840" spans="1:1" x14ac:dyDescent="0.25">
      <c r="A7840" s="2"/>
    </row>
    <row r="7841" spans="1:1" x14ac:dyDescent="0.25">
      <c r="A7841" s="2"/>
    </row>
    <row r="7842" spans="1:1" x14ac:dyDescent="0.25">
      <c r="A7842" s="2"/>
    </row>
    <row r="7843" spans="1:1" x14ac:dyDescent="0.25">
      <c r="A7843" s="2"/>
    </row>
    <row r="7844" spans="1:1" x14ac:dyDescent="0.25">
      <c r="A7844" s="2"/>
    </row>
    <row r="7845" spans="1:1" x14ac:dyDescent="0.25">
      <c r="A7845" s="2"/>
    </row>
    <row r="7846" spans="1:1" x14ac:dyDescent="0.25">
      <c r="A7846" s="2"/>
    </row>
    <row r="7847" spans="1:1" x14ac:dyDescent="0.25">
      <c r="A7847" s="2"/>
    </row>
    <row r="7848" spans="1:1" x14ac:dyDescent="0.25">
      <c r="A7848" s="2"/>
    </row>
    <row r="7849" spans="1:1" x14ac:dyDescent="0.25">
      <c r="A7849" s="2"/>
    </row>
    <row r="7850" spans="1:1" x14ac:dyDescent="0.25">
      <c r="A7850" s="2"/>
    </row>
    <row r="7851" spans="1:1" x14ac:dyDescent="0.25">
      <c r="A7851" s="2"/>
    </row>
    <row r="7852" spans="1:1" x14ac:dyDescent="0.25">
      <c r="A7852" s="2"/>
    </row>
    <row r="7853" spans="1:1" x14ac:dyDescent="0.25">
      <c r="A7853" s="2"/>
    </row>
    <row r="7854" spans="1:1" x14ac:dyDescent="0.25">
      <c r="A7854" s="2"/>
    </row>
    <row r="7855" spans="1:1" x14ac:dyDescent="0.25">
      <c r="A7855" s="2"/>
    </row>
    <row r="7856" spans="1:1" x14ac:dyDescent="0.25">
      <c r="A7856" s="2"/>
    </row>
    <row r="7857" spans="1:1" x14ac:dyDescent="0.25">
      <c r="A7857" s="2"/>
    </row>
    <row r="7858" spans="1:1" x14ac:dyDescent="0.25">
      <c r="A7858" s="2"/>
    </row>
    <row r="7859" spans="1:1" x14ac:dyDescent="0.25">
      <c r="A7859" s="2"/>
    </row>
    <row r="7860" spans="1:1" x14ac:dyDescent="0.25">
      <c r="A7860" s="2"/>
    </row>
    <row r="7861" spans="1:1" x14ac:dyDescent="0.25">
      <c r="A7861" s="2"/>
    </row>
    <row r="7862" spans="1:1" x14ac:dyDescent="0.25">
      <c r="A7862" s="2"/>
    </row>
    <row r="7863" spans="1:1" x14ac:dyDescent="0.25">
      <c r="A7863" s="2"/>
    </row>
    <row r="7864" spans="1:1" x14ac:dyDescent="0.25">
      <c r="A7864" s="2"/>
    </row>
    <row r="7865" spans="1:1" x14ac:dyDescent="0.25">
      <c r="A7865" s="2"/>
    </row>
    <row r="7866" spans="1:1" x14ac:dyDescent="0.25">
      <c r="A7866" s="2"/>
    </row>
    <row r="7867" spans="1:1" x14ac:dyDescent="0.25">
      <c r="A7867" s="2"/>
    </row>
    <row r="7868" spans="1:1" x14ac:dyDescent="0.25">
      <c r="A7868" s="2"/>
    </row>
    <row r="7869" spans="1:1" x14ac:dyDescent="0.25">
      <c r="A7869" s="2"/>
    </row>
    <row r="7870" spans="1:1" x14ac:dyDescent="0.25">
      <c r="A7870" s="2"/>
    </row>
    <row r="7871" spans="1:1" x14ac:dyDescent="0.25">
      <c r="A7871" s="2"/>
    </row>
    <row r="7872" spans="1:1" x14ac:dyDescent="0.25">
      <c r="A7872" s="2"/>
    </row>
    <row r="7873" spans="1:1" x14ac:dyDescent="0.25">
      <c r="A7873" s="2"/>
    </row>
    <row r="7874" spans="1:1" x14ac:dyDescent="0.25">
      <c r="A7874" s="2"/>
    </row>
    <row r="7875" spans="1:1" x14ac:dyDescent="0.25">
      <c r="A7875" s="2"/>
    </row>
    <row r="7876" spans="1:1" x14ac:dyDescent="0.25">
      <c r="A7876" s="2"/>
    </row>
    <row r="7877" spans="1:1" x14ac:dyDescent="0.25">
      <c r="A7877" s="2"/>
    </row>
    <row r="7878" spans="1:1" x14ac:dyDescent="0.25">
      <c r="A7878" s="2"/>
    </row>
    <row r="7879" spans="1:1" x14ac:dyDescent="0.25">
      <c r="A7879" s="2"/>
    </row>
    <row r="7880" spans="1:1" x14ac:dyDescent="0.25">
      <c r="A7880" s="2"/>
    </row>
    <row r="7881" spans="1:1" x14ac:dyDescent="0.25">
      <c r="A7881" s="2"/>
    </row>
    <row r="7882" spans="1:1" x14ac:dyDescent="0.25">
      <c r="A7882" s="2"/>
    </row>
    <row r="7883" spans="1:1" x14ac:dyDescent="0.25">
      <c r="A7883" s="2"/>
    </row>
    <row r="7884" spans="1:1" x14ac:dyDescent="0.25">
      <c r="A7884" s="2"/>
    </row>
    <row r="7885" spans="1:1" x14ac:dyDescent="0.25">
      <c r="A7885" s="2"/>
    </row>
    <row r="7886" spans="1:1" x14ac:dyDescent="0.25">
      <c r="A7886" s="2"/>
    </row>
    <row r="7887" spans="1:1" x14ac:dyDescent="0.25">
      <c r="A7887" s="2"/>
    </row>
    <row r="7888" spans="1:1" x14ac:dyDescent="0.25">
      <c r="A7888" s="2"/>
    </row>
    <row r="7889" spans="1:1" x14ac:dyDescent="0.25">
      <c r="A7889" s="2"/>
    </row>
    <row r="7890" spans="1:1" x14ac:dyDescent="0.25">
      <c r="A7890" s="2"/>
    </row>
    <row r="7891" spans="1:1" x14ac:dyDescent="0.25">
      <c r="A7891" s="2"/>
    </row>
    <row r="7892" spans="1:1" x14ac:dyDescent="0.25">
      <c r="A7892" s="2"/>
    </row>
    <row r="7893" spans="1:1" x14ac:dyDescent="0.25">
      <c r="A7893" s="2"/>
    </row>
    <row r="7894" spans="1:1" x14ac:dyDescent="0.25">
      <c r="A7894" s="2"/>
    </row>
    <row r="7895" spans="1:1" x14ac:dyDescent="0.25">
      <c r="A7895" s="2"/>
    </row>
    <row r="7896" spans="1:1" x14ac:dyDescent="0.25">
      <c r="A7896" s="2"/>
    </row>
    <row r="7897" spans="1:1" x14ac:dyDescent="0.25">
      <c r="A7897" s="2"/>
    </row>
    <row r="7898" spans="1:1" x14ac:dyDescent="0.25">
      <c r="A7898" s="2"/>
    </row>
    <row r="7899" spans="1:1" x14ac:dyDescent="0.25">
      <c r="A7899" s="2"/>
    </row>
    <row r="7900" spans="1:1" x14ac:dyDescent="0.25">
      <c r="A7900" s="2"/>
    </row>
    <row r="7901" spans="1:1" x14ac:dyDescent="0.25">
      <c r="A7901" s="2"/>
    </row>
    <row r="7902" spans="1:1" x14ac:dyDescent="0.25">
      <c r="A7902" s="2"/>
    </row>
    <row r="7903" spans="1:1" x14ac:dyDescent="0.25">
      <c r="A7903" s="2"/>
    </row>
    <row r="7904" spans="1:1" x14ac:dyDescent="0.25">
      <c r="A7904" s="2"/>
    </row>
    <row r="7905" spans="1:1" x14ac:dyDescent="0.25">
      <c r="A7905" s="2"/>
    </row>
    <row r="7906" spans="1:1" x14ac:dyDescent="0.25">
      <c r="A7906" s="2"/>
    </row>
    <row r="7907" spans="1:1" x14ac:dyDescent="0.25">
      <c r="A7907" s="2"/>
    </row>
    <row r="7908" spans="1:1" x14ac:dyDescent="0.25">
      <c r="A7908" s="2"/>
    </row>
    <row r="7909" spans="1:1" x14ac:dyDescent="0.25">
      <c r="A7909" s="2"/>
    </row>
    <row r="7910" spans="1:1" x14ac:dyDescent="0.25">
      <c r="A7910" s="2"/>
    </row>
    <row r="7911" spans="1:1" x14ac:dyDescent="0.25">
      <c r="A7911" s="2"/>
    </row>
    <row r="7912" spans="1:1" x14ac:dyDescent="0.25">
      <c r="A7912" s="2"/>
    </row>
    <row r="7913" spans="1:1" x14ac:dyDescent="0.25">
      <c r="A7913" s="2"/>
    </row>
    <row r="7914" spans="1:1" x14ac:dyDescent="0.25">
      <c r="A7914" s="2"/>
    </row>
    <row r="7915" spans="1:1" x14ac:dyDescent="0.25">
      <c r="A7915" s="2"/>
    </row>
    <row r="7916" spans="1:1" x14ac:dyDescent="0.25">
      <c r="A7916" s="2"/>
    </row>
    <row r="7917" spans="1:1" x14ac:dyDescent="0.25">
      <c r="A7917" s="2"/>
    </row>
    <row r="7918" spans="1:1" x14ac:dyDescent="0.25">
      <c r="A7918" s="2"/>
    </row>
    <row r="7919" spans="1:1" x14ac:dyDescent="0.25">
      <c r="A7919" s="2"/>
    </row>
    <row r="7920" spans="1:1" x14ac:dyDescent="0.25">
      <c r="A7920" s="2"/>
    </row>
    <row r="7921" spans="1:1" x14ac:dyDescent="0.25">
      <c r="A7921" s="2"/>
    </row>
    <row r="7922" spans="1:1" x14ac:dyDescent="0.25">
      <c r="A7922" s="2"/>
    </row>
    <row r="7923" spans="1:1" x14ac:dyDescent="0.25">
      <c r="A7923" s="2"/>
    </row>
    <row r="7924" spans="1:1" x14ac:dyDescent="0.25">
      <c r="A7924" s="2"/>
    </row>
    <row r="7925" spans="1:1" x14ac:dyDescent="0.25">
      <c r="A7925" s="2"/>
    </row>
    <row r="7926" spans="1:1" x14ac:dyDescent="0.25">
      <c r="A7926" s="2"/>
    </row>
    <row r="7927" spans="1:1" x14ac:dyDescent="0.25">
      <c r="A7927" s="2"/>
    </row>
    <row r="7928" spans="1:1" x14ac:dyDescent="0.25">
      <c r="A7928" s="2"/>
    </row>
    <row r="7929" spans="1:1" x14ac:dyDescent="0.25">
      <c r="A7929" s="2"/>
    </row>
    <row r="7930" spans="1:1" x14ac:dyDescent="0.25">
      <c r="A7930" s="2"/>
    </row>
    <row r="7931" spans="1:1" x14ac:dyDescent="0.25">
      <c r="A7931" s="2"/>
    </row>
    <row r="7932" spans="1:1" x14ac:dyDescent="0.25">
      <c r="A7932" s="2"/>
    </row>
    <row r="7933" spans="1:1" x14ac:dyDescent="0.25">
      <c r="A7933" s="2"/>
    </row>
    <row r="7934" spans="1:1" x14ac:dyDescent="0.25">
      <c r="A7934" s="2"/>
    </row>
    <row r="7935" spans="1:1" x14ac:dyDescent="0.25">
      <c r="A7935" s="2"/>
    </row>
    <row r="7936" spans="1:1" x14ac:dyDescent="0.25">
      <c r="A7936" s="2"/>
    </row>
    <row r="7937" spans="1:1" x14ac:dyDescent="0.25">
      <c r="A7937" s="2"/>
    </row>
    <row r="7938" spans="1:1" x14ac:dyDescent="0.25">
      <c r="A7938" s="2"/>
    </row>
    <row r="7939" spans="1:1" x14ac:dyDescent="0.25">
      <c r="A7939" s="2"/>
    </row>
    <row r="7940" spans="1:1" x14ac:dyDescent="0.25">
      <c r="A7940" s="2"/>
    </row>
    <row r="7941" spans="1:1" x14ac:dyDescent="0.25">
      <c r="A7941" s="2"/>
    </row>
    <row r="7942" spans="1:1" x14ac:dyDescent="0.25">
      <c r="A7942" s="2"/>
    </row>
    <row r="7943" spans="1:1" x14ac:dyDescent="0.25">
      <c r="A7943" s="2"/>
    </row>
    <row r="7944" spans="1:1" x14ac:dyDescent="0.25">
      <c r="A7944" s="2"/>
    </row>
    <row r="7945" spans="1:1" x14ac:dyDescent="0.25">
      <c r="A7945" s="2"/>
    </row>
    <row r="7946" spans="1:1" x14ac:dyDescent="0.25">
      <c r="A7946" s="2"/>
    </row>
    <row r="7947" spans="1:1" x14ac:dyDescent="0.25">
      <c r="A7947" s="2"/>
    </row>
    <row r="7948" spans="1:1" x14ac:dyDescent="0.25">
      <c r="A7948" s="2"/>
    </row>
    <row r="7949" spans="1:1" x14ac:dyDescent="0.25">
      <c r="A7949" s="2"/>
    </row>
    <row r="7950" spans="1:1" x14ac:dyDescent="0.25">
      <c r="A7950" s="2"/>
    </row>
    <row r="7951" spans="1:1" x14ac:dyDescent="0.25">
      <c r="A7951" s="2"/>
    </row>
    <row r="7952" spans="1:1" x14ac:dyDescent="0.25">
      <c r="A7952" s="2"/>
    </row>
    <row r="7953" spans="1:1" x14ac:dyDescent="0.25">
      <c r="A7953" s="2"/>
    </row>
    <row r="7954" spans="1:1" x14ac:dyDescent="0.25">
      <c r="A7954" s="2"/>
    </row>
    <row r="7955" spans="1:1" x14ac:dyDescent="0.25">
      <c r="A7955" s="2"/>
    </row>
    <row r="7956" spans="1:1" x14ac:dyDescent="0.25">
      <c r="A7956" s="2"/>
    </row>
    <row r="7957" spans="1:1" x14ac:dyDescent="0.25">
      <c r="A7957" s="2"/>
    </row>
    <row r="7958" spans="1:1" x14ac:dyDescent="0.25">
      <c r="A7958" s="2"/>
    </row>
    <row r="7959" spans="1:1" x14ac:dyDescent="0.25">
      <c r="A7959" s="2"/>
    </row>
    <row r="7960" spans="1:1" x14ac:dyDescent="0.25">
      <c r="A7960" s="2"/>
    </row>
    <row r="7961" spans="1:1" x14ac:dyDescent="0.25">
      <c r="A7961" s="2"/>
    </row>
    <row r="7962" spans="1:1" x14ac:dyDescent="0.25">
      <c r="A7962" s="2"/>
    </row>
    <row r="7963" spans="1:1" x14ac:dyDescent="0.25">
      <c r="A7963" s="2"/>
    </row>
    <row r="7964" spans="1:1" x14ac:dyDescent="0.25">
      <c r="A7964" s="2"/>
    </row>
    <row r="7965" spans="1:1" x14ac:dyDescent="0.25">
      <c r="A7965" s="2"/>
    </row>
    <row r="7966" spans="1:1" x14ac:dyDescent="0.25">
      <c r="A7966" s="2"/>
    </row>
    <row r="7967" spans="1:1" x14ac:dyDescent="0.25">
      <c r="A7967" s="2"/>
    </row>
    <row r="7968" spans="1:1" x14ac:dyDescent="0.25">
      <c r="A7968" s="2"/>
    </row>
    <row r="7969" spans="1:1" x14ac:dyDescent="0.25">
      <c r="A7969" s="2"/>
    </row>
    <row r="7970" spans="1:1" x14ac:dyDescent="0.25">
      <c r="A7970" s="2"/>
    </row>
    <row r="7971" spans="1:1" x14ac:dyDescent="0.25">
      <c r="A7971" s="2"/>
    </row>
    <row r="7972" spans="1:1" x14ac:dyDescent="0.25">
      <c r="A7972" s="2"/>
    </row>
    <row r="7973" spans="1:1" x14ac:dyDescent="0.25">
      <c r="A7973" s="2"/>
    </row>
    <row r="7974" spans="1:1" x14ac:dyDescent="0.25">
      <c r="A7974" s="2"/>
    </row>
    <row r="7975" spans="1:1" x14ac:dyDescent="0.25">
      <c r="A7975" s="2"/>
    </row>
    <row r="7976" spans="1:1" x14ac:dyDescent="0.25">
      <c r="A7976" s="2"/>
    </row>
    <row r="7977" spans="1:1" x14ac:dyDescent="0.25">
      <c r="A7977" s="2"/>
    </row>
    <row r="7978" spans="1:1" x14ac:dyDescent="0.25">
      <c r="A7978" s="2"/>
    </row>
    <row r="7979" spans="1:1" x14ac:dyDescent="0.25">
      <c r="A7979" s="2"/>
    </row>
    <row r="7980" spans="1:1" x14ac:dyDescent="0.25">
      <c r="A7980" s="2"/>
    </row>
    <row r="7981" spans="1:1" x14ac:dyDescent="0.25">
      <c r="A7981" s="2"/>
    </row>
    <row r="7982" spans="1:1" x14ac:dyDescent="0.25">
      <c r="A7982" s="2"/>
    </row>
    <row r="7983" spans="1:1" x14ac:dyDescent="0.25">
      <c r="A7983" s="2"/>
    </row>
    <row r="7984" spans="1:1" x14ac:dyDescent="0.25">
      <c r="A7984" s="2"/>
    </row>
    <row r="7985" spans="1:1" x14ac:dyDescent="0.25">
      <c r="A7985" s="2"/>
    </row>
    <row r="7986" spans="1:1" x14ac:dyDescent="0.25">
      <c r="A7986" s="2"/>
    </row>
    <row r="7987" spans="1:1" x14ac:dyDescent="0.25">
      <c r="A7987" s="2"/>
    </row>
    <row r="7988" spans="1:1" x14ac:dyDescent="0.25">
      <c r="A7988" s="2"/>
    </row>
    <row r="7989" spans="1:1" x14ac:dyDescent="0.25">
      <c r="A7989" s="2"/>
    </row>
    <row r="7990" spans="1:1" x14ac:dyDescent="0.25">
      <c r="A7990" s="2"/>
    </row>
    <row r="7991" spans="1:1" x14ac:dyDescent="0.25">
      <c r="A7991" s="2"/>
    </row>
    <row r="7992" spans="1:1" x14ac:dyDescent="0.25">
      <c r="A7992" s="2"/>
    </row>
    <row r="7993" spans="1:1" x14ac:dyDescent="0.25">
      <c r="A7993" s="2"/>
    </row>
    <row r="7994" spans="1:1" x14ac:dyDescent="0.25">
      <c r="A7994" s="2"/>
    </row>
    <row r="7995" spans="1:1" x14ac:dyDescent="0.25">
      <c r="A7995" s="2"/>
    </row>
    <row r="7996" spans="1:1" x14ac:dyDescent="0.25">
      <c r="A7996" s="2"/>
    </row>
    <row r="7997" spans="1:1" x14ac:dyDescent="0.25">
      <c r="A7997" s="2"/>
    </row>
    <row r="7998" spans="1:1" x14ac:dyDescent="0.25">
      <c r="A7998" s="2"/>
    </row>
    <row r="7999" spans="1:1" x14ac:dyDescent="0.25">
      <c r="A7999" s="2"/>
    </row>
    <row r="8000" spans="1:1" x14ac:dyDescent="0.25">
      <c r="A8000" s="2"/>
    </row>
    <row r="8001" spans="1:1" x14ac:dyDescent="0.25">
      <c r="A8001" s="2"/>
    </row>
    <row r="8002" spans="1:1" x14ac:dyDescent="0.25">
      <c r="A8002" s="2"/>
    </row>
    <row r="8003" spans="1:1" x14ac:dyDescent="0.25">
      <c r="A8003" s="2"/>
    </row>
    <row r="8004" spans="1:1" x14ac:dyDescent="0.25">
      <c r="A8004" s="2"/>
    </row>
    <row r="8005" spans="1:1" x14ac:dyDescent="0.25">
      <c r="A8005" s="2"/>
    </row>
    <row r="8006" spans="1:1" x14ac:dyDescent="0.25">
      <c r="A8006" s="2"/>
    </row>
    <row r="8007" spans="1:1" x14ac:dyDescent="0.25">
      <c r="A8007" s="2"/>
    </row>
    <row r="8008" spans="1:1" x14ac:dyDescent="0.25">
      <c r="A8008" s="2"/>
    </row>
    <row r="8009" spans="1:1" x14ac:dyDescent="0.25">
      <c r="A8009" s="2"/>
    </row>
    <row r="8010" spans="1:1" x14ac:dyDescent="0.25">
      <c r="A8010" s="2"/>
    </row>
    <row r="8011" spans="1:1" x14ac:dyDescent="0.25">
      <c r="A8011" s="2"/>
    </row>
    <row r="8012" spans="1:1" x14ac:dyDescent="0.25">
      <c r="A8012" s="2"/>
    </row>
    <row r="8013" spans="1:1" x14ac:dyDescent="0.25">
      <c r="A8013" s="2"/>
    </row>
    <row r="8014" spans="1:1" x14ac:dyDescent="0.25">
      <c r="A8014" s="2"/>
    </row>
    <row r="8015" spans="1:1" x14ac:dyDescent="0.25">
      <c r="A8015" s="2"/>
    </row>
    <row r="8016" spans="1:1" x14ac:dyDescent="0.25">
      <c r="A8016" s="2"/>
    </row>
    <row r="8017" spans="1:1" x14ac:dyDescent="0.25">
      <c r="A8017" s="2"/>
    </row>
    <row r="8018" spans="1:1" x14ac:dyDescent="0.25">
      <c r="A8018" s="2"/>
    </row>
    <row r="8019" spans="1:1" x14ac:dyDescent="0.25">
      <c r="A8019" s="2"/>
    </row>
    <row r="8020" spans="1:1" x14ac:dyDescent="0.25">
      <c r="A8020" s="2"/>
    </row>
    <row r="8021" spans="1:1" x14ac:dyDescent="0.25">
      <c r="A8021" s="2"/>
    </row>
    <row r="8022" spans="1:1" x14ac:dyDescent="0.25">
      <c r="A8022" s="2"/>
    </row>
    <row r="8023" spans="1:1" x14ac:dyDescent="0.25">
      <c r="A8023" s="2"/>
    </row>
    <row r="8024" spans="1:1" x14ac:dyDescent="0.25">
      <c r="A8024" s="2"/>
    </row>
    <row r="8025" spans="1:1" x14ac:dyDescent="0.25">
      <c r="A8025" s="2"/>
    </row>
    <row r="8026" spans="1:1" x14ac:dyDescent="0.25">
      <c r="A8026" s="2"/>
    </row>
    <row r="8027" spans="1:1" x14ac:dyDescent="0.25">
      <c r="A8027" s="2"/>
    </row>
    <row r="8028" spans="1:1" x14ac:dyDescent="0.25">
      <c r="A8028" s="2"/>
    </row>
    <row r="8029" spans="1:1" x14ac:dyDescent="0.25">
      <c r="A8029" s="2"/>
    </row>
    <row r="8030" spans="1:1" x14ac:dyDescent="0.25">
      <c r="A8030" s="2"/>
    </row>
    <row r="8031" spans="1:1" x14ac:dyDescent="0.25">
      <c r="A8031" s="2"/>
    </row>
    <row r="8032" spans="1:1" x14ac:dyDescent="0.25">
      <c r="A8032" s="2"/>
    </row>
    <row r="8033" spans="1:1" x14ac:dyDescent="0.25">
      <c r="A8033" s="2"/>
    </row>
    <row r="8034" spans="1:1" x14ac:dyDescent="0.25">
      <c r="A8034" s="2"/>
    </row>
    <row r="8035" spans="1:1" x14ac:dyDescent="0.25">
      <c r="A8035" s="2"/>
    </row>
    <row r="8036" spans="1:1" x14ac:dyDescent="0.25">
      <c r="A8036" s="2"/>
    </row>
    <row r="8037" spans="1:1" x14ac:dyDescent="0.25">
      <c r="A8037" s="2"/>
    </row>
    <row r="8038" spans="1:1" x14ac:dyDescent="0.25">
      <c r="A8038" s="2"/>
    </row>
    <row r="8039" spans="1:1" x14ac:dyDescent="0.25">
      <c r="A8039" s="2"/>
    </row>
    <row r="8040" spans="1:1" x14ac:dyDescent="0.25">
      <c r="A8040" s="2"/>
    </row>
    <row r="8041" spans="1:1" x14ac:dyDescent="0.25">
      <c r="A8041" s="2"/>
    </row>
    <row r="8042" spans="1:1" x14ac:dyDescent="0.25">
      <c r="A8042" s="2"/>
    </row>
    <row r="8043" spans="1:1" x14ac:dyDescent="0.25">
      <c r="A8043" s="2"/>
    </row>
    <row r="8044" spans="1:1" x14ac:dyDescent="0.25">
      <c r="A8044" s="2"/>
    </row>
    <row r="8045" spans="1:1" x14ac:dyDescent="0.25">
      <c r="A8045" s="2"/>
    </row>
    <row r="8046" spans="1:1" x14ac:dyDescent="0.25">
      <c r="A8046" s="2"/>
    </row>
    <row r="8047" spans="1:1" x14ac:dyDescent="0.25">
      <c r="A8047" s="2"/>
    </row>
    <row r="8048" spans="1:1" x14ac:dyDescent="0.25">
      <c r="A8048" s="2"/>
    </row>
    <row r="8049" spans="1:1" x14ac:dyDescent="0.25">
      <c r="A8049" s="2"/>
    </row>
    <row r="8050" spans="1:1" x14ac:dyDescent="0.25">
      <c r="A8050" s="2"/>
    </row>
    <row r="8051" spans="1:1" x14ac:dyDescent="0.25">
      <c r="A8051" s="2"/>
    </row>
    <row r="8052" spans="1:1" x14ac:dyDescent="0.25">
      <c r="A8052" s="2"/>
    </row>
    <row r="8053" spans="1:1" x14ac:dyDescent="0.25">
      <c r="A8053" s="2"/>
    </row>
    <row r="8054" spans="1:1" x14ac:dyDescent="0.25">
      <c r="A8054" s="2"/>
    </row>
    <row r="8055" spans="1:1" x14ac:dyDescent="0.25">
      <c r="A8055" s="2"/>
    </row>
    <row r="8056" spans="1:1" x14ac:dyDescent="0.25">
      <c r="A8056" s="2"/>
    </row>
    <row r="8057" spans="1:1" x14ac:dyDescent="0.25">
      <c r="A8057" s="2"/>
    </row>
    <row r="8058" spans="1:1" x14ac:dyDescent="0.25">
      <c r="A8058" s="2"/>
    </row>
    <row r="8059" spans="1:1" x14ac:dyDescent="0.25">
      <c r="A8059" s="2"/>
    </row>
    <row r="8060" spans="1:1" x14ac:dyDescent="0.25">
      <c r="A8060" s="2"/>
    </row>
    <row r="8061" spans="1:1" x14ac:dyDescent="0.25">
      <c r="A8061" s="2"/>
    </row>
    <row r="8062" spans="1:1" x14ac:dyDescent="0.25">
      <c r="A8062" s="2"/>
    </row>
    <row r="8063" spans="1:1" x14ac:dyDescent="0.25">
      <c r="A8063" s="2"/>
    </row>
    <row r="8064" spans="1:1" x14ac:dyDescent="0.25">
      <c r="A8064" s="2"/>
    </row>
    <row r="8065" spans="1:1" x14ac:dyDescent="0.25">
      <c r="A8065" s="2"/>
    </row>
    <row r="8066" spans="1:1" x14ac:dyDescent="0.25">
      <c r="A8066" s="2"/>
    </row>
    <row r="8067" spans="1:1" x14ac:dyDescent="0.25">
      <c r="A8067" s="2"/>
    </row>
    <row r="8068" spans="1:1" x14ac:dyDescent="0.25">
      <c r="A8068" s="2"/>
    </row>
    <row r="8069" spans="1:1" x14ac:dyDescent="0.25">
      <c r="A8069" s="2"/>
    </row>
    <row r="8070" spans="1:1" x14ac:dyDescent="0.25">
      <c r="A8070" s="2"/>
    </row>
    <row r="8071" spans="1:1" x14ac:dyDescent="0.25">
      <c r="A8071" s="2"/>
    </row>
    <row r="8072" spans="1:1" x14ac:dyDescent="0.25">
      <c r="A8072" s="2"/>
    </row>
    <row r="8073" spans="1:1" x14ac:dyDescent="0.25">
      <c r="A8073" s="2"/>
    </row>
    <row r="8074" spans="1:1" x14ac:dyDescent="0.25">
      <c r="A8074" s="2"/>
    </row>
    <row r="8075" spans="1:1" x14ac:dyDescent="0.25">
      <c r="A8075" s="2"/>
    </row>
    <row r="8076" spans="1:1" x14ac:dyDescent="0.25">
      <c r="A8076" s="2"/>
    </row>
    <row r="8077" spans="1:1" x14ac:dyDescent="0.25">
      <c r="A8077" s="2"/>
    </row>
    <row r="8078" spans="1:1" x14ac:dyDescent="0.25">
      <c r="A8078" s="2"/>
    </row>
    <row r="8079" spans="1:1" x14ac:dyDescent="0.25">
      <c r="A8079" s="2"/>
    </row>
    <row r="8080" spans="1:1" x14ac:dyDescent="0.25">
      <c r="A8080" s="2"/>
    </row>
    <row r="8081" spans="1:1" x14ac:dyDescent="0.25">
      <c r="A8081" s="2"/>
    </row>
    <row r="8082" spans="1:1" x14ac:dyDescent="0.25">
      <c r="A8082" s="2"/>
    </row>
    <row r="8083" spans="1:1" x14ac:dyDescent="0.25">
      <c r="A8083" s="2"/>
    </row>
    <row r="8084" spans="1:1" x14ac:dyDescent="0.25">
      <c r="A8084" s="2"/>
    </row>
    <row r="8085" spans="1:1" x14ac:dyDescent="0.25">
      <c r="A8085" s="2"/>
    </row>
    <row r="8086" spans="1:1" x14ac:dyDescent="0.25">
      <c r="A8086" s="2"/>
    </row>
    <row r="8087" spans="1:1" x14ac:dyDescent="0.25">
      <c r="A8087" s="2"/>
    </row>
    <row r="8088" spans="1:1" x14ac:dyDescent="0.25">
      <c r="A8088" s="2"/>
    </row>
    <row r="8089" spans="1:1" x14ac:dyDescent="0.25">
      <c r="A8089" s="2"/>
    </row>
    <row r="8090" spans="1:1" x14ac:dyDescent="0.25">
      <c r="A8090" s="2"/>
    </row>
    <row r="8091" spans="1:1" x14ac:dyDescent="0.25">
      <c r="A8091" s="2"/>
    </row>
    <row r="8092" spans="1:1" x14ac:dyDescent="0.25">
      <c r="A8092" s="2"/>
    </row>
    <row r="8093" spans="1:1" x14ac:dyDescent="0.25">
      <c r="A8093" s="2"/>
    </row>
    <row r="8094" spans="1:1" x14ac:dyDescent="0.25">
      <c r="A8094" s="2"/>
    </row>
    <row r="8095" spans="1:1" x14ac:dyDescent="0.25">
      <c r="A8095" s="2"/>
    </row>
    <row r="8096" spans="1:1" x14ac:dyDescent="0.25">
      <c r="A8096" s="2"/>
    </row>
    <row r="8097" spans="1:1" x14ac:dyDescent="0.25">
      <c r="A8097" s="2"/>
    </row>
    <row r="8098" spans="1:1" x14ac:dyDescent="0.25">
      <c r="A8098" s="2"/>
    </row>
    <row r="8099" spans="1:1" x14ac:dyDescent="0.25">
      <c r="A8099" s="2"/>
    </row>
    <row r="8100" spans="1:1" x14ac:dyDescent="0.25">
      <c r="A8100" s="2"/>
    </row>
    <row r="8101" spans="1:1" x14ac:dyDescent="0.25">
      <c r="A8101" s="2"/>
    </row>
    <row r="8102" spans="1:1" x14ac:dyDescent="0.25">
      <c r="A8102" s="2"/>
    </row>
    <row r="8103" spans="1:1" x14ac:dyDescent="0.25">
      <c r="A8103" s="2"/>
    </row>
    <row r="8104" spans="1:1" x14ac:dyDescent="0.25">
      <c r="A8104" s="2"/>
    </row>
    <row r="8105" spans="1:1" x14ac:dyDescent="0.25">
      <c r="A8105" s="2"/>
    </row>
    <row r="8106" spans="1:1" x14ac:dyDescent="0.25">
      <c r="A8106" s="2"/>
    </row>
    <row r="8107" spans="1:1" x14ac:dyDescent="0.25">
      <c r="A8107" s="2"/>
    </row>
    <row r="8108" spans="1:1" x14ac:dyDescent="0.25">
      <c r="A8108" s="2"/>
    </row>
    <row r="8109" spans="1:1" x14ac:dyDescent="0.25">
      <c r="A8109" s="2"/>
    </row>
    <row r="8110" spans="1:1" x14ac:dyDescent="0.25">
      <c r="A8110" s="2"/>
    </row>
    <row r="8111" spans="1:1" x14ac:dyDescent="0.25">
      <c r="A8111" s="2"/>
    </row>
    <row r="8112" spans="1:1" x14ac:dyDescent="0.25">
      <c r="A8112" s="2"/>
    </row>
    <row r="8113" spans="1:1" x14ac:dyDescent="0.25">
      <c r="A8113" s="2"/>
    </row>
    <row r="8114" spans="1:1" x14ac:dyDescent="0.25">
      <c r="A8114" s="2"/>
    </row>
    <row r="8115" spans="1:1" x14ac:dyDescent="0.25">
      <c r="A8115" s="2"/>
    </row>
    <row r="8116" spans="1:1" x14ac:dyDescent="0.25">
      <c r="A8116" s="2"/>
    </row>
    <row r="8117" spans="1:1" x14ac:dyDescent="0.25">
      <c r="A8117" s="2"/>
    </row>
    <row r="8118" spans="1:1" x14ac:dyDescent="0.25">
      <c r="A8118" s="2"/>
    </row>
    <row r="8119" spans="1:1" x14ac:dyDescent="0.25">
      <c r="A8119" s="2"/>
    </row>
    <row r="8120" spans="1:1" x14ac:dyDescent="0.25">
      <c r="A8120" s="2"/>
    </row>
    <row r="8121" spans="1:1" x14ac:dyDescent="0.25">
      <c r="A8121" s="2"/>
    </row>
    <row r="8122" spans="1:1" x14ac:dyDescent="0.25">
      <c r="A8122" s="2"/>
    </row>
    <row r="8123" spans="1:1" x14ac:dyDescent="0.25">
      <c r="A8123" s="2"/>
    </row>
    <row r="8124" spans="1:1" x14ac:dyDescent="0.25">
      <c r="A8124" s="2"/>
    </row>
    <row r="8125" spans="1:1" x14ac:dyDescent="0.25">
      <c r="A8125" s="2"/>
    </row>
    <row r="8126" spans="1:1" x14ac:dyDescent="0.25">
      <c r="A8126" s="2"/>
    </row>
    <row r="8127" spans="1:1" x14ac:dyDescent="0.25">
      <c r="A8127" s="2"/>
    </row>
    <row r="8128" spans="1:1" x14ac:dyDescent="0.25">
      <c r="A8128" s="2"/>
    </row>
    <row r="8129" spans="1:1" x14ac:dyDescent="0.25">
      <c r="A8129" s="2"/>
    </row>
    <row r="8130" spans="1:1" x14ac:dyDescent="0.25">
      <c r="A8130" s="2"/>
    </row>
    <row r="8131" spans="1:1" x14ac:dyDescent="0.25">
      <c r="A8131" s="2"/>
    </row>
    <row r="8132" spans="1:1" x14ac:dyDescent="0.25">
      <c r="A8132" s="2"/>
    </row>
    <row r="8133" spans="1:1" x14ac:dyDescent="0.25">
      <c r="A8133" s="2"/>
    </row>
    <row r="8134" spans="1:1" x14ac:dyDescent="0.25">
      <c r="A8134" s="2"/>
    </row>
    <row r="8135" spans="1:1" x14ac:dyDescent="0.25">
      <c r="A8135" s="2"/>
    </row>
    <row r="8136" spans="1:1" x14ac:dyDescent="0.25">
      <c r="A8136" s="2"/>
    </row>
    <row r="8137" spans="1:1" x14ac:dyDescent="0.25">
      <c r="A8137" s="2"/>
    </row>
    <row r="8138" spans="1:1" x14ac:dyDescent="0.25">
      <c r="A8138" s="2"/>
    </row>
    <row r="8139" spans="1:1" x14ac:dyDescent="0.25">
      <c r="A8139" s="2"/>
    </row>
    <row r="8140" spans="1:1" x14ac:dyDescent="0.25">
      <c r="A8140" s="2"/>
    </row>
    <row r="8141" spans="1:1" x14ac:dyDescent="0.25">
      <c r="A8141" s="2"/>
    </row>
    <row r="8142" spans="1:1" x14ac:dyDescent="0.25">
      <c r="A8142" s="2"/>
    </row>
    <row r="8143" spans="1:1" x14ac:dyDescent="0.25">
      <c r="A8143" s="2"/>
    </row>
    <row r="8144" spans="1:1" x14ac:dyDescent="0.25">
      <c r="A8144" s="2"/>
    </row>
    <row r="8145" spans="1:1" x14ac:dyDescent="0.25">
      <c r="A8145" s="2"/>
    </row>
    <row r="8146" spans="1:1" x14ac:dyDescent="0.25">
      <c r="A8146" s="2"/>
    </row>
    <row r="8147" spans="1:1" x14ac:dyDescent="0.25">
      <c r="A8147" s="2"/>
    </row>
    <row r="8148" spans="1:1" x14ac:dyDescent="0.25">
      <c r="A8148" s="2"/>
    </row>
    <row r="8149" spans="1:1" x14ac:dyDescent="0.25">
      <c r="A8149" s="2"/>
    </row>
    <row r="8150" spans="1:1" x14ac:dyDescent="0.25">
      <c r="A8150" s="2"/>
    </row>
    <row r="8151" spans="1:1" x14ac:dyDescent="0.25">
      <c r="A8151" s="2"/>
    </row>
    <row r="8152" spans="1:1" x14ac:dyDescent="0.25">
      <c r="A8152" s="2"/>
    </row>
    <row r="8153" spans="1:1" x14ac:dyDescent="0.25">
      <c r="A8153" s="2"/>
    </row>
    <row r="8154" spans="1:1" x14ac:dyDescent="0.25">
      <c r="A8154" s="2"/>
    </row>
    <row r="8155" spans="1:1" x14ac:dyDescent="0.25">
      <c r="A8155" s="2"/>
    </row>
    <row r="8156" spans="1:1" x14ac:dyDescent="0.25">
      <c r="A8156" s="2"/>
    </row>
    <row r="8157" spans="1:1" x14ac:dyDescent="0.25">
      <c r="A8157" s="2"/>
    </row>
    <row r="8158" spans="1:1" x14ac:dyDescent="0.25">
      <c r="A8158" s="2"/>
    </row>
    <row r="8159" spans="1:1" x14ac:dyDescent="0.25">
      <c r="A8159" s="2"/>
    </row>
    <row r="8160" spans="1:1" x14ac:dyDescent="0.25">
      <c r="A8160" s="2"/>
    </row>
    <row r="8161" spans="1:1" x14ac:dyDescent="0.25">
      <c r="A8161" s="2"/>
    </row>
    <row r="8162" spans="1:1" x14ac:dyDescent="0.25">
      <c r="A8162" s="2"/>
    </row>
    <row r="8163" spans="1:1" x14ac:dyDescent="0.25">
      <c r="A8163" s="2"/>
    </row>
    <row r="8164" spans="1:1" x14ac:dyDescent="0.25">
      <c r="A8164" s="2"/>
    </row>
    <row r="8165" spans="1:1" x14ac:dyDescent="0.25">
      <c r="A8165" s="2"/>
    </row>
    <row r="8166" spans="1:1" x14ac:dyDescent="0.25">
      <c r="A8166" s="2"/>
    </row>
    <row r="8167" spans="1:1" x14ac:dyDescent="0.25">
      <c r="A8167" s="2"/>
    </row>
    <row r="8168" spans="1:1" x14ac:dyDescent="0.25">
      <c r="A8168" s="2"/>
    </row>
    <row r="8169" spans="1:1" x14ac:dyDescent="0.25">
      <c r="A8169" s="2"/>
    </row>
    <row r="8170" spans="1:1" x14ac:dyDescent="0.25">
      <c r="A8170" s="2"/>
    </row>
    <row r="8171" spans="1:1" x14ac:dyDescent="0.25">
      <c r="A8171" s="2"/>
    </row>
    <row r="8172" spans="1:1" x14ac:dyDescent="0.25">
      <c r="A8172" s="2"/>
    </row>
    <row r="8173" spans="1:1" x14ac:dyDescent="0.25">
      <c r="A8173" s="2"/>
    </row>
    <row r="8174" spans="1:1" x14ac:dyDescent="0.25">
      <c r="A8174" s="2"/>
    </row>
    <row r="8175" spans="1:1" x14ac:dyDescent="0.25">
      <c r="A8175" s="2"/>
    </row>
    <row r="8176" spans="1:1" x14ac:dyDescent="0.25">
      <c r="A8176" s="2"/>
    </row>
    <row r="8177" spans="1:1" x14ac:dyDescent="0.25">
      <c r="A8177" s="2"/>
    </row>
    <row r="8178" spans="1:1" x14ac:dyDescent="0.25">
      <c r="A8178" s="2"/>
    </row>
    <row r="8179" spans="1:1" x14ac:dyDescent="0.25">
      <c r="A8179" s="2"/>
    </row>
    <row r="8180" spans="1:1" x14ac:dyDescent="0.25">
      <c r="A8180" s="2"/>
    </row>
    <row r="8181" spans="1:1" x14ac:dyDescent="0.25">
      <c r="A8181" s="2"/>
    </row>
    <row r="8182" spans="1:1" x14ac:dyDescent="0.25">
      <c r="A8182" s="2"/>
    </row>
    <row r="8183" spans="1:1" x14ac:dyDescent="0.25">
      <c r="A8183" s="2"/>
    </row>
    <row r="8184" spans="1:1" x14ac:dyDescent="0.25">
      <c r="A8184" s="2"/>
    </row>
    <row r="8185" spans="1:1" x14ac:dyDescent="0.25">
      <c r="A8185" s="2"/>
    </row>
    <row r="8186" spans="1:1" x14ac:dyDescent="0.25">
      <c r="A8186" s="2"/>
    </row>
    <row r="8187" spans="1:1" x14ac:dyDescent="0.25">
      <c r="A8187" s="2"/>
    </row>
    <row r="8188" spans="1:1" x14ac:dyDescent="0.25">
      <c r="A8188" s="2"/>
    </row>
    <row r="8189" spans="1:1" x14ac:dyDescent="0.25">
      <c r="A8189" s="2"/>
    </row>
    <row r="8190" spans="1:1" x14ac:dyDescent="0.25">
      <c r="A8190" s="2"/>
    </row>
    <row r="8191" spans="1:1" x14ac:dyDescent="0.25">
      <c r="A8191" s="2"/>
    </row>
    <row r="8192" spans="1:1" x14ac:dyDescent="0.25">
      <c r="A8192" s="2"/>
    </row>
    <row r="8193" spans="1:1" x14ac:dyDescent="0.25">
      <c r="A8193" s="2"/>
    </row>
    <row r="8194" spans="1:1" x14ac:dyDescent="0.25">
      <c r="A8194" s="2"/>
    </row>
    <row r="8195" spans="1:1" x14ac:dyDescent="0.25">
      <c r="A8195" s="2"/>
    </row>
    <row r="8196" spans="1:1" x14ac:dyDescent="0.25">
      <c r="A8196" s="2"/>
    </row>
    <row r="8197" spans="1:1" x14ac:dyDescent="0.25">
      <c r="A8197" s="2"/>
    </row>
    <row r="8198" spans="1:1" x14ac:dyDescent="0.25">
      <c r="A8198" s="2"/>
    </row>
    <row r="8199" spans="1:1" x14ac:dyDescent="0.25">
      <c r="A8199" s="2"/>
    </row>
    <row r="8200" spans="1:1" x14ac:dyDescent="0.25">
      <c r="A8200" s="2"/>
    </row>
    <row r="8201" spans="1:1" x14ac:dyDescent="0.25">
      <c r="A8201" s="2"/>
    </row>
    <row r="8202" spans="1:1" x14ac:dyDescent="0.25">
      <c r="A8202" s="2"/>
    </row>
    <row r="8203" spans="1:1" x14ac:dyDescent="0.25">
      <c r="A8203" s="2"/>
    </row>
    <row r="8204" spans="1:1" x14ac:dyDescent="0.25">
      <c r="A8204" s="2"/>
    </row>
    <row r="8205" spans="1:1" x14ac:dyDescent="0.25">
      <c r="A8205" s="2"/>
    </row>
    <row r="8206" spans="1:1" x14ac:dyDescent="0.25">
      <c r="A8206" s="2"/>
    </row>
    <row r="8207" spans="1:1" x14ac:dyDescent="0.25">
      <c r="A8207" s="2"/>
    </row>
    <row r="8208" spans="1:1" x14ac:dyDescent="0.25">
      <c r="A8208" s="2"/>
    </row>
    <row r="8209" spans="1:1" x14ac:dyDescent="0.25">
      <c r="A8209" s="2"/>
    </row>
    <row r="8210" spans="1:1" x14ac:dyDescent="0.25">
      <c r="A8210" s="2"/>
    </row>
    <row r="8211" spans="1:1" x14ac:dyDescent="0.25">
      <c r="A8211" s="2"/>
    </row>
    <row r="8212" spans="1:1" x14ac:dyDescent="0.25">
      <c r="A8212" s="2"/>
    </row>
    <row r="8213" spans="1:1" x14ac:dyDescent="0.25">
      <c r="A8213" s="2"/>
    </row>
    <row r="8214" spans="1:1" x14ac:dyDescent="0.25">
      <c r="A8214" s="2"/>
    </row>
    <row r="8215" spans="1:1" x14ac:dyDescent="0.25">
      <c r="A8215" s="2"/>
    </row>
    <row r="8216" spans="1:1" x14ac:dyDescent="0.25">
      <c r="A8216" s="2"/>
    </row>
    <row r="8217" spans="1:1" x14ac:dyDescent="0.25">
      <c r="A8217" s="2"/>
    </row>
    <row r="8218" spans="1:1" x14ac:dyDescent="0.25">
      <c r="A8218" s="2"/>
    </row>
    <row r="8219" spans="1:1" x14ac:dyDescent="0.25">
      <c r="A8219" s="2"/>
    </row>
    <row r="8220" spans="1:1" x14ac:dyDescent="0.25">
      <c r="A8220" s="2"/>
    </row>
    <row r="8221" spans="1:1" x14ac:dyDescent="0.25">
      <c r="A8221" s="2"/>
    </row>
    <row r="8222" spans="1:1" x14ac:dyDescent="0.25">
      <c r="A8222" s="2"/>
    </row>
    <row r="8223" spans="1:1" x14ac:dyDescent="0.25">
      <c r="A8223" s="2"/>
    </row>
    <row r="8224" spans="1:1" x14ac:dyDescent="0.25">
      <c r="A8224" s="2"/>
    </row>
    <row r="8225" spans="1:1" x14ac:dyDescent="0.25">
      <c r="A8225" s="2"/>
    </row>
    <row r="8226" spans="1:1" x14ac:dyDescent="0.25">
      <c r="A8226" s="2"/>
    </row>
    <row r="8227" spans="1:1" x14ac:dyDescent="0.25">
      <c r="A8227" s="2"/>
    </row>
    <row r="8228" spans="1:1" x14ac:dyDescent="0.25">
      <c r="A8228" s="2"/>
    </row>
    <row r="8229" spans="1:1" x14ac:dyDescent="0.25">
      <c r="A8229" s="2"/>
    </row>
    <row r="8230" spans="1:1" x14ac:dyDescent="0.25">
      <c r="A8230" s="2"/>
    </row>
    <row r="8231" spans="1:1" x14ac:dyDescent="0.25">
      <c r="A8231" s="2"/>
    </row>
    <row r="8232" spans="1:1" x14ac:dyDescent="0.25">
      <c r="A8232" s="2"/>
    </row>
    <row r="8233" spans="1:1" x14ac:dyDescent="0.25">
      <c r="A8233" s="2"/>
    </row>
    <row r="8234" spans="1:1" x14ac:dyDescent="0.25">
      <c r="A8234" s="2"/>
    </row>
    <row r="8235" spans="1:1" x14ac:dyDescent="0.25">
      <c r="A8235" s="2"/>
    </row>
    <row r="8236" spans="1:1" x14ac:dyDescent="0.25">
      <c r="A8236" s="2"/>
    </row>
    <row r="8237" spans="1:1" x14ac:dyDescent="0.25">
      <c r="A8237" s="2"/>
    </row>
    <row r="8238" spans="1:1" x14ac:dyDescent="0.25">
      <c r="A8238" s="2"/>
    </row>
    <row r="8239" spans="1:1" x14ac:dyDescent="0.25">
      <c r="A8239" s="2"/>
    </row>
    <row r="8240" spans="1:1" x14ac:dyDescent="0.25">
      <c r="A8240" s="2"/>
    </row>
    <row r="8241" spans="1:1" x14ac:dyDescent="0.25">
      <c r="A8241" s="2"/>
    </row>
    <row r="8242" spans="1:1" x14ac:dyDescent="0.25">
      <c r="A8242" s="2"/>
    </row>
    <row r="8243" spans="1:1" x14ac:dyDescent="0.25">
      <c r="A8243" s="2"/>
    </row>
    <row r="8244" spans="1:1" x14ac:dyDescent="0.25">
      <c r="A8244" s="2"/>
    </row>
    <row r="8245" spans="1:1" x14ac:dyDescent="0.25">
      <c r="A8245" s="2"/>
    </row>
    <row r="8246" spans="1:1" x14ac:dyDescent="0.25">
      <c r="A8246" s="2"/>
    </row>
    <row r="8247" spans="1:1" x14ac:dyDescent="0.25">
      <c r="A8247" s="2"/>
    </row>
    <row r="8248" spans="1:1" x14ac:dyDescent="0.25">
      <c r="A8248" s="2"/>
    </row>
    <row r="8249" spans="1:1" x14ac:dyDescent="0.25">
      <c r="A8249" s="2"/>
    </row>
    <row r="8250" spans="1:1" x14ac:dyDescent="0.25">
      <c r="A8250" s="2"/>
    </row>
    <row r="8251" spans="1:1" x14ac:dyDescent="0.25">
      <c r="A8251" s="2"/>
    </row>
    <row r="8252" spans="1:1" x14ac:dyDescent="0.25">
      <c r="A8252" s="2"/>
    </row>
    <row r="8253" spans="1:1" x14ac:dyDescent="0.25">
      <c r="A8253" s="2"/>
    </row>
    <row r="8254" spans="1:1" x14ac:dyDescent="0.25">
      <c r="A8254" s="2"/>
    </row>
    <row r="8255" spans="1:1" x14ac:dyDescent="0.25">
      <c r="A8255" s="2"/>
    </row>
    <row r="8256" spans="1:1" x14ac:dyDescent="0.25">
      <c r="A8256" s="2"/>
    </row>
    <row r="8257" spans="1:1" x14ac:dyDescent="0.25">
      <c r="A8257" s="2"/>
    </row>
    <row r="8258" spans="1:1" x14ac:dyDescent="0.25">
      <c r="A8258" s="2"/>
    </row>
    <row r="8259" spans="1:1" x14ac:dyDescent="0.25">
      <c r="A8259" s="2"/>
    </row>
    <row r="8260" spans="1:1" x14ac:dyDescent="0.25">
      <c r="A8260" s="2"/>
    </row>
    <row r="8261" spans="1:1" x14ac:dyDescent="0.25">
      <c r="A8261" s="2"/>
    </row>
    <row r="8262" spans="1:1" x14ac:dyDescent="0.25">
      <c r="A8262" s="2"/>
    </row>
    <row r="8263" spans="1:1" x14ac:dyDescent="0.25">
      <c r="A8263" s="2"/>
    </row>
    <row r="8264" spans="1:1" x14ac:dyDescent="0.25">
      <c r="A8264" s="2"/>
    </row>
    <row r="8265" spans="1:1" x14ac:dyDescent="0.25">
      <c r="A8265" s="2"/>
    </row>
    <row r="8266" spans="1:1" x14ac:dyDescent="0.25">
      <c r="A8266" s="2"/>
    </row>
    <row r="8267" spans="1:1" x14ac:dyDescent="0.25">
      <c r="A8267" s="2"/>
    </row>
    <row r="8268" spans="1:1" x14ac:dyDescent="0.25">
      <c r="A8268" s="2"/>
    </row>
    <row r="8269" spans="1:1" x14ac:dyDescent="0.25">
      <c r="A8269" s="2"/>
    </row>
    <row r="8270" spans="1:1" x14ac:dyDescent="0.25">
      <c r="A8270" s="2"/>
    </row>
    <row r="8271" spans="1:1" x14ac:dyDescent="0.25">
      <c r="A8271" s="2"/>
    </row>
    <row r="8272" spans="1:1" x14ac:dyDescent="0.25">
      <c r="A8272" s="2"/>
    </row>
    <row r="8273" spans="1:1" x14ac:dyDescent="0.25">
      <c r="A8273" s="2"/>
    </row>
    <row r="8274" spans="1:1" x14ac:dyDescent="0.25">
      <c r="A8274" s="2"/>
    </row>
    <row r="8275" spans="1:1" x14ac:dyDescent="0.25">
      <c r="A8275" s="2"/>
    </row>
    <row r="8276" spans="1:1" x14ac:dyDescent="0.25">
      <c r="A8276" s="2"/>
    </row>
    <row r="8277" spans="1:1" x14ac:dyDescent="0.25">
      <c r="A8277" s="2"/>
    </row>
    <row r="8278" spans="1:1" x14ac:dyDescent="0.25">
      <c r="A8278" s="2"/>
    </row>
    <row r="8279" spans="1:1" x14ac:dyDescent="0.25">
      <c r="A8279" s="2"/>
    </row>
    <row r="8280" spans="1:1" x14ac:dyDescent="0.25">
      <c r="A8280" s="2"/>
    </row>
    <row r="8281" spans="1:1" x14ac:dyDescent="0.25">
      <c r="A8281" s="2"/>
    </row>
    <row r="8282" spans="1:1" x14ac:dyDescent="0.25">
      <c r="A8282" s="2"/>
    </row>
    <row r="8283" spans="1:1" x14ac:dyDescent="0.25">
      <c r="A8283" s="2"/>
    </row>
    <row r="8284" spans="1:1" x14ac:dyDescent="0.25">
      <c r="A8284" s="2"/>
    </row>
    <row r="8285" spans="1:1" x14ac:dyDescent="0.25">
      <c r="A8285" s="2"/>
    </row>
    <row r="8286" spans="1:1" x14ac:dyDescent="0.25">
      <c r="A8286" s="2"/>
    </row>
    <row r="8287" spans="1:1" x14ac:dyDescent="0.25">
      <c r="A8287" s="2"/>
    </row>
    <row r="8288" spans="1:1" x14ac:dyDescent="0.25">
      <c r="A8288" s="2"/>
    </row>
    <row r="8289" spans="1:1" x14ac:dyDescent="0.25">
      <c r="A8289" s="2"/>
    </row>
    <row r="8290" spans="1:1" x14ac:dyDescent="0.25">
      <c r="A8290" s="2"/>
    </row>
    <row r="8291" spans="1:1" x14ac:dyDescent="0.25">
      <c r="A8291" s="2"/>
    </row>
    <row r="8292" spans="1:1" x14ac:dyDescent="0.25">
      <c r="A8292" s="2"/>
    </row>
    <row r="8293" spans="1:1" x14ac:dyDescent="0.25">
      <c r="A8293" s="2"/>
    </row>
    <row r="8294" spans="1:1" x14ac:dyDescent="0.25">
      <c r="A8294" s="2"/>
    </row>
    <row r="8295" spans="1:1" x14ac:dyDescent="0.25">
      <c r="A8295" s="2"/>
    </row>
    <row r="8296" spans="1:1" x14ac:dyDescent="0.25">
      <c r="A8296" s="2"/>
    </row>
    <row r="8297" spans="1:1" x14ac:dyDescent="0.25">
      <c r="A8297" s="2"/>
    </row>
    <row r="8298" spans="1:1" x14ac:dyDescent="0.25">
      <c r="A8298" s="2"/>
    </row>
    <row r="8299" spans="1:1" x14ac:dyDescent="0.25">
      <c r="A8299" s="2"/>
    </row>
    <row r="8300" spans="1:1" x14ac:dyDescent="0.25">
      <c r="A8300" s="2"/>
    </row>
    <row r="8301" spans="1:1" x14ac:dyDescent="0.25">
      <c r="A8301" s="2"/>
    </row>
    <row r="8302" spans="1:1" x14ac:dyDescent="0.25">
      <c r="A8302" s="2"/>
    </row>
    <row r="8303" spans="1:1" x14ac:dyDescent="0.25">
      <c r="A8303" s="2"/>
    </row>
    <row r="8304" spans="1:1" x14ac:dyDescent="0.25">
      <c r="A8304" s="2"/>
    </row>
    <row r="8305" spans="1:1" x14ac:dyDescent="0.25">
      <c r="A8305" s="2"/>
    </row>
    <row r="8306" spans="1:1" x14ac:dyDescent="0.25">
      <c r="A8306" s="2"/>
    </row>
    <row r="8307" spans="1:1" x14ac:dyDescent="0.25">
      <c r="A8307" s="2"/>
    </row>
    <row r="8308" spans="1:1" x14ac:dyDescent="0.25">
      <c r="A8308" s="2"/>
    </row>
    <row r="8309" spans="1:1" x14ac:dyDescent="0.25">
      <c r="A8309" s="2"/>
    </row>
    <row r="8310" spans="1:1" x14ac:dyDescent="0.25">
      <c r="A8310" s="2"/>
    </row>
    <row r="8311" spans="1:1" x14ac:dyDescent="0.25">
      <c r="A8311" s="2"/>
    </row>
    <row r="8312" spans="1:1" x14ac:dyDescent="0.25">
      <c r="A8312" s="2"/>
    </row>
    <row r="8313" spans="1:1" x14ac:dyDescent="0.25">
      <c r="A8313" s="2"/>
    </row>
    <row r="8314" spans="1:1" x14ac:dyDescent="0.25">
      <c r="A8314" s="2"/>
    </row>
    <row r="8315" spans="1:1" x14ac:dyDescent="0.25">
      <c r="A8315" s="2"/>
    </row>
    <row r="8316" spans="1:1" x14ac:dyDescent="0.25">
      <c r="A8316" s="2"/>
    </row>
    <row r="8317" spans="1:1" x14ac:dyDescent="0.25">
      <c r="A8317" s="2"/>
    </row>
    <row r="8318" spans="1:1" x14ac:dyDescent="0.25">
      <c r="A8318" s="2"/>
    </row>
    <row r="8319" spans="1:1" x14ac:dyDescent="0.25">
      <c r="A8319" s="2"/>
    </row>
    <row r="8320" spans="1:1" x14ac:dyDescent="0.25">
      <c r="A8320" s="2"/>
    </row>
    <row r="8321" spans="1:1" x14ac:dyDescent="0.25">
      <c r="A8321" s="2"/>
    </row>
    <row r="8322" spans="1:1" x14ac:dyDescent="0.25">
      <c r="A8322" s="2"/>
    </row>
    <row r="8323" spans="1:1" x14ac:dyDescent="0.25">
      <c r="A8323" s="2"/>
    </row>
    <row r="8324" spans="1:1" x14ac:dyDescent="0.25">
      <c r="A8324" s="2"/>
    </row>
    <row r="8325" spans="1:1" x14ac:dyDescent="0.25">
      <c r="A8325" s="2"/>
    </row>
    <row r="8326" spans="1:1" x14ac:dyDescent="0.25">
      <c r="A8326" s="2"/>
    </row>
    <row r="8327" spans="1:1" x14ac:dyDescent="0.25">
      <c r="A8327" s="2"/>
    </row>
    <row r="8328" spans="1:1" x14ac:dyDescent="0.25">
      <c r="A8328" s="2"/>
    </row>
    <row r="8329" spans="1:1" x14ac:dyDescent="0.25">
      <c r="A8329" s="2"/>
    </row>
    <row r="8330" spans="1:1" x14ac:dyDescent="0.25">
      <c r="A8330" s="2"/>
    </row>
    <row r="8331" spans="1:1" x14ac:dyDescent="0.25">
      <c r="A8331" s="2"/>
    </row>
    <row r="8332" spans="1:1" x14ac:dyDescent="0.25">
      <c r="A8332" s="2"/>
    </row>
    <row r="8333" spans="1:1" x14ac:dyDescent="0.25">
      <c r="A8333" s="2"/>
    </row>
    <row r="8334" spans="1:1" x14ac:dyDescent="0.25">
      <c r="A8334" s="2"/>
    </row>
    <row r="8335" spans="1:1" x14ac:dyDescent="0.25">
      <c r="A8335" s="2"/>
    </row>
    <row r="8336" spans="1:1" x14ac:dyDescent="0.25">
      <c r="A8336" s="2"/>
    </row>
    <row r="8337" spans="1:1" x14ac:dyDescent="0.25">
      <c r="A8337" s="2"/>
    </row>
    <row r="8338" spans="1:1" x14ac:dyDescent="0.25">
      <c r="A8338" s="2"/>
    </row>
    <row r="8339" spans="1:1" x14ac:dyDescent="0.25">
      <c r="A8339" s="2"/>
    </row>
    <row r="8340" spans="1:1" x14ac:dyDescent="0.25">
      <c r="A8340" s="2"/>
    </row>
    <row r="8341" spans="1:1" x14ac:dyDescent="0.25">
      <c r="A8341" s="2"/>
    </row>
    <row r="8342" spans="1:1" x14ac:dyDescent="0.25">
      <c r="A8342" s="2"/>
    </row>
    <row r="8343" spans="1:1" x14ac:dyDescent="0.25">
      <c r="A8343" s="2"/>
    </row>
    <row r="8344" spans="1:1" x14ac:dyDescent="0.25">
      <c r="A8344" s="2"/>
    </row>
    <row r="8345" spans="1:1" x14ac:dyDescent="0.25">
      <c r="A8345" s="2"/>
    </row>
    <row r="8346" spans="1:1" x14ac:dyDescent="0.25">
      <c r="A8346" s="2"/>
    </row>
    <row r="8347" spans="1:1" x14ac:dyDescent="0.25">
      <c r="A8347" s="2"/>
    </row>
    <row r="8348" spans="1:1" x14ac:dyDescent="0.25">
      <c r="A8348" s="2"/>
    </row>
    <row r="8349" spans="1:1" x14ac:dyDescent="0.25">
      <c r="A8349" s="2"/>
    </row>
    <row r="8350" spans="1:1" x14ac:dyDescent="0.25">
      <c r="A8350" s="2"/>
    </row>
    <row r="8351" spans="1:1" x14ac:dyDescent="0.25">
      <c r="A8351" s="2"/>
    </row>
    <row r="8352" spans="1:1" x14ac:dyDescent="0.25">
      <c r="A8352" s="2"/>
    </row>
    <row r="8353" spans="1:1" x14ac:dyDescent="0.25">
      <c r="A8353" s="2"/>
    </row>
    <row r="8354" spans="1:1" x14ac:dyDescent="0.25">
      <c r="A8354" s="2"/>
    </row>
    <row r="8355" spans="1:1" x14ac:dyDescent="0.25">
      <c r="A8355" s="2"/>
    </row>
    <row r="8356" spans="1:1" x14ac:dyDescent="0.25">
      <c r="A8356" s="2"/>
    </row>
    <row r="8357" spans="1:1" x14ac:dyDescent="0.25">
      <c r="A8357" s="2"/>
    </row>
    <row r="8358" spans="1:1" x14ac:dyDescent="0.25">
      <c r="A8358" s="2"/>
    </row>
    <row r="8359" spans="1:1" x14ac:dyDescent="0.25">
      <c r="A8359" s="2"/>
    </row>
    <row r="8360" spans="1:1" x14ac:dyDescent="0.25">
      <c r="A8360" s="2"/>
    </row>
    <row r="8361" spans="1:1" x14ac:dyDescent="0.25">
      <c r="A8361" s="2"/>
    </row>
    <row r="8362" spans="1:1" x14ac:dyDescent="0.25">
      <c r="A8362" s="2"/>
    </row>
    <row r="8363" spans="1:1" x14ac:dyDescent="0.25">
      <c r="A8363" s="2"/>
    </row>
    <row r="8364" spans="1:1" x14ac:dyDescent="0.25">
      <c r="A8364" s="2"/>
    </row>
    <row r="8365" spans="1:1" x14ac:dyDescent="0.25">
      <c r="A8365" s="2"/>
    </row>
    <row r="8366" spans="1:1" x14ac:dyDescent="0.25">
      <c r="A8366" s="2"/>
    </row>
    <row r="8367" spans="1:1" x14ac:dyDescent="0.25">
      <c r="A8367" s="2"/>
    </row>
    <row r="8368" spans="1:1" x14ac:dyDescent="0.25">
      <c r="A8368" s="2"/>
    </row>
    <row r="8369" spans="1:1" x14ac:dyDescent="0.25">
      <c r="A8369" s="2"/>
    </row>
    <row r="8370" spans="1:1" x14ac:dyDescent="0.25">
      <c r="A8370" s="2"/>
    </row>
    <row r="8371" spans="1:1" x14ac:dyDescent="0.25">
      <c r="A8371" s="2"/>
    </row>
    <row r="8372" spans="1:1" x14ac:dyDescent="0.25">
      <c r="A8372" s="2"/>
    </row>
    <row r="8373" spans="1:1" x14ac:dyDescent="0.25">
      <c r="A8373" s="2"/>
    </row>
    <row r="8374" spans="1:1" x14ac:dyDescent="0.25">
      <c r="A8374" s="2"/>
    </row>
    <row r="8375" spans="1:1" x14ac:dyDescent="0.25">
      <c r="A8375" s="2"/>
    </row>
    <row r="8376" spans="1:1" x14ac:dyDescent="0.25">
      <c r="A8376" s="2"/>
    </row>
    <row r="8377" spans="1:1" x14ac:dyDescent="0.25">
      <c r="A8377" s="2"/>
    </row>
    <row r="8378" spans="1:1" x14ac:dyDescent="0.25">
      <c r="A8378" s="2"/>
    </row>
    <row r="8379" spans="1:1" x14ac:dyDescent="0.25">
      <c r="A8379" s="2"/>
    </row>
    <row r="8380" spans="1:1" x14ac:dyDescent="0.25">
      <c r="A8380" s="2"/>
    </row>
    <row r="8381" spans="1:1" x14ac:dyDescent="0.25">
      <c r="A8381" s="2"/>
    </row>
    <row r="8382" spans="1:1" x14ac:dyDescent="0.25">
      <c r="A8382" s="2"/>
    </row>
    <row r="8383" spans="1:1" x14ac:dyDescent="0.25">
      <c r="A8383" s="2"/>
    </row>
    <row r="8384" spans="1:1" x14ac:dyDescent="0.25">
      <c r="A8384" s="2"/>
    </row>
    <row r="8385" spans="1:1" x14ac:dyDescent="0.25">
      <c r="A8385" s="2"/>
    </row>
    <row r="8386" spans="1:1" x14ac:dyDescent="0.25">
      <c r="A8386" s="2"/>
    </row>
    <row r="8387" spans="1:1" x14ac:dyDescent="0.25">
      <c r="A8387" s="2"/>
    </row>
    <row r="8388" spans="1:1" x14ac:dyDescent="0.25">
      <c r="A8388" s="2"/>
    </row>
    <row r="8389" spans="1:1" x14ac:dyDescent="0.25">
      <c r="A8389" s="2"/>
    </row>
    <row r="8390" spans="1:1" x14ac:dyDescent="0.25">
      <c r="A8390" s="2"/>
    </row>
    <row r="8391" spans="1:1" x14ac:dyDescent="0.25">
      <c r="A8391" s="2"/>
    </row>
    <row r="8392" spans="1:1" x14ac:dyDescent="0.25">
      <c r="A8392" s="2"/>
    </row>
    <row r="8393" spans="1:1" x14ac:dyDescent="0.25">
      <c r="A8393" s="2"/>
    </row>
    <row r="8394" spans="1:1" x14ac:dyDescent="0.25">
      <c r="A8394" s="2"/>
    </row>
    <row r="8395" spans="1:1" x14ac:dyDescent="0.25">
      <c r="A8395" s="2"/>
    </row>
    <row r="8396" spans="1:1" x14ac:dyDescent="0.25">
      <c r="A8396" s="2"/>
    </row>
    <row r="8397" spans="1:1" x14ac:dyDescent="0.25">
      <c r="A8397" s="2"/>
    </row>
    <row r="8398" spans="1:1" x14ac:dyDescent="0.25">
      <c r="A8398" s="2"/>
    </row>
    <row r="8399" spans="1:1" x14ac:dyDescent="0.25">
      <c r="A8399" s="2"/>
    </row>
    <row r="8400" spans="1:1" x14ac:dyDescent="0.25">
      <c r="A8400" s="2"/>
    </row>
    <row r="8401" spans="1:1" x14ac:dyDescent="0.25">
      <c r="A8401" s="2"/>
    </row>
    <row r="8402" spans="1:1" x14ac:dyDescent="0.25">
      <c r="A8402" s="2"/>
    </row>
    <row r="8403" spans="1:1" x14ac:dyDescent="0.25">
      <c r="A8403" s="2"/>
    </row>
    <row r="8404" spans="1:1" x14ac:dyDescent="0.25">
      <c r="A8404" s="2"/>
    </row>
    <row r="8405" spans="1:1" x14ac:dyDescent="0.25">
      <c r="A8405" s="2"/>
    </row>
    <row r="8406" spans="1:1" x14ac:dyDescent="0.25">
      <c r="A8406" s="2"/>
    </row>
    <row r="8407" spans="1:1" x14ac:dyDescent="0.25">
      <c r="A8407" s="2"/>
    </row>
    <row r="8408" spans="1:1" x14ac:dyDescent="0.25">
      <c r="A8408" s="2"/>
    </row>
    <row r="8409" spans="1:1" x14ac:dyDescent="0.25">
      <c r="A8409" s="2"/>
    </row>
    <row r="8410" spans="1:1" x14ac:dyDescent="0.25">
      <c r="A8410" s="2"/>
    </row>
    <row r="8411" spans="1:1" x14ac:dyDescent="0.25">
      <c r="A8411" s="2"/>
    </row>
    <row r="8412" spans="1:1" x14ac:dyDescent="0.25">
      <c r="A8412" s="2"/>
    </row>
    <row r="8413" spans="1:1" x14ac:dyDescent="0.25">
      <c r="A8413" s="2"/>
    </row>
    <row r="8414" spans="1:1" x14ac:dyDescent="0.25">
      <c r="A8414" s="2"/>
    </row>
    <row r="8415" spans="1:1" x14ac:dyDescent="0.25">
      <c r="A8415" s="2"/>
    </row>
    <row r="8416" spans="1:1" x14ac:dyDescent="0.25">
      <c r="A8416" s="2"/>
    </row>
    <row r="8417" spans="1:1" x14ac:dyDescent="0.25">
      <c r="A8417" s="2"/>
    </row>
    <row r="8418" spans="1:1" x14ac:dyDescent="0.25">
      <c r="A8418" s="2"/>
    </row>
    <row r="8419" spans="1:1" x14ac:dyDescent="0.25">
      <c r="A8419" s="2"/>
    </row>
    <row r="8420" spans="1:1" x14ac:dyDescent="0.25">
      <c r="A8420" s="2"/>
    </row>
    <row r="8421" spans="1:1" x14ac:dyDescent="0.25">
      <c r="A8421" s="2"/>
    </row>
    <row r="8422" spans="1:1" x14ac:dyDescent="0.25">
      <c r="A8422" s="2"/>
    </row>
    <row r="8423" spans="1:1" x14ac:dyDescent="0.25">
      <c r="A8423" s="2"/>
    </row>
    <row r="8424" spans="1:1" x14ac:dyDescent="0.25">
      <c r="A8424" s="2"/>
    </row>
    <row r="8425" spans="1:1" x14ac:dyDescent="0.25">
      <c r="A8425" s="2"/>
    </row>
    <row r="8426" spans="1:1" x14ac:dyDescent="0.25">
      <c r="A8426" s="2"/>
    </row>
    <row r="8427" spans="1:1" x14ac:dyDescent="0.25">
      <c r="A8427" s="2"/>
    </row>
    <row r="8428" spans="1:1" x14ac:dyDescent="0.25">
      <c r="A8428" s="2"/>
    </row>
    <row r="8429" spans="1:1" x14ac:dyDescent="0.25">
      <c r="A8429" s="2"/>
    </row>
    <row r="8430" spans="1:1" x14ac:dyDescent="0.25">
      <c r="A8430" s="2"/>
    </row>
    <row r="8431" spans="1:1" x14ac:dyDescent="0.25">
      <c r="A8431" s="2"/>
    </row>
    <row r="8432" spans="1:1" x14ac:dyDescent="0.25">
      <c r="A8432" s="2"/>
    </row>
    <row r="8433" spans="1:1" x14ac:dyDescent="0.25">
      <c r="A8433" s="2"/>
    </row>
    <row r="8434" spans="1:1" x14ac:dyDescent="0.25">
      <c r="A8434" s="2"/>
    </row>
    <row r="8435" spans="1:1" x14ac:dyDescent="0.25">
      <c r="A8435" s="2"/>
    </row>
    <row r="8436" spans="1:1" x14ac:dyDescent="0.25">
      <c r="A8436" s="2"/>
    </row>
    <row r="8437" spans="1:1" x14ac:dyDescent="0.25">
      <c r="A8437" s="2"/>
    </row>
    <row r="8438" spans="1:1" x14ac:dyDescent="0.25">
      <c r="A8438" s="2"/>
    </row>
    <row r="8439" spans="1:1" x14ac:dyDescent="0.25">
      <c r="A8439" s="2"/>
    </row>
    <row r="8440" spans="1:1" x14ac:dyDescent="0.25">
      <c r="A8440" s="2"/>
    </row>
    <row r="8441" spans="1:1" x14ac:dyDescent="0.25">
      <c r="A8441" s="2"/>
    </row>
    <row r="8442" spans="1:1" x14ac:dyDescent="0.25">
      <c r="A8442" s="2"/>
    </row>
    <row r="8443" spans="1:1" x14ac:dyDescent="0.25">
      <c r="A8443" s="2"/>
    </row>
    <row r="8444" spans="1:1" x14ac:dyDescent="0.25">
      <c r="A8444" s="2"/>
    </row>
    <row r="8445" spans="1:1" x14ac:dyDescent="0.25">
      <c r="A8445" s="2"/>
    </row>
    <row r="8446" spans="1:1" x14ac:dyDescent="0.25">
      <c r="A8446" s="2"/>
    </row>
    <row r="8447" spans="1:1" x14ac:dyDescent="0.25">
      <c r="A8447" s="2"/>
    </row>
    <row r="8448" spans="1:1" x14ac:dyDescent="0.25">
      <c r="A8448" s="2"/>
    </row>
    <row r="8449" spans="1:1" x14ac:dyDescent="0.25">
      <c r="A8449" s="2"/>
    </row>
    <row r="8450" spans="1:1" x14ac:dyDescent="0.25">
      <c r="A8450" s="2"/>
    </row>
    <row r="8451" spans="1:1" x14ac:dyDescent="0.25">
      <c r="A8451" s="2"/>
    </row>
    <row r="8452" spans="1:1" x14ac:dyDescent="0.25">
      <c r="A8452" s="2"/>
    </row>
    <row r="8453" spans="1:1" x14ac:dyDescent="0.25">
      <c r="A8453" s="2"/>
    </row>
    <row r="8454" spans="1:1" x14ac:dyDescent="0.25">
      <c r="A8454" s="2"/>
    </row>
    <row r="8455" spans="1:1" x14ac:dyDescent="0.25">
      <c r="A8455" s="2"/>
    </row>
    <row r="8456" spans="1:1" x14ac:dyDescent="0.25">
      <c r="A8456" s="2"/>
    </row>
    <row r="8457" spans="1:1" x14ac:dyDescent="0.25">
      <c r="A8457" s="2"/>
    </row>
    <row r="8458" spans="1:1" x14ac:dyDescent="0.25">
      <c r="A8458" s="2"/>
    </row>
    <row r="8459" spans="1:1" x14ac:dyDescent="0.25">
      <c r="A8459" s="2"/>
    </row>
    <row r="8460" spans="1:1" x14ac:dyDescent="0.25">
      <c r="A8460" s="2"/>
    </row>
    <row r="8461" spans="1:1" x14ac:dyDescent="0.25">
      <c r="A8461" s="2"/>
    </row>
    <row r="8462" spans="1:1" x14ac:dyDescent="0.25">
      <c r="A8462" s="2"/>
    </row>
    <row r="8463" spans="1:1" x14ac:dyDescent="0.25">
      <c r="A8463" s="2"/>
    </row>
    <row r="8464" spans="1:1" x14ac:dyDescent="0.25">
      <c r="A8464" s="2"/>
    </row>
    <row r="8465" spans="1:1" x14ac:dyDescent="0.25">
      <c r="A8465" s="2"/>
    </row>
    <row r="8466" spans="1:1" x14ac:dyDescent="0.25">
      <c r="A8466" s="2"/>
    </row>
    <row r="8467" spans="1:1" x14ac:dyDescent="0.25">
      <c r="A8467" s="2"/>
    </row>
    <row r="8468" spans="1:1" x14ac:dyDescent="0.25">
      <c r="A8468" s="2"/>
    </row>
    <row r="8469" spans="1:1" x14ac:dyDescent="0.25">
      <c r="A8469" s="2"/>
    </row>
    <row r="8470" spans="1:1" x14ac:dyDescent="0.25">
      <c r="A8470" s="2"/>
    </row>
    <row r="8471" spans="1:1" x14ac:dyDescent="0.25">
      <c r="A8471" s="2"/>
    </row>
    <row r="8472" spans="1:1" x14ac:dyDescent="0.25">
      <c r="A8472" s="2"/>
    </row>
    <row r="8473" spans="1:1" x14ac:dyDescent="0.25">
      <c r="A8473" s="2"/>
    </row>
    <row r="8474" spans="1:1" x14ac:dyDescent="0.25">
      <c r="A8474" s="2"/>
    </row>
    <row r="8475" spans="1:1" x14ac:dyDescent="0.25">
      <c r="A8475" s="2"/>
    </row>
    <row r="8476" spans="1:1" x14ac:dyDescent="0.25">
      <c r="A8476" s="2"/>
    </row>
    <row r="8477" spans="1:1" x14ac:dyDescent="0.25">
      <c r="A8477" s="2"/>
    </row>
    <row r="8478" spans="1:1" x14ac:dyDescent="0.25">
      <c r="A8478" s="2"/>
    </row>
    <row r="8479" spans="1:1" x14ac:dyDescent="0.25">
      <c r="A8479" s="2"/>
    </row>
    <row r="8480" spans="1:1" x14ac:dyDescent="0.25">
      <c r="A8480" s="2"/>
    </row>
    <row r="8481" spans="1:1" x14ac:dyDescent="0.25">
      <c r="A8481" s="2"/>
    </row>
    <row r="8482" spans="1:1" x14ac:dyDescent="0.25">
      <c r="A8482" s="2"/>
    </row>
    <row r="8483" spans="1:1" x14ac:dyDescent="0.25">
      <c r="A8483" s="2"/>
    </row>
    <row r="8484" spans="1:1" x14ac:dyDescent="0.25">
      <c r="A8484" s="2"/>
    </row>
    <row r="8485" spans="1:1" x14ac:dyDescent="0.25">
      <c r="A8485" s="2"/>
    </row>
    <row r="8486" spans="1:1" x14ac:dyDescent="0.25">
      <c r="A8486" s="2"/>
    </row>
    <row r="8487" spans="1:1" x14ac:dyDescent="0.25">
      <c r="A8487" s="2"/>
    </row>
    <row r="8488" spans="1:1" x14ac:dyDescent="0.25">
      <c r="A8488" s="2"/>
    </row>
    <row r="8489" spans="1:1" x14ac:dyDescent="0.25">
      <c r="A8489" s="2"/>
    </row>
    <row r="8490" spans="1:1" x14ac:dyDescent="0.25">
      <c r="A8490" s="2"/>
    </row>
    <row r="8491" spans="1:1" x14ac:dyDescent="0.25">
      <c r="A8491" s="2"/>
    </row>
    <row r="8492" spans="1:1" x14ac:dyDescent="0.25">
      <c r="A8492" s="2"/>
    </row>
    <row r="8493" spans="1:1" x14ac:dyDescent="0.25">
      <c r="A8493" s="2"/>
    </row>
    <row r="8494" spans="1:1" x14ac:dyDescent="0.25">
      <c r="A8494" s="2"/>
    </row>
    <row r="8495" spans="1:1" x14ac:dyDescent="0.25">
      <c r="A8495" s="2"/>
    </row>
    <row r="8496" spans="1:1" x14ac:dyDescent="0.25">
      <c r="A8496" s="2"/>
    </row>
    <row r="8497" spans="1:1" x14ac:dyDescent="0.25">
      <c r="A8497" s="2"/>
    </row>
    <row r="8498" spans="1:1" x14ac:dyDescent="0.25">
      <c r="A8498" s="2"/>
    </row>
    <row r="8499" spans="1:1" x14ac:dyDescent="0.25">
      <c r="A8499" s="2"/>
    </row>
    <row r="8500" spans="1:1" x14ac:dyDescent="0.25">
      <c r="A8500" s="2"/>
    </row>
    <row r="8501" spans="1:1" x14ac:dyDescent="0.25">
      <c r="A8501" s="2"/>
    </row>
    <row r="8502" spans="1:1" x14ac:dyDescent="0.25">
      <c r="A8502" s="2"/>
    </row>
    <row r="8503" spans="1:1" x14ac:dyDescent="0.25">
      <c r="A8503" s="2"/>
    </row>
    <row r="8504" spans="1:1" x14ac:dyDescent="0.25">
      <c r="A8504" s="2"/>
    </row>
    <row r="8505" spans="1:1" x14ac:dyDescent="0.25">
      <c r="A8505" s="2"/>
    </row>
    <row r="8506" spans="1:1" x14ac:dyDescent="0.25">
      <c r="A8506" s="2"/>
    </row>
    <row r="8507" spans="1:1" x14ac:dyDescent="0.25">
      <c r="A8507" s="2"/>
    </row>
    <row r="8508" spans="1:1" x14ac:dyDescent="0.25">
      <c r="A8508" s="2"/>
    </row>
    <row r="8509" spans="1:1" x14ac:dyDescent="0.25">
      <c r="A8509" s="2"/>
    </row>
    <row r="8510" spans="1:1" x14ac:dyDescent="0.25">
      <c r="A8510" s="2"/>
    </row>
    <row r="8511" spans="1:1" x14ac:dyDescent="0.25">
      <c r="A8511" s="2"/>
    </row>
    <row r="8512" spans="1:1" x14ac:dyDescent="0.25">
      <c r="A8512" s="2"/>
    </row>
    <row r="8513" spans="1:1" x14ac:dyDescent="0.25">
      <c r="A8513" s="2"/>
    </row>
    <row r="8514" spans="1:1" x14ac:dyDescent="0.25">
      <c r="A8514" s="2"/>
    </row>
    <row r="8515" spans="1:1" x14ac:dyDescent="0.25">
      <c r="A8515" s="2"/>
    </row>
    <row r="8516" spans="1:1" x14ac:dyDescent="0.25">
      <c r="A8516" s="2"/>
    </row>
    <row r="8517" spans="1:1" x14ac:dyDescent="0.25">
      <c r="A8517" s="2"/>
    </row>
    <row r="8518" spans="1:1" x14ac:dyDescent="0.25">
      <c r="A8518" s="2"/>
    </row>
    <row r="8519" spans="1:1" x14ac:dyDescent="0.25">
      <c r="A8519" s="2"/>
    </row>
    <row r="8520" spans="1:1" x14ac:dyDescent="0.25">
      <c r="A8520" s="2"/>
    </row>
    <row r="8521" spans="1:1" x14ac:dyDescent="0.25">
      <c r="A8521" s="2"/>
    </row>
    <row r="8522" spans="1:1" x14ac:dyDescent="0.25">
      <c r="A8522" s="2"/>
    </row>
    <row r="8523" spans="1:1" x14ac:dyDescent="0.25">
      <c r="A8523" s="2"/>
    </row>
    <row r="8524" spans="1:1" x14ac:dyDescent="0.25">
      <c r="A8524" s="2"/>
    </row>
    <row r="8525" spans="1:1" x14ac:dyDescent="0.25">
      <c r="A8525" s="2"/>
    </row>
    <row r="8526" spans="1:1" x14ac:dyDescent="0.25">
      <c r="A8526" s="2"/>
    </row>
    <row r="8527" spans="1:1" x14ac:dyDescent="0.25">
      <c r="A8527" s="2"/>
    </row>
    <row r="8528" spans="1:1" x14ac:dyDescent="0.25">
      <c r="A8528" s="2"/>
    </row>
    <row r="8529" spans="1:1" x14ac:dyDescent="0.25">
      <c r="A8529" s="2"/>
    </row>
    <row r="8530" spans="1:1" x14ac:dyDescent="0.25">
      <c r="A8530" s="2"/>
    </row>
    <row r="8531" spans="1:1" x14ac:dyDescent="0.25">
      <c r="A8531" s="2"/>
    </row>
    <row r="8532" spans="1:1" x14ac:dyDescent="0.25">
      <c r="A8532" s="2"/>
    </row>
    <row r="8533" spans="1:1" x14ac:dyDescent="0.25">
      <c r="A8533" s="2"/>
    </row>
    <row r="8534" spans="1:1" x14ac:dyDescent="0.25">
      <c r="A8534" s="2"/>
    </row>
    <row r="8535" spans="1:1" x14ac:dyDescent="0.25">
      <c r="A8535" s="2"/>
    </row>
    <row r="8536" spans="1:1" x14ac:dyDescent="0.25">
      <c r="A8536" s="2"/>
    </row>
    <row r="8537" spans="1:1" x14ac:dyDescent="0.25">
      <c r="A8537" s="2"/>
    </row>
    <row r="8538" spans="1:1" x14ac:dyDescent="0.25">
      <c r="A8538" s="2"/>
    </row>
    <row r="8539" spans="1:1" x14ac:dyDescent="0.25">
      <c r="A8539" s="2"/>
    </row>
    <row r="8540" spans="1:1" x14ac:dyDescent="0.25">
      <c r="A8540" s="2"/>
    </row>
    <row r="8541" spans="1:1" x14ac:dyDescent="0.25">
      <c r="A8541" s="2"/>
    </row>
    <row r="8542" spans="1:1" x14ac:dyDescent="0.25">
      <c r="A8542" s="2"/>
    </row>
    <row r="8543" spans="1:1" x14ac:dyDescent="0.25">
      <c r="A8543" s="2"/>
    </row>
    <row r="8544" spans="1:1" x14ac:dyDescent="0.25">
      <c r="A8544" s="2"/>
    </row>
    <row r="8545" spans="1:1" x14ac:dyDescent="0.25">
      <c r="A8545" s="2"/>
    </row>
    <row r="8546" spans="1:1" x14ac:dyDescent="0.25">
      <c r="A8546" s="2"/>
    </row>
    <row r="8547" spans="1:1" x14ac:dyDescent="0.25">
      <c r="A8547" s="2"/>
    </row>
    <row r="8548" spans="1:1" x14ac:dyDescent="0.25">
      <c r="A8548" s="2"/>
    </row>
    <row r="8549" spans="1:1" x14ac:dyDescent="0.25">
      <c r="A8549" s="2"/>
    </row>
    <row r="8550" spans="1:1" x14ac:dyDescent="0.25">
      <c r="A8550" s="2"/>
    </row>
    <row r="8551" spans="1:1" x14ac:dyDescent="0.25">
      <c r="A8551" s="2"/>
    </row>
    <row r="8552" spans="1:1" x14ac:dyDescent="0.25">
      <c r="A8552" s="2"/>
    </row>
    <row r="8553" spans="1:1" x14ac:dyDescent="0.25">
      <c r="A8553" s="2"/>
    </row>
    <row r="8554" spans="1:1" x14ac:dyDescent="0.25">
      <c r="A8554" s="2"/>
    </row>
    <row r="8555" spans="1:1" x14ac:dyDescent="0.25">
      <c r="A8555" s="2"/>
    </row>
    <row r="8556" spans="1:1" x14ac:dyDescent="0.25">
      <c r="A8556" s="2"/>
    </row>
    <row r="8557" spans="1:1" x14ac:dyDescent="0.25">
      <c r="A8557" s="2"/>
    </row>
    <row r="8558" spans="1:1" x14ac:dyDescent="0.25">
      <c r="A8558" s="2"/>
    </row>
    <row r="8559" spans="1:1" x14ac:dyDescent="0.25">
      <c r="A8559" s="2"/>
    </row>
    <row r="8560" spans="1:1" x14ac:dyDescent="0.25">
      <c r="A8560" s="2"/>
    </row>
    <row r="8561" spans="1:1" x14ac:dyDescent="0.25">
      <c r="A8561" s="2"/>
    </row>
    <row r="8562" spans="1:1" x14ac:dyDescent="0.25">
      <c r="A8562" s="2"/>
    </row>
    <row r="8563" spans="1:1" x14ac:dyDescent="0.25">
      <c r="A8563" s="2"/>
    </row>
    <row r="8564" spans="1:1" x14ac:dyDescent="0.25">
      <c r="A8564" s="2"/>
    </row>
    <row r="8565" spans="1:1" x14ac:dyDescent="0.25">
      <c r="A8565" s="2"/>
    </row>
    <row r="8566" spans="1:1" x14ac:dyDescent="0.25">
      <c r="A8566" s="2"/>
    </row>
    <row r="8567" spans="1:1" x14ac:dyDescent="0.25">
      <c r="A8567" s="2"/>
    </row>
    <row r="8568" spans="1:1" x14ac:dyDescent="0.25">
      <c r="A8568" s="2"/>
    </row>
    <row r="8569" spans="1:1" x14ac:dyDescent="0.25">
      <c r="A8569" s="2"/>
    </row>
    <row r="8570" spans="1:1" x14ac:dyDescent="0.25">
      <c r="A8570" s="2"/>
    </row>
    <row r="8571" spans="1:1" x14ac:dyDescent="0.25">
      <c r="A8571" s="2"/>
    </row>
    <row r="8572" spans="1:1" x14ac:dyDescent="0.25">
      <c r="A8572" s="2"/>
    </row>
    <row r="8573" spans="1:1" x14ac:dyDescent="0.25">
      <c r="A8573" s="2"/>
    </row>
    <row r="8574" spans="1:1" x14ac:dyDescent="0.25">
      <c r="A8574" s="2"/>
    </row>
    <row r="8575" spans="1:1" x14ac:dyDescent="0.25">
      <c r="A8575" s="2"/>
    </row>
    <row r="8576" spans="1:1" x14ac:dyDescent="0.25">
      <c r="A8576" s="2"/>
    </row>
    <row r="8577" spans="1:1" x14ac:dyDescent="0.25">
      <c r="A8577" s="2"/>
    </row>
    <row r="8578" spans="1:1" x14ac:dyDescent="0.25">
      <c r="A8578" s="2"/>
    </row>
    <row r="8579" spans="1:1" x14ac:dyDescent="0.25">
      <c r="A8579" s="2"/>
    </row>
    <row r="8580" spans="1:1" x14ac:dyDescent="0.25">
      <c r="A8580" s="2"/>
    </row>
    <row r="8581" spans="1:1" x14ac:dyDescent="0.25">
      <c r="A8581" s="2"/>
    </row>
    <row r="8582" spans="1:1" x14ac:dyDescent="0.25">
      <c r="A8582" s="2"/>
    </row>
    <row r="8583" spans="1:1" x14ac:dyDescent="0.25">
      <c r="A8583" s="2"/>
    </row>
    <row r="8584" spans="1:1" x14ac:dyDescent="0.25">
      <c r="A8584" s="2"/>
    </row>
    <row r="8585" spans="1:1" x14ac:dyDescent="0.25">
      <c r="A8585" s="2"/>
    </row>
    <row r="8586" spans="1:1" x14ac:dyDescent="0.25">
      <c r="A8586" s="2"/>
    </row>
    <row r="8587" spans="1:1" x14ac:dyDescent="0.25">
      <c r="A8587" s="2"/>
    </row>
    <row r="8588" spans="1:1" x14ac:dyDescent="0.25">
      <c r="A8588" s="2"/>
    </row>
    <row r="8589" spans="1:1" x14ac:dyDescent="0.25">
      <c r="A8589" s="2"/>
    </row>
    <row r="8590" spans="1:1" x14ac:dyDescent="0.25">
      <c r="A8590" s="2"/>
    </row>
    <row r="8591" spans="1:1" x14ac:dyDescent="0.25">
      <c r="A8591" s="2"/>
    </row>
    <row r="8592" spans="1:1" x14ac:dyDescent="0.25">
      <c r="A8592" s="2"/>
    </row>
    <row r="8593" spans="1:1" x14ac:dyDescent="0.25">
      <c r="A8593" s="2"/>
    </row>
    <row r="8594" spans="1:1" x14ac:dyDescent="0.25">
      <c r="A8594" s="2"/>
    </row>
    <row r="8595" spans="1:1" x14ac:dyDescent="0.25">
      <c r="A8595" s="2"/>
    </row>
    <row r="8596" spans="1:1" x14ac:dyDescent="0.25">
      <c r="A8596" s="2"/>
    </row>
    <row r="8597" spans="1:1" x14ac:dyDescent="0.25">
      <c r="A8597" s="2"/>
    </row>
    <row r="8598" spans="1:1" x14ac:dyDescent="0.25">
      <c r="A8598" s="2"/>
    </row>
    <row r="8599" spans="1:1" x14ac:dyDescent="0.25">
      <c r="A8599" s="2"/>
    </row>
    <row r="8600" spans="1:1" x14ac:dyDescent="0.25">
      <c r="A8600" s="2"/>
    </row>
    <row r="8601" spans="1:1" x14ac:dyDescent="0.25">
      <c r="A8601" s="2"/>
    </row>
    <row r="8602" spans="1:1" x14ac:dyDescent="0.25">
      <c r="A8602" s="2"/>
    </row>
    <row r="8603" spans="1:1" x14ac:dyDescent="0.25">
      <c r="A8603" s="2"/>
    </row>
    <row r="8604" spans="1:1" x14ac:dyDescent="0.25">
      <c r="A8604" s="2"/>
    </row>
    <row r="8605" spans="1:1" x14ac:dyDescent="0.25">
      <c r="A8605" s="2"/>
    </row>
    <row r="8606" spans="1:1" x14ac:dyDescent="0.25">
      <c r="A8606" s="2"/>
    </row>
    <row r="8607" spans="1:1" x14ac:dyDescent="0.25">
      <c r="A8607" s="2"/>
    </row>
    <row r="8608" spans="1:1" x14ac:dyDescent="0.25">
      <c r="A8608" s="2"/>
    </row>
    <row r="8609" spans="1:1" x14ac:dyDescent="0.25">
      <c r="A8609" s="2"/>
    </row>
    <row r="8610" spans="1:1" x14ac:dyDescent="0.25">
      <c r="A8610" s="2"/>
    </row>
    <row r="8611" spans="1:1" x14ac:dyDescent="0.25">
      <c r="A8611" s="2"/>
    </row>
    <row r="8612" spans="1:1" x14ac:dyDescent="0.25">
      <c r="A8612" s="2"/>
    </row>
    <row r="8613" spans="1:1" x14ac:dyDescent="0.25">
      <c r="A8613" s="2"/>
    </row>
    <row r="8614" spans="1:1" x14ac:dyDescent="0.25">
      <c r="A8614" s="2"/>
    </row>
    <row r="8615" spans="1:1" x14ac:dyDescent="0.25">
      <c r="A8615" s="2"/>
    </row>
    <row r="8616" spans="1:1" x14ac:dyDescent="0.25">
      <c r="A8616" s="2"/>
    </row>
    <row r="8617" spans="1:1" x14ac:dyDescent="0.25">
      <c r="A8617" s="2"/>
    </row>
    <row r="8618" spans="1:1" x14ac:dyDescent="0.25">
      <c r="A8618" s="2"/>
    </row>
    <row r="8619" spans="1:1" x14ac:dyDescent="0.25">
      <c r="A8619" s="2"/>
    </row>
    <row r="8620" spans="1:1" x14ac:dyDescent="0.25">
      <c r="A8620" s="2"/>
    </row>
    <row r="8621" spans="1:1" x14ac:dyDescent="0.25">
      <c r="A8621" s="2"/>
    </row>
    <row r="8622" spans="1:1" x14ac:dyDescent="0.25">
      <c r="A8622" s="2"/>
    </row>
    <row r="8623" spans="1:1" x14ac:dyDescent="0.25">
      <c r="A8623" s="2"/>
    </row>
    <row r="8624" spans="1:1" x14ac:dyDescent="0.25">
      <c r="A8624" s="2"/>
    </row>
    <row r="8625" spans="1:1" x14ac:dyDescent="0.25">
      <c r="A8625" s="2"/>
    </row>
    <row r="8626" spans="1:1" x14ac:dyDescent="0.25">
      <c r="A8626" s="2"/>
    </row>
    <row r="8627" spans="1:1" x14ac:dyDescent="0.25">
      <c r="A8627" s="2"/>
    </row>
    <row r="8628" spans="1:1" x14ac:dyDescent="0.25">
      <c r="A8628" s="2"/>
    </row>
    <row r="8629" spans="1:1" x14ac:dyDescent="0.25">
      <c r="A8629" s="2"/>
    </row>
    <row r="8630" spans="1:1" x14ac:dyDescent="0.25">
      <c r="A8630" s="2"/>
    </row>
    <row r="8631" spans="1:1" x14ac:dyDescent="0.25">
      <c r="A8631" s="2"/>
    </row>
    <row r="8632" spans="1:1" x14ac:dyDescent="0.25">
      <c r="A8632" s="2"/>
    </row>
    <row r="8633" spans="1:1" x14ac:dyDescent="0.25">
      <c r="A8633" s="2"/>
    </row>
    <row r="8634" spans="1:1" x14ac:dyDescent="0.25">
      <c r="A8634" s="2"/>
    </row>
    <row r="8635" spans="1:1" x14ac:dyDescent="0.25">
      <c r="A8635" s="2"/>
    </row>
    <row r="8636" spans="1:1" x14ac:dyDescent="0.25">
      <c r="A8636" s="2"/>
    </row>
    <row r="8637" spans="1:1" x14ac:dyDescent="0.25">
      <c r="A8637" s="2"/>
    </row>
    <row r="8638" spans="1:1" x14ac:dyDescent="0.25">
      <c r="A8638" s="2"/>
    </row>
    <row r="8639" spans="1:1" x14ac:dyDescent="0.25">
      <c r="A8639" s="2"/>
    </row>
    <row r="8640" spans="1:1" x14ac:dyDescent="0.25">
      <c r="A8640" s="2"/>
    </row>
    <row r="8641" spans="1:1" x14ac:dyDescent="0.25">
      <c r="A8641" s="2"/>
    </row>
    <row r="8642" spans="1:1" x14ac:dyDescent="0.25">
      <c r="A8642" s="2"/>
    </row>
    <row r="8643" spans="1:1" x14ac:dyDescent="0.25">
      <c r="A8643" s="2"/>
    </row>
    <row r="8644" spans="1:1" x14ac:dyDescent="0.25">
      <c r="A8644" s="2"/>
    </row>
    <row r="8645" spans="1:1" x14ac:dyDescent="0.25">
      <c r="A8645" s="2"/>
    </row>
    <row r="8646" spans="1:1" x14ac:dyDescent="0.25">
      <c r="A8646" s="2"/>
    </row>
    <row r="8647" spans="1:1" x14ac:dyDescent="0.25">
      <c r="A8647" s="2"/>
    </row>
    <row r="8648" spans="1:1" x14ac:dyDescent="0.25">
      <c r="A8648" s="2"/>
    </row>
    <row r="8649" spans="1:1" x14ac:dyDescent="0.25">
      <c r="A8649" s="2"/>
    </row>
    <row r="8650" spans="1:1" x14ac:dyDescent="0.25">
      <c r="A8650" s="2"/>
    </row>
    <row r="8651" spans="1:1" x14ac:dyDescent="0.25">
      <c r="A8651" s="2"/>
    </row>
    <row r="8652" spans="1:1" x14ac:dyDescent="0.25">
      <c r="A8652" s="2"/>
    </row>
    <row r="8653" spans="1:1" x14ac:dyDescent="0.25">
      <c r="A8653" s="2"/>
    </row>
    <row r="8654" spans="1:1" x14ac:dyDescent="0.25">
      <c r="A8654" s="2"/>
    </row>
    <row r="8655" spans="1:1" x14ac:dyDescent="0.25">
      <c r="A8655" s="2"/>
    </row>
    <row r="8656" spans="1:1" x14ac:dyDescent="0.25">
      <c r="A8656" s="2"/>
    </row>
    <row r="8657" spans="1:1" x14ac:dyDescent="0.25">
      <c r="A8657" s="2"/>
    </row>
    <row r="8658" spans="1:1" x14ac:dyDescent="0.25">
      <c r="A8658" s="2"/>
    </row>
    <row r="8659" spans="1:1" x14ac:dyDescent="0.25">
      <c r="A8659" s="2"/>
    </row>
    <row r="8660" spans="1:1" x14ac:dyDescent="0.25">
      <c r="A8660" s="2"/>
    </row>
    <row r="8661" spans="1:1" x14ac:dyDescent="0.25">
      <c r="A8661" s="2"/>
    </row>
    <row r="8662" spans="1:1" x14ac:dyDescent="0.25">
      <c r="A8662" s="2"/>
    </row>
    <row r="8663" spans="1:1" x14ac:dyDescent="0.25">
      <c r="A8663" s="2"/>
    </row>
    <row r="8664" spans="1:1" x14ac:dyDescent="0.25">
      <c r="A8664" s="2"/>
    </row>
    <row r="8665" spans="1:1" x14ac:dyDescent="0.25">
      <c r="A8665" s="2"/>
    </row>
    <row r="8666" spans="1:1" x14ac:dyDescent="0.25">
      <c r="A8666" s="2"/>
    </row>
    <row r="8667" spans="1:1" x14ac:dyDescent="0.25">
      <c r="A8667" s="2"/>
    </row>
    <row r="8668" spans="1:1" x14ac:dyDescent="0.25">
      <c r="A8668" s="2"/>
    </row>
    <row r="8669" spans="1:1" x14ac:dyDescent="0.25">
      <c r="A8669" s="2"/>
    </row>
    <row r="8670" spans="1:1" x14ac:dyDescent="0.25">
      <c r="A8670" s="2"/>
    </row>
    <row r="8671" spans="1:1" x14ac:dyDescent="0.25">
      <c r="A8671" s="2"/>
    </row>
    <row r="8672" spans="1:1" x14ac:dyDescent="0.25">
      <c r="A8672" s="2"/>
    </row>
    <row r="8673" spans="1:1" x14ac:dyDescent="0.25">
      <c r="A8673" s="2"/>
    </row>
    <row r="8674" spans="1:1" x14ac:dyDescent="0.25">
      <c r="A8674" s="2"/>
    </row>
    <row r="8675" spans="1:1" x14ac:dyDescent="0.25">
      <c r="A8675" s="2"/>
    </row>
    <row r="8676" spans="1:1" x14ac:dyDescent="0.25">
      <c r="A8676" s="2"/>
    </row>
    <row r="8677" spans="1:1" x14ac:dyDescent="0.25">
      <c r="A8677" s="2"/>
    </row>
    <row r="8678" spans="1:1" x14ac:dyDescent="0.25">
      <c r="A8678" s="2"/>
    </row>
    <row r="8679" spans="1:1" x14ac:dyDescent="0.25">
      <c r="A8679" s="2"/>
    </row>
    <row r="8680" spans="1:1" x14ac:dyDescent="0.25">
      <c r="A8680" s="2"/>
    </row>
    <row r="8681" spans="1:1" x14ac:dyDescent="0.25">
      <c r="A8681" s="2"/>
    </row>
    <row r="8682" spans="1:1" x14ac:dyDescent="0.25">
      <c r="A8682" s="2"/>
    </row>
    <row r="8683" spans="1:1" x14ac:dyDescent="0.25">
      <c r="A8683" s="2"/>
    </row>
    <row r="8684" spans="1:1" x14ac:dyDescent="0.25">
      <c r="A8684" s="2"/>
    </row>
    <row r="8685" spans="1:1" x14ac:dyDescent="0.25">
      <c r="A8685" s="2"/>
    </row>
    <row r="8686" spans="1:1" x14ac:dyDescent="0.25">
      <c r="A8686" s="2"/>
    </row>
    <row r="8687" spans="1:1" x14ac:dyDescent="0.25">
      <c r="A8687" s="2"/>
    </row>
    <row r="8688" spans="1:1" x14ac:dyDescent="0.25">
      <c r="A8688" s="2"/>
    </row>
    <row r="8689" spans="1:1" x14ac:dyDescent="0.25">
      <c r="A8689" s="2"/>
    </row>
    <row r="8690" spans="1:1" x14ac:dyDescent="0.25">
      <c r="A8690" s="2"/>
    </row>
    <row r="8691" spans="1:1" x14ac:dyDescent="0.25">
      <c r="A8691" s="2"/>
    </row>
    <row r="8692" spans="1:1" x14ac:dyDescent="0.25">
      <c r="A8692" s="2"/>
    </row>
    <row r="8693" spans="1:1" x14ac:dyDescent="0.25">
      <c r="A8693" s="2"/>
    </row>
    <row r="8694" spans="1:1" x14ac:dyDescent="0.25">
      <c r="A8694" s="2"/>
    </row>
    <row r="8695" spans="1:1" x14ac:dyDescent="0.25">
      <c r="A8695" s="2"/>
    </row>
    <row r="8696" spans="1:1" x14ac:dyDescent="0.25">
      <c r="A8696" s="2"/>
    </row>
    <row r="8697" spans="1:1" x14ac:dyDescent="0.25">
      <c r="A8697" s="2"/>
    </row>
    <row r="8698" spans="1:1" x14ac:dyDescent="0.25">
      <c r="A8698" s="2"/>
    </row>
    <row r="8699" spans="1:1" x14ac:dyDescent="0.25">
      <c r="A8699" s="2"/>
    </row>
    <row r="8700" spans="1:1" x14ac:dyDescent="0.25">
      <c r="A8700" s="2"/>
    </row>
    <row r="8701" spans="1:1" x14ac:dyDescent="0.25">
      <c r="A8701" s="2"/>
    </row>
    <row r="8702" spans="1:1" x14ac:dyDescent="0.25">
      <c r="A8702" s="2"/>
    </row>
    <row r="8703" spans="1:1" x14ac:dyDescent="0.25">
      <c r="A8703" s="2"/>
    </row>
    <row r="8704" spans="1:1" x14ac:dyDescent="0.25">
      <c r="A8704" s="2"/>
    </row>
    <row r="8705" spans="1:1" x14ac:dyDescent="0.25">
      <c r="A8705" s="2"/>
    </row>
    <row r="8706" spans="1:1" x14ac:dyDescent="0.25">
      <c r="A8706" s="2"/>
    </row>
    <row r="8707" spans="1:1" x14ac:dyDescent="0.25">
      <c r="A8707" s="2"/>
    </row>
    <row r="8708" spans="1:1" x14ac:dyDescent="0.25">
      <c r="A8708" s="2"/>
    </row>
    <row r="8709" spans="1:1" x14ac:dyDescent="0.25">
      <c r="A8709" s="2"/>
    </row>
    <row r="8710" spans="1:1" x14ac:dyDescent="0.25">
      <c r="A8710" s="2"/>
    </row>
    <row r="8711" spans="1:1" x14ac:dyDescent="0.25">
      <c r="A8711" s="2"/>
    </row>
    <row r="8712" spans="1:1" x14ac:dyDescent="0.25">
      <c r="A8712" s="2"/>
    </row>
    <row r="8713" spans="1:1" x14ac:dyDescent="0.25">
      <c r="A8713" s="2"/>
    </row>
    <row r="8714" spans="1:1" x14ac:dyDescent="0.25">
      <c r="A8714" s="2"/>
    </row>
    <row r="8715" spans="1:1" x14ac:dyDescent="0.25">
      <c r="A8715" s="2"/>
    </row>
    <row r="8716" spans="1:1" x14ac:dyDescent="0.25">
      <c r="A8716" s="2"/>
    </row>
    <row r="8717" spans="1:1" x14ac:dyDescent="0.25">
      <c r="A8717" s="2"/>
    </row>
    <row r="8718" spans="1:1" x14ac:dyDescent="0.25">
      <c r="A8718" s="2"/>
    </row>
    <row r="8719" spans="1:1" x14ac:dyDescent="0.25">
      <c r="A8719" s="2"/>
    </row>
    <row r="8720" spans="1:1" x14ac:dyDescent="0.25">
      <c r="A8720" s="2"/>
    </row>
    <row r="8721" spans="1:1" x14ac:dyDescent="0.25">
      <c r="A8721" s="2"/>
    </row>
    <row r="8722" spans="1:1" x14ac:dyDescent="0.25">
      <c r="A8722" s="2"/>
    </row>
    <row r="8723" spans="1:1" x14ac:dyDescent="0.25">
      <c r="A8723" s="2"/>
    </row>
    <row r="8724" spans="1:1" x14ac:dyDescent="0.25">
      <c r="A8724" s="2"/>
    </row>
    <row r="8725" spans="1:1" x14ac:dyDescent="0.25">
      <c r="A8725" s="2"/>
    </row>
    <row r="8726" spans="1:1" x14ac:dyDescent="0.25">
      <c r="A8726" s="2"/>
    </row>
    <row r="8727" spans="1:1" x14ac:dyDescent="0.25">
      <c r="A8727" s="2"/>
    </row>
    <row r="8728" spans="1:1" x14ac:dyDescent="0.25">
      <c r="A8728" s="2"/>
    </row>
    <row r="8729" spans="1:1" x14ac:dyDescent="0.25">
      <c r="A8729" s="2"/>
    </row>
    <row r="8730" spans="1:1" x14ac:dyDescent="0.25">
      <c r="A8730" s="2"/>
    </row>
    <row r="8731" spans="1:1" x14ac:dyDescent="0.25">
      <c r="A8731" s="2"/>
    </row>
    <row r="8732" spans="1:1" x14ac:dyDescent="0.25">
      <c r="A8732" s="2"/>
    </row>
    <row r="8733" spans="1:1" x14ac:dyDescent="0.25">
      <c r="A8733" s="2"/>
    </row>
    <row r="8734" spans="1:1" x14ac:dyDescent="0.25">
      <c r="A8734" s="2"/>
    </row>
    <row r="8735" spans="1:1" x14ac:dyDescent="0.25">
      <c r="A8735" s="2"/>
    </row>
    <row r="8736" spans="1:1" x14ac:dyDescent="0.25">
      <c r="A8736" s="2"/>
    </row>
    <row r="8737" spans="1:1" x14ac:dyDescent="0.25">
      <c r="A8737" s="2"/>
    </row>
    <row r="8738" spans="1:1" x14ac:dyDescent="0.25">
      <c r="A8738" s="2"/>
    </row>
    <row r="8739" spans="1:1" x14ac:dyDescent="0.25">
      <c r="A8739" s="2"/>
    </row>
    <row r="8740" spans="1:1" x14ac:dyDescent="0.25">
      <c r="A8740" s="2"/>
    </row>
    <row r="8741" spans="1:1" x14ac:dyDescent="0.25">
      <c r="A8741" s="2"/>
    </row>
    <row r="8742" spans="1:1" x14ac:dyDescent="0.25">
      <c r="A8742" s="2"/>
    </row>
    <row r="8743" spans="1:1" x14ac:dyDescent="0.25">
      <c r="A8743" s="2"/>
    </row>
    <row r="8744" spans="1:1" x14ac:dyDescent="0.25">
      <c r="A8744" s="2"/>
    </row>
    <row r="8745" spans="1:1" x14ac:dyDescent="0.25">
      <c r="A8745" s="2"/>
    </row>
    <row r="8746" spans="1:1" x14ac:dyDescent="0.25">
      <c r="A8746" s="2"/>
    </row>
    <row r="8747" spans="1:1" x14ac:dyDescent="0.25">
      <c r="A8747" s="2"/>
    </row>
    <row r="8748" spans="1:1" x14ac:dyDescent="0.25">
      <c r="A8748" s="2"/>
    </row>
    <row r="8749" spans="1:1" x14ac:dyDescent="0.25">
      <c r="A8749" s="2"/>
    </row>
    <row r="8750" spans="1:1" x14ac:dyDescent="0.25">
      <c r="A8750" s="2"/>
    </row>
    <row r="8751" spans="1:1" x14ac:dyDescent="0.25">
      <c r="A8751" s="2"/>
    </row>
    <row r="8752" spans="1:1" x14ac:dyDescent="0.25">
      <c r="A8752" s="2"/>
    </row>
    <row r="8753" spans="1:1" x14ac:dyDescent="0.25">
      <c r="A8753" s="2"/>
    </row>
    <row r="8754" spans="1:1" x14ac:dyDescent="0.25">
      <c r="A8754" s="2"/>
    </row>
    <row r="8755" spans="1:1" x14ac:dyDescent="0.25">
      <c r="A8755" s="2"/>
    </row>
    <row r="8756" spans="1:1" x14ac:dyDescent="0.25">
      <c r="A8756" s="2"/>
    </row>
    <row r="8757" spans="1:1" x14ac:dyDescent="0.25">
      <c r="A8757" s="2"/>
    </row>
    <row r="8758" spans="1:1" x14ac:dyDescent="0.25">
      <c r="A8758" s="2"/>
    </row>
    <row r="8759" spans="1:1" x14ac:dyDescent="0.25">
      <c r="A8759" s="2"/>
    </row>
    <row r="8760" spans="1:1" x14ac:dyDescent="0.25">
      <c r="A8760" s="2"/>
    </row>
    <row r="8761" spans="1:1" x14ac:dyDescent="0.25">
      <c r="A8761" s="2"/>
    </row>
    <row r="8762" spans="1:1" x14ac:dyDescent="0.25">
      <c r="A8762" s="2"/>
    </row>
    <row r="8763" spans="1:1" x14ac:dyDescent="0.25">
      <c r="A8763" s="2"/>
    </row>
    <row r="8764" spans="1:1" x14ac:dyDescent="0.25">
      <c r="A8764" s="2"/>
    </row>
    <row r="8765" spans="1:1" x14ac:dyDescent="0.25">
      <c r="A8765" s="2"/>
    </row>
    <row r="8766" spans="1:1" x14ac:dyDescent="0.25">
      <c r="A8766" s="2"/>
    </row>
    <row r="8767" spans="1:1" x14ac:dyDescent="0.25">
      <c r="A8767" s="2"/>
    </row>
    <row r="8768" spans="1:1" x14ac:dyDescent="0.25">
      <c r="A8768" s="2"/>
    </row>
    <row r="8769" spans="1:1" x14ac:dyDescent="0.25">
      <c r="A8769" s="2"/>
    </row>
    <row r="8770" spans="1:1" x14ac:dyDescent="0.25">
      <c r="A8770" s="2"/>
    </row>
    <row r="8771" spans="1:1" x14ac:dyDescent="0.25">
      <c r="A8771" s="2"/>
    </row>
    <row r="8772" spans="1:1" x14ac:dyDescent="0.25">
      <c r="A8772" s="2"/>
    </row>
    <row r="8773" spans="1:1" x14ac:dyDescent="0.25">
      <c r="A8773" s="2"/>
    </row>
    <row r="8774" spans="1:1" x14ac:dyDescent="0.25">
      <c r="A8774" s="2"/>
    </row>
    <row r="8775" spans="1:1" x14ac:dyDescent="0.25">
      <c r="A8775" s="2"/>
    </row>
    <row r="8776" spans="1:1" x14ac:dyDescent="0.25">
      <c r="A8776" s="2"/>
    </row>
    <row r="8777" spans="1:1" x14ac:dyDescent="0.25">
      <c r="A8777" s="2"/>
    </row>
    <row r="8778" spans="1:1" x14ac:dyDescent="0.25">
      <c r="A8778" s="2"/>
    </row>
    <row r="8779" spans="1:1" x14ac:dyDescent="0.25">
      <c r="A8779" s="2"/>
    </row>
    <row r="8780" spans="1:1" x14ac:dyDescent="0.25">
      <c r="A8780" s="2"/>
    </row>
    <row r="8781" spans="1:1" x14ac:dyDescent="0.25">
      <c r="A8781" s="2"/>
    </row>
    <row r="8782" spans="1:1" x14ac:dyDescent="0.25">
      <c r="A8782" s="2"/>
    </row>
    <row r="8783" spans="1:1" x14ac:dyDescent="0.25">
      <c r="A8783" s="2"/>
    </row>
    <row r="8784" spans="1:1" x14ac:dyDescent="0.25">
      <c r="A8784" s="2"/>
    </row>
    <row r="8785" spans="1:1" x14ac:dyDescent="0.25">
      <c r="A8785" s="2"/>
    </row>
    <row r="8786" spans="1:1" x14ac:dyDescent="0.25">
      <c r="A8786" s="2"/>
    </row>
    <row r="8787" spans="1:1" x14ac:dyDescent="0.25">
      <c r="A8787" s="2"/>
    </row>
    <row r="8788" spans="1:1" x14ac:dyDescent="0.25">
      <c r="A8788" s="2"/>
    </row>
    <row r="8789" spans="1:1" x14ac:dyDescent="0.25">
      <c r="A8789" s="2"/>
    </row>
    <row r="8790" spans="1:1" x14ac:dyDescent="0.25">
      <c r="A8790" s="2"/>
    </row>
    <row r="8791" spans="1:1" x14ac:dyDescent="0.25">
      <c r="A8791" s="2"/>
    </row>
    <row r="8792" spans="1:1" x14ac:dyDescent="0.25">
      <c r="A8792" s="2"/>
    </row>
    <row r="8793" spans="1:1" x14ac:dyDescent="0.25">
      <c r="A8793" s="2"/>
    </row>
    <row r="8794" spans="1:1" x14ac:dyDescent="0.25">
      <c r="A8794" s="2"/>
    </row>
    <row r="8795" spans="1:1" x14ac:dyDescent="0.25">
      <c r="A8795" s="2"/>
    </row>
    <row r="8796" spans="1:1" x14ac:dyDescent="0.25">
      <c r="A8796" s="2"/>
    </row>
    <row r="8797" spans="1:1" x14ac:dyDescent="0.25">
      <c r="A8797" s="2"/>
    </row>
    <row r="8798" spans="1:1" x14ac:dyDescent="0.25">
      <c r="A8798" s="2"/>
    </row>
    <row r="8799" spans="1:1" x14ac:dyDescent="0.25">
      <c r="A8799" s="2"/>
    </row>
    <row r="8800" spans="1:1" x14ac:dyDescent="0.25">
      <c r="A8800" s="2"/>
    </row>
    <row r="8801" spans="1:1" x14ac:dyDescent="0.25">
      <c r="A8801" s="2"/>
    </row>
    <row r="8802" spans="1:1" x14ac:dyDescent="0.25">
      <c r="A8802" s="2"/>
    </row>
    <row r="8803" spans="1:1" x14ac:dyDescent="0.25">
      <c r="A8803" s="2"/>
    </row>
    <row r="8804" spans="1:1" x14ac:dyDescent="0.25">
      <c r="A8804" s="2"/>
    </row>
    <row r="8805" spans="1:1" x14ac:dyDescent="0.25">
      <c r="A8805" s="2"/>
    </row>
    <row r="8806" spans="1:1" x14ac:dyDescent="0.25">
      <c r="A8806" s="2"/>
    </row>
    <row r="8807" spans="1:1" x14ac:dyDescent="0.25">
      <c r="A8807" s="2"/>
    </row>
    <row r="8808" spans="1:1" x14ac:dyDescent="0.25">
      <c r="A8808" s="2"/>
    </row>
    <row r="8809" spans="1:1" x14ac:dyDescent="0.25">
      <c r="A8809" s="2"/>
    </row>
    <row r="8810" spans="1:1" x14ac:dyDescent="0.25">
      <c r="A8810" s="2"/>
    </row>
    <row r="8811" spans="1:1" x14ac:dyDescent="0.25">
      <c r="A8811" s="2"/>
    </row>
    <row r="8812" spans="1:1" x14ac:dyDescent="0.25">
      <c r="A8812" s="2"/>
    </row>
    <row r="8813" spans="1:1" x14ac:dyDescent="0.25">
      <c r="A8813" s="2"/>
    </row>
    <row r="8814" spans="1:1" x14ac:dyDescent="0.25">
      <c r="A8814" s="2"/>
    </row>
    <row r="8815" spans="1:1" x14ac:dyDescent="0.25">
      <c r="A8815" s="2"/>
    </row>
    <row r="8816" spans="1:1" x14ac:dyDescent="0.25">
      <c r="A8816" s="2"/>
    </row>
    <row r="8817" spans="1:1" x14ac:dyDescent="0.25">
      <c r="A8817" s="2"/>
    </row>
    <row r="8818" spans="1:1" x14ac:dyDescent="0.25">
      <c r="A8818" s="2"/>
    </row>
    <row r="8819" spans="1:1" x14ac:dyDescent="0.25">
      <c r="A8819" s="2"/>
    </row>
    <row r="8820" spans="1:1" x14ac:dyDescent="0.25">
      <c r="A8820" s="2"/>
    </row>
    <row r="8821" spans="1:1" x14ac:dyDescent="0.25">
      <c r="A8821" s="2"/>
    </row>
    <row r="8822" spans="1:1" x14ac:dyDescent="0.25">
      <c r="A8822" s="2"/>
    </row>
    <row r="8823" spans="1:1" x14ac:dyDescent="0.25">
      <c r="A8823" s="2"/>
    </row>
    <row r="8824" spans="1:1" x14ac:dyDescent="0.25">
      <c r="A8824" s="2"/>
    </row>
    <row r="8825" spans="1:1" x14ac:dyDescent="0.25">
      <c r="A8825" s="2"/>
    </row>
    <row r="8826" spans="1:1" x14ac:dyDescent="0.25">
      <c r="A8826" s="2"/>
    </row>
    <row r="8827" spans="1:1" x14ac:dyDescent="0.25">
      <c r="A8827" s="2"/>
    </row>
    <row r="8828" spans="1:1" x14ac:dyDescent="0.25">
      <c r="A8828" s="2"/>
    </row>
    <row r="8829" spans="1:1" x14ac:dyDescent="0.25">
      <c r="A8829" s="2"/>
    </row>
    <row r="8830" spans="1:1" x14ac:dyDescent="0.25">
      <c r="A8830" s="2"/>
    </row>
    <row r="8831" spans="1:1" x14ac:dyDescent="0.25">
      <c r="A8831" s="2"/>
    </row>
    <row r="8832" spans="1:1" x14ac:dyDescent="0.25">
      <c r="A8832" s="2"/>
    </row>
    <row r="8833" spans="1:1" x14ac:dyDescent="0.25">
      <c r="A8833" s="2"/>
    </row>
    <row r="8834" spans="1:1" x14ac:dyDescent="0.25">
      <c r="A8834" s="2"/>
    </row>
    <row r="8835" spans="1:1" x14ac:dyDescent="0.25">
      <c r="A8835" s="2"/>
    </row>
    <row r="8836" spans="1:1" x14ac:dyDescent="0.25">
      <c r="A8836" s="2"/>
    </row>
    <row r="8837" spans="1:1" x14ac:dyDescent="0.25">
      <c r="A8837" s="2"/>
    </row>
    <row r="8838" spans="1:1" x14ac:dyDescent="0.25">
      <c r="A8838" s="2"/>
    </row>
    <row r="8839" spans="1:1" x14ac:dyDescent="0.25">
      <c r="A8839" s="2"/>
    </row>
    <row r="8840" spans="1:1" x14ac:dyDescent="0.25">
      <c r="A8840" s="2"/>
    </row>
    <row r="8841" spans="1:1" x14ac:dyDescent="0.25">
      <c r="A8841" s="2"/>
    </row>
    <row r="8842" spans="1:1" x14ac:dyDescent="0.25">
      <c r="A8842" s="2"/>
    </row>
    <row r="8843" spans="1:1" x14ac:dyDescent="0.25">
      <c r="A8843" s="2"/>
    </row>
    <row r="8844" spans="1:1" x14ac:dyDescent="0.25">
      <c r="A8844" s="2"/>
    </row>
    <row r="8845" spans="1:1" x14ac:dyDescent="0.25">
      <c r="A8845" s="2"/>
    </row>
    <row r="8846" spans="1:1" x14ac:dyDescent="0.25">
      <c r="A8846" s="2"/>
    </row>
    <row r="8847" spans="1:1" x14ac:dyDescent="0.25">
      <c r="A8847" s="2"/>
    </row>
    <row r="8848" spans="1:1" x14ac:dyDescent="0.25">
      <c r="A8848" s="2"/>
    </row>
    <row r="8849" spans="1:1" x14ac:dyDescent="0.25">
      <c r="A8849" s="2"/>
    </row>
    <row r="8850" spans="1:1" x14ac:dyDescent="0.25">
      <c r="A8850" s="2"/>
    </row>
    <row r="8851" spans="1:1" x14ac:dyDescent="0.25">
      <c r="A8851" s="2"/>
    </row>
    <row r="8852" spans="1:1" x14ac:dyDescent="0.25">
      <c r="A8852" s="2"/>
    </row>
    <row r="8853" spans="1:1" x14ac:dyDescent="0.25">
      <c r="A8853" s="2"/>
    </row>
    <row r="8854" spans="1:1" x14ac:dyDescent="0.25">
      <c r="A8854" s="2"/>
    </row>
    <row r="8855" spans="1:1" x14ac:dyDescent="0.25">
      <c r="A8855" s="2"/>
    </row>
    <row r="8856" spans="1:1" x14ac:dyDescent="0.25">
      <c r="A8856" s="2"/>
    </row>
    <row r="8857" spans="1:1" x14ac:dyDescent="0.25">
      <c r="A8857" s="2"/>
    </row>
    <row r="8858" spans="1:1" x14ac:dyDescent="0.25">
      <c r="A8858" s="2"/>
    </row>
    <row r="8859" spans="1:1" x14ac:dyDescent="0.25">
      <c r="A8859" s="2"/>
    </row>
    <row r="8860" spans="1:1" x14ac:dyDescent="0.25">
      <c r="A8860" s="2"/>
    </row>
    <row r="8861" spans="1:1" x14ac:dyDescent="0.25">
      <c r="A8861" s="2"/>
    </row>
    <row r="8862" spans="1:1" x14ac:dyDescent="0.25">
      <c r="A8862" s="2"/>
    </row>
    <row r="8863" spans="1:1" x14ac:dyDescent="0.25">
      <c r="A8863" s="2"/>
    </row>
    <row r="8864" spans="1:1" x14ac:dyDescent="0.25">
      <c r="A8864" s="2"/>
    </row>
    <row r="8865" spans="1:1" x14ac:dyDescent="0.25">
      <c r="A8865" s="2"/>
    </row>
    <row r="8866" spans="1:1" x14ac:dyDescent="0.25">
      <c r="A8866" s="2"/>
    </row>
    <row r="8867" spans="1:1" x14ac:dyDescent="0.25">
      <c r="A8867" s="2"/>
    </row>
    <row r="8868" spans="1:1" x14ac:dyDescent="0.25">
      <c r="A8868" s="2"/>
    </row>
    <row r="8869" spans="1:1" x14ac:dyDescent="0.25">
      <c r="A8869" s="2"/>
    </row>
    <row r="8870" spans="1:1" x14ac:dyDescent="0.25">
      <c r="A8870" s="2"/>
    </row>
    <row r="8871" spans="1:1" x14ac:dyDescent="0.25">
      <c r="A8871" s="2"/>
    </row>
    <row r="8872" spans="1:1" x14ac:dyDescent="0.25">
      <c r="A8872" s="2"/>
    </row>
    <row r="8873" spans="1:1" x14ac:dyDescent="0.25">
      <c r="A8873" s="2"/>
    </row>
    <row r="8874" spans="1:1" x14ac:dyDescent="0.25">
      <c r="A8874" s="2"/>
    </row>
    <row r="8875" spans="1:1" x14ac:dyDescent="0.25">
      <c r="A8875" s="2"/>
    </row>
    <row r="8876" spans="1:1" x14ac:dyDescent="0.25">
      <c r="A8876" s="2"/>
    </row>
    <row r="8877" spans="1:1" x14ac:dyDescent="0.25">
      <c r="A8877" s="2"/>
    </row>
    <row r="8878" spans="1:1" x14ac:dyDescent="0.25">
      <c r="A8878" s="2"/>
    </row>
    <row r="8879" spans="1:1" x14ac:dyDescent="0.25">
      <c r="A8879" s="2"/>
    </row>
    <row r="8880" spans="1:1" x14ac:dyDescent="0.25">
      <c r="A8880" s="2"/>
    </row>
    <row r="8881" spans="1:1" x14ac:dyDescent="0.25">
      <c r="A8881" s="2"/>
    </row>
    <row r="8882" spans="1:1" x14ac:dyDescent="0.25">
      <c r="A8882" s="2"/>
    </row>
    <row r="8883" spans="1:1" x14ac:dyDescent="0.25">
      <c r="A8883" s="2"/>
    </row>
    <row r="8884" spans="1:1" x14ac:dyDescent="0.25">
      <c r="A8884" s="2"/>
    </row>
    <row r="8885" spans="1:1" x14ac:dyDescent="0.25">
      <c r="A8885" s="2"/>
    </row>
    <row r="8886" spans="1:1" x14ac:dyDescent="0.25">
      <c r="A8886" s="2"/>
    </row>
    <row r="8887" spans="1:1" x14ac:dyDescent="0.25">
      <c r="A8887" s="2"/>
    </row>
    <row r="8888" spans="1:1" x14ac:dyDescent="0.25">
      <c r="A8888" s="2"/>
    </row>
    <row r="8889" spans="1:1" x14ac:dyDescent="0.25">
      <c r="A8889" s="2"/>
    </row>
    <row r="8890" spans="1:1" x14ac:dyDescent="0.25">
      <c r="A8890" s="2"/>
    </row>
    <row r="8891" spans="1:1" x14ac:dyDescent="0.25">
      <c r="A8891" s="2"/>
    </row>
    <row r="8892" spans="1:1" x14ac:dyDescent="0.25">
      <c r="A8892" s="2"/>
    </row>
    <row r="8893" spans="1:1" x14ac:dyDescent="0.25">
      <c r="A8893" s="2"/>
    </row>
    <row r="8894" spans="1:1" x14ac:dyDescent="0.25">
      <c r="A8894" s="2"/>
    </row>
    <row r="8895" spans="1:1" x14ac:dyDescent="0.25">
      <c r="A8895" s="2"/>
    </row>
    <row r="8896" spans="1:1" x14ac:dyDescent="0.25">
      <c r="A8896" s="2"/>
    </row>
    <row r="8897" spans="1:1" x14ac:dyDescent="0.25">
      <c r="A8897" s="2"/>
    </row>
    <row r="8898" spans="1:1" x14ac:dyDescent="0.25">
      <c r="A8898" s="2"/>
    </row>
    <row r="8899" spans="1:1" x14ac:dyDescent="0.25">
      <c r="A8899" s="2"/>
    </row>
    <row r="8900" spans="1:1" x14ac:dyDescent="0.25">
      <c r="A8900" s="2"/>
    </row>
    <row r="8901" spans="1:1" x14ac:dyDescent="0.25">
      <c r="A8901" s="2"/>
    </row>
    <row r="8902" spans="1:1" x14ac:dyDescent="0.25">
      <c r="A8902" s="2"/>
    </row>
    <row r="8903" spans="1:1" x14ac:dyDescent="0.25">
      <c r="A8903" s="2"/>
    </row>
    <row r="8904" spans="1:1" x14ac:dyDescent="0.25">
      <c r="A8904" s="2"/>
    </row>
    <row r="8905" spans="1:1" x14ac:dyDescent="0.25">
      <c r="A8905" s="2"/>
    </row>
    <row r="8906" spans="1:1" x14ac:dyDescent="0.25">
      <c r="A8906" s="2"/>
    </row>
    <row r="8907" spans="1:1" x14ac:dyDescent="0.25">
      <c r="A8907" s="2"/>
    </row>
    <row r="8908" spans="1:1" x14ac:dyDescent="0.25">
      <c r="A8908" s="2"/>
    </row>
    <row r="8909" spans="1:1" x14ac:dyDescent="0.25">
      <c r="A8909" s="2"/>
    </row>
    <row r="8910" spans="1:1" x14ac:dyDescent="0.25">
      <c r="A8910" s="2"/>
    </row>
    <row r="8911" spans="1:1" x14ac:dyDescent="0.25">
      <c r="A8911" s="2"/>
    </row>
    <row r="8912" spans="1:1" x14ac:dyDescent="0.25">
      <c r="A8912" s="2"/>
    </row>
    <row r="8913" spans="1:1" x14ac:dyDescent="0.25">
      <c r="A8913" s="2"/>
    </row>
    <row r="8914" spans="1:1" x14ac:dyDescent="0.25">
      <c r="A8914" s="2"/>
    </row>
    <row r="8915" spans="1:1" x14ac:dyDescent="0.25">
      <c r="A8915" s="2"/>
    </row>
    <row r="8916" spans="1:1" x14ac:dyDescent="0.25">
      <c r="A8916" s="2"/>
    </row>
    <row r="8917" spans="1:1" x14ac:dyDescent="0.25">
      <c r="A8917" s="2"/>
    </row>
    <row r="8918" spans="1:1" x14ac:dyDescent="0.25">
      <c r="A8918" s="2"/>
    </row>
    <row r="8919" spans="1:1" x14ac:dyDescent="0.25">
      <c r="A8919" s="2"/>
    </row>
    <row r="8920" spans="1:1" x14ac:dyDescent="0.25">
      <c r="A8920" s="2"/>
    </row>
    <row r="8921" spans="1:1" x14ac:dyDescent="0.25">
      <c r="A8921" s="2"/>
    </row>
    <row r="8922" spans="1:1" x14ac:dyDescent="0.25">
      <c r="A8922" s="2"/>
    </row>
    <row r="8923" spans="1:1" x14ac:dyDescent="0.25">
      <c r="A8923" s="2"/>
    </row>
    <row r="8924" spans="1:1" x14ac:dyDescent="0.25">
      <c r="A8924" s="2"/>
    </row>
    <row r="8925" spans="1:1" x14ac:dyDescent="0.25">
      <c r="A8925" s="2"/>
    </row>
    <row r="8926" spans="1:1" x14ac:dyDescent="0.25">
      <c r="A8926" s="2"/>
    </row>
    <row r="8927" spans="1:1" x14ac:dyDescent="0.25">
      <c r="A8927" s="2"/>
    </row>
    <row r="8928" spans="1:1" x14ac:dyDescent="0.25">
      <c r="A8928" s="2"/>
    </row>
    <row r="8929" spans="1:1" x14ac:dyDescent="0.25">
      <c r="A8929" s="2"/>
    </row>
    <row r="8930" spans="1:1" x14ac:dyDescent="0.25">
      <c r="A8930" s="2"/>
    </row>
    <row r="8931" spans="1:1" x14ac:dyDescent="0.25">
      <c r="A8931" s="2"/>
    </row>
    <row r="8932" spans="1:1" x14ac:dyDescent="0.25">
      <c r="A8932" s="2"/>
    </row>
    <row r="8933" spans="1:1" x14ac:dyDescent="0.25">
      <c r="A8933" s="2"/>
    </row>
    <row r="8934" spans="1:1" x14ac:dyDescent="0.25">
      <c r="A8934" s="2"/>
    </row>
    <row r="8935" spans="1:1" x14ac:dyDescent="0.25">
      <c r="A8935" s="2"/>
    </row>
    <row r="8936" spans="1:1" x14ac:dyDescent="0.25">
      <c r="A8936" s="2"/>
    </row>
    <row r="8937" spans="1:1" x14ac:dyDescent="0.25">
      <c r="A8937" s="2"/>
    </row>
    <row r="8938" spans="1:1" x14ac:dyDescent="0.25">
      <c r="A8938" s="2"/>
    </row>
    <row r="8939" spans="1:1" x14ac:dyDescent="0.25">
      <c r="A8939" s="2"/>
    </row>
    <row r="8940" spans="1:1" x14ac:dyDescent="0.25">
      <c r="A8940" s="2"/>
    </row>
    <row r="8941" spans="1:1" x14ac:dyDescent="0.25">
      <c r="A8941" s="2"/>
    </row>
    <row r="8942" spans="1:1" x14ac:dyDescent="0.25">
      <c r="A8942" s="2"/>
    </row>
    <row r="8943" spans="1:1" x14ac:dyDescent="0.25">
      <c r="A8943" s="2"/>
    </row>
    <row r="8944" spans="1:1" x14ac:dyDescent="0.25">
      <c r="A8944" s="2"/>
    </row>
    <row r="8945" spans="1:1" x14ac:dyDescent="0.25">
      <c r="A8945" s="2"/>
    </row>
    <row r="8946" spans="1:1" x14ac:dyDescent="0.25">
      <c r="A8946" s="2"/>
    </row>
    <row r="8947" spans="1:1" x14ac:dyDescent="0.25">
      <c r="A8947" s="2"/>
    </row>
    <row r="8948" spans="1:1" x14ac:dyDescent="0.25">
      <c r="A8948" s="2"/>
    </row>
    <row r="8949" spans="1:1" x14ac:dyDescent="0.25">
      <c r="A8949" s="2"/>
    </row>
    <row r="8950" spans="1:1" x14ac:dyDescent="0.25">
      <c r="A8950" s="2"/>
    </row>
    <row r="8951" spans="1:1" x14ac:dyDescent="0.25">
      <c r="A8951" s="2"/>
    </row>
    <row r="8952" spans="1:1" x14ac:dyDescent="0.25">
      <c r="A8952" s="2"/>
    </row>
    <row r="8953" spans="1:1" x14ac:dyDescent="0.25">
      <c r="A8953" s="2"/>
    </row>
    <row r="8954" spans="1:1" x14ac:dyDescent="0.25">
      <c r="A8954" s="2"/>
    </row>
    <row r="8955" spans="1:1" x14ac:dyDescent="0.25">
      <c r="A8955" s="2"/>
    </row>
    <row r="8956" spans="1:1" x14ac:dyDescent="0.25">
      <c r="A8956" s="2"/>
    </row>
    <row r="8957" spans="1:1" x14ac:dyDescent="0.25">
      <c r="A8957" s="2"/>
    </row>
    <row r="8958" spans="1:1" x14ac:dyDescent="0.25">
      <c r="A8958" s="2"/>
    </row>
    <row r="8959" spans="1:1" x14ac:dyDescent="0.25">
      <c r="A8959" s="2"/>
    </row>
    <row r="8960" spans="1:1" x14ac:dyDescent="0.25">
      <c r="A8960" s="2"/>
    </row>
    <row r="8961" spans="1:1" x14ac:dyDescent="0.25">
      <c r="A8961" s="2"/>
    </row>
    <row r="8962" spans="1:1" x14ac:dyDescent="0.25">
      <c r="A8962" s="2"/>
    </row>
    <row r="8963" spans="1:1" x14ac:dyDescent="0.25">
      <c r="A8963" s="2"/>
    </row>
    <row r="8964" spans="1:1" x14ac:dyDescent="0.25">
      <c r="A8964" s="2"/>
    </row>
    <row r="8965" spans="1:1" x14ac:dyDescent="0.25">
      <c r="A8965" s="2"/>
    </row>
    <row r="8966" spans="1:1" x14ac:dyDescent="0.25">
      <c r="A8966" s="2"/>
    </row>
    <row r="8967" spans="1:1" x14ac:dyDescent="0.25">
      <c r="A8967" s="2"/>
    </row>
    <row r="8968" spans="1:1" x14ac:dyDescent="0.25">
      <c r="A8968" s="2"/>
    </row>
    <row r="8969" spans="1:1" x14ac:dyDescent="0.25">
      <c r="A8969" s="2"/>
    </row>
    <row r="8970" spans="1:1" x14ac:dyDescent="0.25">
      <c r="A8970" s="2"/>
    </row>
    <row r="8971" spans="1:1" x14ac:dyDescent="0.25">
      <c r="A8971" s="2"/>
    </row>
    <row r="8972" spans="1:1" x14ac:dyDescent="0.25">
      <c r="A8972" s="2"/>
    </row>
    <row r="8973" spans="1:1" x14ac:dyDescent="0.25">
      <c r="A8973" s="2"/>
    </row>
    <row r="8974" spans="1:1" x14ac:dyDescent="0.25">
      <c r="A8974" s="2"/>
    </row>
    <row r="8975" spans="1:1" x14ac:dyDescent="0.25">
      <c r="A8975" s="2"/>
    </row>
    <row r="8976" spans="1:1" x14ac:dyDescent="0.25">
      <c r="A8976" s="2"/>
    </row>
    <row r="8977" spans="1:1" x14ac:dyDescent="0.25">
      <c r="A8977" s="2"/>
    </row>
    <row r="8978" spans="1:1" x14ac:dyDescent="0.25">
      <c r="A8978" s="2"/>
    </row>
    <row r="8979" spans="1:1" x14ac:dyDescent="0.25">
      <c r="A8979" s="2"/>
    </row>
    <row r="8980" spans="1:1" x14ac:dyDescent="0.25">
      <c r="A8980" s="2"/>
    </row>
    <row r="8981" spans="1:1" x14ac:dyDescent="0.25">
      <c r="A8981" s="2"/>
    </row>
    <row r="8982" spans="1:1" x14ac:dyDescent="0.25">
      <c r="A8982" s="2"/>
    </row>
    <row r="8983" spans="1:1" x14ac:dyDescent="0.25">
      <c r="A8983" s="2"/>
    </row>
    <row r="8984" spans="1:1" x14ac:dyDescent="0.25">
      <c r="A8984" s="2"/>
    </row>
    <row r="8985" spans="1:1" x14ac:dyDescent="0.25">
      <c r="A8985" s="2"/>
    </row>
    <row r="8986" spans="1:1" x14ac:dyDescent="0.25">
      <c r="A8986" s="2"/>
    </row>
    <row r="8987" spans="1:1" x14ac:dyDescent="0.25">
      <c r="A8987" s="2"/>
    </row>
    <row r="8988" spans="1:1" x14ac:dyDescent="0.25">
      <c r="A8988" s="2"/>
    </row>
    <row r="8989" spans="1:1" x14ac:dyDescent="0.25">
      <c r="A8989" s="2"/>
    </row>
    <row r="8990" spans="1:1" x14ac:dyDescent="0.25">
      <c r="A8990" s="2"/>
    </row>
    <row r="8991" spans="1:1" x14ac:dyDescent="0.25">
      <c r="A8991" s="2"/>
    </row>
    <row r="8992" spans="1:1" x14ac:dyDescent="0.25">
      <c r="A8992" s="2"/>
    </row>
    <row r="8993" spans="1:1" x14ac:dyDescent="0.25">
      <c r="A8993" s="2"/>
    </row>
    <row r="8994" spans="1:1" x14ac:dyDescent="0.25">
      <c r="A8994" s="2"/>
    </row>
    <row r="8995" spans="1:1" x14ac:dyDescent="0.25">
      <c r="A8995" s="2"/>
    </row>
    <row r="8996" spans="1:1" x14ac:dyDescent="0.25">
      <c r="A8996" s="2"/>
    </row>
    <row r="8997" spans="1:1" x14ac:dyDescent="0.25">
      <c r="A8997" s="2"/>
    </row>
    <row r="8998" spans="1:1" x14ac:dyDescent="0.25">
      <c r="A8998" s="2"/>
    </row>
    <row r="8999" spans="1:1" x14ac:dyDescent="0.25">
      <c r="A8999" s="2"/>
    </row>
    <row r="9000" spans="1:1" x14ac:dyDescent="0.25">
      <c r="A9000" s="2"/>
    </row>
    <row r="9001" spans="1:1" x14ac:dyDescent="0.25">
      <c r="A9001" s="2"/>
    </row>
    <row r="9002" spans="1:1" x14ac:dyDescent="0.25">
      <c r="A9002" s="2"/>
    </row>
    <row r="9003" spans="1:1" x14ac:dyDescent="0.25">
      <c r="A9003" s="2"/>
    </row>
    <row r="9004" spans="1:1" x14ac:dyDescent="0.25">
      <c r="A9004" s="2"/>
    </row>
    <row r="9005" spans="1:1" x14ac:dyDescent="0.25">
      <c r="A9005" s="2"/>
    </row>
    <row r="9006" spans="1:1" x14ac:dyDescent="0.25">
      <c r="A9006" s="2"/>
    </row>
    <row r="9007" spans="1:1" x14ac:dyDescent="0.25">
      <c r="A9007" s="2"/>
    </row>
    <row r="9008" spans="1:1" x14ac:dyDescent="0.25">
      <c r="A9008" s="2"/>
    </row>
    <row r="9009" spans="1:1" x14ac:dyDescent="0.25">
      <c r="A9009" s="2"/>
    </row>
    <row r="9010" spans="1:1" x14ac:dyDescent="0.25">
      <c r="A9010" s="2"/>
    </row>
    <row r="9011" spans="1:1" x14ac:dyDescent="0.25">
      <c r="A9011" s="2"/>
    </row>
    <row r="9012" spans="1:1" x14ac:dyDescent="0.25">
      <c r="A9012" s="2"/>
    </row>
    <row r="9013" spans="1:1" x14ac:dyDescent="0.25">
      <c r="A9013" s="2"/>
    </row>
    <row r="9014" spans="1:1" x14ac:dyDescent="0.25">
      <c r="A9014" s="2"/>
    </row>
    <row r="9015" spans="1:1" x14ac:dyDescent="0.25">
      <c r="A9015" s="2"/>
    </row>
    <row r="9016" spans="1:1" x14ac:dyDescent="0.25">
      <c r="A9016" s="2"/>
    </row>
    <row r="9017" spans="1:1" x14ac:dyDescent="0.25">
      <c r="A9017" s="2"/>
    </row>
    <row r="9018" spans="1:1" x14ac:dyDescent="0.25">
      <c r="A9018" s="2"/>
    </row>
    <row r="9019" spans="1:1" x14ac:dyDescent="0.25">
      <c r="A9019" s="2"/>
    </row>
    <row r="9020" spans="1:1" x14ac:dyDescent="0.25">
      <c r="A9020" s="2"/>
    </row>
    <row r="9021" spans="1:1" x14ac:dyDescent="0.25">
      <c r="A9021" s="2"/>
    </row>
    <row r="9022" spans="1:1" x14ac:dyDescent="0.25">
      <c r="A9022" s="2"/>
    </row>
    <row r="9023" spans="1:1" x14ac:dyDescent="0.25">
      <c r="A9023" s="2"/>
    </row>
    <row r="9024" spans="1:1" x14ac:dyDescent="0.25">
      <c r="A9024" s="2"/>
    </row>
    <row r="9025" spans="1:1" x14ac:dyDescent="0.25">
      <c r="A9025" s="2"/>
    </row>
    <row r="9026" spans="1:1" x14ac:dyDescent="0.25">
      <c r="A9026" s="2"/>
    </row>
    <row r="9027" spans="1:1" x14ac:dyDescent="0.25">
      <c r="A9027" s="2"/>
    </row>
    <row r="9028" spans="1:1" x14ac:dyDescent="0.25">
      <c r="A9028" s="2"/>
    </row>
    <row r="9029" spans="1:1" x14ac:dyDescent="0.25">
      <c r="A9029" s="2"/>
    </row>
    <row r="9030" spans="1:1" x14ac:dyDescent="0.25">
      <c r="A9030" s="2"/>
    </row>
    <row r="9031" spans="1:1" x14ac:dyDescent="0.25">
      <c r="A9031" s="2"/>
    </row>
    <row r="9032" spans="1:1" x14ac:dyDescent="0.25">
      <c r="A9032" s="2"/>
    </row>
    <row r="9033" spans="1:1" x14ac:dyDescent="0.25">
      <c r="A9033" s="2"/>
    </row>
    <row r="9034" spans="1:1" x14ac:dyDescent="0.25">
      <c r="A9034" s="2"/>
    </row>
    <row r="9035" spans="1:1" x14ac:dyDescent="0.25">
      <c r="A9035" s="2"/>
    </row>
    <row r="9036" spans="1:1" x14ac:dyDescent="0.25">
      <c r="A9036" s="2"/>
    </row>
    <row r="9037" spans="1:1" x14ac:dyDescent="0.25">
      <c r="A9037" s="2"/>
    </row>
    <row r="9038" spans="1:1" x14ac:dyDescent="0.25">
      <c r="A9038" s="2"/>
    </row>
    <row r="9039" spans="1:1" x14ac:dyDescent="0.25">
      <c r="A9039" s="2"/>
    </row>
    <row r="9040" spans="1:1" x14ac:dyDescent="0.25">
      <c r="A9040" s="2"/>
    </row>
    <row r="9041" spans="1:1" x14ac:dyDescent="0.25">
      <c r="A9041" s="2"/>
    </row>
    <row r="9042" spans="1:1" x14ac:dyDescent="0.25">
      <c r="A9042" s="2"/>
    </row>
    <row r="9043" spans="1:1" x14ac:dyDescent="0.25">
      <c r="A9043" s="2"/>
    </row>
    <row r="9044" spans="1:1" x14ac:dyDescent="0.25">
      <c r="A9044" s="2"/>
    </row>
    <row r="9045" spans="1:1" x14ac:dyDescent="0.25">
      <c r="A9045" s="2"/>
    </row>
    <row r="9046" spans="1:1" x14ac:dyDescent="0.25">
      <c r="A9046" s="2"/>
    </row>
    <row r="9047" spans="1:1" x14ac:dyDescent="0.25">
      <c r="A9047" s="2"/>
    </row>
    <row r="9048" spans="1:1" x14ac:dyDescent="0.25">
      <c r="A9048" s="2"/>
    </row>
    <row r="9049" spans="1:1" x14ac:dyDescent="0.25">
      <c r="A9049" s="2"/>
    </row>
    <row r="9050" spans="1:1" x14ac:dyDescent="0.25">
      <c r="A9050" s="2"/>
    </row>
    <row r="9051" spans="1:1" x14ac:dyDescent="0.25">
      <c r="A9051" s="2"/>
    </row>
    <row r="9052" spans="1:1" x14ac:dyDescent="0.25">
      <c r="A9052" s="2"/>
    </row>
    <row r="9053" spans="1:1" x14ac:dyDescent="0.25">
      <c r="A9053" s="2"/>
    </row>
    <row r="9054" spans="1:1" x14ac:dyDescent="0.25">
      <c r="A9054" s="2"/>
    </row>
    <row r="9055" spans="1:1" x14ac:dyDescent="0.25">
      <c r="A9055" s="2"/>
    </row>
    <row r="9056" spans="1:1" x14ac:dyDescent="0.25">
      <c r="A9056" s="2"/>
    </row>
  </sheetData>
  <mergeCells count="232">
    <mergeCell ref="AM6:AM12"/>
    <mergeCell ref="AS6:AS12"/>
    <mergeCell ref="GV5:GX5"/>
    <mergeCell ref="GY5:HC5"/>
    <mergeCell ref="EG5:ER5"/>
    <mergeCell ref="ES5:FI5"/>
    <mergeCell ref="FJ5:FR5"/>
    <mergeCell ref="B5:B12"/>
    <mergeCell ref="C5:F5"/>
    <mergeCell ref="R5:X5"/>
    <mergeCell ref="Y5:CL5"/>
    <mergeCell ref="CM5:DE5"/>
    <mergeCell ref="DX5:EF5"/>
    <mergeCell ref="G5:L5"/>
    <mergeCell ref="M5:Q5"/>
    <mergeCell ref="Z6:Z12"/>
    <mergeCell ref="CH6:CH12"/>
    <mergeCell ref="GF5:GJ5"/>
    <mergeCell ref="FS5:GB5"/>
    <mergeCell ref="GC5:GE5"/>
    <mergeCell ref="GL5:GR5"/>
    <mergeCell ref="GS5:GU5"/>
    <mergeCell ref="AP6:AP12"/>
    <mergeCell ref="AK6:AK12"/>
    <mergeCell ref="AL6:AL12"/>
    <mergeCell ref="AZ6:AZ12"/>
    <mergeCell ref="BA6:BA12"/>
    <mergeCell ref="BB6:BB12"/>
    <mergeCell ref="BC6:BC12"/>
    <mergeCell ref="AA6:AA12"/>
    <mergeCell ref="AB6:AB12"/>
    <mergeCell ref="AC6:AC12"/>
    <mergeCell ref="AD6:AD12"/>
    <mergeCell ref="AE6:AE12"/>
    <mergeCell ref="AJ6:AJ12"/>
    <mergeCell ref="AF6:AF12"/>
    <mergeCell ref="AG6:AG12"/>
    <mergeCell ref="AH6:AH12"/>
    <mergeCell ref="AI6:AI12"/>
    <mergeCell ref="AN6:AN12"/>
    <mergeCell ref="AO6:AO12"/>
    <mergeCell ref="AQ6:AQ12"/>
    <mergeCell ref="AR6:AR12"/>
    <mergeCell ref="AT6:AT12"/>
    <mergeCell ref="AU6:AU12"/>
    <mergeCell ref="AX6:AX12"/>
    <mergeCell ref="AY6:AY12"/>
    <mergeCell ref="AV6:AV12"/>
    <mergeCell ref="AW6:AW12"/>
    <mergeCell ref="BD6:BD12"/>
    <mergeCell ref="BE6:BE12"/>
    <mergeCell ref="BF6:BF12"/>
    <mergeCell ref="BG6:BG12"/>
    <mergeCell ref="BH6:BH12"/>
    <mergeCell ref="BI6:BI12"/>
    <mergeCell ref="BJ6:BJ12"/>
    <mergeCell ref="BK6:BK12"/>
    <mergeCell ref="BL6:BL12"/>
    <mergeCell ref="BM6:BM12"/>
    <mergeCell ref="BN6:BN12"/>
    <mergeCell ref="BO6:BO12"/>
    <mergeCell ref="BP6:BP12"/>
    <mergeCell ref="BQ6:BQ12"/>
    <mergeCell ref="BR6:BR12"/>
    <mergeCell ref="BS6:BS12"/>
    <mergeCell ref="BT6:BT12"/>
    <mergeCell ref="BU6:BU12"/>
    <mergeCell ref="BV6:BV12"/>
    <mergeCell ref="BW6:BW12"/>
    <mergeCell ref="BX6:BX12"/>
    <mergeCell ref="BY6:BY12"/>
    <mergeCell ref="BZ6:BZ12"/>
    <mergeCell ref="CA6:CA12"/>
    <mergeCell ref="CB6:CB12"/>
    <mergeCell ref="CC6:CC12"/>
    <mergeCell ref="CD6:CD12"/>
    <mergeCell ref="CE6:CE12"/>
    <mergeCell ref="CI6:CI12"/>
    <mergeCell ref="CJ6:CJ12"/>
    <mergeCell ref="CF6:CF12"/>
    <mergeCell ref="CG6:CG12"/>
    <mergeCell ref="CW6:CW12"/>
    <mergeCell ref="CX6:CX12"/>
    <mergeCell ref="CY6:CY12"/>
    <mergeCell ref="CK6:CK12"/>
    <mergeCell ref="CL6:CL12"/>
    <mergeCell ref="CM6:CM12"/>
    <mergeCell ref="CN6:CN12"/>
    <mergeCell ref="CO6:CO12"/>
    <mergeCell ref="CP6:CP12"/>
    <mergeCell ref="CQ6:CQ12"/>
    <mergeCell ref="CR6:CR12"/>
    <mergeCell ref="CS6:CS12"/>
    <mergeCell ref="CT6:CT12"/>
    <mergeCell ref="CU6:CU12"/>
    <mergeCell ref="CV6:CV12"/>
    <mergeCell ref="DY6:DY12"/>
    <mergeCell ref="DN6:DN12"/>
    <mergeCell ref="DO6:DO12"/>
    <mergeCell ref="DP6:DP12"/>
    <mergeCell ref="DQ6:DQ12"/>
    <mergeCell ref="DR6:DR12"/>
    <mergeCell ref="DS6:DS12"/>
    <mergeCell ref="CZ6:CZ12"/>
    <mergeCell ref="DA6:DA12"/>
    <mergeCell ref="DB6:DB12"/>
    <mergeCell ref="DD6:DD12"/>
    <mergeCell ref="DE6:DE12"/>
    <mergeCell ref="DG6:DG12"/>
    <mergeCell ref="DC6:DC12"/>
    <mergeCell ref="DH6:DH12"/>
    <mergeCell ref="DI6:DI12"/>
    <mergeCell ref="EH6:EH12"/>
    <mergeCell ref="EO6:EO12"/>
    <mergeCell ref="EP6:EP12"/>
    <mergeCell ref="EQ6:EQ12"/>
    <mergeCell ref="ER6:ER12"/>
    <mergeCell ref="DF6:DF12"/>
    <mergeCell ref="DZ6:DZ12"/>
    <mergeCell ref="EA6:EA12"/>
    <mergeCell ref="EB6:EB12"/>
    <mergeCell ref="EM6:EM12"/>
    <mergeCell ref="EC6:EC12"/>
    <mergeCell ref="ED6:ED12"/>
    <mergeCell ref="EE6:EE12"/>
    <mergeCell ref="EF6:EF12"/>
    <mergeCell ref="EG6:EG12"/>
    <mergeCell ref="DT6:DT12"/>
    <mergeCell ref="DU6:DU12"/>
    <mergeCell ref="DV6:DV12"/>
    <mergeCell ref="DW6:DW12"/>
    <mergeCell ref="DX6:DX12"/>
    <mergeCell ref="DM6:DM12"/>
    <mergeCell ref="DJ6:DJ12"/>
    <mergeCell ref="DK6:DK12"/>
    <mergeCell ref="DL6:DL12"/>
    <mergeCell ref="ES6:ES12"/>
    <mergeCell ref="EI6:EI12"/>
    <mergeCell ref="EJ6:EJ12"/>
    <mergeCell ref="EK6:EK12"/>
    <mergeCell ref="EL6:EL12"/>
    <mergeCell ref="ET6:ET12"/>
    <mergeCell ref="EN6:EN12"/>
    <mergeCell ref="EU6:EU12"/>
    <mergeCell ref="EV6:EV12"/>
    <mergeCell ref="HC6:HC12"/>
    <mergeCell ref="GC6:GC12"/>
    <mergeCell ref="GM6:GM12"/>
    <mergeCell ref="GN6:GN12"/>
    <mergeCell ref="GO6:GO12"/>
    <mergeCell ref="GP6:GP12"/>
    <mergeCell ref="GQ6:GQ12"/>
    <mergeCell ref="GY6:GY12"/>
    <mergeCell ref="GR6:GR12"/>
    <mergeCell ref="GF6:GF12"/>
    <mergeCell ref="GT6:GT12"/>
    <mergeCell ref="GU6:GU12"/>
    <mergeCell ref="GX6:GX12"/>
    <mergeCell ref="GJ6:GJ12"/>
    <mergeCell ref="X6:X12"/>
    <mergeCell ref="Y6:Y12"/>
    <mergeCell ref="GK5:GK12"/>
    <mergeCell ref="GS6:GS12"/>
    <mergeCell ref="FX6:FX12"/>
    <mergeCell ref="GW6:GW12"/>
    <mergeCell ref="FY6:FY12"/>
    <mergeCell ref="FZ6:FZ12"/>
    <mergeCell ref="GA6:GA12"/>
    <mergeCell ref="GD6:GD12"/>
    <mergeCell ref="GB6:GB12"/>
    <mergeCell ref="GE6:GE12"/>
    <mergeCell ref="FO6:FO12"/>
    <mergeCell ref="FP6:FP12"/>
    <mergeCell ref="FQ6:FQ12"/>
    <mergeCell ref="FR6:FR12"/>
    <mergeCell ref="FS6:FS12"/>
    <mergeCell ref="FT6:FT12"/>
    <mergeCell ref="FU6:FU12"/>
    <mergeCell ref="FV6:FV12"/>
    <mergeCell ref="FW6:FW12"/>
    <mergeCell ref="FF6:FF12"/>
    <mergeCell ref="FG6:FG12"/>
    <mergeCell ref="GI6:GI12"/>
    <mergeCell ref="N6:N12"/>
    <mergeCell ref="O6:O12"/>
    <mergeCell ref="P6:P12"/>
    <mergeCell ref="Q6:Q12"/>
    <mergeCell ref="R6:R12"/>
    <mergeCell ref="S6:S12"/>
    <mergeCell ref="T6:T12"/>
    <mergeCell ref="U6:U12"/>
    <mergeCell ref="V6:V12"/>
    <mergeCell ref="FH6:FH12"/>
    <mergeCell ref="FI6:FI12"/>
    <mergeCell ref="FJ6:FJ12"/>
    <mergeCell ref="FK6:FK12"/>
    <mergeCell ref="FL6:FL12"/>
    <mergeCell ref="FM6:FM12"/>
    <mergeCell ref="FN6:FN12"/>
    <mergeCell ref="EW6:EW12"/>
    <mergeCell ref="EX6:EX12"/>
    <mergeCell ref="EY6:EY12"/>
    <mergeCell ref="EZ6:EZ12"/>
    <mergeCell ref="FA6:FA12"/>
    <mergeCell ref="FB6:FB12"/>
    <mergeCell ref="FC6:FC12"/>
    <mergeCell ref="FD6:FD12"/>
    <mergeCell ref="FE6:FE12"/>
    <mergeCell ref="DF5:DW5"/>
    <mergeCell ref="GL6:GL12"/>
    <mergeCell ref="GV6:GV12"/>
    <mergeCell ref="A1:HC1"/>
    <mergeCell ref="A2:HC2"/>
    <mergeCell ref="A3:HC3"/>
    <mergeCell ref="A83:HC87"/>
    <mergeCell ref="C6:C12"/>
    <mergeCell ref="D6:D12"/>
    <mergeCell ref="E6:E12"/>
    <mergeCell ref="F6:F12"/>
    <mergeCell ref="G6:G12"/>
    <mergeCell ref="H6:H12"/>
    <mergeCell ref="K6:K12"/>
    <mergeCell ref="L6:L12"/>
    <mergeCell ref="M6:M12"/>
    <mergeCell ref="I6:I12"/>
    <mergeCell ref="J6:J12"/>
    <mergeCell ref="W6:W12"/>
    <mergeCell ref="GZ6:GZ12"/>
    <mergeCell ref="HA6:HA12"/>
    <mergeCell ref="HB6:HB12"/>
    <mergeCell ref="GG6:GG12"/>
    <mergeCell ref="GH6:GH12"/>
  </mergeCells>
  <conditionalFormatting sqref="B14:HC14">
    <cfRule type="cellIs" dxfId="0" priority="1" operator="lessThan">
      <formula>5</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Table 5.1</vt:lpstr>
    </vt:vector>
  </TitlesOfParts>
  <Company>IRS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Department of Treasury</dc:creator>
  <cp:lastModifiedBy>Heather Parisi</cp:lastModifiedBy>
  <dcterms:created xsi:type="dcterms:W3CDTF">2016-04-07T13:38:59Z</dcterms:created>
  <dcterms:modified xsi:type="dcterms:W3CDTF">2020-09-23T19:24:45Z</dcterms:modified>
</cp:coreProperties>
</file>