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07C21BF2-7BFE-4309-B3F0-EBF8BA0C3ED1}"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<sst xmlns="http://schemas.openxmlformats.org/spreadsheetml/2006/main" count="278" uniqueCount="135">
  <si>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</si>
  <si>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</si>
  <si>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</si>
  <si>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</si>
  <si>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</si>
  <si>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</si>
  <si>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</si>
  <si>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</si>
  <si>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</si>
  <si>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</si>
  <si>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</si>
  <si>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</si>
  <si>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</si>
  <si>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</si>
  <si>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</si>
  <si>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</si>
  <si>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</si>
  <si>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</si>
  <si>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</si>
  <si>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</si>
  <si>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</si>
  <si>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</si>
  <si>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</si>
  <si>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</si>
  <si>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</si>
  <si>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</si>
  <si>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</si>
  <si>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</si>
  <si>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</si>
  <si>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</si>
  <si>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</si>
  <si>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</si>
  <si>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</si>
  <si>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</si>
  <si>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</si>
  <si>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</si>
  <si>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</si>
  <si>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</si>
  <si>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</si>
  <si>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</si>
  <si>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</si>
  <si>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</si>
  <si>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</si>
  <si>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</si>
  <si>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</si>
  <si>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</si>
  <si>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</si>
  <si>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</si>
  <si>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</si>
  <si>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</si>
  <si>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</si>
  <si>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</si>
  <si>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</si>
  <si>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</si>
  <si>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</si>
  <si>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</si>
  <si>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</si>
  <si>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</si>
  <si>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</si>
  <si>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</si>
  <si>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</si>
  <si>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</si>
  <si>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</si>
  <si>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</si>
  <si>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</si>
  <si>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</si>
  <si>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</si>
  <si>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</si>
  <si>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</si>
  <si>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</si>
  <si>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ALASKA</t>
  </si>
  <si>
    <t>Congressional
district [1]</t>
  </si>
  <si>
    <t>Size of adjusted gross income by congressional district</t>
  </si>
  <si>
    <t>** - Not shown to avoid disclosure of information 
about specific taxpayers.  However, the data are 
combined with data in an adjacent size class, 
as appropriate, and included in the appropriate totals.</t>
  </si>
  <si>
    <t>Detail may not add to totals because of rounding.</t>
  </si>
  <si>
    <t>[1] Congressional districts were assigned by using a commercial data file 
to match the ZIP code on the individual income tax return to its resulting 
congressional district.</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</si>
  <si>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</si>
  <si>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</si>
  <si>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</si>
  <si>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</si>
  <si>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</si>
  <si>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</si>
  <si>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</si>
  <si>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</si>
  <si>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</si>
  <si>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</si>
  <si>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</si>
  <si>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</si>
  <si>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</si>
  <si>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</si>
  <si>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</si>
  <si>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</si>
  <si>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</si>
  <si>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</si>
  <si>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</si>
  <si>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</si>
  <si>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</si>
  <si>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</si>
  <si>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</si>
  <si>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</si>
  <si>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</si>
  <si>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</si>
  <si>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</si>
  <si>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</si>
  <si>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</si>
  <si>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</si>
  <si>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</si>
  <si>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</si>
  <si>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</si>
  <si>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</si>
  <si>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</si>
  <si>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Charitable contributions 
if took standard deduction</t>
  </si>
  <si>
    <t>Qualified mortgage insurance premiums</t>
  </si>
  <si>
    <t>Qualified sick and family leave credit</t>
  </si>
  <si>
    <t>Individual Income Tax Returns: 
Selected Income and Tax Items by State, 
Congressional district, and Size of Adjusted Gross Income, 
Tax Year 2020</t>
  </si>
  <si>
    <t>Number of returns with virtual 
currency indicator</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</si>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</sst>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sz val="7"/>
      <name val="Arial"/>
      <family val="2"/>
    </font>
    <font>
      <b/>
      <sz val="10"/>
      <color theme="1"/>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applyNumberFormat="0" applyFill="0" applyBorder="0" applyAlignment="0" applyProtection="0"/>
  </cellStyleXfs>
  <cellXfs count="52">
    <xf numFmtId="0" fontId="0" fillId="0" borderId="0" xfId="0"/>
    <xf numFmtId="0" fontId="19" fillId="0" borderId="0" xfId="0" applyFont="1" applyFill="1"/>
    <xf numFmtId="0" fontId="21" fillId="0" borderId="0" xfId="0" applyFont="1"/>
    <xf numFmtId="0" fontId="19" fillId="0" borderId="0" xfId="0" applyFont="1" applyBorder="1"/>
    <xf numFmtId="164" fontId="21" fillId="0" borderId="24" xfId="0" applyNumberFormat="1" applyFont="1" applyBorder="1" applyAlignment="1">
      <alignment vertical="top" wrapText="1"/>
    </xf>
    <xf numFmtId="0" fontId="21" fillId="0" borderId="25" xfId="0" applyFont="1" applyBorder="1" applyAlignment="1">
      <alignment vertical="top" wrapText="1"/>
    </xf>
    <xf numFmtId="164" fontId="21" fillId="0" borderId="27" xfId="0" applyNumberFormat="1" applyFont="1" applyBorder="1" applyAlignment="1">
      <alignment vertical="top" wrapText="1"/>
    </xf>
    <xf numFmtId="0" fontId="21" fillId="0" borderId="28" xfId="0" applyFont="1" applyBorder="1" applyAlignment="1">
      <alignment vertical="top"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66" fontId="21" fillId="0" borderId="19" xfId="0" applyNumberFormat="1" applyFont="1" applyBorder="1" applyAlignment="1">
      <alignment horizontal="center" vertical="center"/>
    </xf>
    <xf numFmtId="165" fontId="19" fillId="0" borderId="0" xfId="0" applyNumberFormat="1" applyFont="1" applyAlignment="1">
      <alignment wrapText="1"/>
    </xf>
    <xf numFmtId="0" fontId="19" fillId="0" borderId="0" xfId="0" applyFont="1"/>
    <xf numFmtId="164" fontId="24" fillId="0" borderId="21" xfId="0" applyNumberFormat="1" applyFont="1" applyBorder="1" applyAlignment="1">
      <alignment vertical="top" wrapText="1"/>
    </xf>
    <xf numFmtId="0" fontId="24" fillId="0" borderId="22" xfId="0" applyFont="1" applyBorder="1" applyAlignment="1">
      <alignment vertical="top" wrapText="1"/>
    </xf>
    <xf numFmtId="0" fontId="24" fillId="0" borderId="0" xfId="0" applyFont="1"/>
    <xf numFmtId="3" fontId="24" fillId="0" borderId="23" xfId="0" applyNumberFormat="1" applyFont="1" applyBorder="1" applyAlignment="1">
      <alignment vertical="top" wrapText="1"/>
    </xf>
    <xf numFmtId="3" fontId="24" fillId="0" borderId="22" xfId="0" applyNumberFormat="1" applyFont="1" applyBorder="1" applyAlignment="1">
      <alignment vertical="top" wrapText="1"/>
    </xf>
    <xf numFmtId="0" fontId="21" fillId="0" borderId="26" xfId="0" applyFont="1" applyBorder="1" applyAlignment="1">
      <alignment vertical="top" wrapText="1"/>
    </xf>
    <xf numFmtId="0" fontId="21" fillId="0" borderId="29" xfId="0" applyFont="1" applyBorder="1" applyAlignment="1">
      <alignment vertical="top" wrapText="1"/>
    </xf>
    <xf numFmtId="0" fontId="22" fillId="33" borderId="0" xfId="0" applyFont="1" applyFill="1" applyAlignment="1">
      <alignment horizontal="left" wrapText="1"/>
    </xf>
    <xf numFmtId="0" fontId="19" fillId="0" borderId="0" xfId="0" applyFont="1" applyAlignment="1">
      <alignment horizontal="center" vertical="center"/>
    </xf>
    <xf numFmtId="0" fontId="19" fillId="0" borderId="0" xfId="0" applyFont="1" applyAlignment="1">
      <alignment vertical="center"/>
    </xf>
    <xf numFmtId="0" fontId="19" fillId="0" borderId="16" xfId="0" applyFont="1" applyBorder="1" applyAlignment="1">
      <alignment horizontal="center" vertical="center" wrapText="1"/>
    </xf>
    <xf numFmtId="0" fontId="21" fillId="0" borderId="0" xfId="0" applyFont="1" applyBorder="1"/>
    <xf numFmtId="0" fontId="19" fillId="0" borderId="0" xfId="0" applyFont="1" applyFill="1" applyBorder="1"/>
    <xf numFmtId="0" fontId="19" fillId="0" borderId="0" xfId="0" applyFont="1" applyBorder="1" applyAlignment="1">
      <alignment horizontal="center" vertical="center"/>
    </xf>
    <xf numFmtId="0" fontId="19" fillId="0" borderId="0" xfId="0" applyFont="1" applyBorder="1" applyAlignment="1">
      <alignment vertical="center"/>
    </xf>
    <xf numFmtId="0" fontId="24" fillId="0" borderId="0" xfId="0" applyFont="1" applyBorder="1"/>
    <xf numFmtId="164" fontId="20" fillId="0" borderId="10" xfId="0" applyNumberFormat="1" applyFont="1" applyFill="1" applyBorder="1" applyAlignment="1">
      <alignment horizontal="left"/>
    </xf>
    <xf numFmtId="0" fontId="23" fillId="0" borderId="0" xfId="0" applyFont="1"/>
    <xf numFmtId="164" fontId="18" fillId="0" borderId="0" xfId="0" applyNumberFormat="1" applyFont="1" applyFill="1" applyAlignment="1">
      <alignment horizontal="left"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165" fontId="19" fillId="0" borderId="0" xfId="0" applyNumberFormat="1" applyFont="1" applyAlignment="1">
      <alignment horizontal="left" wrapText="1"/>
    </xf>
    <xf numFmtId="165" fontId="19" fillId="0" borderId="20" xfId="0" applyNumberFormat="1" applyFont="1" applyBorder="1" applyAlignment="1">
      <alignment horizontal="left" wrapText="1"/>
    </xf>
    <xf numFmtId="165" fontId="19" fillId="0" borderId="0" xfId="0" applyNumberFormat="1" applyFont="1" applyBorder="1" applyAlignment="1">
      <alignment horizontal="left" wrapText="1"/>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165" fontId="19" fillId="0" borderId="11"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165" fontId="19" fillId="0" borderId="0" xfId="0" applyNumberFormat="1" applyFont="1" applyAlignment="1">
      <alignment wrapText="1"/>
    </xf>
    <xf numFmtId="165" fontId="26" fillId="0" borderId="0" xfId="42" applyNumberFormat="1" applyFont="1" applyAlignment="1">
      <alignment wrapText="1"/>
    </xf>
    <xf numFmtId="165" fontId="26"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2" customWidth="1"/>
    <col min="3" max="163" width="15.7109375" style="2" customWidth="1"/>
    <col min="164" max="164" width="20.7109375" style="24"/>
    <col min="165" max="256" width="20.7109375" style="2"/>
    <col min="257" max="257" width="9.140625" style="2" customWidth="1"/>
    <col min="258" max="258" width="42.140625" style="2" customWidth="1"/>
    <col min="259" max="407" width="15.7109375" style="2" customWidth="1"/>
    <col min="408" max="512" width="20.7109375" style="2"/>
    <col min="513" max="513" width="9.140625" style="2" customWidth="1"/>
    <col min="514" max="514" width="42.140625" style="2" customWidth="1"/>
    <col min="515" max="663" width="15.7109375" style="2" customWidth="1"/>
    <col min="664" max="768" width="20.7109375" style="2"/>
    <col min="769" max="769" width="9.140625" style="2" customWidth="1"/>
    <col min="770" max="770" width="42.140625" style="2" customWidth="1"/>
    <col min="771" max="919" width="15.7109375" style="2" customWidth="1"/>
    <col min="920" max="1024" width="20.7109375" style="2"/>
    <col min="1025" max="1025" width="9.140625" style="2" customWidth="1"/>
    <col min="1026" max="1026" width="42.140625" style="2" customWidth="1"/>
    <col min="1027" max="1175" width="15.7109375" style="2" customWidth="1"/>
    <col min="1176" max="1280" width="20.7109375" style="2"/>
    <col min="1281" max="1281" width="9.140625" style="2" customWidth="1"/>
    <col min="1282" max="1282" width="42.140625" style="2" customWidth="1"/>
    <col min="1283" max="1431" width="15.7109375" style="2" customWidth="1"/>
    <col min="1432" max="1536" width="20.7109375" style="2"/>
    <col min="1537" max="1537" width="9.140625" style="2" customWidth="1"/>
    <col min="1538" max="1538" width="42.140625" style="2" customWidth="1"/>
    <col min="1539" max="1687" width="15.7109375" style="2" customWidth="1"/>
    <col min="1688" max="1792" width="20.7109375" style="2"/>
    <col min="1793" max="1793" width="9.140625" style="2" customWidth="1"/>
    <col min="1794" max="1794" width="42.140625" style="2" customWidth="1"/>
    <col min="1795" max="1943" width="15.7109375" style="2" customWidth="1"/>
    <col min="1944" max="2048" width="20.7109375" style="2"/>
    <col min="2049" max="2049" width="9.140625" style="2" customWidth="1"/>
    <col min="2050" max="2050" width="42.140625" style="2" customWidth="1"/>
    <col min="2051" max="2199" width="15.7109375" style="2" customWidth="1"/>
    <col min="2200" max="2304" width="20.7109375" style="2"/>
    <col min="2305" max="2305" width="9.140625" style="2" customWidth="1"/>
    <col min="2306" max="2306" width="42.140625" style="2" customWidth="1"/>
    <col min="2307" max="2455" width="15.7109375" style="2" customWidth="1"/>
    <col min="2456" max="2560" width="20.7109375" style="2"/>
    <col min="2561" max="2561" width="9.140625" style="2" customWidth="1"/>
    <col min="2562" max="2562" width="42.140625" style="2" customWidth="1"/>
    <col min="2563" max="2711" width="15.7109375" style="2" customWidth="1"/>
    <col min="2712" max="2816" width="20.7109375" style="2"/>
    <col min="2817" max="2817" width="9.140625" style="2" customWidth="1"/>
    <col min="2818" max="2818" width="42.140625" style="2" customWidth="1"/>
    <col min="2819" max="2967" width="15.7109375" style="2" customWidth="1"/>
    <col min="2968" max="3072" width="20.7109375" style="2"/>
    <col min="3073" max="3073" width="9.140625" style="2" customWidth="1"/>
    <col min="3074" max="3074" width="42.140625" style="2" customWidth="1"/>
    <col min="3075" max="3223" width="15.7109375" style="2" customWidth="1"/>
    <col min="3224" max="3328" width="20.7109375" style="2"/>
    <col min="3329" max="3329" width="9.140625" style="2" customWidth="1"/>
    <col min="3330" max="3330" width="42.140625" style="2" customWidth="1"/>
    <col min="3331" max="3479" width="15.7109375" style="2" customWidth="1"/>
    <col min="3480" max="3584" width="20.7109375" style="2"/>
    <col min="3585" max="3585" width="9.140625" style="2" customWidth="1"/>
    <col min="3586" max="3586" width="42.140625" style="2" customWidth="1"/>
    <col min="3587" max="3735" width="15.7109375" style="2" customWidth="1"/>
    <col min="3736" max="3840" width="20.7109375" style="2"/>
    <col min="3841" max="3841" width="9.140625" style="2" customWidth="1"/>
    <col min="3842" max="3842" width="42.140625" style="2" customWidth="1"/>
    <col min="3843" max="3991" width="15.7109375" style="2" customWidth="1"/>
    <col min="3992" max="4096" width="20.7109375" style="2"/>
    <col min="4097" max="4097" width="9.140625" style="2" customWidth="1"/>
    <col min="4098" max="4098" width="42.140625" style="2" customWidth="1"/>
    <col min="4099" max="4247" width="15.7109375" style="2" customWidth="1"/>
    <col min="4248" max="4352" width="20.7109375" style="2"/>
    <col min="4353" max="4353" width="9.140625" style="2" customWidth="1"/>
    <col min="4354" max="4354" width="42.140625" style="2" customWidth="1"/>
    <col min="4355" max="4503" width="15.7109375" style="2" customWidth="1"/>
    <col min="4504" max="4608" width="20.7109375" style="2"/>
    <col min="4609" max="4609" width="9.140625" style="2" customWidth="1"/>
    <col min="4610" max="4610" width="42.140625" style="2" customWidth="1"/>
    <col min="4611" max="4759" width="15.7109375" style="2" customWidth="1"/>
    <col min="4760" max="4864" width="20.7109375" style="2"/>
    <col min="4865" max="4865" width="9.140625" style="2" customWidth="1"/>
    <col min="4866" max="4866" width="42.140625" style="2" customWidth="1"/>
    <col min="4867" max="5015" width="15.7109375" style="2" customWidth="1"/>
    <col min="5016" max="5120" width="20.7109375" style="2"/>
    <col min="5121" max="5121" width="9.140625" style="2" customWidth="1"/>
    <col min="5122" max="5122" width="42.140625" style="2" customWidth="1"/>
    <col min="5123" max="5271" width="15.7109375" style="2" customWidth="1"/>
    <col min="5272" max="5376" width="20.7109375" style="2"/>
    <col min="5377" max="5377" width="9.140625" style="2" customWidth="1"/>
    <col min="5378" max="5378" width="42.140625" style="2" customWidth="1"/>
    <col min="5379" max="5527" width="15.7109375" style="2" customWidth="1"/>
    <col min="5528" max="5632" width="20.7109375" style="2"/>
    <col min="5633" max="5633" width="9.140625" style="2" customWidth="1"/>
    <col min="5634" max="5634" width="42.140625" style="2" customWidth="1"/>
    <col min="5635" max="5783" width="15.7109375" style="2" customWidth="1"/>
    <col min="5784" max="5888" width="20.7109375" style="2"/>
    <col min="5889" max="5889" width="9.140625" style="2" customWidth="1"/>
    <col min="5890" max="5890" width="42.140625" style="2" customWidth="1"/>
    <col min="5891" max="6039" width="15.7109375" style="2" customWidth="1"/>
    <col min="6040" max="6144" width="20.7109375" style="2"/>
    <col min="6145" max="6145" width="9.140625" style="2" customWidth="1"/>
    <col min="6146" max="6146" width="42.140625" style="2" customWidth="1"/>
    <col min="6147" max="6295" width="15.7109375" style="2" customWidth="1"/>
    <col min="6296" max="6400" width="20.7109375" style="2"/>
    <col min="6401" max="6401" width="9.140625" style="2" customWidth="1"/>
    <col min="6402" max="6402" width="42.140625" style="2" customWidth="1"/>
    <col min="6403" max="6551" width="15.7109375" style="2" customWidth="1"/>
    <col min="6552" max="6656" width="20.7109375" style="2"/>
    <col min="6657" max="6657" width="9.140625" style="2" customWidth="1"/>
    <col min="6658" max="6658" width="42.140625" style="2" customWidth="1"/>
    <col min="6659" max="6807" width="15.7109375" style="2" customWidth="1"/>
    <col min="6808" max="6912" width="20.7109375" style="2"/>
    <col min="6913" max="6913" width="9.140625" style="2" customWidth="1"/>
    <col min="6914" max="6914" width="42.140625" style="2" customWidth="1"/>
    <col min="6915" max="7063" width="15.7109375" style="2" customWidth="1"/>
    <col min="7064" max="7168" width="20.7109375" style="2"/>
    <col min="7169" max="7169" width="9.140625" style="2" customWidth="1"/>
    <col min="7170" max="7170" width="42.140625" style="2" customWidth="1"/>
    <col min="7171" max="7319" width="15.7109375" style="2" customWidth="1"/>
    <col min="7320" max="7424" width="20.7109375" style="2"/>
    <col min="7425" max="7425" width="9.140625" style="2" customWidth="1"/>
    <col min="7426" max="7426" width="42.140625" style="2" customWidth="1"/>
    <col min="7427" max="7575" width="15.7109375" style="2" customWidth="1"/>
    <col min="7576" max="7680" width="20.7109375" style="2"/>
    <col min="7681" max="7681" width="9.140625" style="2" customWidth="1"/>
    <col min="7682" max="7682" width="42.140625" style="2" customWidth="1"/>
    <col min="7683" max="7831" width="15.7109375" style="2" customWidth="1"/>
    <col min="7832" max="7936" width="20.7109375" style="2"/>
    <col min="7937" max="7937" width="9.140625" style="2" customWidth="1"/>
    <col min="7938" max="7938" width="42.140625" style="2" customWidth="1"/>
    <col min="7939" max="8087" width="15.7109375" style="2" customWidth="1"/>
    <col min="8088" max="8192" width="20.7109375" style="2"/>
    <col min="8193" max="8193" width="9.140625" style="2" customWidth="1"/>
    <col min="8194" max="8194" width="42.140625" style="2" customWidth="1"/>
    <col min="8195" max="8343" width="15.7109375" style="2" customWidth="1"/>
    <col min="8344" max="8448" width="20.7109375" style="2"/>
    <col min="8449" max="8449" width="9.140625" style="2" customWidth="1"/>
    <col min="8450" max="8450" width="42.140625" style="2" customWidth="1"/>
    <col min="8451" max="8599" width="15.7109375" style="2" customWidth="1"/>
    <col min="8600" max="8704" width="20.7109375" style="2"/>
    <col min="8705" max="8705" width="9.140625" style="2" customWidth="1"/>
    <col min="8706" max="8706" width="42.140625" style="2" customWidth="1"/>
    <col min="8707" max="8855" width="15.7109375" style="2" customWidth="1"/>
    <col min="8856" max="8960" width="20.7109375" style="2"/>
    <col min="8961" max="8961" width="9.140625" style="2" customWidth="1"/>
    <col min="8962" max="8962" width="42.140625" style="2" customWidth="1"/>
    <col min="8963" max="9111" width="15.7109375" style="2" customWidth="1"/>
    <col min="9112" max="9216" width="20.7109375" style="2"/>
    <col min="9217" max="9217" width="9.140625" style="2" customWidth="1"/>
    <col min="9218" max="9218" width="42.140625" style="2" customWidth="1"/>
    <col min="9219" max="9367" width="15.7109375" style="2" customWidth="1"/>
    <col min="9368" max="9472" width="20.7109375" style="2"/>
    <col min="9473" max="9473" width="9.140625" style="2" customWidth="1"/>
    <col min="9474" max="9474" width="42.140625" style="2" customWidth="1"/>
    <col min="9475" max="9623" width="15.7109375" style="2" customWidth="1"/>
    <col min="9624" max="9728" width="20.7109375" style="2"/>
    <col min="9729" max="9729" width="9.140625" style="2" customWidth="1"/>
    <col min="9730" max="9730" width="42.140625" style="2" customWidth="1"/>
    <col min="9731" max="9879" width="15.7109375" style="2" customWidth="1"/>
    <col min="9880" max="9984" width="20.7109375" style="2"/>
    <col min="9985" max="9985" width="9.140625" style="2" customWidth="1"/>
    <col min="9986" max="9986" width="42.140625" style="2" customWidth="1"/>
    <col min="9987" max="10135" width="15.7109375" style="2" customWidth="1"/>
    <col min="10136" max="10240" width="20.7109375" style="2"/>
    <col min="10241" max="10241" width="9.140625" style="2" customWidth="1"/>
    <col min="10242" max="10242" width="42.140625" style="2" customWidth="1"/>
    <col min="10243" max="10391" width="15.7109375" style="2" customWidth="1"/>
    <col min="10392" max="10496" width="20.7109375" style="2"/>
    <col min="10497" max="10497" width="9.140625" style="2" customWidth="1"/>
    <col min="10498" max="10498" width="42.140625" style="2" customWidth="1"/>
    <col min="10499" max="10647" width="15.7109375" style="2" customWidth="1"/>
    <col min="10648" max="10752" width="20.7109375" style="2"/>
    <col min="10753" max="10753" width="9.140625" style="2" customWidth="1"/>
    <col min="10754" max="10754" width="42.140625" style="2" customWidth="1"/>
    <col min="10755" max="10903" width="15.7109375" style="2" customWidth="1"/>
    <col min="10904" max="11008" width="20.7109375" style="2"/>
    <col min="11009" max="11009" width="9.140625" style="2" customWidth="1"/>
    <col min="11010" max="11010" width="42.140625" style="2" customWidth="1"/>
    <col min="11011" max="11159" width="15.7109375" style="2" customWidth="1"/>
    <col min="11160" max="11264" width="20.7109375" style="2"/>
    <col min="11265" max="11265" width="9.140625" style="2" customWidth="1"/>
    <col min="11266" max="11266" width="42.140625" style="2" customWidth="1"/>
    <col min="11267" max="11415" width="15.7109375" style="2" customWidth="1"/>
    <col min="11416" max="11520" width="20.7109375" style="2"/>
    <col min="11521" max="11521" width="9.140625" style="2" customWidth="1"/>
    <col min="11522" max="11522" width="42.140625" style="2" customWidth="1"/>
    <col min="11523" max="11671" width="15.7109375" style="2" customWidth="1"/>
    <col min="11672" max="11776" width="20.7109375" style="2"/>
    <col min="11777" max="11777" width="9.140625" style="2" customWidth="1"/>
    <col min="11778" max="11778" width="42.140625" style="2" customWidth="1"/>
    <col min="11779" max="11927" width="15.7109375" style="2" customWidth="1"/>
    <col min="11928" max="12032" width="20.7109375" style="2"/>
    <col min="12033" max="12033" width="9.140625" style="2" customWidth="1"/>
    <col min="12034" max="12034" width="42.140625" style="2" customWidth="1"/>
    <col min="12035" max="12183" width="15.7109375" style="2" customWidth="1"/>
    <col min="12184" max="12288" width="20.7109375" style="2"/>
    <col min="12289" max="12289" width="9.140625" style="2" customWidth="1"/>
    <col min="12290" max="12290" width="42.140625" style="2" customWidth="1"/>
    <col min="12291" max="12439" width="15.7109375" style="2" customWidth="1"/>
    <col min="12440" max="12544" width="20.7109375" style="2"/>
    <col min="12545" max="12545" width="9.140625" style="2" customWidth="1"/>
    <col min="12546" max="12546" width="42.140625" style="2" customWidth="1"/>
    <col min="12547" max="12695" width="15.7109375" style="2" customWidth="1"/>
    <col min="12696" max="12800" width="20.7109375" style="2"/>
    <col min="12801" max="12801" width="9.140625" style="2" customWidth="1"/>
    <col min="12802" max="12802" width="42.140625" style="2" customWidth="1"/>
    <col min="12803" max="12951" width="15.7109375" style="2" customWidth="1"/>
    <col min="12952" max="13056" width="20.7109375" style="2"/>
    <col min="13057" max="13057" width="9.140625" style="2" customWidth="1"/>
    <col min="13058" max="13058" width="42.140625" style="2" customWidth="1"/>
    <col min="13059" max="13207" width="15.7109375" style="2" customWidth="1"/>
    <col min="13208" max="13312" width="20.7109375" style="2"/>
    <col min="13313" max="13313" width="9.140625" style="2" customWidth="1"/>
    <col min="13314" max="13314" width="42.140625" style="2" customWidth="1"/>
    <col min="13315" max="13463" width="15.7109375" style="2" customWidth="1"/>
    <col min="13464" max="13568" width="20.7109375" style="2"/>
    <col min="13569" max="13569" width="9.140625" style="2" customWidth="1"/>
    <col min="13570" max="13570" width="42.140625" style="2" customWidth="1"/>
    <col min="13571" max="13719" width="15.7109375" style="2" customWidth="1"/>
    <col min="13720" max="13824" width="20.7109375" style="2"/>
    <col min="13825" max="13825" width="9.140625" style="2" customWidth="1"/>
    <col min="13826" max="13826" width="42.140625" style="2" customWidth="1"/>
    <col min="13827" max="13975" width="15.7109375" style="2" customWidth="1"/>
    <col min="13976" max="14080" width="20.7109375" style="2"/>
    <col min="14081" max="14081" width="9.140625" style="2" customWidth="1"/>
    <col min="14082" max="14082" width="42.140625" style="2" customWidth="1"/>
    <col min="14083" max="14231" width="15.7109375" style="2" customWidth="1"/>
    <col min="14232" max="14336" width="20.7109375" style="2"/>
    <col min="14337" max="14337" width="9.140625" style="2" customWidth="1"/>
    <col min="14338" max="14338" width="42.140625" style="2" customWidth="1"/>
    <col min="14339" max="14487" width="15.7109375" style="2" customWidth="1"/>
    <col min="14488" max="14592" width="20.7109375" style="2"/>
    <col min="14593" max="14593" width="9.140625" style="2" customWidth="1"/>
    <col min="14594" max="14594" width="42.140625" style="2" customWidth="1"/>
    <col min="14595" max="14743" width="15.7109375" style="2" customWidth="1"/>
    <col min="14744" max="14848" width="20.7109375" style="2"/>
    <col min="14849" max="14849" width="9.140625" style="2" customWidth="1"/>
    <col min="14850" max="14850" width="42.140625" style="2" customWidth="1"/>
    <col min="14851" max="14999" width="15.7109375" style="2" customWidth="1"/>
    <col min="15000" max="15104" width="20.7109375" style="2"/>
    <col min="15105" max="15105" width="9.140625" style="2" customWidth="1"/>
    <col min="15106" max="15106" width="42.140625" style="2" customWidth="1"/>
    <col min="15107" max="15255" width="15.7109375" style="2" customWidth="1"/>
    <col min="15256" max="15360" width="20.7109375" style="2"/>
    <col min="15361" max="15361" width="9.140625" style="2" customWidth="1"/>
    <col min="15362" max="15362" width="42.140625" style="2" customWidth="1"/>
    <col min="15363" max="15511" width="15.7109375" style="2" customWidth="1"/>
    <col min="15512" max="15616" width="20.7109375" style="2"/>
    <col min="15617" max="15617" width="9.140625" style="2" customWidth="1"/>
    <col min="15618" max="15618" width="42.140625" style="2" customWidth="1"/>
    <col min="15619" max="15767" width="15.7109375" style="2" customWidth="1"/>
    <col min="15768" max="15872" width="20.7109375" style="2"/>
    <col min="15873" max="15873" width="9.140625" style="2" customWidth="1"/>
    <col min="15874" max="15874" width="42.140625" style="2" customWidth="1"/>
    <col min="15875" max="16023" width="15.7109375" style="2" customWidth="1"/>
    <col min="16024" max="16128" width="20.7109375" style="2"/>
    <col min="16129" max="16129" width="9.140625" style="2" customWidth="1"/>
    <col min="16130" max="16130" width="42.140625" style="2" customWidth="1"/>
    <col min="16131" max="16279" width="15.7109375" style="2" customWidth="1"/>
    <col min="16280" max="16384" width="20.7109375" style="2"/>
  </cols>
  <sheetData>
    <row r="1" spans="1:164" ht="12.75" x14ac:dyDescent="0.2">
      <c r="A1" s="30" t="s">
        <v>70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row>
    <row r="2" spans="1:164" s="1" customFormat="1" ht="54.75" customHeight="1" x14ac:dyDescent="0.2">
      <c r="A2" s="31" t="s">
        <v>114</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25"/>
    </row>
    <row r="3" spans="1:164" s="1" customFormat="1" ht="15.75" customHeight="1" thickBot="1" x14ac:dyDescent="0.25">
      <c r="A3" s="29" t="s">
        <v>16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5"/>
    </row>
    <row r="4" spans="1:164" s="21" customFormat="1" ht="39.75" customHeight="1" thickTop="1" x14ac:dyDescent="0.25">
      <c r="A4" s="45" t="s">
        <v>71</v>
      </c>
      <c r="B4" s="43" t="s">
        <v>72</v>
      </c>
      <c r="C4" s="32" t="s">
        <v>84</v>
      </c>
      <c r="D4" s="32" t="s">
        <v>1</v>
      </c>
      <c r="E4" s="32" t="s">
        <v>2</v>
      </c>
      <c r="F4" s="32" t="s">
        <v>3</v>
      </c>
      <c r="G4" s="32" t="s">
        <v>4</v>
      </c>
      <c r="H4" s="32" t="s">
        <v>5</v>
      </c>
      <c r="I4" s="32" t="s">
        <v>17</v>
      </c>
      <c r="J4" s="32" t="s">
        <v>6</v>
      </c>
      <c r="K4" s="32" t="s">
        <v>115</v>
      </c>
      <c r="L4" s="32" t="s">
        <v>85</v>
      </c>
      <c r="M4" s="37" t="s">
        <v>86</v>
      </c>
      <c r="N4" s="42"/>
      <c r="O4" s="42"/>
      <c r="P4" s="38"/>
      <c r="Q4" s="43" t="s">
        <v>87</v>
      </c>
      <c r="R4" s="43" t="s">
        <v>88</v>
      </c>
      <c r="S4" s="43" t="s">
        <v>89</v>
      </c>
      <c r="T4" s="47" t="s">
        <v>18</v>
      </c>
      <c r="U4" s="48"/>
      <c r="V4" s="47" t="s">
        <v>19</v>
      </c>
      <c r="W4" s="48"/>
      <c r="X4" s="47" t="s">
        <v>20</v>
      </c>
      <c r="Y4" s="48"/>
      <c r="Z4" s="34" t="s">
        <v>21</v>
      </c>
      <c r="AA4" s="35"/>
      <c r="AB4" s="34" t="s">
        <v>90</v>
      </c>
      <c r="AC4" s="35"/>
      <c r="AD4" s="34" t="s">
        <v>22</v>
      </c>
      <c r="AE4" s="35"/>
      <c r="AF4" s="37" t="s">
        <v>23</v>
      </c>
      <c r="AG4" s="38"/>
      <c r="AH4" s="34" t="s">
        <v>24</v>
      </c>
      <c r="AI4" s="35"/>
      <c r="AJ4" s="37" t="s">
        <v>91</v>
      </c>
      <c r="AK4" s="38"/>
      <c r="AL4" s="37" t="s">
        <v>92</v>
      </c>
      <c r="AM4" s="38"/>
      <c r="AN4" s="43" t="s">
        <v>25</v>
      </c>
      <c r="AO4" s="34" t="s">
        <v>93</v>
      </c>
      <c r="AP4" s="35"/>
      <c r="AQ4" s="34" t="s">
        <v>26</v>
      </c>
      <c r="AR4" s="35"/>
      <c r="AS4" s="34" t="s">
        <v>27</v>
      </c>
      <c r="AT4" s="35"/>
      <c r="AU4" s="34" t="s">
        <v>28</v>
      </c>
      <c r="AV4" s="35"/>
      <c r="AW4" s="34" t="s">
        <v>29</v>
      </c>
      <c r="AX4" s="35"/>
      <c r="AY4" s="34" t="s">
        <v>30</v>
      </c>
      <c r="AZ4" s="35"/>
      <c r="BA4" s="37" t="s">
        <v>31</v>
      </c>
      <c r="BB4" s="38"/>
      <c r="BC4" s="37" t="s">
        <v>32</v>
      </c>
      <c r="BD4" s="38"/>
      <c r="BE4" s="34" t="s">
        <v>33</v>
      </c>
      <c r="BF4" s="35"/>
      <c r="BG4" s="37" t="s">
        <v>111</v>
      </c>
      <c r="BH4" s="35"/>
      <c r="BI4" s="34" t="s">
        <v>76</v>
      </c>
      <c r="BJ4" s="35"/>
      <c r="BK4" s="34" t="s">
        <v>77</v>
      </c>
      <c r="BL4" s="35"/>
      <c r="BM4" s="34" t="s">
        <v>78</v>
      </c>
      <c r="BN4" s="35"/>
      <c r="BO4" s="34" t="s">
        <v>34</v>
      </c>
      <c r="BP4" s="36"/>
      <c r="BQ4" s="35"/>
      <c r="BR4" s="37" t="s">
        <v>35</v>
      </c>
      <c r="BS4" s="38"/>
      <c r="BT4" s="34" t="s">
        <v>36</v>
      </c>
      <c r="BU4" s="35"/>
      <c r="BV4" s="34" t="s">
        <v>37</v>
      </c>
      <c r="BW4" s="35"/>
      <c r="BX4" s="34" t="s">
        <v>38</v>
      </c>
      <c r="BY4" s="35"/>
      <c r="BZ4" s="34" t="s">
        <v>39</v>
      </c>
      <c r="CA4" s="35"/>
      <c r="CB4" s="34" t="s">
        <v>79</v>
      </c>
      <c r="CC4" s="35"/>
      <c r="CD4" s="34" t="s">
        <v>40</v>
      </c>
      <c r="CE4" s="35"/>
      <c r="CF4" s="34" t="s">
        <v>41</v>
      </c>
      <c r="CG4" s="35"/>
      <c r="CH4" s="37" t="s">
        <v>42</v>
      </c>
      <c r="CI4" s="38"/>
      <c r="CJ4" s="34" t="s">
        <v>43</v>
      </c>
      <c r="CK4" s="35"/>
      <c r="CL4" s="34" t="s">
        <v>112</v>
      </c>
      <c r="CM4" s="35"/>
      <c r="CN4" s="34" t="s">
        <v>44</v>
      </c>
      <c r="CO4" s="35"/>
      <c r="CP4" s="34" t="s">
        <v>45</v>
      </c>
      <c r="CQ4" s="35"/>
      <c r="CR4" s="34" t="s">
        <v>80</v>
      </c>
      <c r="CS4" s="35"/>
      <c r="CT4" s="34" t="s">
        <v>81</v>
      </c>
      <c r="CU4" s="35"/>
      <c r="CV4" s="34" t="s">
        <v>46</v>
      </c>
      <c r="CW4" s="35"/>
      <c r="CX4" s="34" t="s">
        <v>47</v>
      </c>
      <c r="CY4" s="35"/>
      <c r="CZ4" s="34" t="s">
        <v>48</v>
      </c>
      <c r="DA4" s="35"/>
      <c r="DB4" s="37" t="s">
        <v>49</v>
      </c>
      <c r="DC4" s="38"/>
      <c r="DD4" s="34" t="s">
        <v>94</v>
      </c>
      <c r="DE4" s="35"/>
      <c r="DF4" s="34" t="s">
        <v>50</v>
      </c>
      <c r="DG4" s="35"/>
      <c r="DH4" s="34" t="s">
        <v>51</v>
      </c>
      <c r="DI4" s="35"/>
      <c r="DJ4" s="34" t="s">
        <v>52</v>
      </c>
      <c r="DK4" s="35"/>
      <c r="DL4" s="34" t="s">
        <v>53</v>
      </c>
      <c r="DM4" s="35"/>
      <c r="DN4" s="34" t="s">
        <v>82</v>
      </c>
      <c r="DO4" s="35"/>
      <c r="DP4" s="34" t="s">
        <v>54</v>
      </c>
      <c r="DQ4" s="35"/>
      <c r="DR4" s="34" t="s">
        <v>55</v>
      </c>
      <c r="DS4" s="35"/>
      <c r="DT4" s="34" t="s">
        <v>56</v>
      </c>
      <c r="DU4" s="35"/>
      <c r="DV4" s="34" t="s">
        <v>57</v>
      </c>
      <c r="DW4" s="35"/>
      <c r="DX4" s="34" t="s">
        <v>58</v>
      </c>
      <c r="DY4" s="35"/>
      <c r="DZ4" s="34" t="s">
        <v>95</v>
      </c>
      <c r="EA4" s="35"/>
      <c r="EB4" s="37" t="s">
        <v>96</v>
      </c>
      <c r="EC4" s="38"/>
      <c r="ED4" s="34" t="s">
        <v>59</v>
      </c>
      <c r="EE4" s="35"/>
      <c r="EF4" s="34" t="s">
        <v>97</v>
      </c>
      <c r="EG4" s="35"/>
      <c r="EH4" s="34" t="s">
        <v>60</v>
      </c>
      <c r="EI4" s="35"/>
      <c r="EJ4" s="34" t="s">
        <v>113</v>
      </c>
      <c r="EK4" s="35"/>
      <c r="EL4" s="34" t="s">
        <v>116</v>
      </c>
      <c r="EM4" s="35"/>
      <c r="EN4" s="37" t="s">
        <v>117</v>
      </c>
      <c r="EO4" s="35"/>
      <c r="EP4" s="37" t="s">
        <v>118</v>
      </c>
      <c r="EQ4" s="35"/>
      <c r="ER4" s="34" t="s">
        <v>83</v>
      </c>
      <c r="ES4" s="35"/>
      <c r="ET4" s="34" t="s">
        <v>119</v>
      </c>
      <c r="EU4" s="35"/>
      <c r="EV4" s="34" t="s">
        <v>61</v>
      </c>
      <c r="EW4" s="35"/>
      <c r="EX4" s="34" t="s">
        <v>62</v>
      </c>
      <c r="EY4" s="35"/>
      <c r="EZ4" s="34" t="s">
        <v>120</v>
      </c>
      <c r="FA4" s="35"/>
      <c r="FB4" s="34" t="s">
        <v>63</v>
      </c>
      <c r="FC4" s="35"/>
      <c r="FD4" s="34" t="s">
        <v>121</v>
      </c>
      <c r="FE4" s="36"/>
      <c r="FF4" s="34" t="s">
        <v>64</v>
      </c>
      <c r="FG4" s="36"/>
      <c r="FH4" s="26"/>
    </row>
    <row r="5" spans="1:164" s="21" customFormat="1" ht="57.75" customHeight="1" x14ac:dyDescent="0.25">
      <c r="A5" s="45"/>
      <c r="B5" s="43"/>
      <c r="C5" s="33"/>
      <c r="D5" s="33"/>
      <c r="E5" s="33"/>
      <c r="F5" s="33"/>
      <c r="G5" s="33"/>
      <c r="H5" s="33"/>
      <c r="I5" s="33"/>
      <c r="J5" s="33"/>
      <c r="K5" s="33"/>
      <c r="L5" s="33"/>
      <c r="M5" s="23" t="s">
        <v>65</v>
      </c>
      <c r="N5" s="23" t="s">
        <v>66</v>
      </c>
      <c r="O5" s="23" t="s">
        <v>67</v>
      </c>
      <c r="P5" s="23" t="s">
        <v>98</v>
      </c>
      <c r="Q5" s="44"/>
      <c r="R5" s="44"/>
      <c r="S5" s="44"/>
      <c r="T5" s="8" t="s">
        <v>0</v>
      </c>
      <c r="U5" s="8" t="s">
        <v>68</v>
      </c>
      <c r="V5" s="8" t="s">
        <v>0</v>
      </c>
      <c r="W5" s="8" t="s">
        <v>68</v>
      </c>
      <c r="X5" s="8" t="s">
        <v>0</v>
      </c>
      <c r="Y5" s="8" t="s">
        <v>68</v>
      </c>
      <c r="Z5" s="8" t="s">
        <v>0</v>
      </c>
      <c r="AA5" s="8" t="s">
        <v>68</v>
      </c>
      <c r="AB5" s="8" t="s">
        <v>0</v>
      </c>
      <c r="AC5" s="8" t="s">
        <v>68</v>
      </c>
      <c r="AD5" s="8" t="s">
        <v>0</v>
      </c>
      <c r="AE5" s="8" t="s">
        <v>68</v>
      </c>
      <c r="AF5" s="8" t="s">
        <v>0</v>
      </c>
      <c r="AG5" s="8" t="s">
        <v>68</v>
      </c>
      <c r="AH5" s="8" t="s">
        <v>0</v>
      </c>
      <c r="AI5" s="8" t="s">
        <v>68</v>
      </c>
      <c r="AJ5" s="8" t="s">
        <v>0</v>
      </c>
      <c r="AK5" s="8" t="s">
        <v>68</v>
      </c>
      <c r="AL5" s="8" t="s">
        <v>0</v>
      </c>
      <c r="AM5" s="8" t="s">
        <v>68</v>
      </c>
      <c r="AN5" s="44"/>
      <c r="AO5" s="8" t="s">
        <v>0</v>
      </c>
      <c r="AP5" s="8" t="s">
        <v>68</v>
      </c>
      <c r="AQ5" s="8" t="s">
        <v>0</v>
      </c>
      <c r="AR5" s="8" t="s">
        <v>68</v>
      </c>
      <c r="AS5" s="8" t="s">
        <v>0</v>
      </c>
      <c r="AT5" s="8" t="s">
        <v>68</v>
      </c>
      <c r="AU5" s="8" t="s">
        <v>0</v>
      </c>
      <c r="AV5" s="8" t="s">
        <v>68</v>
      </c>
      <c r="AW5" s="8" t="s">
        <v>0</v>
      </c>
      <c r="AX5" s="8" t="s">
        <v>68</v>
      </c>
      <c r="AY5" s="8" t="s">
        <v>0</v>
      </c>
      <c r="AZ5" s="8" t="s">
        <v>68</v>
      </c>
      <c r="BA5" s="8" t="s">
        <v>0</v>
      </c>
      <c r="BB5" s="8" t="s">
        <v>68</v>
      </c>
      <c r="BC5" s="8" t="s">
        <v>0</v>
      </c>
      <c r="BD5" s="8" t="s">
        <v>68</v>
      </c>
      <c r="BE5" s="8" t="s">
        <v>0</v>
      </c>
      <c r="BF5" s="8" t="s">
        <v>68</v>
      </c>
      <c r="BG5" s="8" t="s">
        <v>0</v>
      </c>
      <c r="BH5" s="8" t="s">
        <v>68</v>
      </c>
      <c r="BI5" s="8" t="s">
        <v>0</v>
      </c>
      <c r="BJ5" s="8" t="s">
        <v>68</v>
      </c>
      <c r="BK5" s="8" t="s">
        <v>0</v>
      </c>
      <c r="BL5" s="8" t="s">
        <v>68</v>
      </c>
      <c r="BM5" s="8" t="s">
        <v>0</v>
      </c>
      <c r="BN5" s="8" t="s">
        <v>68</v>
      </c>
      <c r="BO5" s="8" t="s">
        <v>0</v>
      </c>
      <c r="BP5" s="8" t="s">
        <v>68</v>
      </c>
      <c r="BQ5" s="8" t="s">
        <v>69</v>
      </c>
      <c r="BR5" s="8" t="s">
        <v>0</v>
      </c>
      <c r="BS5" s="8" t="s">
        <v>68</v>
      </c>
      <c r="BT5" s="8" t="s">
        <v>0</v>
      </c>
      <c r="BU5" s="8" t="s">
        <v>68</v>
      </c>
      <c r="BV5" s="8" t="s">
        <v>0</v>
      </c>
      <c r="BW5" s="8" t="s">
        <v>68</v>
      </c>
      <c r="BX5" s="8" t="s">
        <v>0</v>
      </c>
      <c r="BY5" s="8" t="s">
        <v>68</v>
      </c>
      <c r="BZ5" s="8" t="s">
        <v>0</v>
      </c>
      <c r="CA5" s="8" t="s">
        <v>68</v>
      </c>
      <c r="CB5" s="8" t="s">
        <v>0</v>
      </c>
      <c r="CC5" s="8" t="s">
        <v>68</v>
      </c>
      <c r="CD5" s="8" t="s">
        <v>0</v>
      </c>
      <c r="CE5" s="8" t="s">
        <v>68</v>
      </c>
      <c r="CF5" s="8" t="s">
        <v>0</v>
      </c>
      <c r="CG5" s="8" t="s">
        <v>68</v>
      </c>
      <c r="CH5" s="8" t="s">
        <v>0</v>
      </c>
      <c r="CI5" s="8" t="s">
        <v>68</v>
      </c>
      <c r="CJ5" s="8" t="s">
        <v>0</v>
      </c>
      <c r="CK5" s="8" t="s">
        <v>68</v>
      </c>
      <c r="CL5" s="8" t="s">
        <v>0</v>
      </c>
      <c r="CM5" s="8" t="s">
        <v>68</v>
      </c>
      <c r="CN5" s="8" t="s">
        <v>0</v>
      </c>
      <c r="CO5" s="8" t="s">
        <v>68</v>
      </c>
      <c r="CP5" s="8" t="s">
        <v>0</v>
      </c>
      <c r="CQ5" s="8" t="s">
        <v>68</v>
      </c>
      <c r="CR5" s="8" t="s">
        <v>0</v>
      </c>
      <c r="CS5" s="8" t="s">
        <v>68</v>
      </c>
      <c r="CT5" s="8" t="s">
        <v>0</v>
      </c>
      <c r="CU5" s="8" t="s">
        <v>68</v>
      </c>
      <c r="CV5" s="8" t="s">
        <v>0</v>
      </c>
      <c r="CW5" s="8" t="s">
        <v>68</v>
      </c>
      <c r="CX5" s="8" t="s">
        <v>0</v>
      </c>
      <c r="CY5" s="8" t="s">
        <v>68</v>
      </c>
      <c r="CZ5" s="8" t="s">
        <v>0</v>
      </c>
      <c r="DA5" s="8" t="s">
        <v>68</v>
      </c>
      <c r="DB5" s="8" t="s">
        <v>0</v>
      </c>
      <c r="DC5" s="8" t="s">
        <v>68</v>
      </c>
      <c r="DD5" s="8" t="s">
        <v>0</v>
      </c>
      <c r="DE5" s="8" t="s">
        <v>68</v>
      </c>
      <c r="DF5" s="8" t="s">
        <v>0</v>
      </c>
      <c r="DG5" s="8" t="s">
        <v>68</v>
      </c>
      <c r="DH5" s="8" t="s">
        <v>0</v>
      </c>
      <c r="DI5" s="8" t="s">
        <v>68</v>
      </c>
      <c r="DJ5" s="8" t="s">
        <v>0</v>
      </c>
      <c r="DK5" s="8" t="s">
        <v>68</v>
      </c>
      <c r="DL5" s="8" t="s">
        <v>0</v>
      </c>
      <c r="DM5" s="8" t="s">
        <v>68</v>
      </c>
      <c r="DN5" s="8" t="s">
        <v>0</v>
      </c>
      <c r="DO5" s="8" t="s">
        <v>68</v>
      </c>
      <c r="DP5" s="8" t="s">
        <v>0</v>
      </c>
      <c r="DQ5" s="8" t="s">
        <v>68</v>
      </c>
      <c r="DR5" s="8" t="s">
        <v>0</v>
      </c>
      <c r="DS5" s="8" t="s">
        <v>68</v>
      </c>
      <c r="DT5" s="8" t="s">
        <v>0</v>
      </c>
      <c r="DU5" s="8" t="s">
        <v>68</v>
      </c>
      <c r="DV5" s="8" t="s">
        <v>0</v>
      </c>
      <c r="DW5" s="8" t="s">
        <v>68</v>
      </c>
      <c r="DX5" s="8" t="s">
        <v>0</v>
      </c>
      <c r="DY5" s="8" t="s">
        <v>68</v>
      </c>
      <c r="DZ5" s="8" t="s">
        <v>0</v>
      </c>
      <c r="EA5" s="8" t="s">
        <v>68</v>
      </c>
      <c r="EB5" s="8" t="s">
        <v>0</v>
      </c>
      <c r="EC5" s="8" t="s">
        <v>68</v>
      </c>
      <c r="ED5" s="8" t="s">
        <v>0</v>
      </c>
      <c r="EE5" s="8" t="s">
        <v>68</v>
      </c>
      <c r="EF5" s="8" t="s">
        <v>0</v>
      </c>
      <c r="EG5" s="8" t="s">
        <v>68</v>
      </c>
      <c r="EH5" s="8" t="s">
        <v>0</v>
      </c>
      <c r="EI5" s="8" t="s">
        <v>68</v>
      </c>
      <c r="EJ5" s="8" t="s">
        <v>0</v>
      </c>
      <c r="EK5" s="8" t="s">
        <v>68</v>
      </c>
      <c r="EL5" s="8" t="s">
        <v>0</v>
      </c>
      <c r="EM5" s="8" t="s">
        <v>68</v>
      </c>
      <c r="EN5" s="8" t="s">
        <v>0</v>
      </c>
      <c r="EO5" s="8" t="s">
        <v>68</v>
      </c>
      <c r="EP5" s="8" t="s">
        <v>0</v>
      </c>
      <c r="EQ5" s="8" t="s">
        <v>68</v>
      </c>
      <c r="ER5" s="8" t="s">
        <v>0</v>
      </c>
      <c r="ES5" s="8" t="s">
        <v>68</v>
      </c>
      <c r="ET5" s="8" t="s">
        <v>0</v>
      </c>
      <c r="EU5" s="8" t="s">
        <v>68</v>
      </c>
      <c r="EV5" s="8" t="s">
        <v>0</v>
      </c>
      <c r="EW5" s="8" t="s">
        <v>68</v>
      </c>
      <c r="EX5" s="8" t="s">
        <v>0</v>
      </c>
      <c r="EY5" s="8" t="s">
        <v>68</v>
      </c>
      <c r="EZ5" s="8" t="s">
        <v>0</v>
      </c>
      <c r="FA5" s="8" t="s">
        <v>68</v>
      </c>
      <c r="FB5" s="8" t="s">
        <v>0</v>
      </c>
      <c r="FC5" s="8" t="s">
        <v>68</v>
      </c>
      <c r="FD5" s="8" t="s">
        <v>0</v>
      </c>
      <c r="FE5" s="9" t="s">
        <v>68</v>
      </c>
      <c r="FF5" s="8" t="s">
        <v>0</v>
      </c>
      <c r="FG5" s="9" t="s">
        <v>68</v>
      </c>
      <c r="FH5" s="26"/>
    </row>
    <row r="6" spans="1:164" s="22" customFormat="1" ht="15.75" customHeight="1" x14ac:dyDescent="0.25">
      <c r="A6" s="46"/>
      <c r="B6" s="44"/>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c r="EU6" s="10">
        <v>-149</v>
      </c>
      <c r="EV6" s="10">
        <v>-150</v>
      </c>
      <c r="EW6" s="10">
        <v>-151</v>
      </c>
      <c r="EX6" s="10">
        <v>-152</v>
      </c>
      <c r="EY6" s="10">
        <v>-153</v>
      </c>
      <c r="EZ6" s="10">
        <v>-154</v>
      </c>
      <c r="FA6" s="10">
        <v>-155</v>
      </c>
      <c r="FB6" s="10">
        <v>-156</v>
      </c>
      <c r="FC6" s="10">
        <v>-157</v>
      </c>
      <c r="FD6" s="10">
        <v>-158</v>
      </c>
      <c r="FE6" s="10">
        <v>-159</v>
      </c>
      <c r="FF6" s="10">
        <v>-160</v>
      </c>
      <c r="FG6" s="10">
        <v>-161</v>
      </c>
      <c r="FH6" s="27"/>
    </row>
    <row r="7" spans="1:164" s="15" customFormat="1" x14ac:dyDescent="0.2">
      <c r="A7" s="13">
        <v>0</v>
      </c>
      <c r="B7" s="14" t="s">
        <v>65</v>
      </c>
      <c r="C7" s="17">
        <v>359840</v>
      </c>
      <c r="D7" s="17">
        <v>189400</v>
      </c>
      <c r="E7" s="17">
        <v>123430</v>
      </c>
      <c r="F7" s="17">
        <v>37110</v>
      </c>
      <c r="G7" s="17">
        <v>327690</v>
      </c>
      <c r="H7" s="17">
        <v>11400</v>
      </c>
      <c r="I7" s="17">
        <v>145500</v>
      </c>
      <c r="J7" s="17">
        <v>244320</v>
      </c>
      <c r="K7" s="17">
        <v>6550</v>
      </c>
      <c r="L7" s="17">
        <v>658220</v>
      </c>
      <c r="M7" s="17">
        <v>8330</v>
      </c>
      <c r="N7" s="17">
        <v>5070</v>
      </c>
      <c r="O7" s="17">
        <v>3260</v>
      </c>
      <c r="P7" s="17">
        <v>1800</v>
      </c>
      <c r="Q7" s="17">
        <v>50330</v>
      </c>
      <c r="R7" s="17">
        <v>81640</v>
      </c>
      <c r="S7" s="17">
        <v>26076930</v>
      </c>
      <c r="T7" s="17">
        <v>354250</v>
      </c>
      <c r="U7" s="17">
        <v>26358713</v>
      </c>
      <c r="V7" s="17">
        <v>289110</v>
      </c>
      <c r="W7" s="17">
        <v>18030850</v>
      </c>
      <c r="X7" s="17">
        <v>95350</v>
      </c>
      <c r="Y7" s="17">
        <v>185475</v>
      </c>
      <c r="Z7" s="17">
        <v>75830</v>
      </c>
      <c r="AA7" s="17">
        <v>421783</v>
      </c>
      <c r="AB7" s="17">
        <v>65950</v>
      </c>
      <c r="AC7" s="17">
        <v>315857</v>
      </c>
      <c r="AD7" s="14">
        <v>710</v>
      </c>
      <c r="AE7" s="14">
        <v>693</v>
      </c>
      <c r="AF7" s="17">
        <v>55930</v>
      </c>
      <c r="AG7" s="17">
        <v>696153</v>
      </c>
      <c r="AH7" s="17">
        <v>59860</v>
      </c>
      <c r="AI7" s="17">
        <v>1090731</v>
      </c>
      <c r="AJ7" s="17">
        <v>23140</v>
      </c>
      <c r="AK7" s="17">
        <v>608348</v>
      </c>
      <c r="AL7" s="17">
        <v>68500</v>
      </c>
      <c r="AM7" s="17">
        <v>2423076</v>
      </c>
      <c r="AN7" s="17">
        <v>1457</v>
      </c>
      <c r="AO7" s="17">
        <v>60840</v>
      </c>
      <c r="AP7" s="17">
        <v>660866</v>
      </c>
      <c r="AQ7" s="17">
        <v>43080</v>
      </c>
      <c r="AR7" s="17">
        <v>699678</v>
      </c>
      <c r="AS7" s="17">
        <v>19080</v>
      </c>
      <c r="AT7" s="17">
        <v>1330023</v>
      </c>
      <c r="AU7" s="17">
        <v>130730</v>
      </c>
      <c r="AV7" s="17">
        <v>281783</v>
      </c>
      <c r="AW7" s="17">
        <v>6470</v>
      </c>
      <c r="AX7" s="17">
        <v>1711</v>
      </c>
      <c r="AY7" s="17">
        <v>1920</v>
      </c>
      <c r="AZ7" s="17">
        <v>43730</v>
      </c>
      <c r="BA7" s="17">
        <v>6720</v>
      </c>
      <c r="BB7" s="17">
        <v>56791</v>
      </c>
      <c r="BC7" s="17">
        <v>4880</v>
      </c>
      <c r="BD7" s="17">
        <v>24910</v>
      </c>
      <c r="BE7" s="17">
        <v>20170</v>
      </c>
      <c r="BF7" s="17">
        <v>14816</v>
      </c>
      <c r="BG7" s="17">
        <v>79520</v>
      </c>
      <c r="BH7" s="17">
        <v>19963</v>
      </c>
      <c r="BI7" s="17">
        <v>328690</v>
      </c>
      <c r="BJ7" s="17">
        <v>5657601</v>
      </c>
      <c r="BK7" s="17">
        <v>328690</v>
      </c>
      <c r="BL7" s="17">
        <v>5559570</v>
      </c>
      <c r="BM7" s="17">
        <v>51280</v>
      </c>
      <c r="BN7" s="17">
        <v>97970</v>
      </c>
      <c r="BO7" s="17">
        <v>21440</v>
      </c>
      <c r="BP7" s="17">
        <v>693880</v>
      </c>
      <c r="BQ7" s="17">
        <v>4527365</v>
      </c>
      <c r="BR7" s="17">
        <v>4300</v>
      </c>
      <c r="BS7" s="17">
        <v>93710</v>
      </c>
      <c r="BT7" s="17">
        <v>6000</v>
      </c>
      <c r="BU7" s="17">
        <v>14477</v>
      </c>
      <c r="BV7" s="17">
        <v>5150</v>
      </c>
      <c r="BW7" s="17">
        <v>6674</v>
      </c>
      <c r="BX7" s="17">
        <v>19150</v>
      </c>
      <c r="BY7" s="17">
        <v>126545</v>
      </c>
      <c r="BZ7" s="17">
        <v>3710</v>
      </c>
      <c r="CA7" s="17">
        <v>1935</v>
      </c>
      <c r="CB7" s="17">
        <v>20100</v>
      </c>
      <c r="CC7" s="17">
        <v>121300</v>
      </c>
      <c r="CD7" s="17">
        <v>20410</v>
      </c>
      <c r="CE7" s="17">
        <v>123879</v>
      </c>
      <c r="CF7" s="14">
        <v>17140</v>
      </c>
      <c r="CG7" s="17">
        <v>218443</v>
      </c>
      <c r="CH7" s="17">
        <v>500</v>
      </c>
      <c r="CI7" s="17">
        <v>3265</v>
      </c>
      <c r="CJ7" s="17">
        <v>1860</v>
      </c>
      <c r="CK7" s="17">
        <v>1891</v>
      </c>
      <c r="CL7" s="17">
        <v>2490</v>
      </c>
      <c r="CM7" s="17">
        <v>5694</v>
      </c>
      <c r="CN7" s="17">
        <v>890</v>
      </c>
      <c r="CO7" s="17">
        <v>8956</v>
      </c>
      <c r="CP7" s="17">
        <v>15500</v>
      </c>
      <c r="CQ7" s="17">
        <v>210449</v>
      </c>
      <c r="CR7" s="17">
        <v>610</v>
      </c>
      <c r="CS7" s="17">
        <v>9983</v>
      </c>
      <c r="CT7" s="17">
        <v>51440</v>
      </c>
      <c r="CU7" s="17">
        <v>347496</v>
      </c>
      <c r="CV7" s="14">
        <v>294070</v>
      </c>
      <c r="CW7" s="17">
        <v>20230868</v>
      </c>
      <c r="CX7" s="17">
        <v>292890</v>
      </c>
      <c r="CY7" s="17">
        <v>3418814</v>
      </c>
      <c r="CZ7" s="17">
        <v>180</v>
      </c>
      <c r="DA7" s="17">
        <v>2115</v>
      </c>
      <c r="DB7" s="17">
        <v>1740</v>
      </c>
      <c r="DC7" s="17">
        <v>2132</v>
      </c>
      <c r="DD7" s="17">
        <v>123820</v>
      </c>
      <c r="DE7" s="17">
        <v>267492</v>
      </c>
      <c r="DF7" s="17">
        <v>18220</v>
      </c>
      <c r="DG7" s="17">
        <v>11544</v>
      </c>
      <c r="DH7" s="17">
        <v>9760</v>
      </c>
      <c r="DI7" s="17">
        <v>5942</v>
      </c>
      <c r="DJ7" s="17">
        <v>14110</v>
      </c>
      <c r="DK7" s="17">
        <v>13923</v>
      </c>
      <c r="DL7" s="17">
        <v>20190</v>
      </c>
      <c r="DM7" s="17">
        <v>3879</v>
      </c>
      <c r="DN7" s="17">
        <v>85360</v>
      </c>
      <c r="DO7" s="17">
        <v>220178</v>
      </c>
      <c r="DP7" s="17">
        <v>3140</v>
      </c>
      <c r="DQ7" s="17">
        <v>3713</v>
      </c>
      <c r="DR7" s="17">
        <v>41390</v>
      </c>
      <c r="DS7" s="17">
        <v>144706</v>
      </c>
      <c r="DT7" s="17">
        <v>6250</v>
      </c>
      <c r="DU7" s="17">
        <v>64960</v>
      </c>
      <c r="DV7" s="17">
        <v>6470</v>
      </c>
      <c r="DW7" s="17">
        <v>65196</v>
      </c>
      <c r="DX7" s="17">
        <v>337210</v>
      </c>
      <c r="DY7" s="17">
        <v>3970468</v>
      </c>
      <c r="DZ7" s="17">
        <v>45260</v>
      </c>
      <c r="EA7" s="17">
        <v>90966</v>
      </c>
      <c r="EB7" s="17">
        <v>39970</v>
      </c>
      <c r="EC7" s="17">
        <v>82721</v>
      </c>
      <c r="ED7" s="17">
        <v>34630</v>
      </c>
      <c r="EE7" s="17">
        <v>65882</v>
      </c>
      <c r="EF7" s="17">
        <v>10790</v>
      </c>
      <c r="EG7" s="17">
        <v>9046</v>
      </c>
      <c r="EH7" s="17">
        <v>2970</v>
      </c>
      <c r="EI7" s="17">
        <v>3416</v>
      </c>
      <c r="EJ7" s="17">
        <v>1500</v>
      </c>
      <c r="EK7" s="17">
        <v>2727</v>
      </c>
      <c r="EL7" s="17">
        <v>70840</v>
      </c>
      <c r="EM7" s="17">
        <v>101295</v>
      </c>
      <c r="EN7" s="17">
        <v>278360</v>
      </c>
      <c r="EO7" s="17">
        <v>513501</v>
      </c>
      <c r="EP7" s="17">
        <v>250360</v>
      </c>
      <c r="EQ7" s="17">
        <v>277794</v>
      </c>
      <c r="ER7" s="17">
        <v>260550</v>
      </c>
      <c r="ES7" s="17">
        <v>3150490</v>
      </c>
      <c r="ET7" s="17">
        <v>273800</v>
      </c>
      <c r="EU7" s="16">
        <v>3351928</v>
      </c>
      <c r="EV7" s="17">
        <v>8560</v>
      </c>
      <c r="EW7" s="16">
        <v>11654</v>
      </c>
      <c r="EX7" s="17">
        <v>10140</v>
      </c>
      <c r="EY7" s="16">
        <v>28392</v>
      </c>
      <c r="EZ7" s="17">
        <v>70480</v>
      </c>
      <c r="FA7" s="16">
        <v>377483</v>
      </c>
      <c r="FB7" s="17">
        <v>273920</v>
      </c>
      <c r="FC7" s="16">
        <v>994656</v>
      </c>
      <c r="FD7" s="17">
        <v>267030</v>
      </c>
      <c r="FE7" s="16">
        <v>863157</v>
      </c>
      <c r="FF7" s="17">
        <v>8780</v>
      </c>
      <c r="FG7" s="16">
        <v>126712</v>
      </c>
      <c r="FH7" s="28"/>
    </row>
    <row r="8" spans="1:164" x14ac:dyDescent="0.2">
      <c r="A8" s="4">
        <v>0</v>
      </c>
      <c r="B8" s="5" t="s">
        <v>7</v>
      </c>
      <c r="C8" s="5">
        <v>9530</v>
      </c>
      <c r="D8" s="5">
        <v>7150</v>
      </c>
      <c r="E8" s="5">
        <v>1580</v>
      </c>
      <c r="F8" s="5">
        <v>450</v>
      </c>
      <c r="G8" s="5">
        <v>6180</v>
      </c>
      <c r="H8" s="5">
        <v>570</v>
      </c>
      <c r="I8" s="5">
        <v>3420</v>
      </c>
      <c r="J8" s="5">
        <v>4090</v>
      </c>
      <c r="K8" s="5">
        <v>90</v>
      </c>
      <c r="L8" s="5">
        <v>12780</v>
      </c>
      <c r="M8" s="5">
        <v>40</v>
      </c>
      <c r="N8" s="5">
        <v>40</v>
      </c>
      <c r="O8" s="5">
        <v>0</v>
      </c>
      <c r="P8" s="5">
        <v>0</v>
      </c>
      <c r="Q8" s="5">
        <v>490</v>
      </c>
      <c r="R8" s="5">
        <v>2560</v>
      </c>
      <c r="S8" s="5">
        <v>-433948</v>
      </c>
      <c r="T8" s="5">
        <v>3960</v>
      </c>
      <c r="U8" s="5">
        <v>-427921</v>
      </c>
      <c r="V8" s="5">
        <v>1440</v>
      </c>
      <c r="W8" s="5">
        <v>64227</v>
      </c>
      <c r="X8" s="5">
        <v>1770</v>
      </c>
      <c r="Y8" s="5">
        <v>8349</v>
      </c>
      <c r="Z8" s="5">
        <v>1060</v>
      </c>
      <c r="AA8" s="5">
        <v>5396</v>
      </c>
      <c r="AB8" s="5">
        <v>910</v>
      </c>
      <c r="AC8" s="5">
        <v>3621</v>
      </c>
      <c r="AD8" s="5">
        <v>0</v>
      </c>
      <c r="AE8" s="5">
        <v>0</v>
      </c>
      <c r="AF8" s="5">
        <v>2150</v>
      </c>
      <c r="AG8" s="5">
        <v>-68696</v>
      </c>
      <c r="AH8" s="5">
        <v>1250</v>
      </c>
      <c r="AI8" s="5">
        <v>23009</v>
      </c>
      <c r="AJ8" s="5">
        <v>240</v>
      </c>
      <c r="AK8" s="5">
        <v>4590</v>
      </c>
      <c r="AL8" s="5">
        <v>560</v>
      </c>
      <c r="AM8" s="5">
        <v>10793</v>
      </c>
      <c r="AN8" s="5">
        <v>109</v>
      </c>
      <c r="AO8" s="5">
        <v>540</v>
      </c>
      <c r="AP8" s="5">
        <v>6757</v>
      </c>
      <c r="AQ8" s="5">
        <v>0</v>
      </c>
      <c r="AR8" s="5">
        <v>0</v>
      </c>
      <c r="AS8" s="5">
        <v>1130</v>
      </c>
      <c r="AT8" s="5">
        <v>-203082</v>
      </c>
      <c r="AU8" s="5">
        <v>2070</v>
      </c>
      <c r="AV8" s="5">
        <v>6027</v>
      </c>
      <c r="AW8" s="5">
        <v>80</v>
      </c>
      <c r="AX8" s="5">
        <v>27</v>
      </c>
      <c r="AY8" s="5">
        <v>0</v>
      </c>
      <c r="AZ8" s="5">
        <v>0</v>
      </c>
      <c r="BA8" s="5">
        <v>260</v>
      </c>
      <c r="BB8" s="5">
        <v>2014</v>
      </c>
      <c r="BC8" s="5">
        <v>50</v>
      </c>
      <c r="BD8" s="5">
        <v>303</v>
      </c>
      <c r="BE8" s="5">
        <v>160</v>
      </c>
      <c r="BF8" s="5">
        <v>155</v>
      </c>
      <c r="BG8" s="5">
        <v>1230</v>
      </c>
      <c r="BH8" s="5">
        <v>309</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60</v>
      </c>
      <c r="CY8" s="5">
        <v>306</v>
      </c>
      <c r="CZ8" s="5">
        <v>0</v>
      </c>
      <c r="DA8" s="5">
        <v>0</v>
      </c>
      <c r="DB8" s="5">
        <v>0</v>
      </c>
      <c r="DC8" s="5">
        <v>0</v>
      </c>
      <c r="DD8" s="5">
        <v>40</v>
      </c>
      <c r="DE8" s="5">
        <v>6</v>
      </c>
      <c r="DF8" s="5">
        <v>0</v>
      </c>
      <c r="DG8" s="5">
        <v>0</v>
      </c>
      <c r="DH8" s="5">
        <v>0</v>
      </c>
      <c r="DI8" s="5">
        <v>0</v>
      </c>
      <c r="DJ8" s="5">
        <v>0</v>
      </c>
      <c r="DK8" s="5">
        <v>0</v>
      </c>
      <c r="DL8" s="5">
        <v>0</v>
      </c>
      <c r="DM8" s="5">
        <v>0</v>
      </c>
      <c r="DN8" s="5">
        <v>30</v>
      </c>
      <c r="DO8" s="5">
        <v>4</v>
      </c>
      <c r="DP8" s="5">
        <v>0</v>
      </c>
      <c r="DQ8" s="5">
        <v>0</v>
      </c>
      <c r="DR8" s="5">
        <v>480</v>
      </c>
      <c r="DS8" s="5">
        <v>1207</v>
      </c>
      <c r="DT8" s="5">
        <v>190</v>
      </c>
      <c r="DU8" s="5">
        <v>2520</v>
      </c>
      <c r="DV8" s="5">
        <v>200</v>
      </c>
      <c r="DW8" s="5">
        <v>2448</v>
      </c>
      <c r="DX8" s="5">
        <v>6070</v>
      </c>
      <c r="DY8" s="5">
        <v>26357</v>
      </c>
      <c r="DZ8" s="5">
        <v>520</v>
      </c>
      <c r="EA8" s="5">
        <v>613</v>
      </c>
      <c r="EB8" s="5">
        <v>410</v>
      </c>
      <c r="EC8" s="5">
        <v>506</v>
      </c>
      <c r="ED8" s="5">
        <v>290</v>
      </c>
      <c r="EE8" s="5">
        <v>581</v>
      </c>
      <c r="EF8" s="5">
        <v>90</v>
      </c>
      <c r="EG8" s="5">
        <v>76</v>
      </c>
      <c r="EH8" s="5">
        <v>130</v>
      </c>
      <c r="EI8" s="5">
        <v>216</v>
      </c>
      <c r="EJ8" s="5">
        <v>20</v>
      </c>
      <c r="EK8" s="5">
        <v>10</v>
      </c>
      <c r="EL8" s="5">
        <v>4350</v>
      </c>
      <c r="EM8" s="5">
        <v>6547</v>
      </c>
      <c r="EN8" s="5">
        <v>5920</v>
      </c>
      <c r="EO8" s="5">
        <v>9260</v>
      </c>
      <c r="EP8" s="5">
        <v>4470</v>
      </c>
      <c r="EQ8" s="5">
        <v>3806</v>
      </c>
      <c r="ER8" s="5">
        <v>30</v>
      </c>
      <c r="ES8" s="5">
        <v>295</v>
      </c>
      <c r="ET8" s="5">
        <v>610</v>
      </c>
      <c r="EU8" s="18">
        <v>1847</v>
      </c>
      <c r="EV8" s="5">
        <v>20</v>
      </c>
      <c r="EW8" s="18">
        <v>23</v>
      </c>
      <c r="EX8" s="5">
        <v>0</v>
      </c>
      <c r="EY8" s="18">
        <v>0</v>
      </c>
      <c r="EZ8" s="5">
        <v>260</v>
      </c>
      <c r="FA8" s="18">
        <v>709</v>
      </c>
      <c r="FB8" s="5">
        <v>5930</v>
      </c>
      <c r="FC8" s="18">
        <v>25129</v>
      </c>
      <c r="FD8" s="5">
        <v>5740</v>
      </c>
      <c r="FE8" s="18">
        <v>20829</v>
      </c>
      <c r="FF8" s="5">
        <v>210</v>
      </c>
      <c r="FG8" s="18">
        <v>3148</v>
      </c>
    </row>
    <row r="9" spans="1:164" x14ac:dyDescent="0.2">
      <c r="A9" s="4">
        <v>0</v>
      </c>
      <c r="B9" s="5" t="s">
        <v>8</v>
      </c>
      <c r="C9" s="5">
        <v>47930</v>
      </c>
      <c r="D9" s="5">
        <v>41020</v>
      </c>
      <c r="E9" s="5">
        <v>2840</v>
      </c>
      <c r="F9" s="5">
        <v>3070</v>
      </c>
      <c r="G9" s="5">
        <v>41570</v>
      </c>
      <c r="H9" s="5">
        <v>2780</v>
      </c>
      <c r="I9" s="5">
        <v>16760</v>
      </c>
      <c r="J9" s="5">
        <v>26640</v>
      </c>
      <c r="K9" s="5">
        <v>450</v>
      </c>
      <c r="L9" s="5">
        <v>47160</v>
      </c>
      <c r="M9" s="5">
        <v>3070</v>
      </c>
      <c r="N9" s="5">
        <v>2090</v>
      </c>
      <c r="O9" s="5">
        <v>970</v>
      </c>
      <c r="P9" s="5">
        <v>820</v>
      </c>
      <c r="Q9" s="5">
        <v>4940</v>
      </c>
      <c r="R9" s="5">
        <v>8580</v>
      </c>
      <c r="S9" s="5">
        <v>201485</v>
      </c>
      <c r="T9" s="5">
        <v>47910</v>
      </c>
      <c r="U9" s="5">
        <v>207153</v>
      </c>
      <c r="V9" s="5">
        <v>27460</v>
      </c>
      <c r="W9" s="5">
        <v>130506</v>
      </c>
      <c r="X9" s="5">
        <v>6560</v>
      </c>
      <c r="Y9" s="5">
        <v>2512</v>
      </c>
      <c r="Z9" s="5">
        <v>5850</v>
      </c>
      <c r="AA9" s="5">
        <v>7069</v>
      </c>
      <c r="AB9" s="5">
        <v>4640</v>
      </c>
      <c r="AC9" s="5">
        <v>4165</v>
      </c>
      <c r="AD9" s="5">
        <v>20</v>
      </c>
      <c r="AE9" s="5">
        <v>14</v>
      </c>
      <c r="AF9" s="5">
        <v>5110</v>
      </c>
      <c r="AG9" s="5">
        <v>7689</v>
      </c>
      <c r="AH9" s="5">
        <v>2850</v>
      </c>
      <c r="AI9" s="5">
        <v>2350</v>
      </c>
      <c r="AJ9" s="5">
        <v>790</v>
      </c>
      <c r="AK9" s="5">
        <v>3331</v>
      </c>
      <c r="AL9" s="5">
        <v>2400</v>
      </c>
      <c r="AM9" s="5">
        <v>11753</v>
      </c>
      <c r="AN9" s="5">
        <v>54</v>
      </c>
      <c r="AO9" s="5">
        <v>5090</v>
      </c>
      <c r="AP9" s="5">
        <v>43230</v>
      </c>
      <c r="AQ9" s="5">
        <v>170</v>
      </c>
      <c r="AR9" s="5">
        <v>503</v>
      </c>
      <c r="AS9" s="5">
        <v>440</v>
      </c>
      <c r="AT9" s="5">
        <v>-3291</v>
      </c>
      <c r="AU9" s="5">
        <v>8460</v>
      </c>
      <c r="AV9" s="5">
        <v>5668</v>
      </c>
      <c r="AW9" s="5">
        <v>50</v>
      </c>
      <c r="AX9" s="5">
        <v>11</v>
      </c>
      <c r="AY9" s="5">
        <v>0</v>
      </c>
      <c r="AZ9" s="5">
        <v>0</v>
      </c>
      <c r="BA9" s="5">
        <v>210</v>
      </c>
      <c r="BB9" s="5">
        <v>549</v>
      </c>
      <c r="BC9" s="5">
        <v>60</v>
      </c>
      <c r="BD9" s="5">
        <v>195</v>
      </c>
      <c r="BE9" s="5">
        <v>480</v>
      </c>
      <c r="BF9" s="5">
        <v>357</v>
      </c>
      <c r="BG9" s="5">
        <v>4140</v>
      </c>
      <c r="BH9" s="5">
        <v>888</v>
      </c>
      <c r="BI9" s="5">
        <v>47640</v>
      </c>
      <c r="BJ9" s="5">
        <v>538128</v>
      </c>
      <c r="BK9" s="5">
        <v>47640</v>
      </c>
      <c r="BL9" s="5">
        <v>526861</v>
      </c>
      <c r="BM9" s="5">
        <v>6290</v>
      </c>
      <c r="BN9" s="5">
        <v>11268</v>
      </c>
      <c r="BO9" s="5">
        <v>260</v>
      </c>
      <c r="BP9" s="5">
        <v>5332</v>
      </c>
      <c r="BQ9" s="5">
        <v>1160</v>
      </c>
      <c r="BR9" s="5">
        <v>170</v>
      </c>
      <c r="BS9" s="5">
        <v>3045</v>
      </c>
      <c r="BT9" s="5">
        <v>30</v>
      </c>
      <c r="BU9" s="5">
        <v>19</v>
      </c>
      <c r="BV9" s="5">
        <v>40</v>
      </c>
      <c r="BW9" s="5">
        <v>23</v>
      </c>
      <c r="BX9" s="5">
        <v>130</v>
      </c>
      <c r="BY9" s="5">
        <v>533</v>
      </c>
      <c r="BZ9" s="5">
        <v>0</v>
      </c>
      <c r="CA9" s="5">
        <v>0</v>
      </c>
      <c r="CB9" s="5">
        <v>170</v>
      </c>
      <c r="CC9" s="5">
        <v>608</v>
      </c>
      <c r="CD9" s="5">
        <v>170</v>
      </c>
      <c r="CE9" s="5">
        <v>626</v>
      </c>
      <c r="CF9" s="5">
        <v>110</v>
      </c>
      <c r="CG9" s="5">
        <v>1086</v>
      </c>
      <c r="CH9" s="5">
        <v>0</v>
      </c>
      <c r="CI9" s="5">
        <v>0</v>
      </c>
      <c r="CJ9" s="5">
        <v>0</v>
      </c>
      <c r="CK9" s="5">
        <v>0</v>
      </c>
      <c r="CL9" s="5">
        <v>0</v>
      </c>
      <c r="CM9" s="5">
        <v>0</v>
      </c>
      <c r="CN9" s="5">
        <v>0</v>
      </c>
      <c r="CO9" s="5">
        <v>0</v>
      </c>
      <c r="CP9" s="5">
        <v>80</v>
      </c>
      <c r="CQ9" s="5">
        <v>106</v>
      </c>
      <c r="CR9" s="5">
        <v>0</v>
      </c>
      <c r="CS9" s="5">
        <v>0</v>
      </c>
      <c r="CT9" s="5">
        <v>680</v>
      </c>
      <c r="CU9" s="5">
        <v>78</v>
      </c>
      <c r="CV9" s="5">
        <v>7990</v>
      </c>
      <c r="CW9" s="5">
        <v>7114</v>
      </c>
      <c r="CX9" s="5">
        <v>7790</v>
      </c>
      <c r="CY9" s="5">
        <v>736</v>
      </c>
      <c r="CZ9" s="5">
        <v>0</v>
      </c>
      <c r="DA9" s="5">
        <v>0</v>
      </c>
      <c r="DB9" s="5">
        <v>30</v>
      </c>
      <c r="DC9" s="5">
        <v>9</v>
      </c>
      <c r="DD9" s="5">
        <v>400</v>
      </c>
      <c r="DE9" s="5">
        <v>27</v>
      </c>
      <c r="DF9" s="5">
        <v>190</v>
      </c>
      <c r="DG9" s="5">
        <v>4</v>
      </c>
      <c r="DH9" s="5">
        <v>0</v>
      </c>
      <c r="DI9" s="5">
        <v>0</v>
      </c>
      <c r="DJ9" s="5">
        <v>50</v>
      </c>
      <c r="DK9" s="5">
        <v>3</v>
      </c>
      <c r="DL9" s="5">
        <v>0</v>
      </c>
      <c r="DM9" s="5">
        <v>0</v>
      </c>
      <c r="DN9" s="5">
        <v>110</v>
      </c>
      <c r="DO9" s="5">
        <v>13</v>
      </c>
      <c r="DP9" s="5">
        <v>0</v>
      </c>
      <c r="DQ9" s="5">
        <v>0</v>
      </c>
      <c r="DR9" s="5">
        <v>4010</v>
      </c>
      <c r="DS9" s="5">
        <v>2465</v>
      </c>
      <c r="DT9" s="5">
        <v>410</v>
      </c>
      <c r="DU9" s="5">
        <v>4712</v>
      </c>
      <c r="DV9" s="5">
        <v>420</v>
      </c>
      <c r="DW9" s="5">
        <v>4592</v>
      </c>
      <c r="DX9" s="5">
        <v>35160</v>
      </c>
      <c r="DY9" s="5">
        <v>47712</v>
      </c>
      <c r="DZ9" s="5">
        <v>11750</v>
      </c>
      <c r="EA9" s="5">
        <v>10910</v>
      </c>
      <c r="EB9" s="5">
        <v>10530</v>
      </c>
      <c r="EC9" s="5">
        <v>10076</v>
      </c>
      <c r="ED9" s="5">
        <v>2770</v>
      </c>
      <c r="EE9" s="5">
        <v>2457</v>
      </c>
      <c r="EF9" s="5">
        <v>1090</v>
      </c>
      <c r="EG9" s="5">
        <v>937</v>
      </c>
      <c r="EH9" s="5">
        <v>260</v>
      </c>
      <c r="EI9" s="5">
        <v>250</v>
      </c>
      <c r="EJ9" s="5">
        <v>120</v>
      </c>
      <c r="EK9" s="5">
        <v>51</v>
      </c>
      <c r="EL9" s="5">
        <v>13150</v>
      </c>
      <c r="EM9" s="5">
        <v>20399</v>
      </c>
      <c r="EN9" s="5">
        <v>25070</v>
      </c>
      <c r="EO9" s="5">
        <v>37104</v>
      </c>
      <c r="EP9" s="5">
        <v>21130</v>
      </c>
      <c r="EQ9" s="5">
        <v>17186</v>
      </c>
      <c r="ER9" s="5">
        <v>7580</v>
      </c>
      <c r="ES9" s="5">
        <v>701</v>
      </c>
      <c r="ET9" s="5">
        <v>11300</v>
      </c>
      <c r="EU9" s="18">
        <v>3273</v>
      </c>
      <c r="EV9" s="5">
        <v>0</v>
      </c>
      <c r="EW9" s="18">
        <v>0</v>
      </c>
      <c r="EX9" s="5">
        <v>0</v>
      </c>
      <c r="EY9" s="18">
        <v>0</v>
      </c>
      <c r="EZ9" s="5">
        <v>5400</v>
      </c>
      <c r="FA9" s="18">
        <v>1325</v>
      </c>
      <c r="FB9" s="5">
        <v>32550</v>
      </c>
      <c r="FC9" s="18">
        <v>45762</v>
      </c>
      <c r="FD9" s="5">
        <v>32370</v>
      </c>
      <c r="FE9" s="18">
        <v>45281</v>
      </c>
      <c r="FF9" s="5">
        <v>220</v>
      </c>
      <c r="FG9" s="18">
        <v>379</v>
      </c>
    </row>
    <row r="10" spans="1:164" x14ac:dyDescent="0.2">
      <c r="A10" s="4">
        <v>0</v>
      </c>
      <c r="B10" s="5" t="s">
        <v>9</v>
      </c>
      <c r="C10" s="5">
        <v>53750</v>
      </c>
      <c r="D10" s="5">
        <v>40150</v>
      </c>
      <c r="E10" s="5">
        <v>5210</v>
      </c>
      <c r="F10" s="5">
        <v>6820</v>
      </c>
      <c r="G10" s="5">
        <v>49360</v>
      </c>
      <c r="H10" s="5">
        <v>1940</v>
      </c>
      <c r="I10" s="5">
        <v>18820</v>
      </c>
      <c r="J10" s="5">
        <v>42470</v>
      </c>
      <c r="K10" s="5">
        <v>920</v>
      </c>
      <c r="L10" s="5">
        <v>73560</v>
      </c>
      <c r="M10" s="5">
        <v>1810</v>
      </c>
      <c r="N10" s="5">
        <v>1100</v>
      </c>
      <c r="O10" s="5">
        <v>710</v>
      </c>
      <c r="P10" s="5">
        <v>570</v>
      </c>
      <c r="Q10" s="5">
        <v>10250</v>
      </c>
      <c r="R10" s="5">
        <v>8940</v>
      </c>
      <c r="S10" s="5">
        <v>942694</v>
      </c>
      <c r="T10" s="5">
        <v>53750</v>
      </c>
      <c r="U10" s="5">
        <v>954892</v>
      </c>
      <c r="V10" s="5">
        <v>43910</v>
      </c>
      <c r="W10" s="5">
        <v>661543</v>
      </c>
      <c r="X10" s="5">
        <v>6860</v>
      </c>
      <c r="Y10" s="5">
        <v>5094</v>
      </c>
      <c r="Z10" s="5">
        <v>6430</v>
      </c>
      <c r="AA10" s="5">
        <v>11631</v>
      </c>
      <c r="AB10" s="5">
        <v>5070</v>
      </c>
      <c r="AC10" s="5">
        <v>7190</v>
      </c>
      <c r="AD10" s="5">
        <v>50</v>
      </c>
      <c r="AE10" s="5">
        <v>27</v>
      </c>
      <c r="AF10" s="5">
        <v>7810</v>
      </c>
      <c r="AG10" s="5">
        <v>47378</v>
      </c>
      <c r="AH10" s="5">
        <v>4030</v>
      </c>
      <c r="AI10" s="5">
        <v>6131</v>
      </c>
      <c r="AJ10" s="5">
        <v>1640</v>
      </c>
      <c r="AK10" s="5">
        <v>13223</v>
      </c>
      <c r="AL10" s="5">
        <v>5750</v>
      </c>
      <c r="AM10" s="5">
        <v>66036</v>
      </c>
      <c r="AN10" s="5">
        <v>89</v>
      </c>
      <c r="AO10" s="5">
        <v>14600</v>
      </c>
      <c r="AP10" s="5">
        <v>153141</v>
      </c>
      <c r="AQ10" s="5">
        <v>3280</v>
      </c>
      <c r="AR10" s="5">
        <v>7440</v>
      </c>
      <c r="AS10" s="5">
        <v>810</v>
      </c>
      <c r="AT10" s="5">
        <v>-298</v>
      </c>
      <c r="AU10" s="5">
        <v>13820</v>
      </c>
      <c r="AV10" s="5">
        <v>12198</v>
      </c>
      <c r="AW10" s="5">
        <v>150</v>
      </c>
      <c r="AX10" s="5">
        <v>33</v>
      </c>
      <c r="AY10" s="5">
        <v>30</v>
      </c>
      <c r="AZ10" s="5">
        <v>159</v>
      </c>
      <c r="BA10" s="5">
        <v>440</v>
      </c>
      <c r="BB10" s="5">
        <v>1356</v>
      </c>
      <c r="BC10" s="5">
        <v>390</v>
      </c>
      <c r="BD10" s="5">
        <v>1148</v>
      </c>
      <c r="BE10" s="5">
        <v>1360</v>
      </c>
      <c r="BF10" s="5">
        <v>886</v>
      </c>
      <c r="BG10" s="5">
        <v>7040</v>
      </c>
      <c r="BH10" s="5">
        <v>1581</v>
      </c>
      <c r="BI10" s="5">
        <v>53180</v>
      </c>
      <c r="BJ10" s="5">
        <v>772217</v>
      </c>
      <c r="BK10" s="5">
        <v>53180</v>
      </c>
      <c r="BL10" s="5">
        <v>760730</v>
      </c>
      <c r="BM10" s="5">
        <v>6330</v>
      </c>
      <c r="BN10" s="5">
        <v>11487</v>
      </c>
      <c r="BO10" s="5">
        <v>530</v>
      </c>
      <c r="BP10" s="5">
        <v>13245</v>
      </c>
      <c r="BQ10" s="5">
        <v>9443</v>
      </c>
      <c r="BR10" s="5">
        <v>330</v>
      </c>
      <c r="BS10" s="5">
        <v>6927</v>
      </c>
      <c r="BT10" s="5">
        <v>70</v>
      </c>
      <c r="BU10" s="5">
        <v>39</v>
      </c>
      <c r="BV10" s="5">
        <v>140</v>
      </c>
      <c r="BW10" s="5">
        <v>89</v>
      </c>
      <c r="BX10" s="5">
        <v>360</v>
      </c>
      <c r="BY10" s="5">
        <v>1657</v>
      </c>
      <c r="BZ10" s="5">
        <v>60</v>
      </c>
      <c r="CA10" s="5">
        <v>12</v>
      </c>
      <c r="CB10" s="5">
        <v>420</v>
      </c>
      <c r="CC10" s="5">
        <v>1697</v>
      </c>
      <c r="CD10" s="5">
        <v>440</v>
      </c>
      <c r="CE10" s="5">
        <v>1850</v>
      </c>
      <c r="CF10" s="5">
        <v>280</v>
      </c>
      <c r="CG10" s="5">
        <v>2866</v>
      </c>
      <c r="CH10" s="5">
        <v>0</v>
      </c>
      <c r="CI10" s="5">
        <v>0</v>
      </c>
      <c r="CJ10" s="5">
        <v>0</v>
      </c>
      <c r="CK10" s="5">
        <v>0</v>
      </c>
      <c r="CL10" s="5">
        <v>60</v>
      </c>
      <c r="CM10" s="5">
        <v>131</v>
      </c>
      <c r="CN10" s="5">
        <v>0</v>
      </c>
      <c r="CO10" s="5">
        <v>0</v>
      </c>
      <c r="CP10" s="5">
        <v>280</v>
      </c>
      <c r="CQ10" s="5">
        <v>944</v>
      </c>
      <c r="CR10" s="5">
        <v>0</v>
      </c>
      <c r="CS10" s="5">
        <v>0</v>
      </c>
      <c r="CT10" s="5">
        <v>3780</v>
      </c>
      <c r="CU10" s="5">
        <v>2645</v>
      </c>
      <c r="CV10" s="5">
        <v>38080</v>
      </c>
      <c r="CW10" s="5">
        <v>221082</v>
      </c>
      <c r="CX10" s="5">
        <v>37660</v>
      </c>
      <c r="CY10" s="5">
        <v>22083</v>
      </c>
      <c r="CZ10" s="5">
        <v>0</v>
      </c>
      <c r="DA10" s="5">
        <v>0</v>
      </c>
      <c r="DB10" s="5">
        <v>100</v>
      </c>
      <c r="DC10" s="5">
        <v>32</v>
      </c>
      <c r="DD10" s="5">
        <v>12110</v>
      </c>
      <c r="DE10" s="5">
        <v>3919</v>
      </c>
      <c r="DF10" s="5">
        <v>470</v>
      </c>
      <c r="DG10" s="5">
        <v>15</v>
      </c>
      <c r="DH10" s="5">
        <v>230</v>
      </c>
      <c r="DI10" s="5">
        <v>73</v>
      </c>
      <c r="DJ10" s="5">
        <v>2490</v>
      </c>
      <c r="DK10" s="5">
        <v>1308</v>
      </c>
      <c r="DL10" s="5">
        <v>4950</v>
      </c>
      <c r="DM10" s="5">
        <v>813</v>
      </c>
      <c r="DN10" s="5">
        <v>4330</v>
      </c>
      <c r="DO10" s="5">
        <v>1645</v>
      </c>
      <c r="DP10" s="5">
        <v>70</v>
      </c>
      <c r="DQ10" s="5">
        <v>23</v>
      </c>
      <c r="DR10" s="5">
        <v>6280</v>
      </c>
      <c r="DS10" s="5">
        <v>9416</v>
      </c>
      <c r="DT10" s="5">
        <v>1300</v>
      </c>
      <c r="DU10" s="5">
        <v>13027</v>
      </c>
      <c r="DV10" s="5">
        <v>1300</v>
      </c>
      <c r="DW10" s="5">
        <v>12493</v>
      </c>
      <c r="DX10" s="5">
        <v>50690</v>
      </c>
      <c r="DY10" s="5">
        <v>140054</v>
      </c>
      <c r="DZ10" s="5">
        <v>14930</v>
      </c>
      <c r="EA10" s="5">
        <v>39031</v>
      </c>
      <c r="EB10" s="5">
        <v>12700</v>
      </c>
      <c r="EC10" s="5">
        <v>35816</v>
      </c>
      <c r="ED10" s="5">
        <v>8680</v>
      </c>
      <c r="EE10" s="5">
        <v>14495</v>
      </c>
      <c r="EF10" s="5">
        <v>2240</v>
      </c>
      <c r="EG10" s="5">
        <v>1881</v>
      </c>
      <c r="EH10" s="5">
        <v>830</v>
      </c>
      <c r="EI10" s="5">
        <v>728</v>
      </c>
      <c r="EJ10" s="5">
        <v>260</v>
      </c>
      <c r="EK10" s="5">
        <v>263</v>
      </c>
      <c r="EL10" s="5">
        <v>12940</v>
      </c>
      <c r="EM10" s="5">
        <v>20030</v>
      </c>
      <c r="EN10" s="5">
        <v>39410</v>
      </c>
      <c r="EO10" s="5">
        <v>60989</v>
      </c>
      <c r="EP10" s="5">
        <v>36710</v>
      </c>
      <c r="EQ10" s="5">
        <v>32811</v>
      </c>
      <c r="ER10" s="5">
        <v>30260</v>
      </c>
      <c r="ES10" s="5">
        <v>18163</v>
      </c>
      <c r="ET10" s="5">
        <v>34160</v>
      </c>
      <c r="EU10" s="18">
        <v>28012</v>
      </c>
      <c r="EV10" s="5">
        <v>0</v>
      </c>
      <c r="EW10" s="18">
        <v>0</v>
      </c>
      <c r="EX10" s="5">
        <v>0</v>
      </c>
      <c r="EY10" s="18">
        <v>0</v>
      </c>
      <c r="EZ10" s="5">
        <v>5100</v>
      </c>
      <c r="FA10" s="18">
        <v>5262</v>
      </c>
      <c r="FB10" s="5">
        <v>47270</v>
      </c>
      <c r="FC10" s="18">
        <v>117295</v>
      </c>
      <c r="FD10" s="5">
        <v>46950</v>
      </c>
      <c r="FE10" s="18">
        <v>116007</v>
      </c>
      <c r="FF10" s="5">
        <v>420</v>
      </c>
      <c r="FG10" s="18">
        <v>1068</v>
      </c>
    </row>
    <row r="11" spans="1:164" x14ac:dyDescent="0.2">
      <c r="A11" s="4">
        <v>0</v>
      </c>
      <c r="B11" s="5" t="s">
        <v>10</v>
      </c>
      <c r="C11" s="5">
        <v>80270</v>
      </c>
      <c r="D11" s="5">
        <v>49560</v>
      </c>
      <c r="E11" s="5">
        <v>14300</v>
      </c>
      <c r="F11" s="5">
        <v>13430</v>
      </c>
      <c r="G11" s="5">
        <v>74840</v>
      </c>
      <c r="H11" s="5">
        <v>2160</v>
      </c>
      <c r="I11" s="5">
        <v>28120</v>
      </c>
      <c r="J11" s="5">
        <v>64640</v>
      </c>
      <c r="K11" s="5">
        <v>1610</v>
      </c>
      <c r="L11" s="5">
        <v>135620</v>
      </c>
      <c r="M11" s="5">
        <v>1760</v>
      </c>
      <c r="N11" s="5">
        <v>1000</v>
      </c>
      <c r="O11" s="5">
        <v>760</v>
      </c>
      <c r="P11" s="5">
        <v>380</v>
      </c>
      <c r="Q11" s="5">
        <v>16920</v>
      </c>
      <c r="R11" s="5">
        <v>13080</v>
      </c>
      <c r="S11" s="5">
        <v>2942240</v>
      </c>
      <c r="T11" s="5">
        <v>80270</v>
      </c>
      <c r="U11" s="5">
        <v>2970267</v>
      </c>
      <c r="V11" s="5">
        <v>71110</v>
      </c>
      <c r="W11" s="5">
        <v>2320911</v>
      </c>
      <c r="X11" s="5">
        <v>12340</v>
      </c>
      <c r="Y11" s="5">
        <v>10276</v>
      </c>
      <c r="Z11" s="5">
        <v>10840</v>
      </c>
      <c r="AA11" s="5">
        <v>20329</v>
      </c>
      <c r="AB11" s="5">
        <v>8820</v>
      </c>
      <c r="AC11" s="5">
        <v>12394</v>
      </c>
      <c r="AD11" s="5">
        <v>70</v>
      </c>
      <c r="AE11" s="5">
        <v>38</v>
      </c>
      <c r="AF11" s="5">
        <v>9920</v>
      </c>
      <c r="AG11" s="5">
        <v>87518</v>
      </c>
      <c r="AH11" s="5">
        <v>7520</v>
      </c>
      <c r="AI11" s="5">
        <v>18902</v>
      </c>
      <c r="AJ11" s="5">
        <v>2920</v>
      </c>
      <c r="AK11" s="5">
        <v>32178</v>
      </c>
      <c r="AL11" s="5">
        <v>10310</v>
      </c>
      <c r="AM11" s="5">
        <v>190385</v>
      </c>
      <c r="AN11" s="5">
        <v>188</v>
      </c>
      <c r="AO11" s="5">
        <v>18020</v>
      </c>
      <c r="AP11" s="5">
        <v>207865</v>
      </c>
      <c r="AQ11" s="5">
        <v>8290</v>
      </c>
      <c r="AR11" s="5">
        <v>60249</v>
      </c>
      <c r="AS11" s="5">
        <v>1610</v>
      </c>
      <c r="AT11" s="5">
        <v>3630</v>
      </c>
      <c r="AU11" s="5">
        <v>24440</v>
      </c>
      <c r="AV11" s="5">
        <v>28027</v>
      </c>
      <c r="AW11" s="5">
        <v>570</v>
      </c>
      <c r="AX11" s="5">
        <v>136</v>
      </c>
      <c r="AY11" s="5">
        <v>110</v>
      </c>
      <c r="AZ11" s="5">
        <v>819</v>
      </c>
      <c r="BA11" s="5">
        <v>780</v>
      </c>
      <c r="BB11" s="5">
        <v>2836</v>
      </c>
      <c r="BC11" s="5">
        <v>1060</v>
      </c>
      <c r="BD11" s="5">
        <v>3983</v>
      </c>
      <c r="BE11" s="5">
        <v>5100</v>
      </c>
      <c r="BF11" s="5">
        <v>3520</v>
      </c>
      <c r="BG11" s="5">
        <v>13620</v>
      </c>
      <c r="BH11" s="5">
        <v>3172</v>
      </c>
      <c r="BI11" s="5">
        <v>78510</v>
      </c>
      <c r="BJ11" s="5">
        <v>1245679</v>
      </c>
      <c r="BK11" s="5">
        <v>78510</v>
      </c>
      <c r="BL11" s="5">
        <v>1230384</v>
      </c>
      <c r="BM11" s="5">
        <v>8340</v>
      </c>
      <c r="BN11" s="5">
        <v>15295</v>
      </c>
      <c r="BO11" s="5">
        <v>1740</v>
      </c>
      <c r="BP11" s="5">
        <v>38686</v>
      </c>
      <c r="BQ11" s="5">
        <v>67995</v>
      </c>
      <c r="BR11" s="5">
        <v>720</v>
      </c>
      <c r="BS11" s="5">
        <v>12822</v>
      </c>
      <c r="BT11" s="5">
        <v>390</v>
      </c>
      <c r="BU11" s="5">
        <v>277</v>
      </c>
      <c r="BV11" s="5">
        <v>390</v>
      </c>
      <c r="BW11" s="5">
        <v>326</v>
      </c>
      <c r="BX11" s="5">
        <v>1310</v>
      </c>
      <c r="BY11" s="5">
        <v>6124</v>
      </c>
      <c r="BZ11" s="5">
        <v>290</v>
      </c>
      <c r="CA11" s="5">
        <v>141</v>
      </c>
      <c r="CB11" s="5">
        <v>1460</v>
      </c>
      <c r="CC11" s="5">
        <v>6070</v>
      </c>
      <c r="CD11" s="5">
        <v>1520</v>
      </c>
      <c r="CE11" s="5">
        <v>6268</v>
      </c>
      <c r="CF11" s="5">
        <v>1170</v>
      </c>
      <c r="CG11" s="5">
        <v>11155</v>
      </c>
      <c r="CH11" s="5">
        <v>40</v>
      </c>
      <c r="CI11" s="5">
        <v>309</v>
      </c>
      <c r="CJ11" s="5">
        <v>70</v>
      </c>
      <c r="CK11" s="5">
        <v>43</v>
      </c>
      <c r="CL11" s="5">
        <v>410</v>
      </c>
      <c r="CM11" s="5">
        <v>1039</v>
      </c>
      <c r="CN11" s="5">
        <v>0</v>
      </c>
      <c r="CO11" s="5">
        <v>0</v>
      </c>
      <c r="CP11" s="5">
        <v>1010</v>
      </c>
      <c r="CQ11" s="5">
        <v>4828</v>
      </c>
      <c r="CR11" s="5">
        <v>40</v>
      </c>
      <c r="CS11" s="5">
        <v>504</v>
      </c>
      <c r="CT11" s="5">
        <v>8490</v>
      </c>
      <c r="CU11" s="5">
        <v>14217</v>
      </c>
      <c r="CV11" s="5">
        <v>79840</v>
      </c>
      <c r="CW11" s="5">
        <v>1646600</v>
      </c>
      <c r="CX11" s="5">
        <v>79420</v>
      </c>
      <c r="CY11" s="5">
        <v>178801</v>
      </c>
      <c r="CZ11" s="5">
        <v>0</v>
      </c>
      <c r="DA11" s="5">
        <v>0</v>
      </c>
      <c r="DB11" s="5">
        <v>770</v>
      </c>
      <c r="DC11" s="5">
        <v>434</v>
      </c>
      <c r="DD11" s="5">
        <v>33230</v>
      </c>
      <c r="DE11" s="5">
        <v>38808</v>
      </c>
      <c r="DF11" s="5">
        <v>1690</v>
      </c>
      <c r="DG11" s="5">
        <v>108</v>
      </c>
      <c r="DH11" s="5">
        <v>1710</v>
      </c>
      <c r="DI11" s="5">
        <v>931</v>
      </c>
      <c r="DJ11" s="5">
        <v>4570</v>
      </c>
      <c r="DK11" s="5">
        <v>4619</v>
      </c>
      <c r="DL11" s="5">
        <v>11770</v>
      </c>
      <c r="DM11" s="5">
        <v>2456</v>
      </c>
      <c r="DN11" s="5">
        <v>21250</v>
      </c>
      <c r="DO11" s="5">
        <v>30382</v>
      </c>
      <c r="DP11" s="5">
        <v>360</v>
      </c>
      <c r="DQ11" s="5">
        <v>172</v>
      </c>
      <c r="DR11" s="5">
        <v>7590</v>
      </c>
      <c r="DS11" s="5">
        <v>18364</v>
      </c>
      <c r="DT11" s="5">
        <v>2680</v>
      </c>
      <c r="DU11" s="5">
        <v>25244</v>
      </c>
      <c r="DV11" s="5">
        <v>2680</v>
      </c>
      <c r="DW11" s="5">
        <v>24957</v>
      </c>
      <c r="DX11" s="5">
        <v>78680</v>
      </c>
      <c r="DY11" s="5">
        <v>345532</v>
      </c>
      <c r="DZ11" s="5">
        <v>17070</v>
      </c>
      <c r="EA11" s="5">
        <v>39838</v>
      </c>
      <c r="EB11" s="5">
        <v>15500</v>
      </c>
      <c r="EC11" s="5">
        <v>35853</v>
      </c>
      <c r="ED11" s="5">
        <v>16040</v>
      </c>
      <c r="EE11" s="5">
        <v>33342</v>
      </c>
      <c r="EF11" s="5">
        <v>2800</v>
      </c>
      <c r="EG11" s="5">
        <v>2283</v>
      </c>
      <c r="EH11" s="5">
        <v>1150</v>
      </c>
      <c r="EI11" s="5">
        <v>1215</v>
      </c>
      <c r="EJ11" s="5">
        <v>310</v>
      </c>
      <c r="EK11" s="5">
        <v>458</v>
      </c>
      <c r="EL11" s="5">
        <v>12590</v>
      </c>
      <c r="EM11" s="5">
        <v>17838</v>
      </c>
      <c r="EN11" s="5">
        <v>71840</v>
      </c>
      <c r="EO11" s="5">
        <v>120466</v>
      </c>
      <c r="EP11" s="5">
        <v>68560</v>
      </c>
      <c r="EQ11" s="5">
        <v>68546</v>
      </c>
      <c r="ER11" s="5">
        <v>61910</v>
      </c>
      <c r="ES11" s="5">
        <v>139993</v>
      </c>
      <c r="ET11" s="5">
        <v>65040</v>
      </c>
      <c r="EU11" s="18">
        <v>159547</v>
      </c>
      <c r="EV11" s="5">
        <v>0</v>
      </c>
      <c r="EW11" s="18">
        <v>0</v>
      </c>
      <c r="EX11" s="5">
        <v>0</v>
      </c>
      <c r="EY11" s="18">
        <v>0</v>
      </c>
      <c r="EZ11" s="5">
        <v>10660</v>
      </c>
      <c r="FA11" s="18">
        <v>16185</v>
      </c>
      <c r="FB11" s="5">
        <v>69310</v>
      </c>
      <c r="FC11" s="18">
        <v>202048</v>
      </c>
      <c r="FD11" s="5">
        <v>68750</v>
      </c>
      <c r="FE11" s="18">
        <v>198971</v>
      </c>
      <c r="FF11" s="5">
        <v>760</v>
      </c>
      <c r="FG11" s="18">
        <v>2900</v>
      </c>
    </row>
    <row r="12" spans="1:164" x14ac:dyDescent="0.2">
      <c r="A12" s="4">
        <v>0</v>
      </c>
      <c r="B12" s="5" t="s">
        <v>11</v>
      </c>
      <c r="C12" s="5">
        <v>51500</v>
      </c>
      <c r="D12" s="5">
        <v>25380</v>
      </c>
      <c r="E12" s="5">
        <v>17320</v>
      </c>
      <c r="F12" s="5">
        <v>6870</v>
      </c>
      <c r="G12" s="5">
        <v>47690</v>
      </c>
      <c r="H12" s="5">
        <v>1300</v>
      </c>
      <c r="I12" s="5">
        <v>20750</v>
      </c>
      <c r="J12" s="5">
        <v>38420</v>
      </c>
      <c r="K12" s="5">
        <v>1000</v>
      </c>
      <c r="L12" s="5">
        <v>100130</v>
      </c>
      <c r="M12" s="5">
        <v>930</v>
      </c>
      <c r="N12" s="5">
        <v>470</v>
      </c>
      <c r="O12" s="5">
        <v>460</v>
      </c>
      <c r="P12" s="5">
        <v>30</v>
      </c>
      <c r="Q12" s="5">
        <v>8200</v>
      </c>
      <c r="R12" s="5">
        <v>12250</v>
      </c>
      <c r="S12" s="5">
        <v>3174314</v>
      </c>
      <c r="T12" s="5">
        <v>51500</v>
      </c>
      <c r="U12" s="5">
        <v>3204861</v>
      </c>
      <c r="V12" s="5">
        <v>44380</v>
      </c>
      <c r="W12" s="5">
        <v>2431822</v>
      </c>
      <c r="X12" s="5">
        <v>13430</v>
      </c>
      <c r="Y12" s="5">
        <v>14141</v>
      </c>
      <c r="Z12" s="5">
        <v>10340</v>
      </c>
      <c r="AA12" s="5">
        <v>26753</v>
      </c>
      <c r="AB12" s="5">
        <v>8850</v>
      </c>
      <c r="AC12" s="5">
        <v>17349</v>
      </c>
      <c r="AD12" s="5">
        <v>100</v>
      </c>
      <c r="AE12" s="5">
        <v>82</v>
      </c>
      <c r="AF12" s="5">
        <v>7510</v>
      </c>
      <c r="AG12" s="5">
        <v>80609</v>
      </c>
      <c r="AH12" s="5">
        <v>7830</v>
      </c>
      <c r="AI12" s="5">
        <v>29778</v>
      </c>
      <c r="AJ12" s="5">
        <v>3370</v>
      </c>
      <c r="AK12" s="5">
        <v>47913</v>
      </c>
      <c r="AL12" s="5">
        <v>11180</v>
      </c>
      <c r="AM12" s="5">
        <v>315607</v>
      </c>
      <c r="AN12" s="5">
        <v>184</v>
      </c>
      <c r="AO12" s="5">
        <v>8030</v>
      </c>
      <c r="AP12" s="5">
        <v>93070</v>
      </c>
      <c r="AQ12" s="5">
        <v>8070</v>
      </c>
      <c r="AR12" s="5">
        <v>118424</v>
      </c>
      <c r="AS12" s="5">
        <v>1900</v>
      </c>
      <c r="AT12" s="5">
        <v>12194</v>
      </c>
      <c r="AU12" s="5">
        <v>21120</v>
      </c>
      <c r="AV12" s="5">
        <v>30547</v>
      </c>
      <c r="AW12" s="5">
        <v>1340</v>
      </c>
      <c r="AX12" s="5">
        <v>330</v>
      </c>
      <c r="AY12" s="5">
        <v>140</v>
      </c>
      <c r="AZ12" s="5">
        <v>1586</v>
      </c>
      <c r="BA12" s="5">
        <v>720</v>
      </c>
      <c r="BB12" s="5">
        <v>3317</v>
      </c>
      <c r="BC12" s="5">
        <v>990</v>
      </c>
      <c r="BD12" s="5">
        <v>4402</v>
      </c>
      <c r="BE12" s="5">
        <v>5000</v>
      </c>
      <c r="BF12" s="5">
        <v>3777</v>
      </c>
      <c r="BG12" s="5">
        <v>12370</v>
      </c>
      <c r="BH12" s="5">
        <v>3079</v>
      </c>
      <c r="BI12" s="5">
        <v>48580</v>
      </c>
      <c r="BJ12" s="5">
        <v>867512</v>
      </c>
      <c r="BK12" s="5">
        <v>48580</v>
      </c>
      <c r="BL12" s="5">
        <v>852469</v>
      </c>
      <c r="BM12" s="5">
        <v>8020</v>
      </c>
      <c r="BN12" s="5">
        <v>15043</v>
      </c>
      <c r="BO12" s="5">
        <v>2890</v>
      </c>
      <c r="BP12" s="5">
        <v>70388</v>
      </c>
      <c r="BQ12" s="5">
        <v>182035</v>
      </c>
      <c r="BR12" s="5">
        <v>930</v>
      </c>
      <c r="BS12" s="5">
        <v>19932</v>
      </c>
      <c r="BT12" s="5">
        <v>700</v>
      </c>
      <c r="BU12" s="5">
        <v>523</v>
      </c>
      <c r="BV12" s="5">
        <v>650</v>
      </c>
      <c r="BW12" s="5">
        <v>578</v>
      </c>
      <c r="BX12" s="5">
        <v>2460</v>
      </c>
      <c r="BY12" s="5">
        <v>11604</v>
      </c>
      <c r="BZ12" s="5">
        <v>470</v>
      </c>
      <c r="CA12" s="5">
        <v>193</v>
      </c>
      <c r="CB12" s="5">
        <v>2630</v>
      </c>
      <c r="CC12" s="5">
        <v>11824</v>
      </c>
      <c r="CD12" s="5">
        <v>2690</v>
      </c>
      <c r="CE12" s="5">
        <v>12067</v>
      </c>
      <c r="CF12" s="5">
        <v>2270</v>
      </c>
      <c r="CG12" s="5">
        <v>22739</v>
      </c>
      <c r="CH12" s="5">
        <v>70</v>
      </c>
      <c r="CI12" s="5">
        <v>435</v>
      </c>
      <c r="CJ12" s="5">
        <v>170</v>
      </c>
      <c r="CK12" s="5">
        <v>162</v>
      </c>
      <c r="CL12" s="5">
        <v>830</v>
      </c>
      <c r="CM12" s="5">
        <v>1996</v>
      </c>
      <c r="CN12" s="5">
        <v>50</v>
      </c>
      <c r="CO12" s="5">
        <v>66</v>
      </c>
      <c r="CP12" s="5">
        <v>1700</v>
      </c>
      <c r="CQ12" s="5">
        <v>10106</v>
      </c>
      <c r="CR12" s="5">
        <v>60</v>
      </c>
      <c r="CS12" s="5">
        <v>720</v>
      </c>
      <c r="CT12" s="5">
        <v>7450</v>
      </c>
      <c r="CU12" s="5">
        <v>18535</v>
      </c>
      <c r="CV12" s="5">
        <v>51370</v>
      </c>
      <c r="CW12" s="5">
        <v>2220366</v>
      </c>
      <c r="CX12" s="5">
        <v>51270</v>
      </c>
      <c r="CY12" s="5">
        <v>271754</v>
      </c>
      <c r="CZ12" s="5">
        <v>0</v>
      </c>
      <c r="DA12" s="5">
        <v>0</v>
      </c>
      <c r="DB12" s="5">
        <v>480</v>
      </c>
      <c r="DC12" s="5">
        <v>611</v>
      </c>
      <c r="DD12" s="5">
        <v>20920</v>
      </c>
      <c r="DE12" s="5">
        <v>47982</v>
      </c>
      <c r="DF12" s="5">
        <v>2270</v>
      </c>
      <c r="DG12" s="5">
        <v>202</v>
      </c>
      <c r="DH12" s="5">
        <v>1390</v>
      </c>
      <c r="DI12" s="5">
        <v>774</v>
      </c>
      <c r="DJ12" s="5">
        <v>2510</v>
      </c>
      <c r="DK12" s="5">
        <v>2748</v>
      </c>
      <c r="DL12" s="5">
        <v>3470</v>
      </c>
      <c r="DM12" s="5">
        <v>610</v>
      </c>
      <c r="DN12" s="5">
        <v>16010</v>
      </c>
      <c r="DO12" s="5">
        <v>42806</v>
      </c>
      <c r="DP12" s="5">
        <v>530</v>
      </c>
      <c r="DQ12" s="5">
        <v>435</v>
      </c>
      <c r="DR12" s="5">
        <v>5480</v>
      </c>
      <c r="DS12" s="5">
        <v>17167</v>
      </c>
      <c r="DT12" s="5">
        <v>1130</v>
      </c>
      <c r="DU12" s="5">
        <v>12186</v>
      </c>
      <c r="DV12" s="5">
        <v>1180</v>
      </c>
      <c r="DW12" s="5">
        <v>12434</v>
      </c>
      <c r="DX12" s="5">
        <v>50770</v>
      </c>
      <c r="DY12" s="5">
        <v>351155</v>
      </c>
      <c r="DZ12" s="5">
        <v>990</v>
      </c>
      <c r="EA12" s="5">
        <v>574</v>
      </c>
      <c r="EB12" s="5">
        <v>830</v>
      </c>
      <c r="EC12" s="5">
        <v>470</v>
      </c>
      <c r="ED12" s="5">
        <v>5300</v>
      </c>
      <c r="EE12" s="5">
        <v>11609</v>
      </c>
      <c r="EF12" s="5">
        <v>1480</v>
      </c>
      <c r="EG12" s="5">
        <v>1236</v>
      </c>
      <c r="EH12" s="5">
        <v>410</v>
      </c>
      <c r="EI12" s="5">
        <v>639</v>
      </c>
      <c r="EJ12" s="5">
        <v>200</v>
      </c>
      <c r="EK12" s="5">
        <v>375</v>
      </c>
      <c r="EL12" s="5">
        <v>8540</v>
      </c>
      <c r="EM12" s="5">
        <v>11112</v>
      </c>
      <c r="EN12" s="5">
        <v>47570</v>
      </c>
      <c r="EO12" s="5">
        <v>89563</v>
      </c>
      <c r="EP12" s="5">
        <v>44870</v>
      </c>
      <c r="EQ12" s="5">
        <v>50775</v>
      </c>
      <c r="ER12" s="5">
        <v>45810</v>
      </c>
      <c r="ES12" s="5">
        <v>223772</v>
      </c>
      <c r="ET12" s="5">
        <v>47140</v>
      </c>
      <c r="EU12" s="18">
        <v>242463</v>
      </c>
      <c r="EV12" s="5">
        <v>0</v>
      </c>
      <c r="EW12" s="18">
        <v>0</v>
      </c>
      <c r="EX12" s="5">
        <v>0</v>
      </c>
      <c r="EY12" s="18">
        <v>0</v>
      </c>
      <c r="EZ12" s="5">
        <v>9950</v>
      </c>
      <c r="FA12" s="18">
        <v>21905</v>
      </c>
      <c r="FB12" s="5">
        <v>41430</v>
      </c>
      <c r="FC12" s="18">
        <v>130426</v>
      </c>
      <c r="FD12" s="5">
        <v>40740</v>
      </c>
      <c r="FE12" s="18">
        <v>126291</v>
      </c>
      <c r="FF12" s="5">
        <v>950</v>
      </c>
      <c r="FG12" s="18">
        <v>3762</v>
      </c>
    </row>
    <row r="13" spans="1:164" x14ac:dyDescent="0.2">
      <c r="A13" s="4">
        <v>0</v>
      </c>
      <c r="B13" s="5" t="s">
        <v>12</v>
      </c>
      <c r="C13" s="5">
        <v>36140</v>
      </c>
      <c r="D13" s="5">
        <v>12800</v>
      </c>
      <c r="E13" s="5">
        <v>19110</v>
      </c>
      <c r="F13" s="5">
        <v>3280</v>
      </c>
      <c r="G13" s="5">
        <v>33340</v>
      </c>
      <c r="H13" s="5">
        <v>890</v>
      </c>
      <c r="I13" s="5">
        <v>15850</v>
      </c>
      <c r="J13" s="5">
        <v>25040</v>
      </c>
      <c r="K13" s="5">
        <v>760</v>
      </c>
      <c r="L13" s="5">
        <v>80080</v>
      </c>
      <c r="M13" s="5">
        <v>400</v>
      </c>
      <c r="N13" s="5">
        <v>200</v>
      </c>
      <c r="O13" s="5">
        <v>200</v>
      </c>
      <c r="P13" s="5">
        <v>0</v>
      </c>
      <c r="Q13" s="5">
        <v>4460</v>
      </c>
      <c r="R13" s="5">
        <v>10530</v>
      </c>
      <c r="S13" s="5">
        <v>3136544</v>
      </c>
      <c r="T13" s="5">
        <v>36140</v>
      </c>
      <c r="U13" s="5">
        <v>3162876</v>
      </c>
      <c r="V13" s="5">
        <v>30720</v>
      </c>
      <c r="W13" s="5">
        <v>2304187</v>
      </c>
      <c r="X13" s="5">
        <v>12540</v>
      </c>
      <c r="Y13" s="5">
        <v>14605</v>
      </c>
      <c r="Z13" s="5">
        <v>9300</v>
      </c>
      <c r="AA13" s="5">
        <v>30342</v>
      </c>
      <c r="AB13" s="5">
        <v>8120</v>
      </c>
      <c r="AC13" s="5">
        <v>20527</v>
      </c>
      <c r="AD13" s="5">
        <v>110</v>
      </c>
      <c r="AE13" s="5">
        <v>115</v>
      </c>
      <c r="AF13" s="5">
        <v>6170</v>
      </c>
      <c r="AG13" s="5">
        <v>69724</v>
      </c>
      <c r="AH13" s="5">
        <v>7490</v>
      </c>
      <c r="AI13" s="5">
        <v>40996</v>
      </c>
      <c r="AJ13" s="5">
        <v>3540</v>
      </c>
      <c r="AK13" s="5">
        <v>65975</v>
      </c>
      <c r="AL13" s="5">
        <v>10380</v>
      </c>
      <c r="AM13" s="5">
        <v>377384</v>
      </c>
      <c r="AN13" s="5">
        <v>174</v>
      </c>
      <c r="AO13" s="5">
        <v>5440</v>
      </c>
      <c r="AP13" s="5">
        <v>61785</v>
      </c>
      <c r="AQ13" s="5">
        <v>7250</v>
      </c>
      <c r="AR13" s="5">
        <v>136798</v>
      </c>
      <c r="AS13" s="5">
        <v>1840</v>
      </c>
      <c r="AT13" s="5">
        <v>20616</v>
      </c>
      <c r="AU13" s="5">
        <v>16500</v>
      </c>
      <c r="AV13" s="5">
        <v>26332</v>
      </c>
      <c r="AW13" s="5">
        <v>1140</v>
      </c>
      <c r="AX13" s="5">
        <v>289</v>
      </c>
      <c r="AY13" s="5">
        <v>160</v>
      </c>
      <c r="AZ13" s="5">
        <v>1885</v>
      </c>
      <c r="BA13" s="5">
        <v>670</v>
      </c>
      <c r="BB13" s="5">
        <v>3939</v>
      </c>
      <c r="BC13" s="5">
        <v>670</v>
      </c>
      <c r="BD13" s="5">
        <v>3883</v>
      </c>
      <c r="BE13" s="5">
        <v>2950</v>
      </c>
      <c r="BF13" s="5">
        <v>2017</v>
      </c>
      <c r="BG13" s="5">
        <v>10750</v>
      </c>
      <c r="BH13" s="5">
        <v>2791</v>
      </c>
      <c r="BI13" s="5">
        <v>33030</v>
      </c>
      <c r="BJ13" s="5">
        <v>669581</v>
      </c>
      <c r="BK13" s="5">
        <v>33030</v>
      </c>
      <c r="BL13" s="5">
        <v>655942</v>
      </c>
      <c r="BM13" s="5">
        <v>6980</v>
      </c>
      <c r="BN13" s="5">
        <v>13636</v>
      </c>
      <c r="BO13" s="5">
        <v>3100</v>
      </c>
      <c r="BP13" s="5">
        <v>76080</v>
      </c>
      <c r="BQ13" s="5">
        <v>270397</v>
      </c>
      <c r="BR13" s="5">
        <v>680</v>
      </c>
      <c r="BS13" s="5">
        <v>14470</v>
      </c>
      <c r="BT13" s="5">
        <v>770</v>
      </c>
      <c r="BU13" s="5">
        <v>872</v>
      </c>
      <c r="BV13" s="5">
        <v>740</v>
      </c>
      <c r="BW13" s="5">
        <v>732</v>
      </c>
      <c r="BX13" s="5">
        <v>2770</v>
      </c>
      <c r="BY13" s="5">
        <v>13788</v>
      </c>
      <c r="BZ13" s="5">
        <v>550</v>
      </c>
      <c r="CA13" s="5">
        <v>276</v>
      </c>
      <c r="CB13" s="5">
        <v>2910</v>
      </c>
      <c r="CC13" s="5">
        <v>14253</v>
      </c>
      <c r="CD13" s="5">
        <v>2950</v>
      </c>
      <c r="CE13" s="5">
        <v>14540</v>
      </c>
      <c r="CF13" s="5">
        <v>2540</v>
      </c>
      <c r="CG13" s="5">
        <v>26865</v>
      </c>
      <c r="CH13" s="5">
        <v>70</v>
      </c>
      <c r="CI13" s="5">
        <v>558</v>
      </c>
      <c r="CJ13" s="5">
        <v>210</v>
      </c>
      <c r="CK13" s="5">
        <v>185</v>
      </c>
      <c r="CL13" s="5">
        <v>940</v>
      </c>
      <c r="CM13" s="5">
        <v>2231</v>
      </c>
      <c r="CN13" s="5">
        <v>40</v>
      </c>
      <c r="CO13" s="5">
        <v>101</v>
      </c>
      <c r="CP13" s="5">
        <v>1990</v>
      </c>
      <c r="CQ13" s="5">
        <v>14486</v>
      </c>
      <c r="CR13" s="5">
        <v>50</v>
      </c>
      <c r="CS13" s="5">
        <v>887</v>
      </c>
      <c r="CT13" s="5">
        <v>6660</v>
      </c>
      <c r="CU13" s="5">
        <v>20050</v>
      </c>
      <c r="CV13" s="5">
        <v>36100</v>
      </c>
      <c r="CW13" s="5">
        <v>2370774</v>
      </c>
      <c r="CX13" s="5">
        <v>36050</v>
      </c>
      <c r="CY13" s="5">
        <v>316980</v>
      </c>
      <c r="CZ13" s="5">
        <v>0</v>
      </c>
      <c r="DA13" s="5">
        <v>0</v>
      </c>
      <c r="DB13" s="5">
        <v>200</v>
      </c>
      <c r="DC13" s="5">
        <v>409</v>
      </c>
      <c r="DD13" s="5">
        <v>15480</v>
      </c>
      <c r="DE13" s="5">
        <v>45281</v>
      </c>
      <c r="DF13" s="5">
        <v>2340</v>
      </c>
      <c r="DG13" s="5">
        <v>272</v>
      </c>
      <c r="DH13" s="5">
        <v>1390</v>
      </c>
      <c r="DI13" s="5">
        <v>881</v>
      </c>
      <c r="DJ13" s="5">
        <v>1870</v>
      </c>
      <c r="DK13" s="5">
        <v>2036</v>
      </c>
      <c r="DL13" s="5">
        <v>0</v>
      </c>
      <c r="DM13" s="5">
        <v>0</v>
      </c>
      <c r="DN13" s="5">
        <v>12560</v>
      </c>
      <c r="DO13" s="5">
        <v>40941</v>
      </c>
      <c r="DP13" s="5">
        <v>530</v>
      </c>
      <c r="DQ13" s="5">
        <v>479</v>
      </c>
      <c r="DR13" s="5">
        <v>4380</v>
      </c>
      <c r="DS13" s="5">
        <v>14937</v>
      </c>
      <c r="DT13" s="5">
        <v>390</v>
      </c>
      <c r="DU13" s="5">
        <v>5160</v>
      </c>
      <c r="DV13" s="5">
        <v>440</v>
      </c>
      <c r="DW13" s="5">
        <v>5408</v>
      </c>
      <c r="DX13" s="5">
        <v>35800</v>
      </c>
      <c r="DY13" s="5">
        <v>363466</v>
      </c>
      <c r="DZ13" s="5">
        <v>0</v>
      </c>
      <c r="EA13" s="5">
        <v>0</v>
      </c>
      <c r="EB13" s="5">
        <v>0</v>
      </c>
      <c r="EC13" s="5">
        <v>0</v>
      </c>
      <c r="ED13" s="5">
        <v>1250</v>
      </c>
      <c r="EE13" s="5">
        <v>2658</v>
      </c>
      <c r="EF13" s="5">
        <v>1070</v>
      </c>
      <c r="EG13" s="5">
        <v>888</v>
      </c>
      <c r="EH13" s="5">
        <v>140</v>
      </c>
      <c r="EI13" s="5">
        <v>265</v>
      </c>
      <c r="EJ13" s="5">
        <v>140</v>
      </c>
      <c r="EK13" s="5">
        <v>234</v>
      </c>
      <c r="EL13" s="5">
        <v>7110</v>
      </c>
      <c r="EM13" s="5">
        <v>7508</v>
      </c>
      <c r="EN13" s="5">
        <v>32740</v>
      </c>
      <c r="EO13" s="5">
        <v>68222</v>
      </c>
      <c r="EP13" s="5">
        <v>28820</v>
      </c>
      <c r="EQ13" s="5">
        <v>37911</v>
      </c>
      <c r="ER13" s="5">
        <v>34720</v>
      </c>
      <c r="ES13" s="5">
        <v>271691</v>
      </c>
      <c r="ET13" s="5">
        <v>35120</v>
      </c>
      <c r="EU13" s="18">
        <v>288430</v>
      </c>
      <c r="EV13" s="5">
        <v>0</v>
      </c>
      <c r="EW13" s="18">
        <v>0</v>
      </c>
      <c r="EX13" s="5">
        <v>0</v>
      </c>
      <c r="EY13" s="18">
        <v>0</v>
      </c>
      <c r="EZ13" s="5">
        <v>8840</v>
      </c>
      <c r="FA13" s="18">
        <v>25090</v>
      </c>
      <c r="FB13" s="5">
        <v>27240</v>
      </c>
      <c r="FC13" s="18">
        <v>100007</v>
      </c>
      <c r="FD13" s="5">
        <v>26550</v>
      </c>
      <c r="FE13" s="18">
        <v>96105</v>
      </c>
      <c r="FF13" s="5">
        <v>930</v>
      </c>
      <c r="FG13" s="18">
        <v>3698</v>
      </c>
    </row>
    <row r="14" spans="1:164" x14ac:dyDescent="0.2">
      <c r="A14" s="4">
        <v>0</v>
      </c>
      <c r="B14" s="5" t="s">
        <v>13</v>
      </c>
      <c r="C14" s="5">
        <v>60880</v>
      </c>
      <c r="D14" s="5">
        <v>11020</v>
      </c>
      <c r="E14" s="5">
        <v>46180</v>
      </c>
      <c r="F14" s="5">
        <v>2710</v>
      </c>
      <c r="G14" s="5">
        <v>56270</v>
      </c>
      <c r="H14" s="5">
        <v>1400</v>
      </c>
      <c r="I14" s="5">
        <v>29090</v>
      </c>
      <c r="J14" s="5">
        <v>36020</v>
      </c>
      <c r="K14" s="5">
        <v>1280</v>
      </c>
      <c r="L14" s="5">
        <v>156230</v>
      </c>
      <c r="M14" s="5">
        <v>320</v>
      </c>
      <c r="N14" s="5">
        <v>170</v>
      </c>
      <c r="O14" s="5">
        <v>160</v>
      </c>
      <c r="P14" s="5">
        <v>0</v>
      </c>
      <c r="Q14" s="5">
        <v>4650</v>
      </c>
      <c r="R14" s="5">
        <v>18730</v>
      </c>
      <c r="S14" s="5">
        <v>8347329</v>
      </c>
      <c r="T14" s="5">
        <v>60880</v>
      </c>
      <c r="U14" s="5">
        <v>8421399</v>
      </c>
      <c r="V14" s="5">
        <v>52830</v>
      </c>
      <c r="W14" s="5">
        <v>6019486</v>
      </c>
      <c r="X14" s="5">
        <v>27770</v>
      </c>
      <c r="Y14" s="5">
        <v>42392</v>
      </c>
      <c r="Z14" s="5">
        <v>20710</v>
      </c>
      <c r="AA14" s="5">
        <v>100306</v>
      </c>
      <c r="AB14" s="5">
        <v>18850</v>
      </c>
      <c r="AC14" s="5">
        <v>73105</v>
      </c>
      <c r="AD14" s="5">
        <v>220</v>
      </c>
      <c r="AE14" s="5">
        <v>229</v>
      </c>
      <c r="AF14" s="5">
        <v>12280</v>
      </c>
      <c r="AG14" s="5">
        <v>223023</v>
      </c>
      <c r="AH14" s="5">
        <v>17920</v>
      </c>
      <c r="AI14" s="5">
        <v>187160</v>
      </c>
      <c r="AJ14" s="5">
        <v>7540</v>
      </c>
      <c r="AK14" s="5">
        <v>234737</v>
      </c>
      <c r="AL14" s="5">
        <v>21230</v>
      </c>
      <c r="AM14" s="5">
        <v>1006215</v>
      </c>
      <c r="AN14" s="5">
        <v>410</v>
      </c>
      <c r="AO14" s="5">
        <v>7710</v>
      </c>
      <c r="AP14" s="5">
        <v>80585</v>
      </c>
      <c r="AQ14" s="5">
        <v>12310</v>
      </c>
      <c r="AR14" s="5">
        <v>275714</v>
      </c>
      <c r="AS14" s="5">
        <v>5330</v>
      </c>
      <c r="AT14" s="5">
        <v>122685</v>
      </c>
      <c r="AU14" s="5">
        <v>32790</v>
      </c>
      <c r="AV14" s="5">
        <v>74070</v>
      </c>
      <c r="AW14" s="5">
        <v>2560</v>
      </c>
      <c r="AX14" s="5">
        <v>734</v>
      </c>
      <c r="AY14" s="5">
        <v>670</v>
      </c>
      <c r="AZ14" s="5">
        <v>11384</v>
      </c>
      <c r="BA14" s="5">
        <v>1660</v>
      </c>
      <c r="BB14" s="5">
        <v>12707</v>
      </c>
      <c r="BC14" s="5">
        <v>1330</v>
      </c>
      <c r="BD14" s="5">
        <v>7730</v>
      </c>
      <c r="BE14" s="5">
        <v>5120</v>
      </c>
      <c r="BF14" s="5">
        <v>4104</v>
      </c>
      <c r="BG14" s="5">
        <v>22660</v>
      </c>
      <c r="BH14" s="5">
        <v>6025</v>
      </c>
      <c r="BI14" s="5">
        <v>53870</v>
      </c>
      <c r="BJ14" s="5">
        <v>1232172</v>
      </c>
      <c r="BK14" s="5">
        <v>53870</v>
      </c>
      <c r="BL14" s="5">
        <v>1207975</v>
      </c>
      <c r="BM14" s="5">
        <v>11880</v>
      </c>
      <c r="BN14" s="5">
        <v>24197</v>
      </c>
      <c r="BO14" s="5">
        <v>7000</v>
      </c>
      <c r="BP14" s="5">
        <v>211916</v>
      </c>
      <c r="BQ14" s="5">
        <v>998005</v>
      </c>
      <c r="BR14" s="5">
        <v>1220</v>
      </c>
      <c r="BS14" s="5">
        <v>27743</v>
      </c>
      <c r="BT14" s="5">
        <v>2010</v>
      </c>
      <c r="BU14" s="5">
        <v>2886</v>
      </c>
      <c r="BV14" s="5">
        <v>1810</v>
      </c>
      <c r="BW14" s="5">
        <v>2346</v>
      </c>
      <c r="BX14" s="5">
        <v>6490</v>
      </c>
      <c r="BY14" s="5">
        <v>39183</v>
      </c>
      <c r="BZ14" s="5">
        <v>1330</v>
      </c>
      <c r="CA14" s="5">
        <v>759</v>
      </c>
      <c r="CB14" s="5">
        <v>6720</v>
      </c>
      <c r="CC14" s="5">
        <v>40664</v>
      </c>
      <c r="CD14" s="5">
        <v>6820</v>
      </c>
      <c r="CE14" s="5">
        <v>41359</v>
      </c>
      <c r="CF14" s="5">
        <v>5920</v>
      </c>
      <c r="CG14" s="5">
        <v>74303</v>
      </c>
      <c r="CH14" s="5">
        <v>160</v>
      </c>
      <c r="CI14" s="5">
        <v>974</v>
      </c>
      <c r="CJ14" s="5">
        <v>630</v>
      </c>
      <c r="CK14" s="5">
        <v>734</v>
      </c>
      <c r="CL14" s="5">
        <v>250</v>
      </c>
      <c r="CM14" s="5">
        <v>297</v>
      </c>
      <c r="CN14" s="5">
        <v>200</v>
      </c>
      <c r="CO14" s="5">
        <v>937</v>
      </c>
      <c r="CP14" s="5">
        <v>5300</v>
      </c>
      <c r="CQ14" s="5">
        <v>59215</v>
      </c>
      <c r="CR14" s="5">
        <v>190</v>
      </c>
      <c r="CS14" s="5">
        <v>3178</v>
      </c>
      <c r="CT14" s="5">
        <v>15160</v>
      </c>
      <c r="CU14" s="5">
        <v>71496</v>
      </c>
      <c r="CV14" s="5">
        <v>60860</v>
      </c>
      <c r="CW14" s="5">
        <v>6831215</v>
      </c>
      <c r="CX14" s="5">
        <v>60820</v>
      </c>
      <c r="CY14" s="5">
        <v>1043319</v>
      </c>
      <c r="CZ14" s="5">
        <v>30</v>
      </c>
      <c r="DA14" s="5">
        <v>99</v>
      </c>
      <c r="DB14" s="5">
        <v>160</v>
      </c>
      <c r="DC14" s="5">
        <v>637</v>
      </c>
      <c r="DD14" s="5">
        <v>30760</v>
      </c>
      <c r="DE14" s="5">
        <v>94350</v>
      </c>
      <c r="DF14" s="5">
        <v>6320</v>
      </c>
      <c r="DG14" s="5">
        <v>1301</v>
      </c>
      <c r="DH14" s="5">
        <v>3760</v>
      </c>
      <c r="DI14" s="5">
        <v>2470</v>
      </c>
      <c r="DJ14" s="5">
        <v>2620</v>
      </c>
      <c r="DK14" s="5">
        <v>3209</v>
      </c>
      <c r="DL14" s="5">
        <v>0</v>
      </c>
      <c r="DM14" s="5">
        <v>0</v>
      </c>
      <c r="DN14" s="5">
        <v>24630</v>
      </c>
      <c r="DO14" s="5">
        <v>83596</v>
      </c>
      <c r="DP14" s="5">
        <v>1200</v>
      </c>
      <c r="DQ14" s="5">
        <v>1543</v>
      </c>
      <c r="DR14" s="5">
        <v>8930</v>
      </c>
      <c r="DS14" s="5">
        <v>41635</v>
      </c>
      <c r="DT14" s="5">
        <v>150</v>
      </c>
      <c r="DU14" s="5">
        <v>2111</v>
      </c>
      <c r="DV14" s="5">
        <v>250</v>
      </c>
      <c r="DW14" s="5">
        <v>2864</v>
      </c>
      <c r="DX14" s="5">
        <v>60400</v>
      </c>
      <c r="DY14" s="5">
        <v>1095159</v>
      </c>
      <c r="DZ14" s="5">
        <v>0</v>
      </c>
      <c r="EA14" s="5">
        <v>0</v>
      </c>
      <c r="EB14" s="5">
        <v>0</v>
      </c>
      <c r="EC14" s="5">
        <v>0</v>
      </c>
      <c r="ED14" s="5">
        <v>300</v>
      </c>
      <c r="EE14" s="5">
        <v>740</v>
      </c>
      <c r="EF14" s="5">
        <v>2020</v>
      </c>
      <c r="EG14" s="5">
        <v>1745</v>
      </c>
      <c r="EH14" s="5">
        <v>50</v>
      </c>
      <c r="EI14" s="5">
        <v>103</v>
      </c>
      <c r="EJ14" s="5">
        <v>350</v>
      </c>
      <c r="EK14" s="5">
        <v>1001</v>
      </c>
      <c r="EL14" s="5">
        <v>11950</v>
      </c>
      <c r="EM14" s="5">
        <v>17738</v>
      </c>
      <c r="EN14" s="5">
        <v>49270</v>
      </c>
      <c r="EO14" s="5">
        <v>116754</v>
      </c>
      <c r="EP14" s="5">
        <v>42170</v>
      </c>
      <c r="EQ14" s="5">
        <v>62675</v>
      </c>
      <c r="ER14" s="5">
        <v>60440</v>
      </c>
      <c r="ES14" s="5">
        <v>948969</v>
      </c>
      <c r="ET14" s="5">
        <v>60600</v>
      </c>
      <c r="EU14" s="18">
        <v>995651</v>
      </c>
      <c r="EV14" s="5">
        <v>600</v>
      </c>
      <c r="EW14" s="18">
        <v>160</v>
      </c>
      <c r="EX14" s="5">
        <v>180</v>
      </c>
      <c r="EY14" s="18">
        <v>54</v>
      </c>
      <c r="EZ14" s="5">
        <v>20580</v>
      </c>
      <c r="FA14" s="18">
        <v>93245</v>
      </c>
      <c r="FB14" s="5">
        <v>40180</v>
      </c>
      <c r="FC14" s="18">
        <v>192164</v>
      </c>
      <c r="FD14" s="5">
        <v>38240</v>
      </c>
      <c r="FE14" s="18">
        <v>173606</v>
      </c>
      <c r="FF14" s="5">
        <v>2590</v>
      </c>
      <c r="FG14" s="18">
        <v>17737</v>
      </c>
    </row>
    <row r="15" spans="1:164" x14ac:dyDescent="0.2">
      <c r="A15" s="4">
        <v>0</v>
      </c>
      <c r="B15" s="5" t="s">
        <v>14</v>
      </c>
      <c r="C15" s="5">
        <v>16930</v>
      </c>
      <c r="D15" s="5">
        <v>1960</v>
      </c>
      <c r="E15" s="5">
        <v>14450</v>
      </c>
      <c r="F15" s="5">
        <v>400</v>
      </c>
      <c r="G15" s="5">
        <v>15680</v>
      </c>
      <c r="H15" s="5">
        <v>330</v>
      </c>
      <c r="I15" s="5">
        <v>10240</v>
      </c>
      <c r="J15" s="5">
        <v>6460</v>
      </c>
      <c r="K15" s="5">
        <v>370</v>
      </c>
      <c r="L15" s="5">
        <v>44810</v>
      </c>
      <c r="M15" s="5">
        <v>0</v>
      </c>
      <c r="N15" s="5">
        <v>0</v>
      </c>
      <c r="O15" s="5">
        <v>0</v>
      </c>
      <c r="P15" s="5">
        <v>0</v>
      </c>
      <c r="Q15" s="5">
        <v>420</v>
      </c>
      <c r="R15" s="5">
        <v>5800</v>
      </c>
      <c r="S15" s="5">
        <v>4719570</v>
      </c>
      <c r="T15" s="5">
        <v>16930</v>
      </c>
      <c r="U15" s="5">
        <v>4777130</v>
      </c>
      <c r="V15" s="5">
        <v>14780</v>
      </c>
      <c r="W15" s="5">
        <v>3020162</v>
      </c>
      <c r="X15" s="5">
        <v>11430</v>
      </c>
      <c r="Y15" s="5">
        <v>37669</v>
      </c>
      <c r="Z15" s="5">
        <v>9070</v>
      </c>
      <c r="AA15" s="5">
        <v>103247</v>
      </c>
      <c r="AB15" s="5">
        <v>8530</v>
      </c>
      <c r="AC15" s="5">
        <v>79553</v>
      </c>
      <c r="AD15" s="5">
        <v>110</v>
      </c>
      <c r="AE15" s="5">
        <v>153</v>
      </c>
      <c r="AF15" s="5">
        <v>4180</v>
      </c>
      <c r="AG15" s="5">
        <v>182193</v>
      </c>
      <c r="AH15" s="5">
        <v>8700</v>
      </c>
      <c r="AI15" s="5">
        <v>307727</v>
      </c>
      <c r="AJ15" s="5">
        <v>2710</v>
      </c>
      <c r="AK15" s="5">
        <v>165964</v>
      </c>
      <c r="AL15" s="5">
        <v>6030</v>
      </c>
      <c r="AM15" s="5">
        <v>397335</v>
      </c>
      <c r="AN15" s="5">
        <v>192</v>
      </c>
      <c r="AO15" s="5">
        <v>1290</v>
      </c>
      <c r="AP15" s="5">
        <v>13360</v>
      </c>
      <c r="AQ15" s="5">
        <v>3160</v>
      </c>
      <c r="AR15" s="5">
        <v>83846</v>
      </c>
      <c r="AS15" s="5">
        <v>4170</v>
      </c>
      <c r="AT15" s="5">
        <v>351390</v>
      </c>
      <c r="AU15" s="5">
        <v>9690</v>
      </c>
      <c r="AV15" s="5">
        <v>57560</v>
      </c>
      <c r="AW15" s="5">
        <v>560</v>
      </c>
      <c r="AX15" s="5">
        <v>145</v>
      </c>
      <c r="AY15" s="5">
        <v>580</v>
      </c>
      <c r="AZ15" s="5">
        <v>15897</v>
      </c>
      <c r="BA15" s="5">
        <v>1250</v>
      </c>
      <c r="BB15" s="5">
        <v>16030</v>
      </c>
      <c r="BC15" s="5">
        <v>250</v>
      </c>
      <c r="BD15" s="5">
        <v>2398</v>
      </c>
      <c r="BE15" s="5">
        <v>0</v>
      </c>
      <c r="BF15" s="5">
        <v>0</v>
      </c>
      <c r="BG15" s="5">
        <v>6790</v>
      </c>
      <c r="BH15" s="5">
        <v>1860</v>
      </c>
      <c r="BI15" s="5">
        <v>12430</v>
      </c>
      <c r="BJ15" s="5">
        <v>298010</v>
      </c>
      <c r="BK15" s="5">
        <v>12430</v>
      </c>
      <c r="BL15" s="5">
        <v>291790</v>
      </c>
      <c r="BM15" s="5">
        <v>3030</v>
      </c>
      <c r="BN15" s="5">
        <v>6212</v>
      </c>
      <c r="BO15" s="5">
        <v>4480</v>
      </c>
      <c r="BP15" s="5">
        <v>173910</v>
      </c>
      <c r="BQ15" s="5">
        <v>1321867</v>
      </c>
      <c r="BR15" s="5">
        <v>250</v>
      </c>
      <c r="BS15" s="5">
        <v>8771</v>
      </c>
      <c r="BT15" s="5">
        <v>1530</v>
      </c>
      <c r="BU15" s="5">
        <v>4543</v>
      </c>
      <c r="BV15" s="5">
        <v>1100</v>
      </c>
      <c r="BW15" s="5">
        <v>2031</v>
      </c>
      <c r="BX15" s="5">
        <v>4260</v>
      </c>
      <c r="BY15" s="5">
        <v>34923</v>
      </c>
      <c r="BZ15" s="5">
        <v>830</v>
      </c>
      <c r="CA15" s="5">
        <v>460</v>
      </c>
      <c r="CB15" s="5">
        <v>4370</v>
      </c>
      <c r="CC15" s="5">
        <v>33546</v>
      </c>
      <c r="CD15" s="5">
        <v>4400</v>
      </c>
      <c r="CE15" s="5">
        <v>33963</v>
      </c>
      <c r="CF15" s="5">
        <v>3800</v>
      </c>
      <c r="CG15" s="5">
        <v>59941</v>
      </c>
      <c r="CH15" s="5">
        <v>130</v>
      </c>
      <c r="CI15" s="5">
        <v>680</v>
      </c>
      <c r="CJ15" s="5">
        <v>590</v>
      </c>
      <c r="CK15" s="5">
        <v>615</v>
      </c>
      <c r="CL15" s="5">
        <v>0</v>
      </c>
      <c r="CM15" s="5">
        <v>0</v>
      </c>
      <c r="CN15" s="5">
        <v>290</v>
      </c>
      <c r="CO15" s="5">
        <v>1937</v>
      </c>
      <c r="CP15" s="5">
        <v>3850</v>
      </c>
      <c r="CQ15" s="5">
        <v>62607</v>
      </c>
      <c r="CR15" s="5">
        <v>140</v>
      </c>
      <c r="CS15" s="5">
        <v>2553</v>
      </c>
      <c r="CT15" s="5">
        <v>7340</v>
      </c>
      <c r="CU15" s="5">
        <v>90333</v>
      </c>
      <c r="CV15" s="5">
        <v>16920</v>
      </c>
      <c r="CW15" s="5">
        <v>4156079</v>
      </c>
      <c r="CX15" s="5">
        <v>16920</v>
      </c>
      <c r="CY15" s="5">
        <v>809870</v>
      </c>
      <c r="CZ15" s="5">
        <v>50</v>
      </c>
      <c r="DA15" s="5">
        <v>378</v>
      </c>
      <c r="DB15" s="5">
        <v>0</v>
      </c>
      <c r="DC15" s="5">
        <v>0</v>
      </c>
      <c r="DD15" s="5">
        <v>9390</v>
      </c>
      <c r="DE15" s="5">
        <v>27330</v>
      </c>
      <c r="DF15" s="5">
        <v>3680</v>
      </c>
      <c r="DG15" s="5">
        <v>3275</v>
      </c>
      <c r="DH15" s="5">
        <v>1140</v>
      </c>
      <c r="DI15" s="5">
        <v>724</v>
      </c>
      <c r="DJ15" s="5">
        <v>0</v>
      </c>
      <c r="DK15" s="5">
        <v>0</v>
      </c>
      <c r="DL15" s="5">
        <v>0</v>
      </c>
      <c r="DM15" s="5">
        <v>0</v>
      </c>
      <c r="DN15" s="5">
        <v>6420</v>
      </c>
      <c r="DO15" s="5">
        <v>20759</v>
      </c>
      <c r="DP15" s="5">
        <v>370</v>
      </c>
      <c r="DQ15" s="5">
        <v>731</v>
      </c>
      <c r="DR15" s="5">
        <v>3400</v>
      </c>
      <c r="DS15" s="5">
        <v>26979</v>
      </c>
      <c r="DT15" s="5">
        <v>0</v>
      </c>
      <c r="DU15" s="5">
        <v>0</v>
      </c>
      <c r="DV15" s="5">
        <v>0</v>
      </c>
      <c r="DW15" s="5">
        <v>0</v>
      </c>
      <c r="DX15" s="5">
        <v>16760</v>
      </c>
      <c r="DY15" s="5">
        <v>809189</v>
      </c>
      <c r="DZ15" s="5">
        <v>0</v>
      </c>
      <c r="EA15" s="5">
        <v>0</v>
      </c>
      <c r="EB15" s="5">
        <v>0</v>
      </c>
      <c r="EC15" s="5">
        <v>0</v>
      </c>
      <c r="ED15" s="5">
        <v>0</v>
      </c>
      <c r="EE15" s="5">
        <v>0</v>
      </c>
      <c r="EF15" s="5">
        <v>0</v>
      </c>
      <c r="EG15" s="5">
        <v>0</v>
      </c>
      <c r="EH15" s="5">
        <v>0</v>
      </c>
      <c r="EI15" s="5">
        <v>0</v>
      </c>
      <c r="EJ15" s="5">
        <v>100</v>
      </c>
      <c r="EK15" s="5">
        <v>335</v>
      </c>
      <c r="EL15" s="5">
        <v>210</v>
      </c>
      <c r="EM15" s="5">
        <v>123</v>
      </c>
      <c r="EN15" s="5">
        <v>6240</v>
      </c>
      <c r="EO15" s="5">
        <v>10574</v>
      </c>
      <c r="EP15" s="5">
        <v>3440</v>
      </c>
      <c r="EQ15" s="5">
        <v>3880</v>
      </c>
      <c r="ER15" s="5">
        <v>16900</v>
      </c>
      <c r="ES15" s="5">
        <v>782190</v>
      </c>
      <c r="ET15" s="5">
        <v>16920</v>
      </c>
      <c r="EU15" s="18">
        <v>824866</v>
      </c>
      <c r="EV15" s="5">
        <v>6170</v>
      </c>
      <c r="EW15" s="18">
        <v>4375</v>
      </c>
      <c r="EX15" s="5">
        <v>7430</v>
      </c>
      <c r="EY15" s="18">
        <v>7630</v>
      </c>
      <c r="EZ15" s="5">
        <v>8260</v>
      </c>
      <c r="FA15" s="18">
        <v>106753</v>
      </c>
      <c r="FB15" s="5">
        <v>8580</v>
      </c>
      <c r="FC15" s="18">
        <v>90735</v>
      </c>
      <c r="FD15" s="5">
        <v>7050</v>
      </c>
      <c r="FE15" s="18">
        <v>60339</v>
      </c>
      <c r="FF15" s="5">
        <v>1810</v>
      </c>
      <c r="FG15" s="18">
        <v>29728</v>
      </c>
    </row>
    <row r="16" spans="1:164" x14ac:dyDescent="0.2">
      <c r="A16" s="6">
        <v>0</v>
      </c>
      <c r="B16" s="7" t="s">
        <v>15</v>
      </c>
      <c r="C16" s="7">
        <v>2910</v>
      </c>
      <c r="D16" s="7">
        <v>360</v>
      </c>
      <c r="E16" s="7">
        <v>2440</v>
      </c>
      <c r="F16" s="7">
        <v>80</v>
      </c>
      <c r="G16" s="7">
        <v>2760</v>
      </c>
      <c r="H16" s="7">
        <v>30</v>
      </c>
      <c r="I16" s="7">
        <v>2450</v>
      </c>
      <c r="J16" s="7">
        <v>540</v>
      </c>
      <c r="K16" s="7">
        <v>70</v>
      </c>
      <c r="L16" s="7">
        <v>7850</v>
      </c>
      <c r="M16" s="7">
        <v>0</v>
      </c>
      <c r="N16" s="7">
        <v>0</v>
      </c>
      <c r="O16" s="7">
        <v>0</v>
      </c>
      <c r="P16" s="7">
        <v>0</v>
      </c>
      <c r="Q16" s="7">
        <v>0</v>
      </c>
      <c r="R16" s="7">
        <v>1170</v>
      </c>
      <c r="S16" s="7">
        <v>3046702</v>
      </c>
      <c r="T16" s="7">
        <v>2910</v>
      </c>
      <c r="U16" s="7">
        <v>3088056</v>
      </c>
      <c r="V16" s="7">
        <v>2480</v>
      </c>
      <c r="W16" s="7">
        <v>1078006</v>
      </c>
      <c r="X16" s="7">
        <v>2650</v>
      </c>
      <c r="Y16" s="7">
        <v>50437</v>
      </c>
      <c r="Z16" s="7">
        <v>2230</v>
      </c>
      <c r="AA16" s="7">
        <v>116710</v>
      </c>
      <c r="AB16" s="7">
        <v>2160</v>
      </c>
      <c r="AC16" s="7">
        <v>97953</v>
      </c>
      <c r="AD16" s="7">
        <v>30</v>
      </c>
      <c r="AE16" s="7">
        <v>35</v>
      </c>
      <c r="AF16" s="7">
        <v>800</v>
      </c>
      <c r="AG16" s="7">
        <v>66715</v>
      </c>
      <c r="AH16" s="7">
        <v>2270</v>
      </c>
      <c r="AI16" s="7">
        <v>474678</v>
      </c>
      <c r="AJ16" s="7">
        <v>390</v>
      </c>
      <c r="AK16" s="7">
        <v>40437</v>
      </c>
      <c r="AL16" s="7">
        <v>660</v>
      </c>
      <c r="AM16" s="7">
        <v>47568</v>
      </c>
      <c r="AN16" s="7">
        <v>57</v>
      </c>
      <c r="AO16" s="7">
        <v>120</v>
      </c>
      <c r="AP16" s="7">
        <v>1073</v>
      </c>
      <c r="AQ16" s="7">
        <v>550</v>
      </c>
      <c r="AR16" s="7">
        <v>16704</v>
      </c>
      <c r="AS16" s="7">
        <v>1850</v>
      </c>
      <c r="AT16" s="7">
        <v>1026179</v>
      </c>
      <c r="AU16" s="7">
        <v>1840</v>
      </c>
      <c r="AV16" s="7">
        <v>41354</v>
      </c>
      <c r="AW16" s="7">
        <v>20</v>
      </c>
      <c r="AX16" s="7">
        <v>6</v>
      </c>
      <c r="AY16" s="7">
        <v>230</v>
      </c>
      <c r="AZ16" s="7">
        <v>12000</v>
      </c>
      <c r="BA16" s="7">
        <v>730</v>
      </c>
      <c r="BB16" s="7">
        <v>14043</v>
      </c>
      <c r="BC16" s="7">
        <v>80</v>
      </c>
      <c r="BD16" s="7">
        <v>868</v>
      </c>
      <c r="BE16" s="7">
        <v>0</v>
      </c>
      <c r="BF16" s="7">
        <v>0</v>
      </c>
      <c r="BG16" s="7">
        <v>920</v>
      </c>
      <c r="BH16" s="7">
        <v>258</v>
      </c>
      <c r="BI16" s="7">
        <v>1450</v>
      </c>
      <c r="BJ16" s="7">
        <v>34302</v>
      </c>
      <c r="BK16" s="7">
        <v>1450</v>
      </c>
      <c r="BL16" s="7">
        <v>33419</v>
      </c>
      <c r="BM16" s="7">
        <v>410</v>
      </c>
      <c r="BN16" s="7">
        <v>832</v>
      </c>
      <c r="BO16" s="7">
        <v>1440</v>
      </c>
      <c r="BP16" s="7">
        <v>104323</v>
      </c>
      <c r="BQ16" s="7">
        <v>1676463</v>
      </c>
      <c r="BR16" s="7">
        <v>0</v>
      </c>
      <c r="BS16" s="7">
        <v>0</v>
      </c>
      <c r="BT16" s="7">
        <v>500</v>
      </c>
      <c r="BU16" s="7">
        <v>5318</v>
      </c>
      <c r="BV16" s="7">
        <v>280</v>
      </c>
      <c r="BW16" s="7">
        <v>549</v>
      </c>
      <c r="BX16" s="7">
        <v>1370</v>
      </c>
      <c r="BY16" s="7">
        <v>18733</v>
      </c>
      <c r="BZ16" s="7">
        <v>180</v>
      </c>
      <c r="CA16" s="7">
        <v>94</v>
      </c>
      <c r="CB16" s="7">
        <v>1420</v>
      </c>
      <c r="CC16" s="7">
        <v>12638</v>
      </c>
      <c r="CD16" s="7">
        <v>1420</v>
      </c>
      <c r="CE16" s="7">
        <v>13206</v>
      </c>
      <c r="CF16" s="7">
        <v>1050</v>
      </c>
      <c r="CG16" s="7">
        <v>19488</v>
      </c>
      <c r="CH16" s="7">
        <v>30</v>
      </c>
      <c r="CI16" s="7">
        <v>309</v>
      </c>
      <c r="CJ16" s="7">
        <v>190</v>
      </c>
      <c r="CK16" s="7">
        <v>152</v>
      </c>
      <c r="CL16" s="7">
        <v>0</v>
      </c>
      <c r="CM16" s="7">
        <v>0</v>
      </c>
      <c r="CN16" s="7">
        <v>310</v>
      </c>
      <c r="CO16" s="7">
        <v>5915</v>
      </c>
      <c r="CP16" s="7">
        <v>1290</v>
      </c>
      <c r="CQ16" s="7">
        <v>58157</v>
      </c>
      <c r="CR16" s="7">
        <v>130</v>
      </c>
      <c r="CS16" s="7">
        <v>2141</v>
      </c>
      <c r="CT16" s="7">
        <v>1880</v>
      </c>
      <c r="CU16" s="7">
        <v>130142</v>
      </c>
      <c r="CV16" s="7">
        <v>2910</v>
      </c>
      <c r="CW16" s="7">
        <v>2777638</v>
      </c>
      <c r="CX16" s="7">
        <v>2900</v>
      </c>
      <c r="CY16" s="7">
        <v>774965</v>
      </c>
      <c r="CZ16" s="7">
        <v>100</v>
      </c>
      <c r="DA16" s="7">
        <v>1638</v>
      </c>
      <c r="DB16" s="7">
        <v>0</v>
      </c>
      <c r="DC16" s="7">
        <v>0</v>
      </c>
      <c r="DD16" s="7">
        <v>1490</v>
      </c>
      <c r="DE16" s="7">
        <v>9789</v>
      </c>
      <c r="DF16" s="7">
        <v>1260</v>
      </c>
      <c r="DG16" s="7">
        <v>6367</v>
      </c>
      <c r="DH16" s="7">
        <v>140</v>
      </c>
      <c r="DI16" s="7">
        <v>89</v>
      </c>
      <c r="DJ16" s="7">
        <v>0</v>
      </c>
      <c r="DK16" s="7">
        <v>0</v>
      </c>
      <c r="DL16" s="7">
        <v>0</v>
      </c>
      <c r="DM16" s="7">
        <v>0</v>
      </c>
      <c r="DN16" s="7">
        <v>20</v>
      </c>
      <c r="DO16" s="7">
        <v>32</v>
      </c>
      <c r="DP16" s="7">
        <v>80</v>
      </c>
      <c r="DQ16" s="7">
        <v>330</v>
      </c>
      <c r="DR16" s="7">
        <v>840</v>
      </c>
      <c r="DS16" s="7">
        <v>12536</v>
      </c>
      <c r="DT16" s="7">
        <v>0</v>
      </c>
      <c r="DU16" s="7">
        <v>0</v>
      </c>
      <c r="DV16" s="7">
        <v>0</v>
      </c>
      <c r="DW16" s="7">
        <v>0</v>
      </c>
      <c r="DX16" s="7">
        <v>2880</v>
      </c>
      <c r="DY16" s="7">
        <v>791844</v>
      </c>
      <c r="DZ16" s="7">
        <v>0</v>
      </c>
      <c r="EA16" s="7">
        <v>0</v>
      </c>
      <c r="EB16" s="7">
        <v>0</v>
      </c>
      <c r="EC16" s="7">
        <v>0</v>
      </c>
      <c r="ED16" s="7">
        <v>0</v>
      </c>
      <c r="EE16" s="7">
        <v>0</v>
      </c>
      <c r="EF16" s="7">
        <v>0</v>
      </c>
      <c r="EG16" s="7">
        <v>0</v>
      </c>
      <c r="EH16" s="7">
        <v>0</v>
      </c>
      <c r="EI16" s="7">
        <v>0</v>
      </c>
      <c r="EJ16" s="7">
        <v>0</v>
      </c>
      <c r="EK16" s="7">
        <v>0</v>
      </c>
      <c r="EL16" s="7">
        <v>0</v>
      </c>
      <c r="EM16" s="7">
        <v>0</v>
      </c>
      <c r="EN16" s="7">
        <v>300</v>
      </c>
      <c r="EO16" s="7">
        <v>569</v>
      </c>
      <c r="EP16" s="7">
        <v>190</v>
      </c>
      <c r="EQ16" s="7">
        <v>204</v>
      </c>
      <c r="ER16" s="7">
        <v>2900</v>
      </c>
      <c r="ES16" s="7">
        <v>764716</v>
      </c>
      <c r="ET16" s="7">
        <v>2910</v>
      </c>
      <c r="EU16" s="19">
        <v>807839</v>
      </c>
      <c r="EV16" s="7">
        <v>1770</v>
      </c>
      <c r="EW16" s="19">
        <v>7096</v>
      </c>
      <c r="EX16" s="7">
        <v>2530</v>
      </c>
      <c r="EY16" s="19">
        <v>20708</v>
      </c>
      <c r="EZ16" s="7">
        <v>1430</v>
      </c>
      <c r="FA16" s="19">
        <v>107009</v>
      </c>
      <c r="FB16" s="7">
        <v>1430</v>
      </c>
      <c r="FC16" s="19">
        <v>91090</v>
      </c>
      <c r="FD16" s="7">
        <v>640</v>
      </c>
      <c r="FE16" s="19">
        <v>25728</v>
      </c>
      <c r="FF16" s="7">
        <v>890</v>
      </c>
      <c r="FG16" s="19">
        <v>64292</v>
      </c>
    </row>
    <row r="17" spans="1:164" s="3" customFormat="1" ht="54.75" customHeight="1" x14ac:dyDescent="0.2">
      <c r="A17" s="40" t="s">
        <v>73</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row>
    <row r="18" spans="1:164" s="3" customFormat="1" ht="40.5" customHeight="1" x14ac:dyDescent="0.2">
      <c r="A18" s="41" t="s">
        <v>75</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row>
    <row r="19" spans="1:164" s="12" customFormat="1" ht="38.25" customHeight="1" x14ac:dyDescent="0.2">
      <c r="A19" s="39" t="s">
        <v>99</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11"/>
    </row>
    <row r="20" spans="1:164" s="12" customFormat="1" ht="61.5" customHeight="1" x14ac:dyDescent="0.2">
      <c r="A20" s="39" t="s">
        <v>100</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row>
    <row r="21" spans="1:164" s="12" customFormat="1" ht="62.25" customHeight="1" x14ac:dyDescent="0.2">
      <c r="A21" s="39" t="s">
        <v>101</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row>
    <row r="22" spans="1:164" s="12" customFormat="1" ht="26.25" customHeight="1" x14ac:dyDescent="0.2">
      <c r="A22" s="39" t="s">
        <v>102</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row>
    <row r="23" spans="1:164" s="12" customFormat="1" ht="13.5" customHeight="1" x14ac:dyDescent="0.2">
      <c r="A23" s="39" t="s">
        <v>103</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row>
    <row r="24" spans="1:164" s="12" customFormat="1" ht="13.5" customHeight="1" x14ac:dyDescent="0.2">
      <c r="A24" s="39" t="s">
        <v>104</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row>
    <row r="25" spans="1:164" s="12" customFormat="1" ht="48" customHeight="1" x14ac:dyDescent="0.2">
      <c r="A25" s="39" t="s">
        <v>105</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row>
    <row r="26" spans="1:164" s="12" customFormat="1" ht="35.25" customHeight="1" x14ac:dyDescent="0.2">
      <c r="A26" s="39" t="s">
        <v>106</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row>
    <row r="27" spans="1:164" s="12" customFormat="1" ht="48" customHeight="1" x14ac:dyDescent="0.2">
      <c r="A27" s="39" t="s">
        <v>107</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row>
    <row r="28" spans="1:164" s="12" customFormat="1" ht="81.75" customHeight="1" x14ac:dyDescent="0.2">
      <c r="A28" s="39" t="s">
        <v>122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row>
    <row r="29" spans="1:164" s="12" customFormat="1" ht="60.75" customHeight="1" x14ac:dyDescent="0.2">
      <c r="A29" s="39" t="s">
        <v>108</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row>
    <row r="30" spans="1:164" s="11" customFormat="1" ht="25.5" customHeight="1" x14ac:dyDescent="0.2">
      <c r="A30" s="49" t="s">
        <v>109</v>
      </c>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row>
    <row r="31" spans="1:164" s="11" customFormat="1" ht="132" customHeight="1" x14ac:dyDescent="0.2">
      <c r="A31" s="49" t="s">
        <v>123</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row>
    <row r="32" spans="1:164" s="11" customFormat="1" ht="228.75" customHeight="1" x14ac:dyDescent="0.2">
      <c r="A32" s="49" t="s">
        <v>124</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row>
    <row r="33" spans="1:164" s="11" customFormat="1" ht="63" customHeight="1" x14ac:dyDescent="0.2">
      <c r="A33" s="49" t="s">
        <v>125</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row>
    <row r="34" spans="1:164" s="51" customFormat="1" ht="36" customHeight="1" x14ac:dyDescent="0.2">
      <c r="A34" s="50" t="s">
        <v>126</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row>
    <row r="35" spans="1:164" s="11" customFormat="1" ht="185.25" customHeight="1" x14ac:dyDescent="0.2">
      <c r="A35" s="49" t="s">
        <v>127</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row>
    <row r="36" spans="1:164" s="51" customFormat="1" ht="36" customHeight="1" x14ac:dyDescent="0.2">
      <c r="A36" s="50" t="s">
        <v>126</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row>
    <row r="37" spans="1:164" s="11" customFormat="1" ht="174.75" customHeight="1" x14ac:dyDescent="0.2">
      <c r="A37" s="49" t="s">
        <v>128</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row>
    <row r="38" spans="1:164" s="51" customFormat="1" ht="36" customHeight="1" x14ac:dyDescent="0.2">
      <c r="A38" s="50" t="s">
        <v>126</v>
      </c>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row>
    <row r="39" spans="1:164" s="12" customFormat="1" ht="96" customHeight="1" x14ac:dyDescent="0.2">
      <c r="A39" s="49" t="s">
        <v>129</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49"/>
      <c r="FE39" s="49"/>
      <c r="FF39" s="49"/>
      <c r="FG39" s="49"/>
    </row>
    <row r="40" spans="1:164" s="20" customFormat="1" ht="38.25" customHeight="1" x14ac:dyDescent="0.2">
      <c r="A40" s="49" t="s">
        <v>130</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row>
    <row r="41" spans="1:164" s="12" customFormat="1" ht="27" customHeight="1" x14ac:dyDescent="0.2">
      <c r="A41" s="49" t="s">
        <v>131</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row>
    <row r="42" spans="1:164" s="12" customFormat="1" ht="48.75" customHeight="1" x14ac:dyDescent="0.2">
      <c r="A42" s="49" t="s">
        <v>132</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row>
    <row r="43" spans="1:164" ht="116.25" customHeight="1" x14ac:dyDescent="0.2">
      <c r="A43" s="49" t="s">
        <v>133</v>
      </c>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2"/>
    </row>
    <row r="44" spans="1:164" ht="70.5" customHeight="1" x14ac:dyDescent="0.2">
      <c r="A44" s="49" t="s">
        <v>110</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2"/>
    </row>
    <row r="45" spans="1:164" ht="14.25" customHeight="1" x14ac:dyDescent="0.2">
      <c r="A45" s="49" t="s">
        <v>74</v>
      </c>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c r="DJ45" s="49"/>
      <c r="DK45" s="49"/>
      <c r="DL45" s="49"/>
      <c r="DM45" s="49"/>
      <c r="DN45" s="49"/>
      <c r="DO45" s="49"/>
      <c r="DP45" s="49"/>
      <c r="DQ45" s="49"/>
      <c r="DR45" s="49"/>
      <c r="DS45" s="49"/>
      <c r="DT45" s="49"/>
      <c r="DU45" s="49"/>
      <c r="DV45" s="49"/>
      <c r="DW45" s="49"/>
      <c r="DX45" s="49"/>
      <c r="DY45" s="49"/>
      <c r="DZ45" s="49"/>
      <c r="EA45" s="49"/>
      <c r="EB45" s="49"/>
      <c r="EC45" s="49"/>
      <c r="ED45" s="49"/>
      <c r="EE45" s="49"/>
      <c r="EF45" s="49"/>
      <c r="EG45" s="49"/>
      <c r="EH45" s="49"/>
      <c r="EI45" s="49"/>
      <c r="EJ45" s="49"/>
      <c r="EK45" s="49"/>
      <c r="EL45" s="49"/>
      <c r="EM45" s="49"/>
      <c r="EN45" s="49"/>
      <c r="EO45" s="49"/>
      <c r="EP45" s="49"/>
      <c r="EQ45" s="49"/>
      <c r="ER45" s="49"/>
      <c r="ES45" s="49"/>
      <c r="ET45" s="49"/>
      <c r="EU45" s="49"/>
      <c r="EV45" s="49"/>
      <c r="EW45" s="49"/>
      <c r="EX45" s="49"/>
      <c r="EY45" s="49"/>
      <c r="EZ45" s="49"/>
      <c r="FA45" s="49"/>
      <c r="FB45" s="49"/>
      <c r="FC45" s="49"/>
      <c r="FD45" s="49"/>
      <c r="FE45" s="49"/>
      <c r="FF45" s="49"/>
      <c r="FG45" s="49"/>
      <c r="FH45" s="2"/>
    </row>
    <row r="46" spans="1:164" ht="26.25" customHeight="1" x14ac:dyDescent="0.2">
      <c r="A46" s="49" t="s">
        <v>134</v>
      </c>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9"/>
      <c r="DJ46" s="49"/>
      <c r="DK46" s="49"/>
      <c r="DL46" s="49"/>
      <c r="DM46" s="49"/>
      <c r="DN46" s="49"/>
      <c r="DO46" s="49"/>
      <c r="DP46" s="49"/>
      <c r="DQ46" s="49"/>
      <c r="DR46" s="49"/>
      <c r="DS46" s="49"/>
      <c r="DT46" s="49"/>
      <c r="DU46" s="49"/>
      <c r="DV46" s="49"/>
      <c r="DW46" s="49"/>
      <c r="DX46" s="49"/>
      <c r="DY46" s="49"/>
      <c r="DZ46" s="49"/>
      <c r="EA46" s="49"/>
      <c r="EB46" s="49"/>
      <c r="EC46" s="49"/>
      <c r="ED46" s="49"/>
      <c r="EE46" s="49"/>
      <c r="EF46" s="49"/>
      <c r="EG46" s="49"/>
      <c r="EH46" s="49"/>
      <c r="EI46" s="49"/>
      <c r="EJ46" s="49"/>
      <c r="EK46" s="49"/>
      <c r="EL46" s="49"/>
      <c r="EM46" s="49"/>
      <c r="EN46" s="49"/>
      <c r="EO46" s="49"/>
      <c r="EP46" s="49"/>
      <c r="EQ46" s="49"/>
      <c r="ER46" s="49"/>
      <c r="ES46" s="49"/>
      <c r="ET46" s="49"/>
      <c r="EU46" s="49"/>
      <c r="EV46" s="49"/>
      <c r="EW46" s="49"/>
      <c r="EX46" s="49"/>
      <c r="EY46" s="49"/>
      <c r="EZ46" s="49"/>
      <c r="FA46" s="49"/>
      <c r="FB46" s="49"/>
      <c r="FC46" s="49"/>
      <c r="FD46" s="49"/>
      <c r="FE46" s="49"/>
      <c r="FF46" s="49"/>
      <c r="FG46" s="49"/>
      <c r="FH46" s="2"/>
    </row>
  </sheetData>
  <mergeCells count="121">
    <mergeCell ref="A44:FG44"/>
    <mergeCell ref="A45:FG45"/>
    <mergeCell ref="A46:FG46"/>
    <mergeCell ref="A35:FG35"/>
    <mergeCell ref="A36:FG36"/>
    <mergeCell ref="A37:FG37"/>
    <mergeCell ref="A38:FG38"/>
    <mergeCell ref="A39:FG39"/>
    <mergeCell ref="A40:FG40"/>
    <mergeCell ref="A41:FG41"/>
    <mergeCell ref="A42:FG42"/>
    <mergeCell ref="A43:FG43"/>
    <mergeCell ref="A19:FG19"/>
    <mergeCell ref="A20:FG20"/>
    <mergeCell ref="A21:FG21"/>
    <mergeCell ref="A22:FG22"/>
    <mergeCell ref="A23:FG23"/>
    <mergeCell ref="A24:FG24"/>
    <mergeCell ref="A25:FG25"/>
    <mergeCell ref="A26:FG26"/>
    <mergeCell ref="A27:FG27"/>
    <mergeCell ref="T4:U4"/>
    <mergeCell ref="V4:W4"/>
    <mergeCell ref="G4:G5"/>
    <mergeCell ref="H4:H5"/>
    <mergeCell ref="I4:I5"/>
    <mergeCell ref="J4:J5"/>
    <mergeCell ref="D4:D5"/>
    <mergeCell ref="E4:E5"/>
    <mergeCell ref="F4:F5"/>
    <mergeCell ref="AQ4:AR4"/>
    <mergeCell ref="AS4:AT4"/>
    <mergeCell ref="AD4:AE4"/>
    <mergeCell ref="AF4:AG4"/>
    <mergeCell ref="AH4:AI4"/>
    <mergeCell ref="AL4:AM4"/>
    <mergeCell ref="X4:Y4"/>
    <mergeCell ref="Z4:AA4"/>
    <mergeCell ref="AB4:AC4"/>
    <mergeCell ref="AN4:AN5"/>
    <mergeCell ref="BZ4:CA4"/>
    <mergeCell ref="CB4:CC4"/>
    <mergeCell ref="CD4:CE4"/>
    <mergeCell ref="AO4:AP4"/>
    <mergeCell ref="BR4:BS4"/>
    <mergeCell ref="BT4:BU4"/>
    <mergeCell ref="BV4:BW4"/>
    <mergeCell ref="BX4:BY4"/>
    <mergeCell ref="BI4:BJ4"/>
    <mergeCell ref="BK4:BL4"/>
    <mergeCell ref="BC4:BD4"/>
    <mergeCell ref="BE4:BF4"/>
    <mergeCell ref="BG4:BH4"/>
    <mergeCell ref="AU4:AV4"/>
    <mergeCell ref="AW4:AX4"/>
    <mergeCell ref="AY4:AZ4"/>
    <mergeCell ref="BA4:BB4"/>
    <mergeCell ref="DB4:DC4"/>
    <mergeCell ref="CR4:CS4"/>
    <mergeCell ref="CT4:CU4"/>
    <mergeCell ref="CV4:CW4"/>
    <mergeCell ref="CL4:CM4"/>
    <mergeCell ref="CN4:CO4"/>
    <mergeCell ref="CP4:CQ4"/>
    <mergeCell ref="CF4:CG4"/>
    <mergeCell ref="CH4:CI4"/>
    <mergeCell ref="CJ4:CK4"/>
    <mergeCell ref="A17:EU17"/>
    <mergeCell ref="A18:EU18"/>
    <mergeCell ref="L4:L5"/>
    <mergeCell ref="M4:P4"/>
    <mergeCell ref="Q4:Q5"/>
    <mergeCell ref="R4:R5"/>
    <mergeCell ref="S4:S5"/>
    <mergeCell ref="A4:A6"/>
    <mergeCell ref="B4:B6"/>
    <mergeCell ref="C4:C5"/>
    <mergeCell ref="EL4:EM4"/>
    <mergeCell ref="EN4:EO4"/>
    <mergeCell ref="EP4:EQ4"/>
    <mergeCell ref="ER4:ES4"/>
    <mergeCell ref="EF4:EG4"/>
    <mergeCell ref="EH4:EI4"/>
    <mergeCell ref="EJ4:EK4"/>
    <mergeCell ref="DZ4:EA4"/>
    <mergeCell ref="EB4:EC4"/>
    <mergeCell ref="ED4:EE4"/>
    <mergeCell ref="DD4:DE4"/>
    <mergeCell ref="DF4:DG4"/>
    <mergeCell ref="DH4:DI4"/>
    <mergeCell ref="A28:FG28"/>
    <mergeCell ref="A29:FG29"/>
    <mergeCell ref="A30:FG30"/>
    <mergeCell ref="A31:FG31"/>
    <mergeCell ref="A32:FG32"/>
    <mergeCell ref="A33:FG33"/>
    <mergeCell ref="A34:FG34"/>
    <mergeCell ref="A3:FG3"/>
    <mergeCell ref="A1:FG1"/>
    <mergeCell ref="A2:FG2"/>
    <mergeCell ref="K4:K5"/>
    <mergeCell ref="BM4:BN4"/>
    <mergeCell ref="BO4:BQ4"/>
    <mergeCell ref="EV4:EW4"/>
    <mergeCell ref="EX4:EY4"/>
    <mergeCell ref="EZ4:FA4"/>
    <mergeCell ref="FB4:FC4"/>
    <mergeCell ref="FD4:FE4"/>
    <mergeCell ref="FF4:FG4"/>
    <mergeCell ref="AJ4:AK4"/>
    <mergeCell ref="ET4:EU4"/>
    <mergeCell ref="DT4:DU4"/>
    <mergeCell ref="DV4:DW4"/>
    <mergeCell ref="DX4:DY4"/>
    <mergeCell ref="DP4:DQ4"/>
    <mergeCell ref="DR4:DS4"/>
    <mergeCell ref="DJ4:DK4"/>
    <mergeCell ref="DL4:DM4"/>
    <mergeCell ref="DN4:DO4"/>
    <mergeCell ref="CX4:CY4"/>
    <mergeCell ref="CZ4:DA4"/>
  </mergeCells>
  <conditionalFormatting sqref="C7:EU16">
    <cfRule type="cellIs" dxfId="1" priority="2" operator="notEqual">
      <formula>0</formula>
    </cfRule>
  </conditionalFormatting>
  <conditionalFormatting sqref="EV7:FG16">
    <cfRule type="cellIs" dxfId="0" priority="1" operator="notEqual">
      <formula>0</formula>
    </cfRule>
  </conditionalFormatting>
  <hyperlinks>
    <hyperlink ref="A34" r:id="rId1" xr:uid="{B0F8B82C-7B2D-4B74-912E-C419505001AE}"/>
    <hyperlink ref="A36" r:id="rId2" xr:uid="{46A788D7-F65C-4B55-ACF3-226CF19F2828}"/>
    <hyperlink ref="A38" r:id="rId3" xr:uid="{C31DBD19-EABA-4A4E-A616-65DABFE3A230}"/>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2019-10-03T10:42:06Z</dcterms:created>
  <dcterms:modified xsi:type="dcterms:W3CDTF">2022-12-13T02:52:53Z</dcterms:modified>
</cp:coreProperties>
</file>