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2DEF98A0-319C-4F83-9A69-D3B55A2921C7}" xr6:coauthVersionLast="47" xr6:coauthVersionMax="47" xr10:uidLastSave="{00000000-0000-0000-0000-000000000000}"/>
  <bookViews>
    <workbookView xWindow="1500" yWindow="1110"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<sst xmlns="http://schemas.openxmlformats.org/spreadsheetml/2006/main" count="288" uniqueCount="136">
  <si>
    <t>Number of returns</t>
  </si>
  <si>
    <t>DISTRICT OF COLUMBIA</t>
  </si>
  <si>
    <t>District of Columbia</t>
  </si>
  <si>
    <t>$50,000 under $75,000</t>
  </si>
  <si>
    <t>$75,000 under $100,000</t>
  </si>
  <si>
    <t>$100,000 under $200,000</t>
  </si>
  <si>
    <t>$200,000 or more</t>
  </si>
  <si>
    <t>[Money amounts are in thousands of dollars]</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</si>
  <si>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</si>
  <si>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</si>
  <si>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</si>
  <si>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</si>
  <si>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</si>
  <si>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</si>
  <si>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</si>
  <si>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</si>
  <si>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</si>
  <si>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</si>
  <si>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</si>
  <si>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</si>
  <si>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</si>
  <si>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</si>
  <si>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</si>
  <si>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Under $1</t>
  </si>
  <si>
    <t>$25,000 under $50,000</t>
  </si>
  <si>
    <t>Detail may not add to totals because of rounding.</t>
  </si>
  <si>
    <t>County 
FIPS 
code [1]</t>
  </si>
  <si>
    <t>[1] The County Federal Information Processing System (FIPS) 
Codes used for these statistics were derived from the 
U.S. Census Bureau.  A complete list of codes can be obtained from</t>
  </si>
  <si>
    <t>Size of adjusted gross income by county</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</si>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</sst>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0"/>
    <numFmt numFmtId="165" formatCode="0_);\(0\)"/>
    <numFmt numFmtId="166" formatCode="000"/>
    <numFmt numFmtId="167" formatCode="00"/>
    <numFmt numFmtId="168" formatCode="_(* #,##0_);_(* \(#,##0\);_(* &quot;-&quot;??_);_(@_)"/>
  </numFmts>
  <fonts count="11" x14ac:knownFonts="1">
    <font>
      <sz val="10"/>
      <name val="Arial"/>
    </font>
    <font>
      <sz val="8"/>
      <name val="Arial"/>
      <family val="2"/>
    </font>
    <font>
      <b/>
      <sz val="8"/>
      <name val="Arial"/>
      <family val="2"/>
    </font>
    <font>
      <b/>
      <sz val="10"/>
      <name val="Arial"/>
      <family val="2"/>
    </font>
    <font>
      <sz val="6"/>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58">
    <xf numFmtId="0" fontId="0" fillId="0" borderId="0" xfId="0"/>
    <xf numFmtId="167" fontId="1" fillId="0" borderId="0" xfId="0" applyNumberFormat="1" applyFont="1"/>
    <xf numFmtId="0" fontId="7" fillId="0" borderId="12" xfId="0" applyFont="1" applyBorder="1" applyAlignment="1">
      <alignment horizontal="left" indent="1"/>
    </xf>
    <xf numFmtId="166" fontId="1" fillId="0" borderId="0" xfId="0" applyNumberFormat="1" applyFont="1"/>
    <xf numFmtId="0" fontId="1" fillId="0" borderId="0" xfId="0" applyFont="1"/>
    <xf numFmtId="0" fontId="2" fillId="0" borderId="0" xfId="0" applyFont="1"/>
    <xf numFmtId="166" fontId="2" fillId="0" borderId="13" xfId="0" applyNumberFormat="1" applyFont="1" applyBorder="1"/>
    <xf numFmtId="164" fontId="2" fillId="0" borderId="14" xfId="0" applyNumberFormat="1" applyFont="1" applyBorder="1"/>
    <xf numFmtId="166" fontId="2" fillId="0" borderId="15" xfId="0" applyNumberFormat="1" applyFont="1" applyBorder="1"/>
    <xf numFmtId="166" fontId="1" fillId="0" borderId="15" xfId="0" applyNumberFormat="1" applyFont="1" applyBorder="1"/>
    <xf numFmtId="164" fontId="2"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19"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5" fillId="2" borderId="0" xfId="0" applyFont="1" applyFill="1" applyAlignment="1">
      <alignment horizontal="left" wrapText="1"/>
    </xf>
    <xf numFmtId="0" fontId="7" fillId="0" borderId="12" xfId="0" applyFont="1" applyBorder="1" applyAlignment="1">
      <alignment vertical="top" wrapText="1"/>
    </xf>
    <xf numFmtId="0" fontId="7" fillId="0" borderId="18" xfId="0" applyFont="1" applyBorder="1" applyAlignment="1">
      <alignment vertical="top" wrapText="1"/>
    </xf>
    <xf numFmtId="0" fontId="7" fillId="0" borderId="17" xfId="0" applyFont="1" applyBorder="1" applyAlignment="1">
      <alignment vertical="top" wrapText="1"/>
    </xf>
    <xf numFmtId="0" fontId="7" fillId="0" borderId="20" xfId="0" applyFont="1" applyBorder="1" applyAlignment="1">
      <alignment vertical="top" wrapText="1"/>
    </xf>
    <xf numFmtId="0" fontId="8" fillId="0" borderId="14" xfId="0" applyFont="1" applyBorder="1" applyAlignment="1">
      <alignment vertical="top" wrapText="1"/>
    </xf>
    <xf numFmtId="166" fontId="1" fillId="0" borderId="0" xfId="0" applyNumberFormat="1" applyFont="1" applyAlignment="1">
      <alignment wrapText="1"/>
    </xf>
    <xf numFmtId="166" fontId="9" fillId="0" borderId="0" xfId="1" applyNumberFormat="1" applyFont="1" applyAlignment="1">
      <alignment wrapText="1"/>
    </xf>
    <xf numFmtId="0" fontId="7" fillId="0" borderId="0" xfId="0" applyFont="1"/>
    <xf numFmtId="0" fontId="1" fillId="0" borderId="4" xfId="0" applyFont="1" applyBorder="1" applyAlignment="1">
      <alignment horizontal="center" vertical="center" wrapText="1"/>
    </xf>
    <xf numFmtId="164" fontId="1" fillId="0" borderId="0" xfId="0" applyNumberFormat="1" applyFont="1"/>
    <xf numFmtId="168" fontId="1" fillId="0" borderId="0" xfId="2" applyNumberFormat="1" applyFont="1"/>
    <xf numFmtId="166" fontId="1" fillId="0" borderId="0" xfId="0" applyNumberFormat="1" applyFont="1" applyAlignment="1">
      <alignment wrapText="1"/>
    </xf>
    <xf numFmtId="166" fontId="9" fillId="0" borderId="0" xfId="1" applyNumberFormat="1" applyFont="1" applyAlignment="1">
      <alignment wrapText="1"/>
    </xf>
    <xf numFmtId="166" fontId="1" fillId="0" borderId="0" xfId="0" applyNumberFormat="1" applyFont="1" applyAlignment="1">
      <alignment horizontal="left" wrapText="1"/>
    </xf>
    <xf numFmtId="167" fontId="3" fillId="0" borderId="0" xfId="0" applyNumberFormat="1" applyFont="1" applyAlignment="1">
      <alignment horizontal="left" wrapText="1"/>
    </xf>
    <xf numFmtId="167" fontId="4" fillId="0" borderId="5" xfId="0" applyNumberFormat="1" applyFont="1" applyBorder="1" applyAlignment="1">
      <alignment horizontal="left"/>
    </xf>
    <xf numFmtId="0" fontId="1" fillId="0" borderId="6" xfId="0" applyFont="1" applyBorder="1" applyAlignment="1">
      <alignment horizontal="center" vertical="center"/>
    </xf>
    <xf numFmtId="0" fontId="1" fillId="0" borderId="7" xfId="0" applyFont="1" applyBorder="1" applyAlignment="1">
      <alignment horizontal="center" vertical="center"/>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cellXfs>
  <cellStyles count="3">
    <cellStyle name="Comma" xfId="2" builtinId="3"/>
    <cellStyle name="Hyperlink" xfId="1" builtinId="8"/>
    <cellStyle name="Normal" xfId="0" builtinId="0"/>
  </cellStyles>
  <dxfs count="2">
    <dxf>
      <numFmt numFmtId="169" formatCode="#,##0;\-#,##0;@"/>
    </dxf>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58"/>
  <sheetViews>
    <sheetView showGridLines="0" tabSelected="1" zoomScale="90" zoomScaleNormal="90" workbookViewId="0">
      <pane xSplit="2" ySplit="6" topLeftCell="DH7" activePane="bottomRight" state="frozen"/>
      <selection pane="topRight" activeCell="C1" sqref="C1"/>
      <selection pane="bottomLeft" activeCell="A9" sqref="A9"/>
      <selection pane="bottomRight" activeCell="A2" sqref="A2:XFD6"/>
    </sheetView>
  </sheetViews>
  <sheetFormatPr defaultColWidth="20.7109375" defaultRowHeight="11.25" x14ac:dyDescent="0.2"/>
  <cols>
    <col min="1" max="1" width="9.140625" style="1" customWidth="1"/>
    <col min="2" max="2" width="42.140625" style="3" customWidth="1"/>
    <col min="3" max="165" width="15.7109375" style="4" customWidth="1"/>
    <col min="166" max="16384" width="20.7109375" style="4"/>
  </cols>
  <sheetData>
    <row r="1" spans="1:165" ht="12.75" customHeight="1" x14ac:dyDescent="0.2">
      <c r="A1" s="38" t="s">
        <v>1</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row>
    <row r="2" spans="1:165" ht="54" customHeight="1" x14ac:dyDescent="0.2">
      <c r="A2" s="38" t="s">
        <v>114</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ED2" s="38"/>
      <c r="EE2" s="38"/>
      <c r="EF2" s="38"/>
      <c r="EG2" s="38"/>
      <c r="EH2" s="38"/>
      <c r="EI2" s="38"/>
      <c r="EJ2" s="38"/>
      <c r="EK2" s="38"/>
      <c r="EL2" s="38"/>
      <c r="EM2" s="38"/>
      <c r="EN2" s="38"/>
      <c r="EO2" s="38"/>
      <c r="EP2" s="38"/>
      <c r="EQ2" s="38"/>
      <c r="ER2" s="38"/>
      <c r="ES2" s="38"/>
      <c r="ET2" s="38"/>
      <c r="EU2" s="38"/>
      <c r="EV2" s="38"/>
      <c r="EW2" s="38"/>
      <c r="EX2" s="38"/>
      <c r="EY2" s="38"/>
      <c r="EZ2" s="38"/>
      <c r="FA2" s="38"/>
      <c r="FB2" s="38"/>
      <c r="FC2" s="38"/>
      <c r="FD2" s="38"/>
      <c r="FE2" s="38"/>
      <c r="FF2" s="38"/>
      <c r="FG2" s="38"/>
      <c r="FH2" s="38"/>
      <c r="FI2" s="38"/>
    </row>
    <row r="3" spans="1:165" ht="15.75" customHeight="1" thickBot="1" x14ac:dyDescent="0.25">
      <c r="A3" s="39" t="s">
        <v>7</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c r="ER3" s="39"/>
      <c r="ES3" s="39"/>
      <c r="ET3" s="39"/>
      <c r="EU3" s="39"/>
      <c r="EV3" s="39"/>
      <c r="EW3" s="39"/>
      <c r="EX3" s="39"/>
      <c r="EY3" s="39"/>
      <c r="EZ3" s="39"/>
      <c r="FA3" s="39"/>
      <c r="FB3" s="39"/>
      <c r="FC3" s="39"/>
      <c r="FD3" s="39"/>
      <c r="FE3" s="39"/>
      <c r="FF3" s="39"/>
      <c r="FG3" s="39"/>
      <c r="FH3" s="39"/>
      <c r="FI3" s="39"/>
    </row>
    <row r="4" spans="1:165" s="18" customFormat="1" ht="39.75" customHeight="1" thickTop="1" x14ac:dyDescent="0.2">
      <c r="A4" s="56" t="s">
        <v>26</v>
      </c>
      <c r="B4" s="49" t="s">
        <v>28</v>
      </c>
      <c r="C4" s="51" t="s">
        <v>81</v>
      </c>
      <c r="D4" s="51" t="s">
        <v>29</v>
      </c>
      <c r="E4" s="51" t="s">
        <v>8</v>
      </c>
      <c r="F4" s="51" t="s">
        <v>30</v>
      </c>
      <c r="G4" s="51" t="s">
        <v>69</v>
      </c>
      <c r="H4" s="51" t="s">
        <v>70</v>
      </c>
      <c r="I4" s="51" t="s">
        <v>9</v>
      </c>
      <c r="J4" s="51" t="s">
        <v>71</v>
      </c>
      <c r="K4" s="51" t="s">
        <v>107</v>
      </c>
      <c r="L4" s="51" t="s">
        <v>82</v>
      </c>
      <c r="M4" s="45" t="s">
        <v>83</v>
      </c>
      <c r="N4" s="53"/>
      <c r="O4" s="53"/>
      <c r="P4" s="48"/>
      <c r="Q4" s="49" t="s">
        <v>84</v>
      </c>
      <c r="R4" s="49" t="s">
        <v>85</v>
      </c>
      <c r="S4" s="49" t="s">
        <v>86</v>
      </c>
      <c r="T4" s="54" t="s">
        <v>35</v>
      </c>
      <c r="U4" s="55"/>
      <c r="V4" s="54" t="s">
        <v>10</v>
      </c>
      <c r="W4" s="55"/>
      <c r="X4" s="54" t="s">
        <v>11</v>
      </c>
      <c r="Y4" s="55"/>
      <c r="Z4" s="40" t="s">
        <v>12</v>
      </c>
      <c r="AA4" s="44"/>
      <c r="AB4" s="40" t="s">
        <v>87</v>
      </c>
      <c r="AC4" s="44"/>
      <c r="AD4" s="40" t="s">
        <v>36</v>
      </c>
      <c r="AE4" s="44"/>
      <c r="AF4" s="45" t="s">
        <v>13</v>
      </c>
      <c r="AG4" s="48"/>
      <c r="AH4" s="40" t="s">
        <v>15</v>
      </c>
      <c r="AI4" s="44"/>
      <c r="AJ4" s="45" t="s">
        <v>88</v>
      </c>
      <c r="AK4" s="48"/>
      <c r="AL4" s="45" t="s">
        <v>89</v>
      </c>
      <c r="AM4" s="48"/>
      <c r="AN4" s="49" t="s">
        <v>14</v>
      </c>
      <c r="AO4" s="40" t="s">
        <v>90</v>
      </c>
      <c r="AP4" s="44"/>
      <c r="AQ4" s="40" t="s">
        <v>37</v>
      </c>
      <c r="AR4" s="44"/>
      <c r="AS4" s="40" t="s">
        <v>38</v>
      </c>
      <c r="AT4" s="44"/>
      <c r="AU4" s="40" t="s">
        <v>39</v>
      </c>
      <c r="AV4" s="44"/>
      <c r="AW4" s="40" t="s">
        <v>40</v>
      </c>
      <c r="AX4" s="44"/>
      <c r="AY4" s="40" t="s">
        <v>56</v>
      </c>
      <c r="AZ4" s="44"/>
      <c r="BA4" s="45" t="s">
        <v>57</v>
      </c>
      <c r="BB4" s="48"/>
      <c r="BC4" s="45" t="s">
        <v>58</v>
      </c>
      <c r="BD4" s="48"/>
      <c r="BE4" s="40" t="s">
        <v>41</v>
      </c>
      <c r="BF4" s="44"/>
      <c r="BG4" s="45" t="s">
        <v>108</v>
      </c>
      <c r="BH4" s="44"/>
      <c r="BI4" s="40" t="s">
        <v>75</v>
      </c>
      <c r="BJ4" s="44"/>
      <c r="BK4" s="40" t="s">
        <v>76</v>
      </c>
      <c r="BL4" s="44"/>
      <c r="BM4" s="40" t="s">
        <v>77</v>
      </c>
      <c r="BN4" s="44"/>
      <c r="BO4" s="40" t="s">
        <v>16</v>
      </c>
      <c r="BP4" s="41"/>
      <c r="BQ4" s="44"/>
      <c r="BR4" s="45" t="s">
        <v>59</v>
      </c>
      <c r="BS4" s="48"/>
      <c r="BT4" s="40" t="s">
        <v>17</v>
      </c>
      <c r="BU4" s="44"/>
      <c r="BV4" s="40" t="s">
        <v>18</v>
      </c>
      <c r="BW4" s="44"/>
      <c r="BX4" s="40" t="s">
        <v>19</v>
      </c>
      <c r="BY4" s="44"/>
      <c r="BZ4" s="40" t="s">
        <v>60</v>
      </c>
      <c r="CA4" s="44"/>
      <c r="CB4" s="40" t="s">
        <v>79</v>
      </c>
      <c r="CC4" s="44"/>
      <c r="CD4" s="40" t="s">
        <v>61</v>
      </c>
      <c r="CE4" s="44"/>
      <c r="CF4" s="40" t="s">
        <v>62</v>
      </c>
      <c r="CG4" s="44"/>
      <c r="CH4" s="45" t="s">
        <v>72</v>
      </c>
      <c r="CI4" s="48"/>
      <c r="CJ4" s="40" t="s">
        <v>63</v>
      </c>
      <c r="CK4" s="44"/>
      <c r="CL4" s="40" t="s">
        <v>109</v>
      </c>
      <c r="CM4" s="44"/>
      <c r="CN4" s="40" t="s">
        <v>64</v>
      </c>
      <c r="CO4" s="44"/>
      <c r="CP4" s="40" t="s">
        <v>65</v>
      </c>
      <c r="CQ4" s="44"/>
      <c r="CR4" s="45" t="s">
        <v>115</v>
      </c>
      <c r="CS4" s="44"/>
      <c r="CT4" s="40" t="s">
        <v>78</v>
      </c>
      <c r="CU4" s="44"/>
      <c r="CV4" s="40" t="s">
        <v>20</v>
      </c>
      <c r="CW4" s="44"/>
      <c r="CX4" s="40" t="s">
        <v>42</v>
      </c>
      <c r="CY4" s="44"/>
      <c r="CZ4" s="40" t="s">
        <v>21</v>
      </c>
      <c r="DA4" s="44"/>
      <c r="DB4" s="45" t="s">
        <v>66</v>
      </c>
      <c r="DC4" s="48"/>
      <c r="DD4" s="40" t="s">
        <v>91</v>
      </c>
      <c r="DE4" s="44"/>
      <c r="DF4" s="40" t="s">
        <v>43</v>
      </c>
      <c r="DG4" s="44"/>
      <c r="DH4" s="45" t="s">
        <v>135</v>
      </c>
      <c r="DI4" s="44"/>
      <c r="DJ4" s="40" t="s">
        <v>44</v>
      </c>
      <c r="DK4" s="44"/>
      <c r="DL4" s="40" t="s">
        <v>67</v>
      </c>
      <c r="DM4" s="44"/>
      <c r="DN4" s="45" t="s">
        <v>116</v>
      </c>
      <c r="DO4" s="44"/>
      <c r="DP4" s="40" t="s">
        <v>45</v>
      </c>
      <c r="DQ4" s="44"/>
      <c r="DR4" s="40" t="s">
        <v>46</v>
      </c>
      <c r="DS4" s="44"/>
      <c r="DT4" s="40" t="s">
        <v>49</v>
      </c>
      <c r="DU4" s="44"/>
      <c r="DV4" s="40" t="s">
        <v>50</v>
      </c>
      <c r="DW4" s="44"/>
      <c r="DX4" s="40" t="s">
        <v>47</v>
      </c>
      <c r="DY4" s="44"/>
      <c r="DZ4" s="40" t="s">
        <v>92</v>
      </c>
      <c r="EA4" s="44"/>
      <c r="EB4" s="45" t="s">
        <v>93</v>
      </c>
      <c r="EC4" s="48"/>
      <c r="ED4" s="45" t="s">
        <v>117</v>
      </c>
      <c r="EE4" s="44"/>
      <c r="EF4" s="40" t="s">
        <v>94</v>
      </c>
      <c r="EG4" s="44"/>
      <c r="EH4" s="40" t="s">
        <v>51</v>
      </c>
      <c r="EI4" s="44"/>
      <c r="EJ4" s="45" t="s">
        <v>118</v>
      </c>
      <c r="EK4" s="44"/>
      <c r="EL4" s="46" t="s">
        <v>119</v>
      </c>
      <c r="EM4" s="47"/>
      <c r="EN4" s="46" t="s">
        <v>120</v>
      </c>
      <c r="EO4" s="47"/>
      <c r="EP4" s="40" t="s">
        <v>110</v>
      </c>
      <c r="EQ4" s="44"/>
      <c r="ER4" s="45" t="s">
        <v>121</v>
      </c>
      <c r="ES4" s="44"/>
      <c r="ET4" s="40" t="s">
        <v>80</v>
      </c>
      <c r="EU4" s="44"/>
      <c r="EV4" s="40" t="s">
        <v>122</v>
      </c>
      <c r="EW4" s="44"/>
      <c r="EX4" s="40" t="s">
        <v>68</v>
      </c>
      <c r="EY4" s="44"/>
      <c r="EZ4" s="40" t="s">
        <v>48</v>
      </c>
      <c r="FA4" s="44"/>
      <c r="FB4" s="40" t="s">
        <v>123</v>
      </c>
      <c r="FC4" s="44"/>
      <c r="FD4" s="40" t="s">
        <v>73</v>
      </c>
      <c r="FE4" s="44"/>
      <c r="FF4" s="40" t="s">
        <v>124</v>
      </c>
      <c r="FG4" s="41"/>
      <c r="FH4" s="40" t="s">
        <v>74</v>
      </c>
      <c r="FI4" s="41"/>
    </row>
    <row r="5" spans="1:165" s="18" customFormat="1" ht="57.75" customHeight="1" x14ac:dyDescent="0.2">
      <c r="A5" s="56"/>
      <c r="B5" s="49"/>
      <c r="C5" s="52"/>
      <c r="D5" s="52"/>
      <c r="E5" s="52"/>
      <c r="F5" s="52"/>
      <c r="G5" s="52"/>
      <c r="H5" s="52"/>
      <c r="I5" s="52"/>
      <c r="J5" s="52"/>
      <c r="K5" s="52"/>
      <c r="L5" s="52"/>
      <c r="M5" s="32" t="s">
        <v>52</v>
      </c>
      <c r="N5" s="32" t="s">
        <v>55</v>
      </c>
      <c r="O5" s="32" t="s">
        <v>53</v>
      </c>
      <c r="P5" s="32" t="s">
        <v>95</v>
      </c>
      <c r="Q5" s="50"/>
      <c r="R5" s="50"/>
      <c r="S5" s="50"/>
      <c r="T5" s="19" t="s">
        <v>0</v>
      </c>
      <c r="U5" s="19" t="s">
        <v>22</v>
      </c>
      <c r="V5" s="19" t="s">
        <v>0</v>
      </c>
      <c r="W5" s="19" t="s">
        <v>22</v>
      </c>
      <c r="X5" s="19" t="s">
        <v>0</v>
      </c>
      <c r="Y5" s="19" t="s">
        <v>22</v>
      </c>
      <c r="Z5" s="19" t="s">
        <v>0</v>
      </c>
      <c r="AA5" s="19" t="s">
        <v>22</v>
      </c>
      <c r="AB5" s="19" t="s">
        <v>0</v>
      </c>
      <c r="AC5" s="19" t="s">
        <v>22</v>
      </c>
      <c r="AD5" s="19" t="s">
        <v>0</v>
      </c>
      <c r="AE5" s="19" t="s">
        <v>22</v>
      </c>
      <c r="AF5" s="19" t="s">
        <v>0</v>
      </c>
      <c r="AG5" s="19" t="s">
        <v>22</v>
      </c>
      <c r="AH5" s="19" t="s">
        <v>0</v>
      </c>
      <c r="AI5" s="19" t="s">
        <v>22</v>
      </c>
      <c r="AJ5" s="19" t="s">
        <v>0</v>
      </c>
      <c r="AK5" s="19" t="s">
        <v>22</v>
      </c>
      <c r="AL5" s="19" t="s">
        <v>0</v>
      </c>
      <c r="AM5" s="19" t="s">
        <v>22</v>
      </c>
      <c r="AN5" s="50"/>
      <c r="AO5" s="19" t="s">
        <v>0</v>
      </c>
      <c r="AP5" s="19" t="s">
        <v>22</v>
      </c>
      <c r="AQ5" s="19" t="s">
        <v>0</v>
      </c>
      <c r="AR5" s="19" t="s">
        <v>22</v>
      </c>
      <c r="AS5" s="19" t="s">
        <v>0</v>
      </c>
      <c r="AT5" s="19" t="s">
        <v>22</v>
      </c>
      <c r="AU5" s="19" t="s">
        <v>0</v>
      </c>
      <c r="AV5" s="19" t="s">
        <v>22</v>
      </c>
      <c r="AW5" s="19" t="s">
        <v>0</v>
      </c>
      <c r="AX5" s="19" t="s">
        <v>22</v>
      </c>
      <c r="AY5" s="19" t="s">
        <v>0</v>
      </c>
      <c r="AZ5" s="19" t="s">
        <v>22</v>
      </c>
      <c r="BA5" s="19" t="s">
        <v>0</v>
      </c>
      <c r="BB5" s="19" t="s">
        <v>22</v>
      </c>
      <c r="BC5" s="19" t="s">
        <v>0</v>
      </c>
      <c r="BD5" s="19" t="s">
        <v>22</v>
      </c>
      <c r="BE5" s="19" t="s">
        <v>0</v>
      </c>
      <c r="BF5" s="19" t="s">
        <v>22</v>
      </c>
      <c r="BG5" s="19" t="s">
        <v>0</v>
      </c>
      <c r="BH5" s="19" t="s">
        <v>22</v>
      </c>
      <c r="BI5" s="19" t="s">
        <v>0</v>
      </c>
      <c r="BJ5" s="19" t="s">
        <v>22</v>
      </c>
      <c r="BK5" s="19" t="s">
        <v>0</v>
      </c>
      <c r="BL5" s="19" t="s">
        <v>22</v>
      </c>
      <c r="BM5" s="19" t="s">
        <v>0</v>
      </c>
      <c r="BN5" s="19" t="s">
        <v>22</v>
      </c>
      <c r="BO5" s="19" t="s">
        <v>0</v>
      </c>
      <c r="BP5" s="19" t="s">
        <v>22</v>
      </c>
      <c r="BQ5" s="19" t="s">
        <v>31</v>
      </c>
      <c r="BR5" s="19" t="s">
        <v>0</v>
      </c>
      <c r="BS5" s="19" t="s">
        <v>22</v>
      </c>
      <c r="BT5" s="19" t="s">
        <v>0</v>
      </c>
      <c r="BU5" s="19" t="s">
        <v>22</v>
      </c>
      <c r="BV5" s="19" t="s">
        <v>0</v>
      </c>
      <c r="BW5" s="19" t="s">
        <v>22</v>
      </c>
      <c r="BX5" s="19" t="s">
        <v>0</v>
      </c>
      <c r="BY5" s="19" t="s">
        <v>22</v>
      </c>
      <c r="BZ5" s="19" t="s">
        <v>0</v>
      </c>
      <c r="CA5" s="19" t="s">
        <v>22</v>
      </c>
      <c r="CB5" s="19" t="s">
        <v>0</v>
      </c>
      <c r="CC5" s="19" t="s">
        <v>22</v>
      </c>
      <c r="CD5" s="19" t="s">
        <v>0</v>
      </c>
      <c r="CE5" s="19" t="s">
        <v>22</v>
      </c>
      <c r="CF5" s="19" t="s">
        <v>0</v>
      </c>
      <c r="CG5" s="19" t="s">
        <v>22</v>
      </c>
      <c r="CH5" s="19" t="s">
        <v>0</v>
      </c>
      <c r="CI5" s="19" t="s">
        <v>22</v>
      </c>
      <c r="CJ5" s="19" t="s">
        <v>0</v>
      </c>
      <c r="CK5" s="19" t="s">
        <v>22</v>
      </c>
      <c r="CL5" s="19" t="s">
        <v>0</v>
      </c>
      <c r="CM5" s="19" t="s">
        <v>22</v>
      </c>
      <c r="CN5" s="19" t="s">
        <v>0</v>
      </c>
      <c r="CO5" s="19" t="s">
        <v>22</v>
      </c>
      <c r="CP5" s="19" t="s">
        <v>0</v>
      </c>
      <c r="CQ5" s="19" t="s">
        <v>22</v>
      </c>
      <c r="CR5" s="19" t="s">
        <v>0</v>
      </c>
      <c r="CS5" s="19" t="s">
        <v>22</v>
      </c>
      <c r="CT5" s="19" t="s">
        <v>0</v>
      </c>
      <c r="CU5" s="19" t="s">
        <v>22</v>
      </c>
      <c r="CV5" s="19" t="s">
        <v>0</v>
      </c>
      <c r="CW5" s="19" t="s">
        <v>22</v>
      </c>
      <c r="CX5" s="19" t="s">
        <v>0</v>
      </c>
      <c r="CY5" s="19" t="s">
        <v>22</v>
      </c>
      <c r="CZ5" s="19" t="s">
        <v>0</v>
      </c>
      <c r="DA5" s="19" t="s">
        <v>22</v>
      </c>
      <c r="DB5" s="19" t="s">
        <v>0</v>
      </c>
      <c r="DC5" s="19" t="s">
        <v>22</v>
      </c>
      <c r="DD5" s="19" t="s">
        <v>0</v>
      </c>
      <c r="DE5" s="19" t="s">
        <v>22</v>
      </c>
      <c r="DF5" s="19" t="s">
        <v>0</v>
      </c>
      <c r="DG5" s="19" t="s">
        <v>22</v>
      </c>
      <c r="DH5" s="19" t="s">
        <v>0</v>
      </c>
      <c r="DI5" s="19" t="s">
        <v>22</v>
      </c>
      <c r="DJ5" s="19" t="s">
        <v>0</v>
      </c>
      <c r="DK5" s="19" t="s">
        <v>22</v>
      </c>
      <c r="DL5" s="19" t="s">
        <v>0</v>
      </c>
      <c r="DM5" s="19" t="s">
        <v>22</v>
      </c>
      <c r="DN5" s="19" t="s">
        <v>0</v>
      </c>
      <c r="DO5" s="19" t="s">
        <v>22</v>
      </c>
      <c r="DP5" s="19" t="s">
        <v>0</v>
      </c>
      <c r="DQ5" s="19" t="s">
        <v>22</v>
      </c>
      <c r="DR5" s="19" t="s">
        <v>0</v>
      </c>
      <c r="DS5" s="19" t="s">
        <v>22</v>
      </c>
      <c r="DT5" s="19" t="s">
        <v>0</v>
      </c>
      <c r="DU5" s="19" t="s">
        <v>22</v>
      </c>
      <c r="DV5" s="19" t="s">
        <v>0</v>
      </c>
      <c r="DW5" s="19" t="s">
        <v>22</v>
      </c>
      <c r="DX5" s="19" t="s">
        <v>0</v>
      </c>
      <c r="DY5" s="19" t="s">
        <v>22</v>
      </c>
      <c r="DZ5" s="19" t="s">
        <v>0</v>
      </c>
      <c r="EA5" s="19" t="s">
        <v>22</v>
      </c>
      <c r="EB5" s="19" t="s">
        <v>0</v>
      </c>
      <c r="EC5" s="19" t="s">
        <v>22</v>
      </c>
      <c r="ED5" s="19" t="s">
        <v>0</v>
      </c>
      <c r="EE5" s="19" t="s">
        <v>22</v>
      </c>
      <c r="EF5" s="19" t="s">
        <v>0</v>
      </c>
      <c r="EG5" s="19" t="s">
        <v>22</v>
      </c>
      <c r="EH5" s="19" t="s">
        <v>0</v>
      </c>
      <c r="EI5" s="19" t="s">
        <v>22</v>
      </c>
      <c r="EJ5" s="19" t="s">
        <v>0</v>
      </c>
      <c r="EK5" s="19" t="s">
        <v>22</v>
      </c>
      <c r="EL5" s="19" t="s">
        <v>0</v>
      </c>
      <c r="EM5" s="19" t="s">
        <v>22</v>
      </c>
      <c r="EN5" s="19" t="s">
        <v>0</v>
      </c>
      <c r="EO5" s="19" t="s">
        <v>22</v>
      </c>
      <c r="EP5" s="19" t="s">
        <v>0</v>
      </c>
      <c r="EQ5" s="19" t="s">
        <v>22</v>
      </c>
      <c r="ER5" s="19" t="s">
        <v>0</v>
      </c>
      <c r="ES5" s="19" t="s">
        <v>22</v>
      </c>
      <c r="ET5" s="19" t="s">
        <v>0</v>
      </c>
      <c r="EU5" s="19" t="s">
        <v>22</v>
      </c>
      <c r="EV5" s="19" t="s">
        <v>0</v>
      </c>
      <c r="EW5" s="19" t="s">
        <v>22</v>
      </c>
      <c r="EX5" s="19" t="s">
        <v>0</v>
      </c>
      <c r="EY5" s="19" t="s">
        <v>22</v>
      </c>
      <c r="EZ5" s="19" t="s">
        <v>0</v>
      </c>
      <c r="FA5" s="19" t="s">
        <v>22</v>
      </c>
      <c r="FB5" s="19" t="s">
        <v>0</v>
      </c>
      <c r="FC5" s="19" t="s">
        <v>22</v>
      </c>
      <c r="FD5" s="19" t="s">
        <v>0</v>
      </c>
      <c r="FE5" s="19" t="s">
        <v>22</v>
      </c>
      <c r="FF5" s="19" t="s">
        <v>0</v>
      </c>
      <c r="FG5" s="20" t="s">
        <v>22</v>
      </c>
      <c r="FH5" s="19" t="s">
        <v>0</v>
      </c>
      <c r="FI5" s="20" t="s">
        <v>22</v>
      </c>
    </row>
    <row r="6" spans="1:165" s="22" customFormat="1" ht="15.75" customHeight="1" x14ac:dyDescent="0.2">
      <c r="A6" s="57"/>
      <c r="B6" s="50"/>
      <c r="C6" s="21">
        <v>-1</v>
      </c>
      <c r="D6" s="21">
        <v>-2</v>
      </c>
      <c r="E6" s="21">
        <v>-3</v>
      </c>
      <c r="F6" s="21">
        <v>-4</v>
      </c>
      <c r="G6" s="21">
        <v>-5</v>
      </c>
      <c r="H6" s="21">
        <v>-6</v>
      </c>
      <c r="I6" s="21">
        <v>-7</v>
      </c>
      <c r="J6" s="21">
        <v>-8</v>
      </c>
      <c r="K6" s="21">
        <v>-9</v>
      </c>
      <c r="L6" s="21">
        <v>-10</v>
      </c>
      <c r="M6" s="21">
        <v>-11</v>
      </c>
      <c r="N6" s="21">
        <v>-12</v>
      </c>
      <c r="O6" s="21">
        <v>-13</v>
      </c>
      <c r="P6" s="21">
        <v>-14</v>
      </c>
      <c r="Q6" s="21">
        <v>-15</v>
      </c>
      <c r="R6" s="21">
        <v>-16</v>
      </c>
      <c r="S6" s="21">
        <v>-17</v>
      </c>
      <c r="T6" s="21">
        <v>-18</v>
      </c>
      <c r="U6" s="21">
        <v>-19</v>
      </c>
      <c r="V6" s="21">
        <v>-20</v>
      </c>
      <c r="W6" s="21">
        <v>-21</v>
      </c>
      <c r="X6" s="21">
        <v>-22</v>
      </c>
      <c r="Y6" s="21">
        <v>-23</v>
      </c>
      <c r="Z6" s="21">
        <v>-24</v>
      </c>
      <c r="AA6" s="21">
        <v>-25</v>
      </c>
      <c r="AB6" s="21">
        <v>-26</v>
      </c>
      <c r="AC6" s="21">
        <v>-27</v>
      </c>
      <c r="AD6" s="21">
        <v>-28</v>
      </c>
      <c r="AE6" s="21">
        <v>-29</v>
      </c>
      <c r="AF6" s="21">
        <v>-30</v>
      </c>
      <c r="AG6" s="21">
        <v>-31</v>
      </c>
      <c r="AH6" s="21">
        <v>-32</v>
      </c>
      <c r="AI6" s="21">
        <v>-33</v>
      </c>
      <c r="AJ6" s="21">
        <v>-34</v>
      </c>
      <c r="AK6" s="21">
        <v>-35</v>
      </c>
      <c r="AL6" s="21">
        <v>-36</v>
      </c>
      <c r="AM6" s="21">
        <v>-37</v>
      </c>
      <c r="AN6" s="21">
        <v>-38</v>
      </c>
      <c r="AO6" s="21">
        <v>-39</v>
      </c>
      <c r="AP6" s="21">
        <v>-40</v>
      </c>
      <c r="AQ6" s="21">
        <v>-41</v>
      </c>
      <c r="AR6" s="21">
        <v>-42</v>
      </c>
      <c r="AS6" s="21">
        <v>-43</v>
      </c>
      <c r="AT6" s="21">
        <v>-44</v>
      </c>
      <c r="AU6" s="21">
        <v>-45</v>
      </c>
      <c r="AV6" s="21">
        <v>-46</v>
      </c>
      <c r="AW6" s="21">
        <v>-47</v>
      </c>
      <c r="AX6" s="21">
        <v>-48</v>
      </c>
      <c r="AY6" s="21">
        <v>-49</v>
      </c>
      <c r="AZ6" s="21">
        <v>-50</v>
      </c>
      <c r="BA6" s="21">
        <v>-51</v>
      </c>
      <c r="BB6" s="21">
        <v>-52</v>
      </c>
      <c r="BC6" s="21">
        <v>-53</v>
      </c>
      <c r="BD6" s="21">
        <v>-54</v>
      </c>
      <c r="BE6" s="21">
        <v>-55</v>
      </c>
      <c r="BF6" s="21">
        <v>-56</v>
      </c>
      <c r="BG6" s="21">
        <v>-57</v>
      </c>
      <c r="BH6" s="21">
        <v>-58</v>
      </c>
      <c r="BI6" s="21">
        <v>-59</v>
      </c>
      <c r="BJ6" s="21">
        <v>-60</v>
      </c>
      <c r="BK6" s="21">
        <v>-61</v>
      </c>
      <c r="BL6" s="21">
        <v>-62</v>
      </c>
      <c r="BM6" s="21">
        <v>-63</v>
      </c>
      <c r="BN6" s="21">
        <v>-64</v>
      </c>
      <c r="BO6" s="21">
        <v>-65</v>
      </c>
      <c r="BP6" s="21">
        <v>-66</v>
      </c>
      <c r="BQ6" s="21">
        <v>-67</v>
      </c>
      <c r="BR6" s="21">
        <v>-68</v>
      </c>
      <c r="BS6" s="21">
        <v>-69</v>
      </c>
      <c r="BT6" s="21">
        <v>-70</v>
      </c>
      <c r="BU6" s="21">
        <v>-71</v>
      </c>
      <c r="BV6" s="21">
        <v>-72</v>
      </c>
      <c r="BW6" s="21">
        <v>-73</v>
      </c>
      <c r="BX6" s="21">
        <v>-74</v>
      </c>
      <c r="BY6" s="21">
        <v>-75</v>
      </c>
      <c r="BZ6" s="21">
        <v>-76</v>
      </c>
      <c r="CA6" s="21">
        <v>-77</v>
      </c>
      <c r="CB6" s="21">
        <v>-78</v>
      </c>
      <c r="CC6" s="21">
        <v>-79</v>
      </c>
      <c r="CD6" s="21">
        <v>-80</v>
      </c>
      <c r="CE6" s="21">
        <v>-81</v>
      </c>
      <c r="CF6" s="21">
        <v>-82</v>
      </c>
      <c r="CG6" s="21">
        <v>-83</v>
      </c>
      <c r="CH6" s="21">
        <v>-84</v>
      </c>
      <c r="CI6" s="21">
        <v>-85</v>
      </c>
      <c r="CJ6" s="21">
        <v>-86</v>
      </c>
      <c r="CK6" s="21">
        <v>-87</v>
      </c>
      <c r="CL6" s="21">
        <v>-88</v>
      </c>
      <c r="CM6" s="21">
        <v>-89</v>
      </c>
      <c r="CN6" s="21">
        <v>-90</v>
      </c>
      <c r="CO6" s="21">
        <v>-91</v>
      </c>
      <c r="CP6" s="21">
        <v>-92</v>
      </c>
      <c r="CQ6" s="21">
        <v>-93</v>
      </c>
      <c r="CR6" s="21">
        <v>-94</v>
      </c>
      <c r="CS6" s="21">
        <v>-95</v>
      </c>
      <c r="CT6" s="21">
        <v>-96</v>
      </c>
      <c r="CU6" s="21">
        <v>-97</v>
      </c>
      <c r="CV6" s="21">
        <v>-98</v>
      </c>
      <c r="CW6" s="21">
        <v>-99</v>
      </c>
      <c r="CX6" s="21">
        <v>-100</v>
      </c>
      <c r="CY6" s="21">
        <v>-101</v>
      </c>
      <c r="CZ6" s="21">
        <v>-102</v>
      </c>
      <c r="DA6" s="21">
        <v>-103</v>
      </c>
      <c r="DB6" s="21">
        <v>-104</v>
      </c>
      <c r="DC6" s="21">
        <v>-105</v>
      </c>
      <c r="DD6" s="21">
        <v>-106</v>
      </c>
      <c r="DE6" s="21">
        <v>-107</v>
      </c>
      <c r="DF6" s="21">
        <v>-108</v>
      </c>
      <c r="DG6" s="21">
        <v>-109</v>
      </c>
      <c r="DH6" s="21">
        <v>-110</v>
      </c>
      <c r="DI6" s="21">
        <v>-111</v>
      </c>
      <c r="DJ6" s="21">
        <v>-112</v>
      </c>
      <c r="DK6" s="21">
        <v>-113</v>
      </c>
      <c r="DL6" s="21">
        <v>-114</v>
      </c>
      <c r="DM6" s="21">
        <v>-115</v>
      </c>
      <c r="DN6" s="21">
        <v>-116</v>
      </c>
      <c r="DO6" s="21">
        <v>-117</v>
      </c>
      <c r="DP6" s="21">
        <v>-118</v>
      </c>
      <c r="DQ6" s="21">
        <v>-119</v>
      </c>
      <c r="DR6" s="21">
        <v>-120</v>
      </c>
      <c r="DS6" s="21">
        <v>-121</v>
      </c>
      <c r="DT6" s="21">
        <v>-122</v>
      </c>
      <c r="DU6" s="21">
        <v>-123</v>
      </c>
      <c r="DV6" s="21">
        <v>-124</v>
      </c>
      <c r="DW6" s="21">
        <v>-125</v>
      </c>
      <c r="DX6" s="21">
        <v>-126</v>
      </c>
      <c r="DY6" s="21">
        <v>-127</v>
      </c>
      <c r="DZ6" s="21">
        <v>-128</v>
      </c>
      <c r="EA6" s="21">
        <v>-129</v>
      </c>
      <c r="EB6" s="21">
        <v>-130</v>
      </c>
      <c r="EC6" s="21">
        <v>-131</v>
      </c>
      <c r="ED6" s="21">
        <v>-132</v>
      </c>
      <c r="EE6" s="21">
        <v>-133</v>
      </c>
      <c r="EF6" s="21">
        <v>-134</v>
      </c>
      <c r="EG6" s="21">
        <v>-135</v>
      </c>
      <c r="EH6" s="21">
        <v>-136</v>
      </c>
      <c r="EI6" s="21">
        <v>-137</v>
      </c>
      <c r="EJ6" s="21">
        <v>-138</v>
      </c>
      <c r="EK6" s="21">
        <v>-139</v>
      </c>
      <c r="EL6" s="21">
        <v>-140</v>
      </c>
      <c r="EM6" s="21">
        <v>-141</v>
      </c>
      <c r="EN6" s="21">
        <v>-142</v>
      </c>
      <c r="EO6" s="21">
        <v>-143</v>
      </c>
      <c r="EP6" s="21">
        <v>-144</v>
      </c>
      <c r="EQ6" s="21">
        <v>-145</v>
      </c>
      <c r="ER6" s="21">
        <v>-146</v>
      </c>
      <c r="ES6" s="21">
        <v>-147</v>
      </c>
      <c r="ET6" s="21">
        <v>-148</v>
      </c>
      <c r="EU6" s="21">
        <v>-149</v>
      </c>
      <c r="EV6" s="21">
        <v>-150</v>
      </c>
      <c r="EW6" s="21">
        <v>-151</v>
      </c>
      <c r="EX6" s="21">
        <v>-152</v>
      </c>
      <c r="EY6" s="21">
        <v>-153</v>
      </c>
      <c r="EZ6" s="21">
        <v>-154</v>
      </c>
      <c r="FA6" s="21">
        <v>-155</v>
      </c>
      <c r="FB6" s="21">
        <v>-156</v>
      </c>
      <c r="FC6" s="21">
        <v>-157</v>
      </c>
      <c r="FD6" s="21">
        <v>-158</v>
      </c>
      <c r="FE6" s="21">
        <v>-159</v>
      </c>
      <c r="FF6" s="21">
        <v>-160</v>
      </c>
      <c r="FG6" s="21">
        <v>-161</v>
      </c>
      <c r="FH6" s="21">
        <v>-162</v>
      </c>
      <c r="FI6" s="21">
        <v>-163</v>
      </c>
    </row>
    <row r="7" spans="1:165" s="5" customFormat="1" x14ac:dyDescent="0.2">
      <c r="A7" s="6">
        <v>0</v>
      </c>
      <c r="B7" s="7" t="s">
        <v>1</v>
      </c>
      <c r="C7" s="16">
        <v>346130</v>
      </c>
      <c r="D7" s="16">
        <v>228920</v>
      </c>
      <c r="E7" s="16">
        <v>56890</v>
      </c>
      <c r="F7" s="16">
        <v>49470</v>
      </c>
      <c r="G7" s="16">
        <v>320090</v>
      </c>
      <c r="H7" s="16">
        <v>13370</v>
      </c>
      <c r="I7" s="16">
        <v>152500</v>
      </c>
      <c r="J7" s="16">
        <v>218120</v>
      </c>
      <c r="K7" s="16">
        <v>19660</v>
      </c>
      <c r="L7" s="16">
        <v>530230</v>
      </c>
      <c r="M7" s="16">
        <v>5000</v>
      </c>
      <c r="N7" s="16">
        <v>3430</v>
      </c>
      <c r="O7" s="16">
        <v>1570</v>
      </c>
      <c r="P7" s="16">
        <v>1020</v>
      </c>
      <c r="Q7" s="16">
        <v>55810</v>
      </c>
      <c r="R7" s="16">
        <v>62210</v>
      </c>
      <c r="S7" s="16">
        <v>45605229</v>
      </c>
      <c r="T7" s="16">
        <v>340830</v>
      </c>
      <c r="U7" s="16">
        <v>46184875</v>
      </c>
      <c r="V7" s="16">
        <v>286480</v>
      </c>
      <c r="W7" s="16">
        <v>28290229</v>
      </c>
      <c r="X7" s="16">
        <v>109220</v>
      </c>
      <c r="Y7" s="16">
        <v>244318</v>
      </c>
      <c r="Z7" s="16">
        <v>97030</v>
      </c>
      <c r="AA7" s="16">
        <v>1364291</v>
      </c>
      <c r="AB7" s="16">
        <v>93590</v>
      </c>
      <c r="AC7" s="16">
        <v>1022242</v>
      </c>
      <c r="AD7" s="16">
        <v>17100</v>
      </c>
      <c r="AE7" s="16">
        <v>23557</v>
      </c>
      <c r="AF7" s="16">
        <v>64800</v>
      </c>
      <c r="AG7" s="16">
        <v>1435992</v>
      </c>
      <c r="AH7" s="16">
        <v>92770</v>
      </c>
      <c r="AI7" s="16">
        <v>6787884</v>
      </c>
      <c r="AJ7" s="16">
        <v>21610</v>
      </c>
      <c r="AK7" s="16">
        <v>784850</v>
      </c>
      <c r="AL7" s="16">
        <v>43330</v>
      </c>
      <c r="AM7" s="16">
        <v>1890128</v>
      </c>
      <c r="AN7" s="28">
        <v>125</v>
      </c>
      <c r="AO7" s="16">
        <v>32630</v>
      </c>
      <c r="AP7" s="16">
        <v>467319</v>
      </c>
      <c r="AQ7" s="16">
        <v>28440</v>
      </c>
      <c r="AR7" s="16">
        <v>554182</v>
      </c>
      <c r="AS7" s="16">
        <v>16630</v>
      </c>
      <c r="AT7" s="16">
        <v>3362642</v>
      </c>
      <c r="AU7" s="16">
        <v>73710</v>
      </c>
      <c r="AV7" s="16">
        <v>579646</v>
      </c>
      <c r="AW7" s="16">
        <v>4880</v>
      </c>
      <c r="AX7" s="16">
        <v>1193</v>
      </c>
      <c r="AY7" s="16">
        <v>6250</v>
      </c>
      <c r="AZ7" s="16">
        <v>248109</v>
      </c>
      <c r="BA7" s="16">
        <v>8640</v>
      </c>
      <c r="BB7" s="16">
        <v>84637</v>
      </c>
      <c r="BC7" s="16">
        <v>4160</v>
      </c>
      <c r="BD7" s="16">
        <v>18207</v>
      </c>
      <c r="BE7" s="16">
        <v>12820</v>
      </c>
      <c r="BF7" s="16">
        <v>11686</v>
      </c>
      <c r="BG7" s="16">
        <v>96600</v>
      </c>
      <c r="BH7" s="16">
        <v>28324</v>
      </c>
      <c r="BI7" s="16">
        <v>269480</v>
      </c>
      <c r="BJ7" s="16">
        <v>4103668</v>
      </c>
      <c r="BK7" s="16">
        <v>269480</v>
      </c>
      <c r="BL7" s="16">
        <v>4046403</v>
      </c>
      <c r="BM7" s="16">
        <v>30580</v>
      </c>
      <c r="BN7" s="16">
        <v>57266</v>
      </c>
      <c r="BO7" s="16">
        <v>69190</v>
      </c>
      <c r="BP7" s="16">
        <v>2726766</v>
      </c>
      <c r="BQ7" s="16">
        <v>25393379</v>
      </c>
      <c r="BR7" s="16">
        <v>11350</v>
      </c>
      <c r="BS7" s="16">
        <v>216391</v>
      </c>
      <c r="BT7" s="16">
        <v>65330</v>
      </c>
      <c r="BU7" s="16">
        <v>1766150</v>
      </c>
      <c r="BV7" s="16">
        <v>3010</v>
      </c>
      <c r="BW7" s="16">
        <v>6191</v>
      </c>
      <c r="BX7" s="16">
        <v>58140</v>
      </c>
      <c r="BY7" s="16">
        <v>372249</v>
      </c>
      <c r="BZ7" s="16">
        <v>7630</v>
      </c>
      <c r="CA7" s="16">
        <v>5815</v>
      </c>
      <c r="CB7" s="16">
        <v>68680</v>
      </c>
      <c r="CC7" s="16">
        <v>592399</v>
      </c>
      <c r="CD7" s="16">
        <v>68960</v>
      </c>
      <c r="CE7" s="16">
        <v>592443</v>
      </c>
      <c r="CF7" s="16">
        <v>55280</v>
      </c>
      <c r="CG7" s="16">
        <v>788456</v>
      </c>
      <c r="CH7" s="16">
        <v>1480</v>
      </c>
      <c r="CI7" s="16">
        <v>14870</v>
      </c>
      <c r="CJ7" s="16">
        <v>4380</v>
      </c>
      <c r="CK7" s="16">
        <v>5057</v>
      </c>
      <c r="CL7" s="16">
        <v>3460</v>
      </c>
      <c r="CM7" s="16">
        <v>8009</v>
      </c>
      <c r="CN7" s="16">
        <v>3430</v>
      </c>
      <c r="CO7" s="16">
        <v>58798</v>
      </c>
      <c r="CP7" s="16">
        <v>56800</v>
      </c>
      <c r="CQ7" s="16">
        <v>985896</v>
      </c>
      <c r="CR7" s="16">
        <v>2710</v>
      </c>
      <c r="CS7" s="16">
        <v>37130</v>
      </c>
      <c r="CT7" s="16">
        <v>70420</v>
      </c>
      <c r="CU7" s="16">
        <v>333226</v>
      </c>
      <c r="CV7" s="16">
        <v>295850</v>
      </c>
      <c r="CW7" s="16">
        <v>39165980</v>
      </c>
      <c r="CX7" s="16">
        <v>294640</v>
      </c>
      <c r="CY7" s="16">
        <v>8614256</v>
      </c>
      <c r="CZ7" s="28">
        <v>810</v>
      </c>
      <c r="DA7" s="16">
        <v>21126</v>
      </c>
      <c r="DB7" s="16">
        <v>1440</v>
      </c>
      <c r="DC7" s="16">
        <v>1834</v>
      </c>
      <c r="DD7" s="16">
        <v>88430</v>
      </c>
      <c r="DE7" s="16">
        <v>175739</v>
      </c>
      <c r="DF7" s="16">
        <v>44200</v>
      </c>
      <c r="DG7" s="16">
        <v>104720</v>
      </c>
      <c r="DH7" s="16">
        <v>1790</v>
      </c>
      <c r="DI7" s="16">
        <v>2600</v>
      </c>
      <c r="DJ7" s="16">
        <v>15160</v>
      </c>
      <c r="DK7" s="16">
        <v>17726</v>
      </c>
      <c r="DL7" s="16">
        <v>11920</v>
      </c>
      <c r="DM7" s="16">
        <v>1960</v>
      </c>
      <c r="DN7" s="16">
        <v>17520</v>
      </c>
      <c r="DO7" s="16">
        <v>13757</v>
      </c>
      <c r="DP7" s="16">
        <v>4150</v>
      </c>
      <c r="DQ7" s="16">
        <v>9372</v>
      </c>
      <c r="DR7" s="16">
        <v>48880</v>
      </c>
      <c r="DS7" s="16">
        <v>311958</v>
      </c>
      <c r="DT7" s="16">
        <v>3070</v>
      </c>
      <c r="DU7" s="16">
        <v>11755</v>
      </c>
      <c r="DV7" s="16">
        <v>3080</v>
      </c>
      <c r="DW7" s="16">
        <v>11301</v>
      </c>
      <c r="DX7" s="16">
        <v>332020</v>
      </c>
      <c r="DY7" s="16">
        <v>9624058</v>
      </c>
      <c r="DZ7" s="16">
        <v>56900</v>
      </c>
      <c r="EA7" s="16">
        <v>112170</v>
      </c>
      <c r="EB7" s="16">
        <v>45470</v>
      </c>
      <c r="EC7" s="16">
        <v>84454</v>
      </c>
      <c r="ED7" s="16">
        <v>59500</v>
      </c>
      <c r="EE7" s="16">
        <v>167594</v>
      </c>
      <c r="EF7" s="16">
        <v>7490</v>
      </c>
      <c r="EG7" s="16">
        <v>6790</v>
      </c>
      <c r="EH7" s="16">
        <v>1880</v>
      </c>
      <c r="EI7" s="16">
        <v>2904</v>
      </c>
      <c r="EJ7" s="16">
        <v>1360</v>
      </c>
      <c r="EK7" s="16">
        <v>7468</v>
      </c>
      <c r="EL7" s="16">
        <v>13190</v>
      </c>
      <c r="EM7" s="16">
        <v>25905</v>
      </c>
      <c r="EN7" s="16">
        <v>1360</v>
      </c>
      <c r="EO7" s="16">
        <v>8320</v>
      </c>
      <c r="EP7" s="16">
        <v>24590</v>
      </c>
      <c r="EQ7" s="16">
        <v>39939</v>
      </c>
      <c r="ER7" s="16">
        <v>230600</v>
      </c>
      <c r="ES7" s="16">
        <v>489871</v>
      </c>
      <c r="ET7" s="16">
        <v>287010</v>
      </c>
      <c r="EU7" s="16">
        <v>8438194</v>
      </c>
      <c r="EV7" s="16">
        <v>299040</v>
      </c>
      <c r="EW7" s="16">
        <v>9116768</v>
      </c>
      <c r="EX7" s="16">
        <v>31380</v>
      </c>
      <c r="EY7" s="16">
        <v>78022</v>
      </c>
      <c r="EZ7" s="16">
        <v>32300</v>
      </c>
      <c r="FA7" s="16">
        <v>242730</v>
      </c>
      <c r="FB7" s="16">
        <v>95500</v>
      </c>
      <c r="FC7" s="16">
        <v>801730</v>
      </c>
      <c r="FD7" s="16">
        <v>242220</v>
      </c>
      <c r="FE7" s="16">
        <v>1303481</v>
      </c>
      <c r="FF7" s="16">
        <v>232490</v>
      </c>
      <c r="FG7" s="16">
        <v>779254</v>
      </c>
      <c r="FH7" s="16">
        <v>11570</v>
      </c>
      <c r="FI7" s="17">
        <v>524227</v>
      </c>
    </row>
    <row r="8" spans="1:165" s="5" customFormat="1" x14ac:dyDescent="0.2">
      <c r="A8" s="9">
        <v>0</v>
      </c>
      <c r="B8" s="2" t="s">
        <v>23</v>
      </c>
      <c r="C8" s="24">
        <v>7440</v>
      </c>
      <c r="D8" s="24">
        <v>5510</v>
      </c>
      <c r="E8" s="24">
        <v>500</v>
      </c>
      <c r="F8" s="24">
        <v>1230</v>
      </c>
      <c r="G8" s="24">
        <v>6000</v>
      </c>
      <c r="H8" s="24">
        <v>630</v>
      </c>
      <c r="I8" s="24">
        <v>2670</v>
      </c>
      <c r="J8" s="24">
        <v>4750</v>
      </c>
      <c r="K8" s="24">
        <v>200</v>
      </c>
      <c r="L8" s="24">
        <v>11140</v>
      </c>
      <c r="M8" s="24">
        <v>120</v>
      </c>
      <c r="N8" s="24">
        <v>120</v>
      </c>
      <c r="O8" s="24">
        <v>0</v>
      </c>
      <c r="P8" s="24">
        <v>0</v>
      </c>
      <c r="Q8" s="24">
        <v>1260</v>
      </c>
      <c r="R8" s="24">
        <v>1900</v>
      </c>
      <c r="S8" s="24">
        <v>-452788</v>
      </c>
      <c r="T8" s="24">
        <v>2140</v>
      </c>
      <c r="U8" s="24">
        <v>-448533</v>
      </c>
      <c r="V8" s="24">
        <v>730</v>
      </c>
      <c r="W8" s="24">
        <v>47221</v>
      </c>
      <c r="X8" s="24">
        <v>720</v>
      </c>
      <c r="Y8" s="24">
        <v>2491</v>
      </c>
      <c r="Z8" s="24">
        <v>590</v>
      </c>
      <c r="AA8" s="24">
        <v>5595</v>
      </c>
      <c r="AB8" s="24">
        <v>540</v>
      </c>
      <c r="AC8" s="24">
        <v>3930</v>
      </c>
      <c r="AD8" s="24">
        <v>80</v>
      </c>
      <c r="AE8" s="24">
        <v>168</v>
      </c>
      <c r="AF8" s="24">
        <v>1270</v>
      </c>
      <c r="AG8" s="24">
        <v>-40840</v>
      </c>
      <c r="AH8" s="24">
        <v>770</v>
      </c>
      <c r="AI8" s="24">
        <v>160460</v>
      </c>
      <c r="AJ8" s="24">
        <v>130</v>
      </c>
      <c r="AK8" s="24">
        <v>2955</v>
      </c>
      <c r="AL8" s="24">
        <v>160</v>
      </c>
      <c r="AM8" s="24">
        <v>3207</v>
      </c>
      <c r="AN8" s="24">
        <v>0</v>
      </c>
      <c r="AO8" s="24">
        <v>200</v>
      </c>
      <c r="AP8" s="24">
        <v>2905</v>
      </c>
      <c r="AQ8" s="24">
        <v>0</v>
      </c>
      <c r="AR8" s="24">
        <v>0</v>
      </c>
      <c r="AS8" s="24">
        <v>530</v>
      </c>
      <c r="AT8" s="24">
        <v>-202425</v>
      </c>
      <c r="AU8" s="24">
        <v>610</v>
      </c>
      <c r="AV8" s="24">
        <v>4255</v>
      </c>
      <c r="AW8" s="24">
        <v>20</v>
      </c>
      <c r="AX8" s="24">
        <v>6</v>
      </c>
      <c r="AY8" s="24">
        <v>0</v>
      </c>
      <c r="AZ8" s="24">
        <v>0</v>
      </c>
      <c r="BA8" s="24">
        <v>120</v>
      </c>
      <c r="BB8" s="24">
        <v>1376</v>
      </c>
      <c r="BC8" s="24">
        <v>20</v>
      </c>
      <c r="BD8" s="24">
        <v>125</v>
      </c>
      <c r="BE8" s="24">
        <v>140</v>
      </c>
      <c r="BF8" s="24">
        <v>185</v>
      </c>
      <c r="BG8" s="24">
        <v>1050</v>
      </c>
      <c r="BH8" s="24">
        <v>284</v>
      </c>
      <c r="BI8" s="24">
        <v>0</v>
      </c>
      <c r="BJ8" s="24">
        <v>0</v>
      </c>
      <c r="BK8" s="24">
        <v>0</v>
      </c>
      <c r="BL8" s="24">
        <v>0</v>
      </c>
      <c r="BM8" s="24">
        <v>0</v>
      </c>
      <c r="BN8" s="24">
        <v>0</v>
      </c>
      <c r="BO8" s="24">
        <v>0</v>
      </c>
      <c r="BP8" s="24">
        <v>0</v>
      </c>
      <c r="BQ8" s="24">
        <v>0</v>
      </c>
      <c r="BR8" s="24">
        <v>0</v>
      </c>
      <c r="BS8" s="24">
        <v>0</v>
      </c>
      <c r="BT8" s="24">
        <v>0</v>
      </c>
      <c r="BU8" s="24">
        <v>0</v>
      </c>
      <c r="BV8" s="24">
        <v>0</v>
      </c>
      <c r="BW8" s="24">
        <v>0</v>
      </c>
      <c r="BX8" s="24">
        <v>0</v>
      </c>
      <c r="BY8" s="24">
        <v>0</v>
      </c>
      <c r="BZ8" s="24">
        <v>0</v>
      </c>
      <c r="CA8" s="24">
        <v>0</v>
      </c>
      <c r="CB8" s="24">
        <v>0</v>
      </c>
      <c r="CC8" s="24">
        <v>0</v>
      </c>
      <c r="CD8" s="24">
        <v>0</v>
      </c>
      <c r="CE8" s="24">
        <v>0</v>
      </c>
      <c r="CF8" s="24">
        <v>0</v>
      </c>
      <c r="CG8" s="24">
        <v>0</v>
      </c>
      <c r="CH8" s="24">
        <v>0</v>
      </c>
      <c r="CI8" s="24">
        <v>0</v>
      </c>
      <c r="CJ8" s="24">
        <v>0</v>
      </c>
      <c r="CK8" s="24">
        <v>0</v>
      </c>
      <c r="CL8" s="24">
        <v>0</v>
      </c>
      <c r="CM8" s="24">
        <v>0</v>
      </c>
      <c r="CN8" s="24">
        <v>0</v>
      </c>
      <c r="CO8" s="24">
        <v>0</v>
      </c>
      <c r="CP8" s="24">
        <v>0</v>
      </c>
      <c r="CQ8" s="24">
        <v>0</v>
      </c>
      <c r="CR8" s="24">
        <v>0</v>
      </c>
      <c r="CS8" s="24">
        <v>0</v>
      </c>
      <c r="CT8" s="24">
        <v>0</v>
      </c>
      <c r="CU8" s="24">
        <v>0</v>
      </c>
      <c r="CV8" s="24">
        <v>0</v>
      </c>
      <c r="CW8" s="24">
        <v>0</v>
      </c>
      <c r="CX8" s="24">
        <v>40</v>
      </c>
      <c r="CY8" s="24">
        <v>486</v>
      </c>
      <c r="CZ8" s="24">
        <v>0</v>
      </c>
      <c r="DA8" s="24">
        <v>0</v>
      </c>
      <c r="DB8" s="24">
        <v>0</v>
      </c>
      <c r="DC8" s="24">
        <v>0</v>
      </c>
      <c r="DD8" s="24">
        <v>0</v>
      </c>
      <c r="DE8" s="24">
        <v>0</v>
      </c>
      <c r="DF8" s="24">
        <v>0</v>
      </c>
      <c r="DG8" s="24">
        <v>0</v>
      </c>
      <c r="DH8" s="24">
        <v>0</v>
      </c>
      <c r="DI8" s="24">
        <v>0</v>
      </c>
      <c r="DJ8" s="24">
        <v>0</v>
      </c>
      <c r="DK8" s="24">
        <v>0</v>
      </c>
      <c r="DL8" s="24">
        <v>0</v>
      </c>
      <c r="DM8" s="24">
        <v>0</v>
      </c>
      <c r="DN8" s="24">
        <v>0</v>
      </c>
      <c r="DO8" s="24">
        <v>0</v>
      </c>
      <c r="DP8" s="24">
        <v>0</v>
      </c>
      <c r="DQ8" s="24">
        <v>0</v>
      </c>
      <c r="DR8" s="24">
        <v>280</v>
      </c>
      <c r="DS8" s="24">
        <v>1353</v>
      </c>
      <c r="DT8" s="24">
        <v>60</v>
      </c>
      <c r="DU8" s="24">
        <v>370</v>
      </c>
      <c r="DV8" s="24">
        <v>70</v>
      </c>
      <c r="DW8" s="24">
        <v>358</v>
      </c>
      <c r="DX8" s="24">
        <v>4660</v>
      </c>
      <c r="DY8" s="24">
        <v>29334</v>
      </c>
      <c r="DZ8" s="24">
        <v>700</v>
      </c>
      <c r="EA8" s="24">
        <v>1527</v>
      </c>
      <c r="EB8" s="24">
        <v>650</v>
      </c>
      <c r="EC8" s="24">
        <v>1438</v>
      </c>
      <c r="ED8" s="24">
        <v>1540</v>
      </c>
      <c r="EE8" s="24">
        <v>5937</v>
      </c>
      <c r="EF8" s="24">
        <v>180</v>
      </c>
      <c r="EG8" s="24">
        <v>160</v>
      </c>
      <c r="EH8" s="24">
        <v>40</v>
      </c>
      <c r="EI8" s="24">
        <v>62</v>
      </c>
      <c r="EJ8" s="24">
        <v>170</v>
      </c>
      <c r="EK8" s="24">
        <v>2023</v>
      </c>
      <c r="EL8" s="24">
        <v>0</v>
      </c>
      <c r="EM8" s="24">
        <v>0</v>
      </c>
      <c r="EN8" s="24">
        <v>160</v>
      </c>
      <c r="EO8" s="24">
        <v>2198</v>
      </c>
      <c r="EP8" s="24">
        <v>2000</v>
      </c>
      <c r="EQ8" s="24">
        <v>3559</v>
      </c>
      <c r="ER8" s="24">
        <v>5320</v>
      </c>
      <c r="ES8" s="24">
        <v>11435</v>
      </c>
      <c r="ET8" s="24">
        <v>30</v>
      </c>
      <c r="EU8" s="24">
        <v>163</v>
      </c>
      <c r="EV8" s="24">
        <v>460</v>
      </c>
      <c r="EW8" s="24">
        <v>2686</v>
      </c>
      <c r="EX8" s="24">
        <v>50</v>
      </c>
      <c r="EY8" s="24">
        <v>98</v>
      </c>
      <c r="EZ8" s="24">
        <v>0</v>
      </c>
      <c r="FA8" s="24">
        <v>0</v>
      </c>
      <c r="FB8" s="24">
        <v>220</v>
      </c>
      <c r="FC8" s="24">
        <v>1283</v>
      </c>
      <c r="FD8" s="24">
        <v>4580</v>
      </c>
      <c r="FE8" s="24">
        <v>27914</v>
      </c>
      <c r="FF8" s="24">
        <v>4470</v>
      </c>
      <c r="FG8" s="24">
        <v>25194</v>
      </c>
      <c r="FH8" s="24">
        <v>150</v>
      </c>
      <c r="FI8" s="25">
        <v>2720</v>
      </c>
    </row>
    <row r="9" spans="1:165" s="5" customFormat="1" x14ac:dyDescent="0.2">
      <c r="A9" s="9">
        <v>0</v>
      </c>
      <c r="B9" s="2" t="s">
        <v>32</v>
      </c>
      <c r="C9" s="24">
        <v>28060</v>
      </c>
      <c r="D9" s="24">
        <v>22530</v>
      </c>
      <c r="E9" s="24">
        <v>700</v>
      </c>
      <c r="F9" s="24">
        <v>4270</v>
      </c>
      <c r="G9" s="24">
        <v>25210</v>
      </c>
      <c r="H9" s="24">
        <v>1330</v>
      </c>
      <c r="I9" s="24">
        <v>11410</v>
      </c>
      <c r="J9" s="24">
        <v>19860</v>
      </c>
      <c r="K9" s="24">
        <v>670</v>
      </c>
      <c r="L9" s="24">
        <v>34360</v>
      </c>
      <c r="M9" s="24">
        <v>980</v>
      </c>
      <c r="N9" s="24">
        <v>610</v>
      </c>
      <c r="O9" s="24">
        <v>370</v>
      </c>
      <c r="P9" s="24">
        <v>370</v>
      </c>
      <c r="Q9" s="24">
        <v>6360</v>
      </c>
      <c r="R9" s="24">
        <v>4570</v>
      </c>
      <c r="S9" s="24">
        <v>139495</v>
      </c>
      <c r="T9" s="24">
        <v>28060</v>
      </c>
      <c r="U9" s="24">
        <v>143788</v>
      </c>
      <c r="V9" s="24">
        <v>18510</v>
      </c>
      <c r="W9" s="24">
        <v>108885</v>
      </c>
      <c r="X9" s="24">
        <v>3320</v>
      </c>
      <c r="Y9" s="24">
        <v>983</v>
      </c>
      <c r="Z9" s="24">
        <v>2420</v>
      </c>
      <c r="AA9" s="24">
        <v>3106</v>
      </c>
      <c r="AB9" s="24">
        <v>2240</v>
      </c>
      <c r="AC9" s="24">
        <v>2143</v>
      </c>
      <c r="AD9" s="24">
        <v>230</v>
      </c>
      <c r="AE9" s="24">
        <v>230</v>
      </c>
      <c r="AF9" s="24">
        <v>6490</v>
      </c>
      <c r="AG9" s="24">
        <v>20942</v>
      </c>
      <c r="AH9" s="24">
        <v>2210</v>
      </c>
      <c r="AI9" s="24">
        <v>2766</v>
      </c>
      <c r="AJ9" s="24">
        <v>600</v>
      </c>
      <c r="AK9" s="24">
        <v>2469</v>
      </c>
      <c r="AL9" s="24">
        <v>1810</v>
      </c>
      <c r="AM9" s="24">
        <v>8999</v>
      </c>
      <c r="AN9" s="24">
        <v>0</v>
      </c>
      <c r="AO9" s="24">
        <v>1260</v>
      </c>
      <c r="AP9" s="24">
        <v>9465</v>
      </c>
      <c r="AQ9" s="24">
        <v>130</v>
      </c>
      <c r="AR9" s="24">
        <v>585</v>
      </c>
      <c r="AS9" s="24">
        <v>200</v>
      </c>
      <c r="AT9" s="24">
        <v>-1956</v>
      </c>
      <c r="AU9" s="24">
        <v>6030</v>
      </c>
      <c r="AV9" s="24">
        <v>4293</v>
      </c>
      <c r="AW9" s="24">
        <v>80</v>
      </c>
      <c r="AX9" s="24">
        <v>17</v>
      </c>
      <c r="AY9" s="24">
        <v>0</v>
      </c>
      <c r="AZ9" s="24">
        <v>0</v>
      </c>
      <c r="BA9" s="24">
        <v>160</v>
      </c>
      <c r="BB9" s="24">
        <v>754</v>
      </c>
      <c r="BC9" s="24">
        <v>90</v>
      </c>
      <c r="BD9" s="24">
        <v>259</v>
      </c>
      <c r="BE9" s="24">
        <v>330</v>
      </c>
      <c r="BF9" s="24">
        <v>342</v>
      </c>
      <c r="BG9" s="24">
        <v>4250</v>
      </c>
      <c r="BH9" s="24">
        <v>996</v>
      </c>
      <c r="BI9" s="24">
        <v>27650</v>
      </c>
      <c r="BJ9" s="24">
        <v>354607</v>
      </c>
      <c r="BK9" s="24">
        <v>27650</v>
      </c>
      <c r="BL9" s="24">
        <v>348725</v>
      </c>
      <c r="BM9" s="24">
        <v>3320</v>
      </c>
      <c r="BN9" s="24">
        <v>5882</v>
      </c>
      <c r="BO9" s="24">
        <v>400</v>
      </c>
      <c r="BP9" s="24">
        <v>8670</v>
      </c>
      <c r="BQ9" s="24">
        <v>1837</v>
      </c>
      <c r="BR9" s="24">
        <v>250</v>
      </c>
      <c r="BS9" s="24">
        <v>4066</v>
      </c>
      <c r="BT9" s="24">
        <v>150</v>
      </c>
      <c r="BU9" s="24">
        <v>543</v>
      </c>
      <c r="BV9" s="24">
        <v>160</v>
      </c>
      <c r="BW9" s="24">
        <v>71</v>
      </c>
      <c r="BX9" s="24">
        <v>240</v>
      </c>
      <c r="BY9" s="24">
        <v>1215</v>
      </c>
      <c r="BZ9" s="24">
        <v>40</v>
      </c>
      <c r="CA9" s="24">
        <v>34</v>
      </c>
      <c r="CB9" s="24">
        <v>360</v>
      </c>
      <c r="CC9" s="24">
        <v>1311</v>
      </c>
      <c r="CD9" s="24">
        <v>370</v>
      </c>
      <c r="CE9" s="24">
        <v>1317</v>
      </c>
      <c r="CF9" s="24">
        <v>220</v>
      </c>
      <c r="CG9" s="24">
        <v>2546</v>
      </c>
      <c r="CH9" s="24">
        <v>0</v>
      </c>
      <c r="CI9" s="24">
        <v>0</v>
      </c>
      <c r="CJ9" s="24">
        <v>0</v>
      </c>
      <c r="CK9" s="24">
        <v>0</v>
      </c>
      <c r="CL9" s="24">
        <v>30</v>
      </c>
      <c r="CM9" s="24">
        <v>95</v>
      </c>
      <c r="CN9" s="24">
        <v>0</v>
      </c>
      <c r="CO9" s="24">
        <v>0</v>
      </c>
      <c r="CP9" s="24">
        <v>200</v>
      </c>
      <c r="CQ9" s="24">
        <v>352</v>
      </c>
      <c r="CR9" s="24">
        <v>0</v>
      </c>
      <c r="CS9" s="24">
        <v>0</v>
      </c>
      <c r="CT9" s="24">
        <v>160</v>
      </c>
      <c r="CU9" s="24">
        <v>21</v>
      </c>
      <c r="CV9" s="24">
        <v>880</v>
      </c>
      <c r="CW9" s="24">
        <v>2576</v>
      </c>
      <c r="CX9" s="24">
        <v>670</v>
      </c>
      <c r="CY9" s="24">
        <v>282</v>
      </c>
      <c r="CZ9" s="24">
        <v>0</v>
      </c>
      <c r="DA9" s="24">
        <v>0</v>
      </c>
      <c r="DB9" s="24">
        <v>20</v>
      </c>
      <c r="DC9" s="24">
        <v>4</v>
      </c>
      <c r="DD9" s="24">
        <v>260</v>
      </c>
      <c r="DE9" s="24">
        <v>21</v>
      </c>
      <c r="DF9" s="24">
        <v>220</v>
      </c>
      <c r="DG9" s="24">
        <v>12</v>
      </c>
      <c r="DH9" s="24">
        <v>0</v>
      </c>
      <c r="DI9" s="24">
        <v>0</v>
      </c>
      <c r="DJ9" s="24">
        <v>0</v>
      </c>
      <c r="DK9" s="24">
        <v>0</v>
      </c>
      <c r="DL9" s="24">
        <v>0</v>
      </c>
      <c r="DM9" s="24">
        <v>0</v>
      </c>
      <c r="DN9" s="24">
        <v>0</v>
      </c>
      <c r="DO9" s="24">
        <v>0</v>
      </c>
      <c r="DP9" s="24">
        <v>0</v>
      </c>
      <c r="DQ9" s="24">
        <v>0</v>
      </c>
      <c r="DR9" s="24">
        <v>5520</v>
      </c>
      <c r="DS9" s="24">
        <v>4180</v>
      </c>
      <c r="DT9" s="24">
        <v>170</v>
      </c>
      <c r="DU9" s="24">
        <v>791</v>
      </c>
      <c r="DV9" s="24">
        <v>170</v>
      </c>
      <c r="DW9" s="24">
        <v>726</v>
      </c>
      <c r="DX9" s="24">
        <v>23120</v>
      </c>
      <c r="DY9" s="24">
        <v>61300</v>
      </c>
      <c r="DZ9" s="24">
        <v>15690</v>
      </c>
      <c r="EA9" s="24">
        <v>21259</v>
      </c>
      <c r="EB9" s="24">
        <v>15230</v>
      </c>
      <c r="EC9" s="24">
        <v>18363</v>
      </c>
      <c r="ED9" s="24">
        <v>4960</v>
      </c>
      <c r="EE9" s="24">
        <v>17329</v>
      </c>
      <c r="EF9" s="24">
        <v>810</v>
      </c>
      <c r="EG9" s="24">
        <v>740</v>
      </c>
      <c r="EH9" s="24">
        <v>130</v>
      </c>
      <c r="EI9" s="24">
        <v>107</v>
      </c>
      <c r="EJ9" s="24">
        <v>340</v>
      </c>
      <c r="EK9" s="24">
        <v>2787</v>
      </c>
      <c r="EL9" s="24">
        <v>400</v>
      </c>
      <c r="EM9" s="24">
        <v>613</v>
      </c>
      <c r="EN9" s="24">
        <v>330</v>
      </c>
      <c r="EO9" s="24">
        <v>3146</v>
      </c>
      <c r="EP9" s="24">
        <v>4220</v>
      </c>
      <c r="EQ9" s="24">
        <v>7170</v>
      </c>
      <c r="ER9" s="24">
        <v>18760</v>
      </c>
      <c r="ES9" s="24">
        <v>38333</v>
      </c>
      <c r="ET9" s="24">
        <v>630</v>
      </c>
      <c r="EU9" s="24">
        <v>262</v>
      </c>
      <c r="EV9" s="24">
        <v>6380</v>
      </c>
      <c r="EW9" s="24">
        <v>4616</v>
      </c>
      <c r="EX9" s="24">
        <v>0</v>
      </c>
      <c r="EY9" s="24">
        <v>0</v>
      </c>
      <c r="EZ9" s="24">
        <v>0</v>
      </c>
      <c r="FA9" s="24">
        <v>0</v>
      </c>
      <c r="FB9" s="24">
        <v>1930</v>
      </c>
      <c r="FC9" s="24">
        <v>1022</v>
      </c>
      <c r="FD9" s="24">
        <v>22510</v>
      </c>
      <c r="FE9" s="24">
        <v>57702</v>
      </c>
      <c r="FF9" s="24">
        <v>22310</v>
      </c>
      <c r="FG9" s="24">
        <v>57184</v>
      </c>
      <c r="FH9" s="24">
        <v>230</v>
      </c>
      <c r="FI9" s="25">
        <v>518</v>
      </c>
    </row>
    <row r="10" spans="1:165" s="5" customFormat="1" x14ac:dyDescent="0.2">
      <c r="A10" s="9">
        <v>0</v>
      </c>
      <c r="B10" s="2" t="s">
        <v>33</v>
      </c>
      <c r="C10" s="24">
        <v>46400</v>
      </c>
      <c r="D10" s="24">
        <v>32750</v>
      </c>
      <c r="E10" s="24">
        <v>1510</v>
      </c>
      <c r="F10" s="24">
        <v>11270</v>
      </c>
      <c r="G10" s="24">
        <v>42830</v>
      </c>
      <c r="H10" s="24">
        <v>1950</v>
      </c>
      <c r="I10" s="24">
        <v>20180</v>
      </c>
      <c r="J10" s="24">
        <v>37330</v>
      </c>
      <c r="K10" s="24">
        <v>1350</v>
      </c>
      <c r="L10" s="24">
        <v>68940</v>
      </c>
      <c r="M10" s="24">
        <v>1390</v>
      </c>
      <c r="N10" s="24">
        <v>1020</v>
      </c>
      <c r="O10" s="24">
        <v>370</v>
      </c>
      <c r="P10" s="24">
        <v>480</v>
      </c>
      <c r="Q10" s="24">
        <v>14220</v>
      </c>
      <c r="R10" s="24">
        <v>7330</v>
      </c>
      <c r="S10" s="24">
        <v>810778</v>
      </c>
      <c r="T10" s="24">
        <v>46400</v>
      </c>
      <c r="U10" s="24">
        <v>824996</v>
      </c>
      <c r="V10" s="24">
        <v>33770</v>
      </c>
      <c r="W10" s="24">
        <v>550351</v>
      </c>
      <c r="X10" s="24">
        <v>5010</v>
      </c>
      <c r="Y10" s="24">
        <v>2176</v>
      </c>
      <c r="Z10" s="24">
        <v>3300</v>
      </c>
      <c r="AA10" s="24">
        <v>7478</v>
      </c>
      <c r="AB10" s="24">
        <v>3100</v>
      </c>
      <c r="AC10" s="24">
        <v>5324</v>
      </c>
      <c r="AD10" s="24">
        <v>520</v>
      </c>
      <c r="AE10" s="24">
        <v>623</v>
      </c>
      <c r="AF10" s="24">
        <v>11140</v>
      </c>
      <c r="AG10" s="24">
        <v>55070</v>
      </c>
      <c r="AH10" s="24">
        <v>3410</v>
      </c>
      <c r="AI10" s="24">
        <v>10619</v>
      </c>
      <c r="AJ10" s="24">
        <v>990</v>
      </c>
      <c r="AK10" s="24">
        <v>8327</v>
      </c>
      <c r="AL10" s="24">
        <v>4130</v>
      </c>
      <c r="AM10" s="24">
        <v>53776</v>
      </c>
      <c r="AN10" s="24">
        <v>0</v>
      </c>
      <c r="AO10" s="24">
        <v>10090</v>
      </c>
      <c r="AP10" s="24">
        <v>144817</v>
      </c>
      <c r="AQ10" s="24">
        <v>2100</v>
      </c>
      <c r="AR10" s="24">
        <v>4745</v>
      </c>
      <c r="AS10" s="24">
        <v>440</v>
      </c>
      <c r="AT10" s="24">
        <v>-6182</v>
      </c>
      <c r="AU10" s="24">
        <v>10040</v>
      </c>
      <c r="AV10" s="24">
        <v>14218</v>
      </c>
      <c r="AW10" s="24">
        <v>320</v>
      </c>
      <c r="AX10" s="24">
        <v>75</v>
      </c>
      <c r="AY10" s="24">
        <v>40</v>
      </c>
      <c r="AZ10" s="24">
        <v>249</v>
      </c>
      <c r="BA10" s="24">
        <v>380</v>
      </c>
      <c r="BB10" s="24">
        <v>1751</v>
      </c>
      <c r="BC10" s="24">
        <v>310</v>
      </c>
      <c r="BD10" s="24">
        <v>979</v>
      </c>
      <c r="BE10" s="24">
        <v>980</v>
      </c>
      <c r="BF10" s="24">
        <v>1006</v>
      </c>
      <c r="BG10" s="24">
        <v>9790</v>
      </c>
      <c r="BH10" s="24">
        <v>2494</v>
      </c>
      <c r="BI10" s="24">
        <v>45380</v>
      </c>
      <c r="BJ10" s="24">
        <v>661915</v>
      </c>
      <c r="BK10" s="24">
        <v>45380</v>
      </c>
      <c r="BL10" s="24">
        <v>653179</v>
      </c>
      <c r="BM10" s="24">
        <v>4970</v>
      </c>
      <c r="BN10" s="24">
        <v>8736</v>
      </c>
      <c r="BO10" s="24">
        <v>1010</v>
      </c>
      <c r="BP10" s="24">
        <v>23457</v>
      </c>
      <c r="BQ10" s="24">
        <v>18780</v>
      </c>
      <c r="BR10" s="24">
        <v>630</v>
      </c>
      <c r="BS10" s="24">
        <v>9631</v>
      </c>
      <c r="BT10" s="24">
        <v>600</v>
      </c>
      <c r="BU10" s="24">
        <v>1433</v>
      </c>
      <c r="BV10" s="24">
        <v>280</v>
      </c>
      <c r="BW10" s="24">
        <v>294</v>
      </c>
      <c r="BX10" s="24">
        <v>610</v>
      </c>
      <c r="BY10" s="24">
        <v>2536</v>
      </c>
      <c r="BZ10" s="24">
        <v>120</v>
      </c>
      <c r="CA10" s="24">
        <v>124</v>
      </c>
      <c r="CB10" s="24">
        <v>960</v>
      </c>
      <c r="CC10" s="24">
        <v>3650</v>
      </c>
      <c r="CD10" s="24">
        <v>970</v>
      </c>
      <c r="CE10" s="24">
        <v>3693</v>
      </c>
      <c r="CF10" s="24">
        <v>540</v>
      </c>
      <c r="CG10" s="24">
        <v>6044</v>
      </c>
      <c r="CH10" s="24">
        <v>0</v>
      </c>
      <c r="CI10" s="24">
        <v>0</v>
      </c>
      <c r="CJ10" s="24">
        <v>0</v>
      </c>
      <c r="CK10" s="24">
        <v>0</v>
      </c>
      <c r="CL10" s="24">
        <v>90</v>
      </c>
      <c r="CM10" s="24">
        <v>277</v>
      </c>
      <c r="CN10" s="24">
        <v>20</v>
      </c>
      <c r="CO10" s="24">
        <v>47</v>
      </c>
      <c r="CP10" s="24">
        <v>700</v>
      </c>
      <c r="CQ10" s="24">
        <v>3070</v>
      </c>
      <c r="CR10" s="24">
        <v>50</v>
      </c>
      <c r="CS10" s="24">
        <v>402</v>
      </c>
      <c r="CT10" s="24">
        <v>4280</v>
      </c>
      <c r="CU10" s="24">
        <v>2807</v>
      </c>
      <c r="CV10" s="24">
        <v>31560</v>
      </c>
      <c r="CW10" s="24">
        <v>175537</v>
      </c>
      <c r="CX10" s="24">
        <v>31100</v>
      </c>
      <c r="CY10" s="24">
        <v>17618</v>
      </c>
      <c r="CZ10" s="24">
        <v>0</v>
      </c>
      <c r="DA10" s="24">
        <v>0</v>
      </c>
      <c r="DB10" s="24">
        <v>90</v>
      </c>
      <c r="DC10" s="24">
        <v>33</v>
      </c>
      <c r="DD10" s="24">
        <v>8040</v>
      </c>
      <c r="DE10" s="24">
        <v>2580</v>
      </c>
      <c r="DF10" s="24">
        <v>600</v>
      </c>
      <c r="DG10" s="24">
        <v>34</v>
      </c>
      <c r="DH10" s="24">
        <v>70</v>
      </c>
      <c r="DI10" s="24">
        <v>25</v>
      </c>
      <c r="DJ10" s="24">
        <v>2770</v>
      </c>
      <c r="DK10" s="24">
        <v>1475</v>
      </c>
      <c r="DL10" s="24">
        <v>3440</v>
      </c>
      <c r="DM10" s="24">
        <v>598</v>
      </c>
      <c r="DN10" s="24">
        <v>1240</v>
      </c>
      <c r="DO10" s="24">
        <v>396</v>
      </c>
      <c r="DP10" s="24">
        <v>80</v>
      </c>
      <c r="DQ10" s="24">
        <v>25</v>
      </c>
      <c r="DR10" s="24">
        <v>8350</v>
      </c>
      <c r="DS10" s="24">
        <v>13141</v>
      </c>
      <c r="DT10" s="24">
        <v>620</v>
      </c>
      <c r="DU10" s="24">
        <v>2610</v>
      </c>
      <c r="DV10" s="24">
        <v>570</v>
      </c>
      <c r="DW10" s="24">
        <v>2151</v>
      </c>
      <c r="DX10" s="24">
        <v>43710</v>
      </c>
      <c r="DY10" s="24">
        <v>161656</v>
      </c>
      <c r="DZ10" s="24">
        <v>26300</v>
      </c>
      <c r="EA10" s="24">
        <v>59419</v>
      </c>
      <c r="EB10" s="24">
        <v>20820</v>
      </c>
      <c r="EC10" s="24">
        <v>48607</v>
      </c>
      <c r="ED10" s="24">
        <v>11720</v>
      </c>
      <c r="EE10" s="24">
        <v>37191</v>
      </c>
      <c r="EF10" s="24">
        <v>1800</v>
      </c>
      <c r="EG10" s="24">
        <v>1675</v>
      </c>
      <c r="EH10" s="24">
        <v>480</v>
      </c>
      <c r="EI10" s="24">
        <v>615</v>
      </c>
      <c r="EJ10" s="24">
        <v>360</v>
      </c>
      <c r="EK10" s="24">
        <v>950</v>
      </c>
      <c r="EL10" s="24">
        <v>1420</v>
      </c>
      <c r="EM10" s="24">
        <v>3164</v>
      </c>
      <c r="EN10" s="24">
        <v>340</v>
      </c>
      <c r="EO10" s="24">
        <v>1081</v>
      </c>
      <c r="EP10" s="24">
        <v>5620</v>
      </c>
      <c r="EQ10" s="24">
        <v>9083</v>
      </c>
      <c r="ER10" s="24">
        <v>37750</v>
      </c>
      <c r="ES10" s="24">
        <v>84824</v>
      </c>
      <c r="ET10" s="24">
        <v>26690</v>
      </c>
      <c r="EU10" s="24">
        <v>15038</v>
      </c>
      <c r="EV10" s="24">
        <v>31620</v>
      </c>
      <c r="EW10" s="24">
        <v>28684</v>
      </c>
      <c r="EX10" s="24">
        <v>0</v>
      </c>
      <c r="EY10" s="24">
        <v>0</v>
      </c>
      <c r="EZ10" s="24">
        <v>0</v>
      </c>
      <c r="FA10" s="24">
        <v>0</v>
      </c>
      <c r="FB10" s="24">
        <v>5200</v>
      </c>
      <c r="FC10" s="24">
        <v>5653</v>
      </c>
      <c r="FD10" s="24">
        <v>40190</v>
      </c>
      <c r="FE10" s="24">
        <v>138588</v>
      </c>
      <c r="FF10" s="24">
        <v>39960</v>
      </c>
      <c r="FG10" s="24">
        <v>137097</v>
      </c>
      <c r="FH10" s="24">
        <v>290</v>
      </c>
      <c r="FI10" s="25">
        <v>1491</v>
      </c>
    </row>
    <row r="11" spans="1:165" s="5" customFormat="1" x14ac:dyDescent="0.2">
      <c r="A11" s="9">
        <v>0</v>
      </c>
      <c r="B11" s="2" t="s">
        <v>24</v>
      </c>
      <c r="C11" s="24">
        <v>69490</v>
      </c>
      <c r="D11" s="24">
        <v>46870</v>
      </c>
      <c r="E11" s="24">
        <v>3730</v>
      </c>
      <c r="F11" s="24">
        <v>16930</v>
      </c>
      <c r="G11" s="24">
        <v>64240</v>
      </c>
      <c r="H11" s="24">
        <v>2900</v>
      </c>
      <c r="I11" s="24">
        <v>30270</v>
      </c>
      <c r="J11" s="24">
        <v>52660</v>
      </c>
      <c r="K11" s="24">
        <v>2500</v>
      </c>
      <c r="L11" s="24">
        <v>105780</v>
      </c>
      <c r="M11" s="24">
        <v>1680</v>
      </c>
      <c r="N11" s="24">
        <v>1240</v>
      </c>
      <c r="O11" s="24">
        <v>440</v>
      </c>
      <c r="P11" s="24">
        <v>170</v>
      </c>
      <c r="Q11" s="24">
        <v>16800</v>
      </c>
      <c r="R11" s="24">
        <v>11280</v>
      </c>
      <c r="S11" s="24">
        <v>2563676</v>
      </c>
      <c r="T11" s="24">
        <v>69490</v>
      </c>
      <c r="U11" s="24">
        <v>2589033</v>
      </c>
      <c r="V11" s="24">
        <v>60430</v>
      </c>
      <c r="W11" s="24">
        <v>2065972</v>
      </c>
      <c r="X11" s="24">
        <v>10320</v>
      </c>
      <c r="Y11" s="24">
        <v>3818</v>
      </c>
      <c r="Z11" s="24">
        <v>7120</v>
      </c>
      <c r="AA11" s="24">
        <v>15515</v>
      </c>
      <c r="AB11" s="24">
        <v>6740</v>
      </c>
      <c r="AC11" s="24">
        <v>10768</v>
      </c>
      <c r="AD11" s="24">
        <v>1920</v>
      </c>
      <c r="AE11" s="24">
        <v>2235</v>
      </c>
      <c r="AF11" s="24">
        <v>11360</v>
      </c>
      <c r="AG11" s="24">
        <v>53760</v>
      </c>
      <c r="AH11" s="24">
        <v>7170</v>
      </c>
      <c r="AI11" s="24">
        <v>24455</v>
      </c>
      <c r="AJ11" s="24">
        <v>1770</v>
      </c>
      <c r="AK11" s="24">
        <v>19175</v>
      </c>
      <c r="AL11" s="24">
        <v>7380</v>
      </c>
      <c r="AM11" s="24">
        <v>171690</v>
      </c>
      <c r="AN11" s="24">
        <v>0</v>
      </c>
      <c r="AO11" s="24">
        <v>12120</v>
      </c>
      <c r="AP11" s="24">
        <v>195850</v>
      </c>
      <c r="AQ11" s="24">
        <v>5310</v>
      </c>
      <c r="AR11" s="24">
        <v>36017</v>
      </c>
      <c r="AS11" s="24">
        <v>770</v>
      </c>
      <c r="AT11" s="24">
        <v>379</v>
      </c>
      <c r="AU11" s="24">
        <v>12460</v>
      </c>
      <c r="AV11" s="24">
        <v>25357</v>
      </c>
      <c r="AW11" s="24">
        <v>920</v>
      </c>
      <c r="AX11" s="24">
        <v>217</v>
      </c>
      <c r="AY11" s="24">
        <v>150</v>
      </c>
      <c r="AZ11" s="24">
        <v>1562</v>
      </c>
      <c r="BA11" s="24">
        <v>770</v>
      </c>
      <c r="BB11" s="24">
        <v>3541</v>
      </c>
      <c r="BC11" s="24">
        <v>1050</v>
      </c>
      <c r="BD11" s="24">
        <v>3602</v>
      </c>
      <c r="BE11" s="24">
        <v>3130</v>
      </c>
      <c r="BF11" s="24">
        <v>3366</v>
      </c>
      <c r="BG11" s="24">
        <v>19570</v>
      </c>
      <c r="BH11" s="24">
        <v>5147</v>
      </c>
      <c r="BI11" s="24">
        <v>65580</v>
      </c>
      <c r="BJ11" s="24">
        <v>980883</v>
      </c>
      <c r="BK11" s="24">
        <v>65580</v>
      </c>
      <c r="BL11" s="24">
        <v>969314</v>
      </c>
      <c r="BM11" s="24">
        <v>6540</v>
      </c>
      <c r="BN11" s="24">
        <v>11569</v>
      </c>
      <c r="BO11" s="24">
        <v>3910</v>
      </c>
      <c r="BP11" s="24">
        <v>95370</v>
      </c>
      <c r="BQ11" s="24">
        <v>152032</v>
      </c>
      <c r="BR11" s="24">
        <v>2090</v>
      </c>
      <c r="BS11" s="24">
        <v>29334</v>
      </c>
      <c r="BT11" s="24">
        <v>3280</v>
      </c>
      <c r="BU11" s="24">
        <v>8086</v>
      </c>
      <c r="BV11" s="24">
        <v>470</v>
      </c>
      <c r="BW11" s="24">
        <v>854</v>
      </c>
      <c r="BX11" s="24">
        <v>2030</v>
      </c>
      <c r="BY11" s="24">
        <v>7827</v>
      </c>
      <c r="BZ11" s="24">
        <v>550</v>
      </c>
      <c r="CA11" s="24">
        <v>669</v>
      </c>
      <c r="CB11" s="24">
        <v>3790</v>
      </c>
      <c r="CC11" s="24">
        <v>15483</v>
      </c>
      <c r="CD11" s="24">
        <v>3840</v>
      </c>
      <c r="CE11" s="24">
        <v>16410</v>
      </c>
      <c r="CF11" s="24">
        <v>1840</v>
      </c>
      <c r="CG11" s="24">
        <v>18754</v>
      </c>
      <c r="CH11" s="24">
        <v>50</v>
      </c>
      <c r="CI11" s="24">
        <v>337</v>
      </c>
      <c r="CJ11" s="24">
        <v>90</v>
      </c>
      <c r="CK11" s="24">
        <v>124</v>
      </c>
      <c r="CL11" s="24">
        <v>390</v>
      </c>
      <c r="CM11" s="24">
        <v>1161</v>
      </c>
      <c r="CN11" s="24">
        <v>40</v>
      </c>
      <c r="CO11" s="24">
        <v>138</v>
      </c>
      <c r="CP11" s="24">
        <v>3170</v>
      </c>
      <c r="CQ11" s="24">
        <v>24731</v>
      </c>
      <c r="CR11" s="24">
        <v>330</v>
      </c>
      <c r="CS11" s="24">
        <v>3580</v>
      </c>
      <c r="CT11" s="24">
        <v>8070</v>
      </c>
      <c r="CU11" s="24">
        <v>12107</v>
      </c>
      <c r="CV11" s="24">
        <v>68980</v>
      </c>
      <c r="CW11" s="24">
        <v>1476829</v>
      </c>
      <c r="CX11" s="24">
        <v>68630</v>
      </c>
      <c r="CY11" s="24">
        <v>160918</v>
      </c>
      <c r="CZ11" s="24">
        <v>0</v>
      </c>
      <c r="DA11" s="24">
        <v>0</v>
      </c>
      <c r="DB11" s="24">
        <v>610</v>
      </c>
      <c r="DC11" s="24">
        <v>383</v>
      </c>
      <c r="DD11" s="24">
        <v>19640</v>
      </c>
      <c r="DE11" s="24">
        <v>14059</v>
      </c>
      <c r="DF11" s="24">
        <v>2050</v>
      </c>
      <c r="DG11" s="24">
        <v>168</v>
      </c>
      <c r="DH11" s="24">
        <v>450</v>
      </c>
      <c r="DI11" s="24">
        <v>597</v>
      </c>
      <c r="DJ11" s="24">
        <v>5900</v>
      </c>
      <c r="DK11" s="24">
        <v>7759</v>
      </c>
      <c r="DL11" s="24">
        <v>7870</v>
      </c>
      <c r="DM11" s="24">
        <v>1256</v>
      </c>
      <c r="DN11" s="24">
        <v>5660</v>
      </c>
      <c r="DO11" s="24">
        <v>3675</v>
      </c>
      <c r="DP11" s="24">
        <v>440</v>
      </c>
      <c r="DQ11" s="24">
        <v>413</v>
      </c>
      <c r="DR11" s="24">
        <v>7270</v>
      </c>
      <c r="DS11" s="24">
        <v>15717</v>
      </c>
      <c r="DT11" s="24">
        <v>1390</v>
      </c>
      <c r="DU11" s="24">
        <v>4876</v>
      </c>
      <c r="DV11" s="24">
        <v>1240</v>
      </c>
      <c r="DW11" s="24">
        <v>4438</v>
      </c>
      <c r="DX11" s="24">
        <v>67620</v>
      </c>
      <c r="DY11" s="24">
        <v>299020</v>
      </c>
      <c r="DZ11" s="24">
        <v>14000</v>
      </c>
      <c r="EA11" s="24">
        <v>29865</v>
      </c>
      <c r="EB11" s="24">
        <v>8770</v>
      </c>
      <c r="EC11" s="24">
        <v>16046</v>
      </c>
      <c r="ED11" s="24">
        <v>16080</v>
      </c>
      <c r="EE11" s="24">
        <v>47023</v>
      </c>
      <c r="EF11" s="24">
        <v>2530</v>
      </c>
      <c r="EG11" s="24">
        <v>2249</v>
      </c>
      <c r="EH11" s="24">
        <v>770</v>
      </c>
      <c r="EI11" s="24">
        <v>1026</v>
      </c>
      <c r="EJ11" s="24">
        <v>200</v>
      </c>
      <c r="EK11" s="24">
        <v>673</v>
      </c>
      <c r="EL11" s="24">
        <v>3190</v>
      </c>
      <c r="EM11" s="24">
        <v>7286</v>
      </c>
      <c r="EN11" s="24">
        <v>190</v>
      </c>
      <c r="EO11" s="24">
        <v>668</v>
      </c>
      <c r="EP11" s="24">
        <v>5980</v>
      </c>
      <c r="EQ11" s="24">
        <v>9266</v>
      </c>
      <c r="ER11" s="24">
        <v>61720</v>
      </c>
      <c r="ES11" s="24">
        <v>137116</v>
      </c>
      <c r="ET11" s="24">
        <v>66010</v>
      </c>
      <c r="EU11" s="24">
        <v>146859</v>
      </c>
      <c r="EV11" s="24">
        <v>66660</v>
      </c>
      <c r="EW11" s="24">
        <v>163493</v>
      </c>
      <c r="EX11" s="24">
        <v>0</v>
      </c>
      <c r="EY11" s="24">
        <v>0</v>
      </c>
      <c r="EZ11" s="24">
        <v>0</v>
      </c>
      <c r="FA11" s="24">
        <v>0</v>
      </c>
      <c r="FB11" s="24">
        <v>12900</v>
      </c>
      <c r="FC11" s="24">
        <v>19428</v>
      </c>
      <c r="FD11" s="24">
        <v>56210</v>
      </c>
      <c r="FE11" s="24">
        <v>154832</v>
      </c>
      <c r="FF11" s="24">
        <v>55850</v>
      </c>
      <c r="FG11" s="24">
        <v>152698</v>
      </c>
      <c r="FH11" s="24">
        <v>480</v>
      </c>
      <c r="FI11" s="25">
        <v>2135</v>
      </c>
    </row>
    <row r="12" spans="1:165" s="5" customFormat="1" x14ac:dyDescent="0.2">
      <c r="A12" s="9">
        <v>0</v>
      </c>
      <c r="B12" s="2" t="s">
        <v>3</v>
      </c>
      <c r="C12" s="24">
        <v>54000</v>
      </c>
      <c r="D12" s="24">
        <v>40990</v>
      </c>
      <c r="E12" s="24">
        <v>3670</v>
      </c>
      <c r="F12" s="24">
        <v>7410</v>
      </c>
      <c r="G12" s="24">
        <v>50130</v>
      </c>
      <c r="H12" s="24">
        <v>2030</v>
      </c>
      <c r="I12" s="24">
        <v>20520</v>
      </c>
      <c r="J12" s="24">
        <v>37120</v>
      </c>
      <c r="K12" s="24">
        <v>3150</v>
      </c>
      <c r="L12" s="24">
        <v>72650</v>
      </c>
      <c r="M12" s="24">
        <v>600</v>
      </c>
      <c r="N12" s="24">
        <v>350</v>
      </c>
      <c r="O12" s="24">
        <v>250</v>
      </c>
      <c r="P12" s="24">
        <v>0</v>
      </c>
      <c r="Q12" s="24">
        <v>8180</v>
      </c>
      <c r="R12" s="24">
        <v>8670</v>
      </c>
      <c r="S12" s="24">
        <v>3341171</v>
      </c>
      <c r="T12" s="24">
        <v>54000</v>
      </c>
      <c r="U12" s="24">
        <v>3369431</v>
      </c>
      <c r="V12" s="24">
        <v>48540</v>
      </c>
      <c r="W12" s="24">
        <v>2868315</v>
      </c>
      <c r="X12" s="24">
        <v>13190</v>
      </c>
      <c r="Y12" s="24">
        <v>5045</v>
      </c>
      <c r="Z12" s="24">
        <v>11390</v>
      </c>
      <c r="AA12" s="24">
        <v>22654</v>
      </c>
      <c r="AB12" s="24">
        <v>10900</v>
      </c>
      <c r="AC12" s="24">
        <v>15583</v>
      </c>
      <c r="AD12" s="24">
        <v>3120</v>
      </c>
      <c r="AE12" s="24">
        <v>3629</v>
      </c>
      <c r="AF12" s="24">
        <v>7580</v>
      </c>
      <c r="AG12" s="24">
        <v>64541</v>
      </c>
      <c r="AH12" s="24">
        <v>10610</v>
      </c>
      <c r="AI12" s="24">
        <v>37272</v>
      </c>
      <c r="AJ12" s="24">
        <v>1990</v>
      </c>
      <c r="AK12" s="24">
        <v>26452</v>
      </c>
      <c r="AL12" s="24">
        <v>6600</v>
      </c>
      <c r="AM12" s="24">
        <v>224507</v>
      </c>
      <c r="AN12" s="24">
        <v>0</v>
      </c>
      <c r="AO12" s="24">
        <v>3910</v>
      </c>
      <c r="AP12" s="24">
        <v>55015</v>
      </c>
      <c r="AQ12" s="24">
        <v>4400</v>
      </c>
      <c r="AR12" s="24">
        <v>61699</v>
      </c>
      <c r="AS12" s="24">
        <v>890</v>
      </c>
      <c r="AT12" s="24">
        <v>-2252</v>
      </c>
      <c r="AU12" s="24">
        <v>12180</v>
      </c>
      <c r="AV12" s="24">
        <v>28260</v>
      </c>
      <c r="AW12" s="24">
        <v>1190</v>
      </c>
      <c r="AX12" s="24">
        <v>286</v>
      </c>
      <c r="AY12" s="24">
        <v>220</v>
      </c>
      <c r="AZ12" s="24">
        <v>3104</v>
      </c>
      <c r="BA12" s="24">
        <v>770</v>
      </c>
      <c r="BB12" s="24">
        <v>4083</v>
      </c>
      <c r="BC12" s="24">
        <v>1190</v>
      </c>
      <c r="BD12" s="24">
        <v>4119</v>
      </c>
      <c r="BE12" s="24">
        <v>5110</v>
      </c>
      <c r="BF12" s="24">
        <v>4980</v>
      </c>
      <c r="BG12" s="24">
        <v>18680</v>
      </c>
      <c r="BH12" s="24">
        <v>4762</v>
      </c>
      <c r="BI12" s="24">
        <v>47610</v>
      </c>
      <c r="BJ12" s="24">
        <v>687957</v>
      </c>
      <c r="BK12" s="24">
        <v>47610</v>
      </c>
      <c r="BL12" s="24">
        <v>679644</v>
      </c>
      <c r="BM12" s="24">
        <v>4620</v>
      </c>
      <c r="BN12" s="24">
        <v>8314</v>
      </c>
      <c r="BO12" s="24">
        <v>6390</v>
      </c>
      <c r="BP12" s="24">
        <v>160464</v>
      </c>
      <c r="BQ12" s="24">
        <v>402766</v>
      </c>
      <c r="BR12" s="24">
        <v>2400</v>
      </c>
      <c r="BS12" s="24">
        <v>33377</v>
      </c>
      <c r="BT12" s="24">
        <v>5890</v>
      </c>
      <c r="BU12" s="24">
        <v>21385</v>
      </c>
      <c r="BV12" s="24">
        <v>380</v>
      </c>
      <c r="BW12" s="24">
        <v>723</v>
      </c>
      <c r="BX12" s="24">
        <v>4350</v>
      </c>
      <c r="BY12" s="24">
        <v>15251</v>
      </c>
      <c r="BZ12" s="24">
        <v>910</v>
      </c>
      <c r="CA12" s="24">
        <v>1021</v>
      </c>
      <c r="CB12" s="24">
        <v>6310</v>
      </c>
      <c r="CC12" s="24">
        <v>35424</v>
      </c>
      <c r="CD12" s="24">
        <v>6350</v>
      </c>
      <c r="CE12" s="24">
        <v>36216</v>
      </c>
      <c r="CF12" s="24">
        <v>4130</v>
      </c>
      <c r="CG12" s="24">
        <v>40250</v>
      </c>
      <c r="CH12" s="24">
        <v>100</v>
      </c>
      <c r="CI12" s="24">
        <v>619</v>
      </c>
      <c r="CJ12" s="24">
        <v>220</v>
      </c>
      <c r="CK12" s="24">
        <v>371</v>
      </c>
      <c r="CL12" s="24">
        <v>900</v>
      </c>
      <c r="CM12" s="24">
        <v>2332</v>
      </c>
      <c r="CN12" s="24">
        <v>60</v>
      </c>
      <c r="CO12" s="24">
        <v>112</v>
      </c>
      <c r="CP12" s="24">
        <v>5270</v>
      </c>
      <c r="CQ12" s="24">
        <v>42009</v>
      </c>
      <c r="CR12" s="24">
        <v>410</v>
      </c>
      <c r="CS12" s="24">
        <v>4858</v>
      </c>
      <c r="CT12" s="24">
        <v>7610</v>
      </c>
      <c r="CU12" s="24">
        <v>13803</v>
      </c>
      <c r="CV12" s="24">
        <v>53870</v>
      </c>
      <c r="CW12" s="24">
        <v>2478291</v>
      </c>
      <c r="CX12" s="24">
        <v>53770</v>
      </c>
      <c r="CY12" s="24">
        <v>317371</v>
      </c>
      <c r="CZ12" s="24">
        <v>0</v>
      </c>
      <c r="DA12" s="24">
        <v>0</v>
      </c>
      <c r="DB12" s="24">
        <v>340</v>
      </c>
      <c r="DC12" s="24">
        <v>456</v>
      </c>
      <c r="DD12" s="24">
        <v>11560</v>
      </c>
      <c r="DE12" s="24">
        <v>10627</v>
      </c>
      <c r="DF12" s="24">
        <v>3970</v>
      </c>
      <c r="DG12" s="24">
        <v>431</v>
      </c>
      <c r="DH12" s="24">
        <v>310</v>
      </c>
      <c r="DI12" s="24">
        <v>602</v>
      </c>
      <c r="DJ12" s="24">
        <v>3710</v>
      </c>
      <c r="DK12" s="24">
        <v>5197</v>
      </c>
      <c r="DL12" s="24">
        <v>610</v>
      </c>
      <c r="DM12" s="24">
        <v>106</v>
      </c>
      <c r="DN12" s="24">
        <v>3630</v>
      </c>
      <c r="DO12" s="24">
        <v>2975</v>
      </c>
      <c r="DP12" s="24">
        <v>590</v>
      </c>
      <c r="DQ12" s="24">
        <v>805</v>
      </c>
      <c r="DR12" s="24">
        <v>4780</v>
      </c>
      <c r="DS12" s="24">
        <v>14953</v>
      </c>
      <c r="DT12" s="24">
        <v>450</v>
      </c>
      <c r="DU12" s="24">
        <v>1555</v>
      </c>
      <c r="DV12" s="24">
        <v>510</v>
      </c>
      <c r="DW12" s="24">
        <v>1570</v>
      </c>
      <c r="DX12" s="24">
        <v>53240</v>
      </c>
      <c r="DY12" s="24">
        <v>385586</v>
      </c>
      <c r="DZ12" s="24">
        <v>210</v>
      </c>
      <c r="EA12" s="24">
        <v>100</v>
      </c>
      <c r="EB12" s="24">
        <v>0</v>
      </c>
      <c r="EC12" s="24">
        <v>0</v>
      </c>
      <c r="ED12" s="24">
        <v>6620</v>
      </c>
      <c r="EE12" s="24">
        <v>18905</v>
      </c>
      <c r="EF12" s="24">
        <v>1170</v>
      </c>
      <c r="EG12" s="24">
        <v>1112</v>
      </c>
      <c r="EH12" s="24">
        <v>240</v>
      </c>
      <c r="EI12" s="24">
        <v>476</v>
      </c>
      <c r="EJ12" s="24">
        <v>90</v>
      </c>
      <c r="EK12" s="24">
        <v>347</v>
      </c>
      <c r="EL12" s="24">
        <v>1580</v>
      </c>
      <c r="EM12" s="24">
        <v>4161</v>
      </c>
      <c r="EN12" s="24">
        <v>100</v>
      </c>
      <c r="EO12" s="24">
        <v>374</v>
      </c>
      <c r="EP12" s="24">
        <v>3760</v>
      </c>
      <c r="EQ12" s="24">
        <v>5459</v>
      </c>
      <c r="ER12" s="24">
        <v>50030</v>
      </c>
      <c r="ES12" s="24">
        <v>95886</v>
      </c>
      <c r="ET12" s="24">
        <v>53430</v>
      </c>
      <c r="EU12" s="24">
        <v>306744</v>
      </c>
      <c r="EV12" s="24">
        <v>53540</v>
      </c>
      <c r="EW12" s="24">
        <v>323212</v>
      </c>
      <c r="EX12" s="24">
        <v>30</v>
      </c>
      <c r="EY12" s="24">
        <v>34</v>
      </c>
      <c r="EZ12" s="24">
        <v>0</v>
      </c>
      <c r="FA12" s="24">
        <v>0</v>
      </c>
      <c r="FB12" s="24">
        <v>14370</v>
      </c>
      <c r="FC12" s="24">
        <v>25782</v>
      </c>
      <c r="FD12" s="24">
        <v>39420</v>
      </c>
      <c r="FE12" s="24">
        <v>87998</v>
      </c>
      <c r="FF12" s="24">
        <v>39000</v>
      </c>
      <c r="FG12" s="24">
        <v>85775</v>
      </c>
      <c r="FH12" s="24">
        <v>560</v>
      </c>
      <c r="FI12" s="25">
        <v>2222</v>
      </c>
    </row>
    <row r="13" spans="1:165" s="5" customFormat="1" x14ac:dyDescent="0.2">
      <c r="A13" s="9">
        <v>0</v>
      </c>
      <c r="B13" s="2" t="s">
        <v>4</v>
      </c>
      <c r="C13" s="24">
        <v>36920</v>
      </c>
      <c r="D13" s="24">
        <v>28450</v>
      </c>
      <c r="E13" s="24">
        <v>3460</v>
      </c>
      <c r="F13" s="24">
        <v>3440</v>
      </c>
      <c r="G13" s="24">
        <v>34280</v>
      </c>
      <c r="H13" s="24">
        <v>1260</v>
      </c>
      <c r="I13" s="24">
        <v>13800</v>
      </c>
      <c r="J13" s="24">
        <v>22630</v>
      </c>
      <c r="K13" s="24">
        <v>2920</v>
      </c>
      <c r="L13" s="24">
        <v>48110</v>
      </c>
      <c r="M13" s="24">
        <v>140</v>
      </c>
      <c r="N13" s="24">
        <v>50</v>
      </c>
      <c r="O13" s="24">
        <v>90</v>
      </c>
      <c r="P13" s="24">
        <v>0</v>
      </c>
      <c r="Q13" s="24">
        <v>3980</v>
      </c>
      <c r="R13" s="24">
        <v>6140</v>
      </c>
      <c r="S13" s="24">
        <v>3196888</v>
      </c>
      <c r="T13" s="24">
        <v>36920</v>
      </c>
      <c r="U13" s="24">
        <v>3217551</v>
      </c>
      <c r="V13" s="24">
        <v>33180</v>
      </c>
      <c r="W13" s="24">
        <v>2722539</v>
      </c>
      <c r="X13" s="24">
        <v>12850</v>
      </c>
      <c r="Y13" s="24">
        <v>6260</v>
      </c>
      <c r="Z13" s="24">
        <v>11770</v>
      </c>
      <c r="AA13" s="24">
        <v>30388</v>
      </c>
      <c r="AB13" s="24">
        <v>11300</v>
      </c>
      <c r="AC13" s="24">
        <v>21423</v>
      </c>
      <c r="AD13" s="24">
        <v>3590</v>
      </c>
      <c r="AE13" s="24">
        <v>4203</v>
      </c>
      <c r="AF13" s="24">
        <v>5490</v>
      </c>
      <c r="AG13" s="24">
        <v>60566</v>
      </c>
      <c r="AH13" s="24">
        <v>10910</v>
      </c>
      <c r="AI13" s="24">
        <v>54250</v>
      </c>
      <c r="AJ13" s="24">
        <v>2090</v>
      </c>
      <c r="AK13" s="24">
        <v>38021</v>
      </c>
      <c r="AL13" s="24">
        <v>4950</v>
      </c>
      <c r="AM13" s="24">
        <v>210092</v>
      </c>
      <c r="AN13" s="24">
        <v>0</v>
      </c>
      <c r="AO13" s="24">
        <v>1500</v>
      </c>
      <c r="AP13" s="24">
        <v>19558</v>
      </c>
      <c r="AQ13" s="24">
        <v>3420</v>
      </c>
      <c r="AR13" s="24">
        <v>63652</v>
      </c>
      <c r="AS13" s="24">
        <v>910</v>
      </c>
      <c r="AT13" s="24">
        <v>8694</v>
      </c>
      <c r="AU13" s="24">
        <v>6910</v>
      </c>
      <c r="AV13" s="24">
        <v>20663</v>
      </c>
      <c r="AW13" s="24">
        <v>800</v>
      </c>
      <c r="AX13" s="24">
        <v>197</v>
      </c>
      <c r="AY13" s="24">
        <v>260</v>
      </c>
      <c r="AZ13" s="24">
        <v>3656</v>
      </c>
      <c r="BA13" s="24">
        <v>660</v>
      </c>
      <c r="BB13" s="24">
        <v>3878</v>
      </c>
      <c r="BC13" s="24">
        <v>320</v>
      </c>
      <c r="BD13" s="24">
        <v>1704</v>
      </c>
      <c r="BE13" s="24">
        <v>1930</v>
      </c>
      <c r="BF13" s="24">
        <v>808</v>
      </c>
      <c r="BG13" s="24">
        <v>12850</v>
      </c>
      <c r="BH13" s="24">
        <v>3404</v>
      </c>
      <c r="BI13" s="24">
        <v>28840</v>
      </c>
      <c r="BJ13" s="24">
        <v>420195</v>
      </c>
      <c r="BK13" s="24">
        <v>28840</v>
      </c>
      <c r="BL13" s="24">
        <v>414762</v>
      </c>
      <c r="BM13" s="24">
        <v>2910</v>
      </c>
      <c r="BN13" s="24">
        <v>5432</v>
      </c>
      <c r="BO13" s="24">
        <v>8070</v>
      </c>
      <c r="BP13" s="24">
        <v>207087</v>
      </c>
      <c r="BQ13" s="24">
        <v>707637</v>
      </c>
      <c r="BR13" s="24">
        <v>1800</v>
      </c>
      <c r="BS13" s="24">
        <v>28824</v>
      </c>
      <c r="BT13" s="24">
        <v>7690</v>
      </c>
      <c r="BU13" s="24">
        <v>41155</v>
      </c>
      <c r="BV13" s="24">
        <v>300</v>
      </c>
      <c r="BW13" s="24">
        <v>668</v>
      </c>
      <c r="BX13" s="24">
        <v>6530</v>
      </c>
      <c r="BY13" s="24">
        <v>22909</v>
      </c>
      <c r="BZ13" s="24">
        <v>1020</v>
      </c>
      <c r="CA13" s="24">
        <v>916</v>
      </c>
      <c r="CB13" s="24">
        <v>7990</v>
      </c>
      <c r="CC13" s="24">
        <v>59306</v>
      </c>
      <c r="CD13" s="24">
        <v>8050</v>
      </c>
      <c r="CE13" s="24">
        <v>59452</v>
      </c>
      <c r="CF13" s="24">
        <v>6260</v>
      </c>
      <c r="CG13" s="24">
        <v>62866</v>
      </c>
      <c r="CH13" s="24">
        <v>160</v>
      </c>
      <c r="CI13" s="24">
        <v>1177</v>
      </c>
      <c r="CJ13" s="24">
        <v>380</v>
      </c>
      <c r="CK13" s="24">
        <v>558</v>
      </c>
      <c r="CL13" s="24">
        <v>1490</v>
      </c>
      <c r="CM13" s="24">
        <v>3532</v>
      </c>
      <c r="CN13" s="24">
        <v>80</v>
      </c>
      <c r="CO13" s="24">
        <v>154</v>
      </c>
      <c r="CP13" s="24">
        <v>6320</v>
      </c>
      <c r="CQ13" s="24">
        <v>46309</v>
      </c>
      <c r="CR13" s="24">
        <v>330</v>
      </c>
      <c r="CS13" s="24">
        <v>3957</v>
      </c>
      <c r="CT13" s="24">
        <v>7220</v>
      </c>
      <c r="CU13" s="24">
        <v>13469</v>
      </c>
      <c r="CV13" s="24">
        <v>36840</v>
      </c>
      <c r="CW13" s="24">
        <v>2555272</v>
      </c>
      <c r="CX13" s="24">
        <v>36800</v>
      </c>
      <c r="CY13" s="24">
        <v>390223</v>
      </c>
      <c r="CZ13" s="24">
        <v>0</v>
      </c>
      <c r="DA13" s="24">
        <v>0</v>
      </c>
      <c r="DB13" s="24">
        <v>150</v>
      </c>
      <c r="DC13" s="24">
        <v>273</v>
      </c>
      <c r="DD13" s="24">
        <v>8300</v>
      </c>
      <c r="DE13" s="24">
        <v>6144</v>
      </c>
      <c r="DF13" s="24">
        <v>4550</v>
      </c>
      <c r="DG13" s="24">
        <v>548</v>
      </c>
      <c r="DH13" s="24">
        <v>170</v>
      </c>
      <c r="DI13" s="24">
        <v>326</v>
      </c>
      <c r="DJ13" s="24">
        <v>1530</v>
      </c>
      <c r="DK13" s="24">
        <v>1663</v>
      </c>
      <c r="DL13" s="24">
        <v>0</v>
      </c>
      <c r="DM13" s="24">
        <v>0</v>
      </c>
      <c r="DN13" s="24">
        <v>2060</v>
      </c>
      <c r="DO13" s="24">
        <v>1824</v>
      </c>
      <c r="DP13" s="24">
        <v>510</v>
      </c>
      <c r="DQ13" s="24">
        <v>917</v>
      </c>
      <c r="DR13" s="24">
        <v>3500</v>
      </c>
      <c r="DS13" s="24">
        <v>13379</v>
      </c>
      <c r="DT13" s="24">
        <v>200</v>
      </c>
      <c r="DU13" s="24">
        <v>775</v>
      </c>
      <c r="DV13" s="24">
        <v>220</v>
      </c>
      <c r="DW13" s="24">
        <v>819</v>
      </c>
      <c r="DX13" s="24">
        <v>36570</v>
      </c>
      <c r="DY13" s="24">
        <v>430413</v>
      </c>
      <c r="DZ13" s="24">
        <v>0</v>
      </c>
      <c r="EA13" s="24">
        <v>0</v>
      </c>
      <c r="EB13" s="24">
        <v>0</v>
      </c>
      <c r="EC13" s="24">
        <v>0</v>
      </c>
      <c r="ED13" s="24">
        <v>3320</v>
      </c>
      <c r="EE13" s="24">
        <v>9226</v>
      </c>
      <c r="EF13" s="24">
        <v>490</v>
      </c>
      <c r="EG13" s="24">
        <v>367</v>
      </c>
      <c r="EH13" s="24">
        <v>120</v>
      </c>
      <c r="EI13" s="24">
        <v>266</v>
      </c>
      <c r="EJ13" s="24">
        <v>40</v>
      </c>
      <c r="EK13" s="24">
        <v>207</v>
      </c>
      <c r="EL13" s="24">
        <v>720</v>
      </c>
      <c r="EM13" s="24">
        <v>1878</v>
      </c>
      <c r="EN13" s="24">
        <v>40</v>
      </c>
      <c r="EO13" s="24">
        <v>268</v>
      </c>
      <c r="EP13" s="24">
        <v>1440</v>
      </c>
      <c r="EQ13" s="24">
        <v>1987</v>
      </c>
      <c r="ER13" s="24">
        <v>27850</v>
      </c>
      <c r="ES13" s="24">
        <v>51974</v>
      </c>
      <c r="ET13" s="24">
        <v>36700</v>
      </c>
      <c r="EU13" s="24">
        <v>384079</v>
      </c>
      <c r="EV13" s="24">
        <v>36750</v>
      </c>
      <c r="EW13" s="24">
        <v>398931</v>
      </c>
      <c r="EX13" s="24">
        <v>30</v>
      </c>
      <c r="EY13" s="24">
        <v>17</v>
      </c>
      <c r="EZ13" s="24">
        <v>0</v>
      </c>
      <c r="FA13" s="24">
        <v>0</v>
      </c>
      <c r="FB13" s="24">
        <v>12290</v>
      </c>
      <c r="FC13" s="24">
        <v>28941</v>
      </c>
      <c r="FD13" s="24">
        <v>24490</v>
      </c>
      <c r="FE13" s="24">
        <v>60250</v>
      </c>
      <c r="FF13" s="24">
        <v>23990</v>
      </c>
      <c r="FG13" s="24">
        <v>57457</v>
      </c>
      <c r="FH13" s="24">
        <v>610</v>
      </c>
      <c r="FI13" s="25">
        <v>2793</v>
      </c>
    </row>
    <row r="14" spans="1:165" s="5" customFormat="1" x14ac:dyDescent="0.2">
      <c r="A14" s="9">
        <v>0</v>
      </c>
      <c r="B14" s="2" t="s">
        <v>5</v>
      </c>
      <c r="C14" s="24">
        <v>60060</v>
      </c>
      <c r="D14" s="24">
        <v>39000</v>
      </c>
      <c r="E14" s="24">
        <v>14350</v>
      </c>
      <c r="F14" s="24">
        <v>3780</v>
      </c>
      <c r="G14" s="24">
        <v>56020</v>
      </c>
      <c r="H14" s="24">
        <v>1890</v>
      </c>
      <c r="I14" s="24">
        <v>25690</v>
      </c>
      <c r="J14" s="24">
        <v>32080</v>
      </c>
      <c r="K14" s="24">
        <v>5120</v>
      </c>
      <c r="L14" s="24">
        <v>89300</v>
      </c>
      <c r="M14" s="24">
        <v>90</v>
      </c>
      <c r="N14" s="24">
        <v>40</v>
      </c>
      <c r="O14" s="24">
        <v>50</v>
      </c>
      <c r="P14" s="24">
        <v>0</v>
      </c>
      <c r="Q14" s="24">
        <v>4250</v>
      </c>
      <c r="R14" s="24">
        <v>11370</v>
      </c>
      <c r="S14" s="24">
        <v>8305493</v>
      </c>
      <c r="T14" s="24">
        <v>60060</v>
      </c>
      <c r="U14" s="24">
        <v>8377319</v>
      </c>
      <c r="V14" s="24">
        <v>53610</v>
      </c>
      <c r="W14" s="24">
        <v>6759140</v>
      </c>
      <c r="X14" s="24">
        <v>30340</v>
      </c>
      <c r="Y14" s="24">
        <v>21351</v>
      </c>
      <c r="Z14" s="24">
        <v>27970</v>
      </c>
      <c r="AA14" s="24">
        <v>141369</v>
      </c>
      <c r="AB14" s="24">
        <v>27000</v>
      </c>
      <c r="AC14" s="24">
        <v>100867</v>
      </c>
      <c r="AD14" s="24">
        <v>6150</v>
      </c>
      <c r="AE14" s="24">
        <v>7852</v>
      </c>
      <c r="AF14" s="24">
        <v>10630</v>
      </c>
      <c r="AG14" s="24">
        <v>236447</v>
      </c>
      <c r="AH14" s="24">
        <v>26120</v>
      </c>
      <c r="AI14" s="24">
        <v>282825</v>
      </c>
      <c r="AJ14" s="24">
        <v>5940</v>
      </c>
      <c r="AK14" s="24">
        <v>158124</v>
      </c>
      <c r="AL14" s="24">
        <v>9620</v>
      </c>
      <c r="AM14" s="24">
        <v>516946</v>
      </c>
      <c r="AN14" s="24">
        <v>35</v>
      </c>
      <c r="AO14" s="24">
        <v>2160</v>
      </c>
      <c r="AP14" s="24">
        <v>25788</v>
      </c>
      <c r="AQ14" s="24">
        <v>6530</v>
      </c>
      <c r="AR14" s="24">
        <v>159620</v>
      </c>
      <c r="AS14" s="24">
        <v>3200</v>
      </c>
      <c r="AT14" s="24">
        <v>43002</v>
      </c>
      <c r="AU14" s="24">
        <v>11570</v>
      </c>
      <c r="AV14" s="24">
        <v>71826</v>
      </c>
      <c r="AW14" s="24">
        <v>1010</v>
      </c>
      <c r="AX14" s="24">
        <v>261</v>
      </c>
      <c r="AY14" s="24">
        <v>1060</v>
      </c>
      <c r="AZ14" s="24">
        <v>21048</v>
      </c>
      <c r="BA14" s="24">
        <v>1720</v>
      </c>
      <c r="BB14" s="24">
        <v>13413</v>
      </c>
      <c r="BC14" s="24">
        <v>860</v>
      </c>
      <c r="BD14" s="24">
        <v>4938</v>
      </c>
      <c r="BE14" s="24">
        <v>1200</v>
      </c>
      <c r="BF14" s="24">
        <v>999</v>
      </c>
      <c r="BG14" s="24">
        <v>18680</v>
      </c>
      <c r="BH14" s="24">
        <v>6035</v>
      </c>
      <c r="BI14" s="24">
        <v>36570</v>
      </c>
      <c r="BJ14" s="24">
        <v>610282</v>
      </c>
      <c r="BK14" s="24">
        <v>36570</v>
      </c>
      <c r="BL14" s="24">
        <v>601170</v>
      </c>
      <c r="BM14" s="24">
        <v>4530</v>
      </c>
      <c r="BN14" s="24">
        <v>9113</v>
      </c>
      <c r="BO14" s="24">
        <v>23490</v>
      </c>
      <c r="BP14" s="24">
        <v>657813</v>
      </c>
      <c r="BQ14" s="24">
        <v>3329547</v>
      </c>
      <c r="BR14" s="24">
        <v>2940</v>
      </c>
      <c r="BS14" s="24">
        <v>59175</v>
      </c>
      <c r="BT14" s="24">
        <v>22770</v>
      </c>
      <c r="BU14" s="24">
        <v>213675</v>
      </c>
      <c r="BV14" s="24">
        <v>600</v>
      </c>
      <c r="BW14" s="24">
        <v>1171</v>
      </c>
      <c r="BX14" s="24">
        <v>20560</v>
      </c>
      <c r="BY14" s="24">
        <v>90735</v>
      </c>
      <c r="BZ14" s="24">
        <v>2770</v>
      </c>
      <c r="CA14" s="24">
        <v>1665</v>
      </c>
      <c r="CB14" s="24">
        <v>23400</v>
      </c>
      <c r="CC14" s="24">
        <v>220447</v>
      </c>
      <c r="CD14" s="24">
        <v>23470</v>
      </c>
      <c r="CE14" s="24">
        <v>217236</v>
      </c>
      <c r="CF14" s="24">
        <v>19770</v>
      </c>
      <c r="CG14" s="24">
        <v>239662</v>
      </c>
      <c r="CH14" s="24">
        <v>570</v>
      </c>
      <c r="CI14" s="24">
        <v>4409</v>
      </c>
      <c r="CJ14" s="24">
        <v>1400</v>
      </c>
      <c r="CK14" s="24">
        <v>1811</v>
      </c>
      <c r="CL14" s="24">
        <v>560</v>
      </c>
      <c r="CM14" s="24">
        <v>612</v>
      </c>
      <c r="CN14" s="24">
        <v>470</v>
      </c>
      <c r="CO14" s="24">
        <v>1690</v>
      </c>
      <c r="CP14" s="24">
        <v>18490</v>
      </c>
      <c r="CQ14" s="24">
        <v>125101</v>
      </c>
      <c r="CR14" s="24">
        <v>580</v>
      </c>
      <c r="CS14" s="24">
        <v>7810</v>
      </c>
      <c r="CT14" s="24">
        <v>18540</v>
      </c>
      <c r="CU14" s="24">
        <v>51495</v>
      </c>
      <c r="CV14" s="24">
        <v>59990</v>
      </c>
      <c r="CW14" s="24">
        <v>6982728</v>
      </c>
      <c r="CX14" s="24">
        <v>59910</v>
      </c>
      <c r="CY14" s="24">
        <v>1219678</v>
      </c>
      <c r="CZ14" s="24">
        <v>40</v>
      </c>
      <c r="DA14" s="24">
        <v>268</v>
      </c>
      <c r="DB14" s="24">
        <v>190</v>
      </c>
      <c r="DC14" s="24">
        <v>466</v>
      </c>
      <c r="DD14" s="24">
        <v>17830</v>
      </c>
      <c r="DE14" s="24">
        <v>14311</v>
      </c>
      <c r="DF14" s="24">
        <v>12850</v>
      </c>
      <c r="DG14" s="24">
        <v>3249</v>
      </c>
      <c r="DH14" s="24">
        <v>320</v>
      </c>
      <c r="DI14" s="24">
        <v>522</v>
      </c>
      <c r="DJ14" s="24">
        <v>1250</v>
      </c>
      <c r="DK14" s="24">
        <v>1632</v>
      </c>
      <c r="DL14" s="24">
        <v>0</v>
      </c>
      <c r="DM14" s="24">
        <v>0</v>
      </c>
      <c r="DN14" s="24">
        <v>3190</v>
      </c>
      <c r="DO14" s="24">
        <v>3007</v>
      </c>
      <c r="DP14" s="24">
        <v>1200</v>
      </c>
      <c r="DQ14" s="24">
        <v>2868</v>
      </c>
      <c r="DR14" s="24">
        <v>7670</v>
      </c>
      <c r="DS14" s="24">
        <v>44685</v>
      </c>
      <c r="DT14" s="24">
        <v>180</v>
      </c>
      <c r="DU14" s="24">
        <v>778</v>
      </c>
      <c r="DV14" s="24">
        <v>240</v>
      </c>
      <c r="DW14" s="24">
        <v>932</v>
      </c>
      <c r="DX14" s="24">
        <v>59580</v>
      </c>
      <c r="DY14" s="24">
        <v>1288594</v>
      </c>
      <c r="DZ14" s="24">
        <v>0</v>
      </c>
      <c r="EA14" s="24">
        <v>0</v>
      </c>
      <c r="EB14" s="24">
        <v>0</v>
      </c>
      <c r="EC14" s="24">
        <v>0</v>
      </c>
      <c r="ED14" s="24">
        <v>7040</v>
      </c>
      <c r="EE14" s="24">
        <v>17063</v>
      </c>
      <c r="EF14" s="24">
        <v>510</v>
      </c>
      <c r="EG14" s="24">
        <v>487</v>
      </c>
      <c r="EH14" s="24">
        <v>100</v>
      </c>
      <c r="EI14" s="24">
        <v>352</v>
      </c>
      <c r="EJ14" s="24">
        <v>70</v>
      </c>
      <c r="EK14" s="24">
        <v>173</v>
      </c>
      <c r="EL14" s="24">
        <v>2070</v>
      </c>
      <c r="EM14" s="24">
        <v>3938</v>
      </c>
      <c r="EN14" s="24">
        <v>90</v>
      </c>
      <c r="EO14" s="24">
        <v>196</v>
      </c>
      <c r="EP14" s="24">
        <v>1570</v>
      </c>
      <c r="EQ14" s="24">
        <v>3415</v>
      </c>
      <c r="ER14" s="24">
        <v>23610</v>
      </c>
      <c r="ES14" s="24">
        <v>57480</v>
      </c>
      <c r="ET14" s="24">
        <v>59830</v>
      </c>
      <c r="EU14" s="24">
        <v>1205367</v>
      </c>
      <c r="EV14" s="24">
        <v>59880</v>
      </c>
      <c r="EW14" s="24">
        <v>1256209</v>
      </c>
      <c r="EX14" s="24">
        <v>2770</v>
      </c>
      <c r="EY14" s="24">
        <v>684</v>
      </c>
      <c r="EZ14" s="24">
        <v>990</v>
      </c>
      <c r="FA14" s="24">
        <v>275</v>
      </c>
      <c r="FB14" s="24">
        <v>23940</v>
      </c>
      <c r="FC14" s="24">
        <v>98967</v>
      </c>
      <c r="FD14" s="24">
        <v>35890</v>
      </c>
      <c r="FE14" s="24">
        <v>130733</v>
      </c>
      <c r="FF14" s="24">
        <v>34180</v>
      </c>
      <c r="FG14" s="24">
        <v>116086</v>
      </c>
      <c r="FH14" s="24">
        <v>2170</v>
      </c>
      <c r="FI14" s="25">
        <v>14647</v>
      </c>
    </row>
    <row r="15" spans="1:165" s="5" customFormat="1" x14ac:dyDescent="0.2">
      <c r="A15" s="9">
        <v>0</v>
      </c>
      <c r="B15" s="2" t="s">
        <v>6</v>
      </c>
      <c r="C15" s="24">
        <v>43760</v>
      </c>
      <c r="D15" s="24">
        <v>12820</v>
      </c>
      <c r="E15" s="24">
        <v>28970</v>
      </c>
      <c r="F15" s="24">
        <v>1140</v>
      </c>
      <c r="G15" s="24">
        <v>41380</v>
      </c>
      <c r="H15" s="24">
        <v>1380</v>
      </c>
      <c r="I15" s="24">
        <v>27960</v>
      </c>
      <c r="J15" s="24">
        <v>11690</v>
      </c>
      <c r="K15" s="24">
        <v>3750</v>
      </c>
      <c r="L15" s="24">
        <v>99950</v>
      </c>
      <c r="M15" s="24">
        <v>0</v>
      </c>
      <c r="N15" s="24">
        <v>0</v>
      </c>
      <c r="O15" s="24">
        <v>0</v>
      </c>
      <c r="P15" s="24">
        <v>0</v>
      </c>
      <c r="Q15" s="24">
        <v>760</v>
      </c>
      <c r="R15" s="24">
        <v>10950</v>
      </c>
      <c r="S15" s="24">
        <v>27700516</v>
      </c>
      <c r="T15" s="24">
        <v>43760</v>
      </c>
      <c r="U15" s="24">
        <v>28111290</v>
      </c>
      <c r="V15" s="24">
        <v>37710</v>
      </c>
      <c r="W15" s="24">
        <v>13167806</v>
      </c>
      <c r="X15" s="24">
        <v>33470</v>
      </c>
      <c r="Y15" s="24">
        <v>202194</v>
      </c>
      <c r="Z15" s="24">
        <v>32470</v>
      </c>
      <c r="AA15" s="24">
        <v>1138186</v>
      </c>
      <c r="AB15" s="24">
        <v>31770</v>
      </c>
      <c r="AC15" s="24">
        <v>862204</v>
      </c>
      <c r="AD15" s="24">
        <v>1490</v>
      </c>
      <c r="AE15" s="24">
        <v>4617</v>
      </c>
      <c r="AF15" s="24">
        <v>10840</v>
      </c>
      <c r="AG15" s="24">
        <v>985506</v>
      </c>
      <c r="AH15" s="24">
        <v>31570</v>
      </c>
      <c r="AI15" s="24">
        <v>6215237</v>
      </c>
      <c r="AJ15" s="24">
        <v>8100</v>
      </c>
      <c r="AK15" s="24">
        <v>529327</v>
      </c>
      <c r="AL15" s="24">
        <v>8680</v>
      </c>
      <c r="AM15" s="24">
        <v>700911</v>
      </c>
      <c r="AN15" s="24">
        <v>90</v>
      </c>
      <c r="AO15" s="24">
        <v>1390</v>
      </c>
      <c r="AP15" s="24">
        <v>13921</v>
      </c>
      <c r="AQ15" s="24">
        <v>6550</v>
      </c>
      <c r="AR15" s="24">
        <v>227864</v>
      </c>
      <c r="AS15" s="24">
        <v>9690</v>
      </c>
      <c r="AT15" s="24">
        <v>3523382</v>
      </c>
      <c r="AU15" s="24">
        <v>13910</v>
      </c>
      <c r="AV15" s="24">
        <v>410774</v>
      </c>
      <c r="AW15" s="24">
        <v>540</v>
      </c>
      <c r="AX15" s="24">
        <v>134</v>
      </c>
      <c r="AY15" s="24">
        <v>4520</v>
      </c>
      <c r="AZ15" s="24">
        <v>218490</v>
      </c>
      <c r="BA15" s="24">
        <v>4060</v>
      </c>
      <c r="BB15" s="24">
        <v>55841</v>
      </c>
      <c r="BC15" s="24">
        <v>320</v>
      </c>
      <c r="BD15" s="24">
        <v>2481</v>
      </c>
      <c r="BE15" s="24">
        <v>0</v>
      </c>
      <c r="BF15" s="24">
        <v>0</v>
      </c>
      <c r="BG15" s="24">
        <v>11730</v>
      </c>
      <c r="BH15" s="24">
        <v>5202</v>
      </c>
      <c r="BI15" s="24">
        <v>17850</v>
      </c>
      <c r="BJ15" s="24">
        <v>387829</v>
      </c>
      <c r="BK15" s="24">
        <v>17850</v>
      </c>
      <c r="BL15" s="24">
        <v>379609</v>
      </c>
      <c r="BM15" s="24">
        <v>3690</v>
      </c>
      <c r="BN15" s="24">
        <v>8220</v>
      </c>
      <c r="BO15" s="24">
        <v>25920</v>
      </c>
      <c r="BP15" s="24">
        <v>1573905</v>
      </c>
      <c r="BQ15" s="24">
        <v>20780780</v>
      </c>
      <c r="BR15" s="24">
        <v>1240</v>
      </c>
      <c r="BS15" s="24">
        <v>51984</v>
      </c>
      <c r="BT15" s="24">
        <v>24950</v>
      </c>
      <c r="BU15" s="24">
        <v>1479873</v>
      </c>
      <c r="BV15" s="24">
        <v>820</v>
      </c>
      <c r="BW15" s="24">
        <v>2410</v>
      </c>
      <c r="BX15" s="24">
        <v>23820</v>
      </c>
      <c r="BY15" s="24">
        <v>231776</v>
      </c>
      <c r="BZ15" s="24">
        <v>2220</v>
      </c>
      <c r="CA15" s="24">
        <v>1386</v>
      </c>
      <c r="CB15" s="24">
        <v>25870</v>
      </c>
      <c r="CC15" s="24">
        <v>256778</v>
      </c>
      <c r="CD15" s="24">
        <v>25910</v>
      </c>
      <c r="CE15" s="24">
        <v>258119</v>
      </c>
      <c r="CF15" s="24">
        <v>22520</v>
      </c>
      <c r="CG15" s="24">
        <v>418334</v>
      </c>
      <c r="CH15" s="24">
        <v>600</v>
      </c>
      <c r="CI15" s="24">
        <v>8328</v>
      </c>
      <c r="CJ15" s="24">
        <v>2290</v>
      </c>
      <c r="CK15" s="24">
        <v>2193</v>
      </c>
      <c r="CL15" s="24">
        <v>0</v>
      </c>
      <c r="CM15" s="24">
        <v>0</v>
      </c>
      <c r="CN15" s="24">
        <v>2760</v>
      </c>
      <c r="CO15" s="24">
        <v>56657</v>
      </c>
      <c r="CP15" s="24">
        <v>22650</v>
      </c>
      <c r="CQ15" s="24">
        <v>744324</v>
      </c>
      <c r="CR15" s="24">
        <v>1010</v>
      </c>
      <c r="CS15" s="24">
        <v>16523</v>
      </c>
      <c r="CT15" s="24">
        <v>24540</v>
      </c>
      <c r="CU15" s="24">
        <v>239524</v>
      </c>
      <c r="CV15" s="24">
        <v>43730</v>
      </c>
      <c r="CW15" s="24">
        <v>25494747</v>
      </c>
      <c r="CX15" s="24">
        <v>43720</v>
      </c>
      <c r="CY15" s="24">
        <v>6507680</v>
      </c>
      <c r="CZ15" s="24">
        <v>770</v>
      </c>
      <c r="DA15" s="24">
        <v>20858</v>
      </c>
      <c r="DB15" s="24">
        <v>40</v>
      </c>
      <c r="DC15" s="24">
        <v>219</v>
      </c>
      <c r="DD15" s="24">
        <v>22800</v>
      </c>
      <c r="DE15" s="24">
        <v>127997</v>
      </c>
      <c r="DF15" s="24">
        <v>19960</v>
      </c>
      <c r="DG15" s="24">
        <v>100278</v>
      </c>
      <c r="DH15" s="24">
        <v>470</v>
      </c>
      <c r="DI15" s="24">
        <v>528</v>
      </c>
      <c r="DJ15" s="24">
        <v>0</v>
      </c>
      <c r="DK15" s="24">
        <v>0</v>
      </c>
      <c r="DL15" s="24">
        <v>0</v>
      </c>
      <c r="DM15" s="24">
        <v>0</v>
      </c>
      <c r="DN15" s="24">
        <v>1740</v>
      </c>
      <c r="DO15" s="24">
        <v>1880</v>
      </c>
      <c r="DP15" s="24">
        <v>1330</v>
      </c>
      <c r="DQ15" s="24">
        <v>4344</v>
      </c>
      <c r="DR15" s="24">
        <v>11510</v>
      </c>
      <c r="DS15" s="24">
        <v>204550</v>
      </c>
      <c r="DT15" s="24">
        <v>0</v>
      </c>
      <c r="DU15" s="24">
        <v>0</v>
      </c>
      <c r="DV15" s="24">
        <v>60</v>
      </c>
      <c r="DW15" s="24">
        <v>307</v>
      </c>
      <c r="DX15" s="24">
        <v>43520</v>
      </c>
      <c r="DY15" s="24">
        <v>6968155</v>
      </c>
      <c r="DZ15" s="24">
        <v>0</v>
      </c>
      <c r="EA15" s="24">
        <v>0</v>
      </c>
      <c r="EB15" s="24">
        <v>0</v>
      </c>
      <c r="EC15" s="24">
        <v>0</v>
      </c>
      <c r="ED15" s="24">
        <v>8220</v>
      </c>
      <c r="EE15" s="24">
        <v>14920</v>
      </c>
      <c r="EF15" s="24">
        <v>0</v>
      </c>
      <c r="EG15" s="24">
        <v>0</v>
      </c>
      <c r="EH15" s="24">
        <v>0</v>
      </c>
      <c r="EI15" s="24">
        <v>0</v>
      </c>
      <c r="EJ15" s="24">
        <v>90</v>
      </c>
      <c r="EK15" s="24">
        <v>308</v>
      </c>
      <c r="EL15" s="24">
        <v>3810</v>
      </c>
      <c r="EM15" s="24">
        <v>4865</v>
      </c>
      <c r="EN15" s="24">
        <v>110</v>
      </c>
      <c r="EO15" s="24">
        <v>389</v>
      </c>
      <c r="EP15" s="24">
        <v>0</v>
      </c>
      <c r="EQ15" s="24">
        <v>0</v>
      </c>
      <c r="ER15" s="24">
        <v>5560</v>
      </c>
      <c r="ES15" s="24">
        <v>12823</v>
      </c>
      <c r="ET15" s="24">
        <v>43690</v>
      </c>
      <c r="EU15" s="24">
        <v>6379682</v>
      </c>
      <c r="EV15" s="24">
        <v>43750</v>
      </c>
      <c r="EW15" s="24">
        <v>6938937</v>
      </c>
      <c r="EX15" s="24">
        <v>28500</v>
      </c>
      <c r="EY15" s="24">
        <v>77189</v>
      </c>
      <c r="EZ15" s="24">
        <v>31310</v>
      </c>
      <c r="FA15" s="24">
        <v>242455</v>
      </c>
      <c r="FB15" s="24">
        <v>24650</v>
      </c>
      <c r="FC15" s="24">
        <v>620654</v>
      </c>
      <c r="FD15" s="24">
        <v>18930</v>
      </c>
      <c r="FE15" s="24">
        <v>645464</v>
      </c>
      <c r="FF15" s="24">
        <v>12730</v>
      </c>
      <c r="FG15" s="24">
        <v>147763</v>
      </c>
      <c r="FH15" s="24">
        <v>7080</v>
      </c>
      <c r="FI15" s="25">
        <v>497701</v>
      </c>
    </row>
    <row r="16" spans="1:165" s="5" customFormat="1" x14ac:dyDescent="0.2">
      <c r="A16" s="8"/>
      <c r="B16" s="10"/>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5"/>
    </row>
    <row r="17" spans="1:166" x14ac:dyDescent="0.2">
      <c r="A17" s="9">
        <v>1</v>
      </c>
      <c r="B17" s="11" t="s">
        <v>2</v>
      </c>
      <c r="C17" s="14">
        <v>346130</v>
      </c>
      <c r="D17" s="14">
        <v>228920</v>
      </c>
      <c r="E17" s="14">
        <v>56890</v>
      </c>
      <c r="F17" s="14">
        <v>49470</v>
      </c>
      <c r="G17" s="14">
        <v>320090</v>
      </c>
      <c r="H17" s="14">
        <v>13370</v>
      </c>
      <c r="I17" s="14">
        <v>152500</v>
      </c>
      <c r="J17" s="14">
        <v>218120</v>
      </c>
      <c r="K17" s="14">
        <v>19660</v>
      </c>
      <c r="L17" s="14">
        <v>530230</v>
      </c>
      <c r="M17" s="14">
        <v>5000</v>
      </c>
      <c r="N17" s="14">
        <v>3430</v>
      </c>
      <c r="O17" s="14">
        <v>1570</v>
      </c>
      <c r="P17" s="14">
        <v>1020</v>
      </c>
      <c r="Q17" s="14">
        <v>55810</v>
      </c>
      <c r="R17" s="14">
        <v>62210</v>
      </c>
      <c r="S17" s="14">
        <v>45605229</v>
      </c>
      <c r="T17" s="14">
        <v>340830</v>
      </c>
      <c r="U17" s="14">
        <v>46184875</v>
      </c>
      <c r="V17" s="14">
        <v>286480</v>
      </c>
      <c r="W17" s="14">
        <v>28290229</v>
      </c>
      <c r="X17" s="14">
        <v>109220</v>
      </c>
      <c r="Y17" s="14">
        <v>244318</v>
      </c>
      <c r="Z17" s="14">
        <v>97030</v>
      </c>
      <c r="AA17" s="14">
        <v>1364291</v>
      </c>
      <c r="AB17" s="14">
        <v>93590</v>
      </c>
      <c r="AC17" s="14">
        <v>1022242</v>
      </c>
      <c r="AD17" s="14">
        <v>17100</v>
      </c>
      <c r="AE17" s="14">
        <v>23557</v>
      </c>
      <c r="AF17" s="14">
        <v>64800</v>
      </c>
      <c r="AG17" s="14">
        <v>1435992</v>
      </c>
      <c r="AH17" s="14">
        <v>92770</v>
      </c>
      <c r="AI17" s="14">
        <v>6787884</v>
      </c>
      <c r="AJ17" s="14">
        <v>21610</v>
      </c>
      <c r="AK17" s="14">
        <v>784850</v>
      </c>
      <c r="AL17" s="14">
        <v>43330</v>
      </c>
      <c r="AM17" s="14">
        <v>1890128</v>
      </c>
      <c r="AN17" s="24">
        <v>125</v>
      </c>
      <c r="AO17" s="14">
        <v>32630</v>
      </c>
      <c r="AP17" s="14">
        <v>467319</v>
      </c>
      <c r="AQ17" s="14">
        <v>28440</v>
      </c>
      <c r="AR17" s="14">
        <v>554182</v>
      </c>
      <c r="AS17" s="14">
        <v>16630</v>
      </c>
      <c r="AT17" s="14">
        <v>3362642</v>
      </c>
      <c r="AU17" s="14">
        <v>73710</v>
      </c>
      <c r="AV17" s="14">
        <v>579646</v>
      </c>
      <c r="AW17" s="14">
        <v>4880</v>
      </c>
      <c r="AX17" s="14">
        <v>1193</v>
      </c>
      <c r="AY17" s="14">
        <v>6250</v>
      </c>
      <c r="AZ17" s="14">
        <v>248109</v>
      </c>
      <c r="BA17" s="14">
        <v>8640</v>
      </c>
      <c r="BB17" s="14">
        <v>84637</v>
      </c>
      <c r="BC17" s="14">
        <v>4160</v>
      </c>
      <c r="BD17" s="14">
        <v>18207</v>
      </c>
      <c r="BE17" s="14">
        <v>12820</v>
      </c>
      <c r="BF17" s="14">
        <v>11686</v>
      </c>
      <c r="BG17" s="14">
        <v>96600</v>
      </c>
      <c r="BH17" s="14">
        <v>28324</v>
      </c>
      <c r="BI17" s="14">
        <v>269480</v>
      </c>
      <c r="BJ17" s="14">
        <v>4103668</v>
      </c>
      <c r="BK17" s="14">
        <v>269480</v>
      </c>
      <c r="BL17" s="14">
        <v>4046403</v>
      </c>
      <c r="BM17" s="14">
        <v>30580</v>
      </c>
      <c r="BN17" s="14">
        <v>57266</v>
      </c>
      <c r="BO17" s="14">
        <v>69190</v>
      </c>
      <c r="BP17" s="14">
        <v>2726766</v>
      </c>
      <c r="BQ17" s="14">
        <v>25393379</v>
      </c>
      <c r="BR17" s="14">
        <v>11350</v>
      </c>
      <c r="BS17" s="14">
        <v>216391</v>
      </c>
      <c r="BT17" s="14">
        <v>65330</v>
      </c>
      <c r="BU17" s="14">
        <v>1766150</v>
      </c>
      <c r="BV17" s="14">
        <v>3010</v>
      </c>
      <c r="BW17" s="14">
        <v>6191</v>
      </c>
      <c r="BX17" s="14">
        <v>58140</v>
      </c>
      <c r="BY17" s="14">
        <v>372249</v>
      </c>
      <c r="BZ17" s="14">
        <v>7630</v>
      </c>
      <c r="CA17" s="14">
        <v>5815</v>
      </c>
      <c r="CB17" s="14">
        <v>68680</v>
      </c>
      <c r="CC17" s="14">
        <v>592399</v>
      </c>
      <c r="CD17" s="14">
        <v>68960</v>
      </c>
      <c r="CE17" s="14">
        <v>592443</v>
      </c>
      <c r="CF17" s="14">
        <v>55280</v>
      </c>
      <c r="CG17" s="14">
        <v>788456</v>
      </c>
      <c r="CH17" s="14">
        <v>1480</v>
      </c>
      <c r="CI17" s="14">
        <v>14870</v>
      </c>
      <c r="CJ17" s="14">
        <v>4380</v>
      </c>
      <c r="CK17" s="14">
        <v>5057</v>
      </c>
      <c r="CL17" s="14">
        <v>3460</v>
      </c>
      <c r="CM17" s="14">
        <v>8009</v>
      </c>
      <c r="CN17" s="14">
        <v>3430</v>
      </c>
      <c r="CO17" s="14">
        <v>58798</v>
      </c>
      <c r="CP17" s="14">
        <v>56800</v>
      </c>
      <c r="CQ17" s="14">
        <v>985896</v>
      </c>
      <c r="CR17" s="14">
        <v>2710</v>
      </c>
      <c r="CS17" s="14">
        <v>37130</v>
      </c>
      <c r="CT17" s="14">
        <v>70420</v>
      </c>
      <c r="CU17" s="14">
        <v>333226</v>
      </c>
      <c r="CV17" s="14">
        <v>295850</v>
      </c>
      <c r="CW17" s="14">
        <v>39165980</v>
      </c>
      <c r="CX17" s="14">
        <v>294640</v>
      </c>
      <c r="CY17" s="14">
        <v>8614256</v>
      </c>
      <c r="CZ17" s="24">
        <v>810</v>
      </c>
      <c r="DA17" s="14">
        <v>21126</v>
      </c>
      <c r="DB17" s="14">
        <v>1440</v>
      </c>
      <c r="DC17" s="14">
        <v>1834</v>
      </c>
      <c r="DD17" s="14">
        <v>88430</v>
      </c>
      <c r="DE17" s="14">
        <v>175739</v>
      </c>
      <c r="DF17" s="14">
        <v>44200</v>
      </c>
      <c r="DG17" s="14">
        <v>104720</v>
      </c>
      <c r="DH17" s="14">
        <v>1790</v>
      </c>
      <c r="DI17" s="14">
        <v>2600</v>
      </c>
      <c r="DJ17" s="14">
        <v>15160</v>
      </c>
      <c r="DK17" s="14">
        <v>17726</v>
      </c>
      <c r="DL17" s="14">
        <v>11920</v>
      </c>
      <c r="DM17" s="14">
        <v>1960</v>
      </c>
      <c r="DN17" s="14">
        <v>17520</v>
      </c>
      <c r="DO17" s="14">
        <v>13757</v>
      </c>
      <c r="DP17" s="14">
        <v>4150</v>
      </c>
      <c r="DQ17" s="14">
        <v>9372</v>
      </c>
      <c r="DR17" s="14">
        <v>48880</v>
      </c>
      <c r="DS17" s="14">
        <v>311958</v>
      </c>
      <c r="DT17" s="14">
        <v>3070</v>
      </c>
      <c r="DU17" s="14">
        <v>11755</v>
      </c>
      <c r="DV17" s="14">
        <v>3080</v>
      </c>
      <c r="DW17" s="14">
        <v>11301</v>
      </c>
      <c r="DX17" s="14">
        <v>332020</v>
      </c>
      <c r="DY17" s="14">
        <v>9624058</v>
      </c>
      <c r="DZ17" s="14">
        <v>56900</v>
      </c>
      <c r="EA17" s="14">
        <v>112170</v>
      </c>
      <c r="EB17" s="14">
        <v>45470</v>
      </c>
      <c r="EC17" s="14">
        <v>84454</v>
      </c>
      <c r="ED17" s="14">
        <v>59500</v>
      </c>
      <c r="EE17" s="14">
        <v>167594</v>
      </c>
      <c r="EF17" s="14">
        <v>7490</v>
      </c>
      <c r="EG17" s="14">
        <v>6790</v>
      </c>
      <c r="EH17" s="14">
        <v>1880</v>
      </c>
      <c r="EI17" s="14">
        <v>2904</v>
      </c>
      <c r="EJ17" s="14">
        <v>1360</v>
      </c>
      <c r="EK17" s="14">
        <v>7468</v>
      </c>
      <c r="EL17" s="14">
        <v>13190</v>
      </c>
      <c r="EM17" s="14">
        <v>25905</v>
      </c>
      <c r="EN17" s="14">
        <v>1360</v>
      </c>
      <c r="EO17" s="14">
        <v>8320</v>
      </c>
      <c r="EP17" s="14">
        <v>24590</v>
      </c>
      <c r="EQ17" s="14">
        <v>39939</v>
      </c>
      <c r="ER17" s="14">
        <v>230600</v>
      </c>
      <c r="ES17" s="14">
        <v>489871</v>
      </c>
      <c r="ET17" s="14">
        <v>287010</v>
      </c>
      <c r="EU17" s="14">
        <v>8438194</v>
      </c>
      <c r="EV17" s="14">
        <v>299040</v>
      </c>
      <c r="EW17" s="14">
        <v>9116768</v>
      </c>
      <c r="EX17" s="14">
        <v>31380</v>
      </c>
      <c r="EY17" s="14">
        <v>78022</v>
      </c>
      <c r="EZ17" s="14">
        <v>32300</v>
      </c>
      <c r="FA17" s="14">
        <v>242730</v>
      </c>
      <c r="FB17" s="14">
        <v>95500</v>
      </c>
      <c r="FC17" s="14">
        <v>801730</v>
      </c>
      <c r="FD17" s="14">
        <v>242220</v>
      </c>
      <c r="FE17" s="14">
        <v>1303481</v>
      </c>
      <c r="FF17" s="14">
        <v>232490</v>
      </c>
      <c r="FG17" s="14">
        <v>779254</v>
      </c>
      <c r="FH17" s="14">
        <v>11570</v>
      </c>
      <c r="FI17" s="15">
        <v>524227</v>
      </c>
    </row>
    <row r="18" spans="1:166" x14ac:dyDescent="0.2">
      <c r="A18" s="9">
        <v>1</v>
      </c>
      <c r="B18" s="2" t="s">
        <v>23</v>
      </c>
      <c r="C18" s="24">
        <v>7440</v>
      </c>
      <c r="D18" s="24">
        <v>5510</v>
      </c>
      <c r="E18" s="24">
        <v>500</v>
      </c>
      <c r="F18" s="24">
        <v>1230</v>
      </c>
      <c r="G18" s="24">
        <v>6000</v>
      </c>
      <c r="H18" s="24">
        <v>630</v>
      </c>
      <c r="I18" s="24">
        <v>2670</v>
      </c>
      <c r="J18" s="24">
        <v>4750</v>
      </c>
      <c r="K18" s="24">
        <v>200</v>
      </c>
      <c r="L18" s="24">
        <v>11140</v>
      </c>
      <c r="M18" s="24">
        <v>120</v>
      </c>
      <c r="N18" s="24">
        <v>120</v>
      </c>
      <c r="O18" s="24">
        <v>0</v>
      </c>
      <c r="P18" s="24">
        <v>0</v>
      </c>
      <c r="Q18" s="24">
        <v>1260</v>
      </c>
      <c r="R18" s="24">
        <v>1900</v>
      </c>
      <c r="S18" s="24">
        <v>-452788</v>
      </c>
      <c r="T18" s="24">
        <v>2140</v>
      </c>
      <c r="U18" s="24">
        <v>-448533</v>
      </c>
      <c r="V18" s="24">
        <v>730</v>
      </c>
      <c r="W18" s="24">
        <v>47221</v>
      </c>
      <c r="X18" s="24">
        <v>720</v>
      </c>
      <c r="Y18" s="24">
        <v>2491</v>
      </c>
      <c r="Z18" s="24">
        <v>590</v>
      </c>
      <c r="AA18" s="24">
        <v>5595</v>
      </c>
      <c r="AB18" s="24">
        <v>540</v>
      </c>
      <c r="AC18" s="24">
        <v>3930</v>
      </c>
      <c r="AD18" s="24">
        <v>80</v>
      </c>
      <c r="AE18" s="24">
        <v>168</v>
      </c>
      <c r="AF18" s="24">
        <v>1270</v>
      </c>
      <c r="AG18" s="24">
        <v>-40840</v>
      </c>
      <c r="AH18" s="24">
        <v>770</v>
      </c>
      <c r="AI18" s="24">
        <v>160460</v>
      </c>
      <c r="AJ18" s="24">
        <v>130</v>
      </c>
      <c r="AK18" s="24">
        <v>2955</v>
      </c>
      <c r="AL18" s="24">
        <v>160</v>
      </c>
      <c r="AM18" s="24">
        <v>3207</v>
      </c>
      <c r="AN18" s="24">
        <v>0</v>
      </c>
      <c r="AO18" s="24">
        <v>200</v>
      </c>
      <c r="AP18" s="24">
        <v>2905</v>
      </c>
      <c r="AQ18" s="24">
        <v>0</v>
      </c>
      <c r="AR18" s="24">
        <v>0</v>
      </c>
      <c r="AS18" s="24">
        <v>530</v>
      </c>
      <c r="AT18" s="24">
        <v>-202425</v>
      </c>
      <c r="AU18" s="24">
        <v>610</v>
      </c>
      <c r="AV18" s="24">
        <v>4255</v>
      </c>
      <c r="AW18" s="24">
        <v>20</v>
      </c>
      <c r="AX18" s="24">
        <v>6</v>
      </c>
      <c r="AY18" s="24">
        <v>0</v>
      </c>
      <c r="AZ18" s="24">
        <v>0</v>
      </c>
      <c r="BA18" s="24">
        <v>120</v>
      </c>
      <c r="BB18" s="24">
        <v>1376</v>
      </c>
      <c r="BC18" s="24">
        <v>20</v>
      </c>
      <c r="BD18" s="24">
        <v>125</v>
      </c>
      <c r="BE18" s="24">
        <v>140</v>
      </c>
      <c r="BF18" s="24">
        <v>185</v>
      </c>
      <c r="BG18" s="24">
        <v>1050</v>
      </c>
      <c r="BH18" s="24">
        <v>284</v>
      </c>
      <c r="BI18" s="24">
        <v>0</v>
      </c>
      <c r="BJ18" s="24">
        <v>0</v>
      </c>
      <c r="BK18" s="24">
        <v>0</v>
      </c>
      <c r="BL18" s="24">
        <v>0</v>
      </c>
      <c r="BM18" s="24">
        <v>0</v>
      </c>
      <c r="BN18" s="24">
        <v>0</v>
      </c>
      <c r="BO18" s="24">
        <v>0</v>
      </c>
      <c r="BP18" s="24">
        <v>0</v>
      </c>
      <c r="BQ18" s="24">
        <v>0</v>
      </c>
      <c r="BR18" s="24">
        <v>0</v>
      </c>
      <c r="BS18" s="24">
        <v>0</v>
      </c>
      <c r="BT18" s="24">
        <v>0</v>
      </c>
      <c r="BU18" s="24">
        <v>0</v>
      </c>
      <c r="BV18" s="24">
        <v>0</v>
      </c>
      <c r="BW18" s="24">
        <v>0</v>
      </c>
      <c r="BX18" s="24">
        <v>0</v>
      </c>
      <c r="BY18" s="24">
        <v>0</v>
      </c>
      <c r="BZ18" s="24">
        <v>0</v>
      </c>
      <c r="CA18" s="24">
        <v>0</v>
      </c>
      <c r="CB18" s="24">
        <v>0</v>
      </c>
      <c r="CC18" s="24">
        <v>0</v>
      </c>
      <c r="CD18" s="24">
        <v>0</v>
      </c>
      <c r="CE18" s="24">
        <v>0</v>
      </c>
      <c r="CF18" s="24">
        <v>0</v>
      </c>
      <c r="CG18" s="24">
        <v>0</v>
      </c>
      <c r="CH18" s="24">
        <v>0</v>
      </c>
      <c r="CI18" s="24">
        <v>0</v>
      </c>
      <c r="CJ18" s="24">
        <v>0</v>
      </c>
      <c r="CK18" s="24">
        <v>0</v>
      </c>
      <c r="CL18" s="24">
        <v>0</v>
      </c>
      <c r="CM18" s="24">
        <v>0</v>
      </c>
      <c r="CN18" s="24">
        <v>0</v>
      </c>
      <c r="CO18" s="24">
        <v>0</v>
      </c>
      <c r="CP18" s="24">
        <v>0</v>
      </c>
      <c r="CQ18" s="24">
        <v>0</v>
      </c>
      <c r="CR18" s="24">
        <v>0</v>
      </c>
      <c r="CS18" s="24">
        <v>0</v>
      </c>
      <c r="CT18" s="24">
        <v>0</v>
      </c>
      <c r="CU18" s="24">
        <v>0</v>
      </c>
      <c r="CV18" s="24">
        <v>0</v>
      </c>
      <c r="CW18" s="24">
        <v>0</v>
      </c>
      <c r="CX18" s="24">
        <v>40</v>
      </c>
      <c r="CY18" s="24">
        <v>486</v>
      </c>
      <c r="CZ18" s="24">
        <v>0</v>
      </c>
      <c r="DA18" s="24">
        <v>0</v>
      </c>
      <c r="DB18" s="24">
        <v>0</v>
      </c>
      <c r="DC18" s="24">
        <v>0</v>
      </c>
      <c r="DD18" s="24">
        <v>0</v>
      </c>
      <c r="DE18" s="24">
        <v>0</v>
      </c>
      <c r="DF18" s="24">
        <v>0</v>
      </c>
      <c r="DG18" s="24">
        <v>0</v>
      </c>
      <c r="DH18" s="24">
        <v>0</v>
      </c>
      <c r="DI18" s="24">
        <v>0</v>
      </c>
      <c r="DJ18" s="24">
        <v>0</v>
      </c>
      <c r="DK18" s="24">
        <v>0</v>
      </c>
      <c r="DL18" s="24">
        <v>0</v>
      </c>
      <c r="DM18" s="24">
        <v>0</v>
      </c>
      <c r="DN18" s="24">
        <v>0</v>
      </c>
      <c r="DO18" s="24">
        <v>0</v>
      </c>
      <c r="DP18" s="24">
        <v>0</v>
      </c>
      <c r="DQ18" s="24">
        <v>0</v>
      </c>
      <c r="DR18" s="24">
        <v>280</v>
      </c>
      <c r="DS18" s="24">
        <v>1353</v>
      </c>
      <c r="DT18" s="24">
        <v>60</v>
      </c>
      <c r="DU18" s="24">
        <v>370</v>
      </c>
      <c r="DV18" s="24">
        <v>70</v>
      </c>
      <c r="DW18" s="24">
        <v>358</v>
      </c>
      <c r="DX18" s="24">
        <v>4660</v>
      </c>
      <c r="DY18" s="24">
        <v>29334</v>
      </c>
      <c r="DZ18" s="24">
        <v>700</v>
      </c>
      <c r="EA18" s="24">
        <v>1527</v>
      </c>
      <c r="EB18" s="24">
        <v>650</v>
      </c>
      <c r="EC18" s="24">
        <v>1438</v>
      </c>
      <c r="ED18" s="24">
        <v>1540</v>
      </c>
      <c r="EE18" s="24">
        <v>5937</v>
      </c>
      <c r="EF18" s="24">
        <v>180</v>
      </c>
      <c r="EG18" s="24">
        <v>160</v>
      </c>
      <c r="EH18" s="24">
        <v>40</v>
      </c>
      <c r="EI18" s="24">
        <v>62</v>
      </c>
      <c r="EJ18" s="24">
        <v>170</v>
      </c>
      <c r="EK18" s="24">
        <v>2023</v>
      </c>
      <c r="EL18" s="24">
        <v>0</v>
      </c>
      <c r="EM18" s="24">
        <v>0</v>
      </c>
      <c r="EN18" s="24">
        <v>160</v>
      </c>
      <c r="EO18" s="24">
        <v>2198</v>
      </c>
      <c r="EP18" s="24">
        <v>2000</v>
      </c>
      <c r="EQ18" s="24">
        <v>3559</v>
      </c>
      <c r="ER18" s="24">
        <v>5320</v>
      </c>
      <c r="ES18" s="24">
        <v>11435</v>
      </c>
      <c r="ET18" s="24">
        <v>30</v>
      </c>
      <c r="EU18" s="24">
        <v>163</v>
      </c>
      <c r="EV18" s="24">
        <v>460</v>
      </c>
      <c r="EW18" s="24">
        <v>2686</v>
      </c>
      <c r="EX18" s="24">
        <v>50</v>
      </c>
      <c r="EY18" s="24">
        <v>98</v>
      </c>
      <c r="EZ18" s="24">
        <v>0</v>
      </c>
      <c r="FA18" s="24">
        <v>0</v>
      </c>
      <c r="FB18" s="24">
        <v>220</v>
      </c>
      <c r="FC18" s="24">
        <v>1283</v>
      </c>
      <c r="FD18" s="24">
        <v>4580</v>
      </c>
      <c r="FE18" s="24">
        <v>27914</v>
      </c>
      <c r="FF18" s="24">
        <v>4470</v>
      </c>
      <c r="FG18" s="24">
        <v>25194</v>
      </c>
      <c r="FH18" s="24">
        <v>150</v>
      </c>
      <c r="FI18" s="25">
        <v>2720</v>
      </c>
    </row>
    <row r="19" spans="1:166" x14ac:dyDescent="0.2">
      <c r="A19" s="9">
        <v>1</v>
      </c>
      <c r="B19" s="2" t="s">
        <v>32</v>
      </c>
      <c r="C19" s="24">
        <v>28060</v>
      </c>
      <c r="D19" s="24">
        <v>22530</v>
      </c>
      <c r="E19" s="24">
        <v>700</v>
      </c>
      <c r="F19" s="24">
        <v>4270</v>
      </c>
      <c r="G19" s="24">
        <v>25210</v>
      </c>
      <c r="H19" s="24">
        <v>1330</v>
      </c>
      <c r="I19" s="24">
        <v>11410</v>
      </c>
      <c r="J19" s="24">
        <v>19860</v>
      </c>
      <c r="K19" s="24">
        <v>670</v>
      </c>
      <c r="L19" s="24">
        <v>34360</v>
      </c>
      <c r="M19" s="24">
        <v>980</v>
      </c>
      <c r="N19" s="24">
        <v>610</v>
      </c>
      <c r="O19" s="24">
        <v>370</v>
      </c>
      <c r="P19" s="24">
        <v>370</v>
      </c>
      <c r="Q19" s="24">
        <v>6360</v>
      </c>
      <c r="R19" s="24">
        <v>4570</v>
      </c>
      <c r="S19" s="24">
        <v>139495</v>
      </c>
      <c r="T19" s="24">
        <v>28060</v>
      </c>
      <c r="U19" s="24">
        <v>143788</v>
      </c>
      <c r="V19" s="24">
        <v>18510</v>
      </c>
      <c r="W19" s="24">
        <v>108885</v>
      </c>
      <c r="X19" s="24">
        <v>3320</v>
      </c>
      <c r="Y19" s="24">
        <v>983</v>
      </c>
      <c r="Z19" s="24">
        <v>2420</v>
      </c>
      <c r="AA19" s="24">
        <v>3106</v>
      </c>
      <c r="AB19" s="24">
        <v>2240</v>
      </c>
      <c r="AC19" s="24">
        <v>2143</v>
      </c>
      <c r="AD19" s="24">
        <v>230</v>
      </c>
      <c r="AE19" s="24">
        <v>230</v>
      </c>
      <c r="AF19" s="24">
        <v>6490</v>
      </c>
      <c r="AG19" s="24">
        <v>20942</v>
      </c>
      <c r="AH19" s="24">
        <v>2210</v>
      </c>
      <c r="AI19" s="24">
        <v>2766</v>
      </c>
      <c r="AJ19" s="24">
        <v>600</v>
      </c>
      <c r="AK19" s="24">
        <v>2469</v>
      </c>
      <c r="AL19" s="24">
        <v>1810</v>
      </c>
      <c r="AM19" s="24">
        <v>8999</v>
      </c>
      <c r="AN19" s="24">
        <v>0</v>
      </c>
      <c r="AO19" s="24">
        <v>1260</v>
      </c>
      <c r="AP19" s="24">
        <v>9465</v>
      </c>
      <c r="AQ19" s="24">
        <v>130</v>
      </c>
      <c r="AR19" s="24">
        <v>585</v>
      </c>
      <c r="AS19" s="24">
        <v>200</v>
      </c>
      <c r="AT19" s="24">
        <v>-1956</v>
      </c>
      <c r="AU19" s="24">
        <v>6030</v>
      </c>
      <c r="AV19" s="24">
        <v>4293</v>
      </c>
      <c r="AW19" s="24">
        <v>80</v>
      </c>
      <c r="AX19" s="24">
        <v>17</v>
      </c>
      <c r="AY19" s="24">
        <v>0</v>
      </c>
      <c r="AZ19" s="24">
        <v>0</v>
      </c>
      <c r="BA19" s="24">
        <v>160</v>
      </c>
      <c r="BB19" s="24">
        <v>754</v>
      </c>
      <c r="BC19" s="24">
        <v>90</v>
      </c>
      <c r="BD19" s="24">
        <v>259</v>
      </c>
      <c r="BE19" s="24">
        <v>330</v>
      </c>
      <c r="BF19" s="24">
        <v>342</v>
      </c>
      <c r="BG19" s="24">
        <v>4250</v>
      </c>
      <c r="BH19" s="24">
        <v>996</v>
      </c>
      <c r="BI19" s="24">
        <v>27650</v>
      </c>
      <c r="BJ19" s="24">
        <v>354607</v>
      </c>
      <c r="BK19" s="24">
        <v>27650</v>
      </c>
      <c r="BL19" s="24">
        <v>348725</v>
      </c>
      <c r="BM19" s="24">
        <v>3320</v>
      </c>
      <c r="BN19" s="24">
        <v>5882</v>
      </c>
      <c r="BO19" s="24">
        <v>400</v>
      </c>
      <c r="BP19" s="24">
        <v>8670</v>
      </c>
      <c r="BQ19" s="24">
        <v>1837</v>
      </c>
      <c r="BR19" s="24">
        <v>250</v>
      </c>
      <c r="BS19" s="24">
        <v>4066</v>
      </c>
      <c r="BT19" s="24">
        <v>150</v>
      </c>
      <c r="BU19" s="24">
        <v>543</v>
      </c>
      <c r="BV19" s="24">
        <v>160</v>
      </c>
      <c r="BW19" s="24">
        <v>71</v>
      </c>
      <c r="BX19" s="24">
        <v>240</v>
      </c>
      <c r="BY19" s="24">
        <v>1215</v>
      </c>
      <c r="BZ19" s="24">
        <v>40</v>
      </c>
      <c r="CA19" s="24">
        <v>34</v>
      </c>
      <c r="CB19" s="24">
        <v>360</v>
      </c>
      <c r="CC19" s="24">
        <v>1311</v>
      </c>
      <c r="CD19" s="24">
        <v>370</v>
      </c>
      <c r="CE19" s="24">
        <v>1317</v>
      </c>
      <c r="CF19" s="24">
        <v>220</v>
      </c>
      <c r="CG19" s="24">
        <v>2546</v>
      </c>
      <c r="CH19" s="24">
        <v>0</v>
      </c>
      <c r="CI19" s="24">
        <v>0</v>
      </c>
      <c r="CJ19" s="24">
        <v>0</v>
      </c>
      <c r="CK19" s="24">
        <v>0</v>
      </c>
      <c r="CL19" s="24">
        <v>30</v>
      </c>
      <c r="CM19" s="24">
        <v>95</v>
      </c>
      <c r="CN19" s="24">
        <v>0</v>
      </c>
      <c r="CO19" s="24">
        <v>0</v>
      </c>
      <c r="CP19" s="24">
        <v>200</v>
      </c>
      <c r="CQ19" s="24">
        <v>352</v>
      </c>
      <c r="CR19" s="24">
        <v>0</v>
      </c>
      <c r="CS19" s="24">
        <v>0</v>
      </c>
      <c r="CT19" s="24">
        <v>160</v>
      </c>
      <c r="CU19" s="24">
        <v>21</v>
      </c>
      <c r="CV19" s="24">
        <v>880</v>
      </c>
      <c r="CW19" s="24">
        <v>2576</v>
      </c>
      <c r="CX19" s="24">
        <v>670</v>
      </c>
      <c r="CY19" s="24">
        <v>282</v>
      </c>
      <c r="CZ19" s="24">
        <v>0</v>
      </c>
      <c r="DA19" s="24">
        <v>0</v>
      </c>
      <c r="DB19" s="24">
        <v>20</v>
      </c>
      <c r="DC19" s="24">
        <v>4</v>
      </c>
      <c r="DD19" s="24">
        <v>260</v>
      </c>
      <c r="DE19" s="24">
        <v>21</v>
      </c>
      <c r="DF19" s="24">
        <v>220</v>
      </c>
      <c r="DG19" s="24">
        <v>12</v>
      </c>
      <c r="DH19" s="24">
        <v>0</v>
      </c>
      <c r="DI19" s="24">
        <v>0</v>
      </c>
      <c r="DJ19" s="24">
        <v>0</v>
      </c>
      <c r="DK19" s="24">
        <v>0</v>
      </c>
      <c r="DL19" s="24">
        <v>0</v>
      </c>
      <c r="DM19" s="24">
        <v>0</v>
      </c>
      <c r="DN19" s="24">
        <v>0</v>
      </c>
      <c r="DO19" s="24">
        <v>0</v>
      </c>
      <c r="DP19" s="24">
        <v>0</v>
      </c>
      <c r="DQ19" s="24">
        <v>0</v>
      </c>
      <c r="DR19" s="24">
        <v>5520</v>
      </c>
      <c r="DS19" s="24">
        <v>4180</v>
      </c>
      <c r="DT19" s="24">
        <v>170</v>
      </c>
      <c r="DU19" s="24">
        <v>791</v>
      </c>
      <c r="DV19" s="24">
        <v>170</v>
      </c>
      <c r="DW19" s="24">
        <v>726</v>
      </c>
      <c r="DX19" s="24">
        <v>23120</v>
      </c>
      <c r="DY19" s="24">
        <v>61300</v>
      </c>
      <c r="DZ19" s="24">
        <v>15690</v>
      </c>
      <c r="EA19" s="24">
        <v>21259</v>
      </c>
      <c r="EB19" s="24">
        <v>15230</v>
      </c>
      <c r="EC19" s="24">
        <v>18363</v>
      </c>
      <c r="ED19" s="24">
        <v>4960</v>
      </c>
      <c r="EE19" s="24">
        <v>17329</v>
      </c>
      <c r="EF19" s="24">
        <v>810</v>
      </c>
      <c r="EG19" s="24">
        <v>740</v>
      </c>
      <c r="EH19" s="24">
        <v>130</v>
      </c>
      <c r="EI19" s="24">
        <v>107</v>
      </c>
      <c r="EJ19" s="24">
        <v>340</v>
      </c>
      <c r="EK19" s="24">
        <v>2787</v>
      </c>
      <c r="EL19" s="24">
        <v>400</v>
      </c>
      <c r="EM19" s="24">
        <v>613</v>
      </c>
      <c r="EN19" s="24">
        <v>330</v>
      </c>
      <c r="EO19" s="24">
        <v>3146</v>
      </c>
      <c r="EP19" s="24">
        <v>4220</v>
      </c>
      <c r="EQ19" s="24">
        <v>7170</v>
      </c>
      <c r="ER19" s="24">
        <v>18760</v>
      </c>
      <c r="ES19" s="24">
        <v>38333</v>
      </c>
      <c r="ET19" s="24">
        <v>630</v>
      </c>
      <c r="EU19" s="24">
        <v>262</v>
      </c>
      <c r="EV19" s="24">
        <v>6380</v>
      </c>
      <c r="EW19" s="24">
        <v>4616</v>
      </c>
      <c r="EX19" s="24">
        <v>0</v>
      </c>
      <c r="EY19" s="24">
        <v>0</v>
      </c>
      <c r="EZ19" s="24">
        <v>0</v>
      </c>
      <c r="FA19" s="24">
        <v>0</v>
      </c>
      <c r="FB19" s="24">
        <v>1930</v>
      </c>
      <c r="FC19" s="24">
        <v>1022</v>
      </c>
      <c r="FD19" s="24">
        <v>22510</v>
      </c>
      <c r="FE19" s="24">
        <v>57702</v>
      </c>
      <c r="FF19" s="24">
        <v>22310</v>
      </c>
      <c r="FG19" s="24">
        <v>57184</v>
      </c>
      <c r="FH19" s="24">
        <v>230</v>
      </c>
      <c r="FI19" s="25">
        <v>518</v>
      </c>
    </row>
    <row r="20" spans="1:166" x14ac:dyDescent="0.2">
      <c r="A20" s="9">
        <v>1</v>
      </c>
      <c r="B20" s="2" t="s">
        <v>33</v>
      </c>
      <c r="C20" s="24">
        <v>46400</v>
      </c>
      <c r="D20" s="24">
        <v>32750</v>
      </c>
      <c r="E20" s="24">
        <v>1510</v>
      </c>
      <c r="F20" s="24">
        <v>11270</v>
      </c>
      <c r="G20" s="24">
        <v>42830</v>
      </c>
      <c r="H20" s="24">
        <v>1950</v>
      </c>
      <c r="I20" s="24">
        <v>20180</v>
      </c>
      <c r="J20" s="24">
        <v>37330</v>
      </c>
      <c r="K20" s="24">
        <v>1350</v>
      </c>
      <c r="L20" s="24">
        <v>68940</v>
      </c>
      <c r="M20" s="24">
        <v>1390</v>
      </c>
      <c r="N20" s="24">
        <v>1020</v>
      </c>
      <c r="O20" s="24">
        <v>370</v>
      </c>
      <c r="P20" s="24">
        <v>480</v>
      </c>
      <c r="Q20" s="24">
        <v>14220</v>
      </c>
      <c r="R20" s="24">
        <v>7330</v>
      </c>
      <c r="S20" s="24">
        <v>810778</v>
      </c>
      <c r="T20" s="24">
        <v>46400</v>
      </c>
      <c r="U20" s="24">
        <v>824996</v>
      </c>
      <c r="V20" s="24">
        <v>33770</v>
      </c>
      <c r="W20" s="24">
        <v>550351</v>
      </c>
      <c r="X20" s="24">
        <v>5010</v>
      </c>
      <c r="Y20" s="24">
        <v>2176</v>
      </c>
      <c r="Z20" s="24">
        <v>3300</v>
      </c>
      <c r="AA20" s="24">
        <v>7478</v>
      </c>
      <c r="AB20" s="24">
        <v>3100</v>
      </c>
      <c r="AC20" s="24">
        <v>5324</v>
      </c>
      <c r="AD20" s="24">
        <v>520</v>
      </c>
      <c r="AE20" s="24">
        <v>623</v>
      </c>
      <c r="AF20" s="24">
        <v>11140</v>
      </c>
      <c r="AG20" s="24">
        <v>55070</v>
      </c>
      <c r="AH20" s="24">
        <v>3410</v>
      </c>
      <c r="AI20" s="24">
        <v>10619</v>
      </c>
      <c r="AJ20" s="24">
        <v>990</v>
      </c>
      <c r="AK20" s="24">
        <v>8327</v>
      </c>
      <c r="AL20" s="24">
        <v>4130</v>
      </c>
      <c r="AM20" s="24">
        <v>53776</v>
      </c>
      <c r="AN20" s="24">
        <v>0</v>
      </c>
      <c r="AO20" s="24">
        <v>10090</v>
      </c>
      <c r="AP20" s="24">
        <v>144817</v>
      </c>
      <c r="AQ20" s="24">
        <v>2100</v>
      </c>
      <c r="AR20" s="24">
        <v>4745</v>
      </c>
      <c r="AS20" s="24">
        <v>440</v>
      </c>
      <c r="AT20" s="24">
        <v>-6182</v>
      </c>
      <c r="AU20" s="24">
        <v>10040</v>
      </c>
      <c r="AV20" s="24">
        <v>14218</v>
      </c>
      <c r="AW20" s="24">
        <v>320</v>
      </c>
      <c r="AX20" s="24">
        <v>75</v>
      </c>
      <c r="AY20" s="24">
        <v>40</v>
      </c>
      <c r="AZ20" s="24">
        <v>249</v>
      </c>
      <c r="BA20" s="24">
        <v>380</v>
      </c>
      <c r="BB20" s="24">
        <v>1751</v>
      </c>
      <c r="BC20" s="24">
        <v>310</v>
      </c>
      <c r="BD20" s="24">
        <v>979</v>
      </c>
      <c r="BE20" s="24">
        <v>980</v>
      </c>
      <c r="BF20" s="24">
        <v>1006</v>
      </c>
      <c r="BG20" s="24">
        <v>9790</v>
      </c>
      <c r="BH20" s="24">
        <v>2494</v>
      </c>
      <c r="BI20" s="24">
        <v>45380</v>
      </c>
      <c r="BJ20" s="24">
        <v>661915</v>
      </c>
      <c r="BK20" s="24">
        <v>45380</v>
      </c>
      <c r="BL20" s="24">
        <v>653179</v>
      </c>
      <c r="BM20" s="24">
        <v>4970</v>
      </c>
      <c r="BN20" s="24">
        <v>8736</v>
      </c>
      <c r="BO20" s="24">
        <v>1010</v>
      </c>
      <c r="BP20" s="24">
        <v>23457</v>
      </c>
      <c r="BQ20" s="24">
        <v>18780</v>
      </c>
      <c r="BR20" s="24">
        <v>630</v>
      </c>
      <c r="BS20" s="24">
        <v>9631</v>
      </c>
      <c r="BT20" s="24">
        <v>600</v>
      </c>
      <c r="BU20" s="24">
        <v>1433</v>
      </c>
      <c r="BV20" s="24">
        <v>280</v>
      </c>
      <c r="BW20" s="24">
        <v>294</v>
      </c>
      <c r="BX20" s="24">
        <v>610</v>
      </c>
      <c r="BY20" s="24">
        <v>2536</v>
      </c>
      <c r="BZ20" s="24">
        <v>120</v>
      </c>
      <c r="CA20" s="24">
        <v>124</v>
      </c>
      <c r="CB20" s="24">
        <v>960</v>
      </c>
      <c r="CC20" s="24">
        <v>3650</v>
      </c>
      <c r="CD20" s="24">
        <v>970</v>
      </c>
      <c r="CE20" s="24">
        <v>3693</v>
      </c>
      <c r="CF20" s="24">
        <v>540</v>
      </c>
      <c r="CG20" s="24">
        <v>6044</v>
      </c>
      <c r="CH20" s="24">
        <v>0</v>
      </c>
      <c r="CI20" s="24">
        <v>0</v>
      </c>
      <c r="CJ20" s="24">
        <v>0</v>
      </c>
      <c r="CK20" s="24">
        <v>0</v>
      </c>
      <c r="CL20" s="24">
        <v>90</v>
      </c>
      <c r="CM20" s="24">
        <v>277</v>
      </c>
      <c r="CN20" s="24">
        <v>20</v>
      </c>
      <c r="CO20" s="24">
        <v>47</v>
      </c>
      <c r="CP20" s="24">
        <v>700</v>
      </c>
      <c r="CQ20" s="24">
        <v>3070</v>
      </c>
      <c r="CR20" s="24">
        <v>50</v>
      </c>
      <c r="CS20" s="24">
        <v>402</v>
      </c>
      <c r="CT20" s="24">
        <v>4280</v>
      </c>
      <c r="CU20" s="24">
        <v>2807</v>
      </c>
      <c r="CV20" s="24">
        <v>31560</v>
      </c>
      <c r="CW20" s="24">
        <v>175537</v>
      </c>
      <c r="CX20" s="24">
        <v>31100</v>
      </c>
      <c r="CY20" s="24">
        <v>17618</v>
      </c>
      <c r="CZ20" s="24">
        <v>0</v>
      </c>
      <c r="DA20" s="24">
        <v>0</v>
      </c>
      <c r="DB20" s="24">
        <v>90</v>
      </c>
      <c r="DC20" s="24">
        <v>33</v>
      </c>
      <c r="DD20" s="24">
        <v>8040</v>
      </c>
      <c r="DE20" s="24">
        <v>2580</v>
      </c>
      <c r="DF20" s="24">
        <v>600</v>
      </c>
      <c r="DG20" s="24">
        <v>34</v>
      </c>
      <c r="DH20" s="24">
        <v>70</v>
      </c>
      <c r="DI20" s="24">
        <v>25</v>
      </c>
      <c r="DJ20" s="24">
        <v>2770</v>
      </c>
      <c r="DK20" s="24">
        <v>1475</v>
      </c>
      <c r="DL20" s="24">
        <v>3440</v>
      </c>
      <c r="DM20" s="24">
        <v>598</v>
      </c>
      <c r="DN20" s="24">
        <v>1240</v>
      </c>
      <c r="DO20" s="24">
        <v>396</v>
      </c>
      <c r="DP20" s="24">
        <v>80</v>
      </c>
      <c r="DQ20" s="24">
        <v>25</v>
      </c>
      <c r="DR20" s="24">
        <v>8350</v>
      </c>
      <c r="DS20" s="24">
        <v>13141</v>
      </c>
      <c r="DT20" s="24">
        <v>620</v>
      </c>
      <c r="DU20" s="24">
        <v>2610</v>
      </c>
      <c r="DV20" s="24">
        <v>570</v>
      </c>
      <c r="DW20" s="24">
        <v>2151</v>
      </c>
      <c r="DX20" s="24">
        <v>43710</v>
      </c>
      <c r="DY20" s="24">
        <v>161656</v>
      </c>
      <c r="DZ20" s="24">
        <v>26300</v>
      </c>
      <c r="EA20" s="24">
        <v>59419</v>
      </c>
      <c r="EB20" s="24">
        <v>20820</v>
      </c>
      <c r="EC20" s="24">
        <v>48607</v>
      </c>
      <c r="ED20" s="24">
        <v>11720</v>
      </c>
      <c r="EE20" s="24">
        <v>37191</v>
      </c>
      <c r="EF20" s="24">
        <v>1800</v>
      </c>
      <c r="EG20" s="24">
        <v>1675</v>
      </c>
      <c r="EH20" s="24">
        <v>480</v>
      </c>
      <c r="EI20" s="24">
        <v>615</v>
      </c>
      <c r="EJ20" s="24">
        <v>360</v>
      </c>
      <c r="EK20" s="24">
        <v>950</v>
      </c>
      <c r="EL20" s="24">
        <v>1420</v>
      </c>
      <c r="EM20" s="24">
        <v>3164</v>
      </c>
      <c r="EN20" s="24">
        <v>340</v>
      </c>
      <c r="EO20" s="24">
        <v>1081</v>
      </c>
      <c r="EP20" s="24">
        <v>5620</v>
      </c>
      <c r="EQ20" s="24">
        <v>9083</v>
      </c>
      <c r="ER20" s="24">
        <v>37750</v>
      </c>
      <c r="ES20" s="24">
        <v>84824</v>
      </c>
      <c r="ET20" s="24">
        <v>26690</v>
      </c>
      <c r="EU20" s="24">
        <v>15038</v>
      </c>
      <c r="EV20" s="24">
        <v>31620</v>
      </c>
      <c r="EW20" s="24">
        <v>28684</v>
      </c>
      <c r="EX20" s="24">
        <v>0</v>
      </c>
      <c r="EY20" s="24">
        <v>0</v>
      </c>
      <c r="EZ20" s="24">
        <v>0</v>
      </c>
      <c r="FA20" s="24">
        <v>0</v>
      </c>
      <c r="FB20" s="24">
        <v>5200</v>
      </c>
      <c r="FC20" s="24">
        <v>5653</v>
      </c>
      <c r="FD20" s="24">
        <v>40190</v>
      </c>
      <c r="FE20" s="24">
        <v>138588</v>
      </c>
      <c r="FF20" s="24">
        <v>39960</v>
      </c>
      <c r="FG20" s="24">
        <v>137097</v>
      </c>
      <c r="FH20" s="24">
        <v>290</v>
      </c>
      <c r="FI20" s="25">
        <v>1491</v>
      </c>
    </row>
    <row r="21" spans="1:166" x14ac:dyDescent="0.2">
      <c r="A21" s="9">
        <v>1</v>
      </c>
      <c r="B21" s="2" t="s">
        <v>24</v>
      </c>
      <c r="C21" s="24">
        <v>69490</v>
      </c>
      <c r="D21" s="24">
        <v>46870</v>
      </c>
      <c r="E21" s="24">
        <v>3730</v>
      </c>
      <c r="F21" s="24">
        <v>16930</v>
      </c>
      <c r="G21" s="24">
        <v>64240</v>
      </c>
      <c r="H21" s="24">
        <v>2900</v>
      </c>
      <c r="I21" s="24">
        <v>30270</v>
      </c>
      <c r="J21" s="24">
        <v>52660</v>
      </c>
      <c r="K21" s="24">
        <v>2500</v>
      </c>
      <c r="L21" s="24">
        <v>105780</v>
      </c>
      <c r="M21" s="24">
        <v>1680</v>
      </c>
      <c r="N21" s="24">
        <v>1240</v>
      </c>
      <c r="O21" s="24">
        <v>440</v>
      </c>
      <c r="P21" s="24">
        <v>170</v>
      </c>
      <c r="Q21" s="24">
        <v>16800</v>
      </c>
      <c r="R21" s="24">
        <v>11280</v>
      </c>
      <c r="S21" s="24">
        <v>2563676</v>
      </c>
      <c r="T21" s="24">
        <v>69490</v>
      </c>
      <c r="U21" s="24">
        <v>2589033</v>
      </c>
      <c r="V21" s="24">
        <v>60430</v>
      </c>
      <c r="W21" s="24">
        <v>2065972</v>
      </c>
      <c r="X21" s="24">
        <v>10320</v>
      </c>
      <c r="Y21" s="24">
        <v>3818</v>
      </c>
      <c r="Z21" s="24">
        <v>7120</v>
      </c>
      <c r="AA21" s="24">
        <v>15515</v>
      </c>
      <c r="AB21" s="24">
        <v>6740</v>
      </c>
      <c r="AC21" s="24">
        <v>10768</v>
      </c>
      <c r="AD21" s="24">
        <v>1920</v>
      </c>
      <c r="AE21" s="24">
        <v>2235</v>
      </c>
      <c r="AF21" s="24">
        <v>11360</v>
      </c>
      <c r="AG21" s="24">
        <v>53760</v>
      </c>
      <c r="AH21" s="24">
        <v>7170</v>
      </c>
      <c r="AI21" s="24">
        <v>24455</v>
      </c>
      <c r="AJ21" s="24">
        <v>1770</v>
      </c>
      <c r="AK21" s="24">
        <v>19175</v>
      </c>
      <c r="AL21" s="24">
        <v>7380</v>
      </c>
      <c r="AM21" s="24">
        <v>171690</v>
      </c>
      <c r="AN21" s="24">
        <v>0</v>
      </c>
      <c r="AO21" s="24">
        <v>12120</v>
      </c>
      <c r="AP21" s="24">
        <v>195850</v>
      </c>
      <c r="AQ21" s="24">
        <v>5310</v>
      </c>
      <c r="AR21" s="24">
        <v>36017</v>
      </c>
      <c r="AS21" s="24">
        <v>770</v>
      </c>
      <c r="AT21" s="24">
        <v>379</v>
      </c>
      <c r="AU21" s="24">
        <v>12460</v>
      </c>
      <c r="AV21" s="24">
        <v>25357</v>
      </c>
      <c r="AW21" s="24">
        <v>920</v>
      </c>
      <c r="AX21" s="24">
        <v>217</v>
      </c>
      <c r="AY21" s="24">
        <v>150</v>
      </c>
      <c r="AZ21" s="24">
        <v>1562</v>
      </c>
      <c r="BA21" s="24">
        <v>770</v>
      </c>
      <c r="BB21" s="24">
        <v>3541</v>
      </c>
      <c r="BC21" s="24">
        <v>1050</v>
      </c>
      <c r="BD21" s="24">
        <v>3602</v>
      </c>
      <c r="BE21" s="24">
        <v>3130</v>
      </c>
      <c r="BF21" s="24">
        <v>3366</v>
      </c>
      <c r="BG21" s="24">
        <v>19570</v>
      </c>
      <c r="BH21" s="24">
        <v>5147</v>
      </c>
      <c r="BI21" s="24">
        <v>65580</v>
      </c>
      <c r="BJ21" s="24">
        <v>980883</v>
      </c>
      <c r="BK21" s="24">
        <v>65580</v>
      </c>
      <c r="BL21" s="24">
        <v>969314</v>
      </c>
      <c r="BM21" s="24">
        <v>6540</v>
      </c>
      <c r="BN21" s="24">
        <v>11569</v>
      </c>
      <c r="BO21" s="24">
        <v>3910</v>
      </c>
      <c r="BP21" s="24">
        <v>95370</v>
      </c>
      <c r="BQ21" s="24">
        <v>152032</v>
      </c>
      <c r="BR21" s="24">
        <v>2090</v>
      </c>
      <c r="BS21" s="24">
        <v>29334</v>
      </c>
      <c r="BT21" s="24">
        <v>3280</v>
      </c>
      <c r="BU21" s="24">
        <v>8086</v>
      </c>
      <c r="BV21" s="24">
        <v>470</v>
      </c>
      <c r="BW21" s="24">
        <v>854</v>
      </c>
      <c r="BX21" s="24">
        <v>2030</v>
      </c>
      <c r="BY21" s="24">
        <v>7827</v>
      </c>
      <c r="BZ21" s="24">
        <v>550</v>
      </c>
      <c r="CA21" s="24">
        <v>669</v>
      </c>
      <c r="CB21" s="24">
        <v>3790</v>
      </c>
      <c r="CC21" s="24">
        <v>15483</v>
      </c>
      <c r="CD21" s="24">
        <v>3840</v>
      </c>
      <c r="CE21" s="24">
        <v>16410</v>
      </c>
      <c r="CF21" s="24">
        <v>1840</v>
      </c>
      <c r="CG21" s="24">
        <v>18754</v>
      </c>
      <c r="CH21" s="24">
        <v>50</v>
      </c>
      <c r="CI21" s="24">
        <v>337</v>
      </c>
      <c r="CJ21" s="24">
        <v>90</v>
      </c>
      <c r="CK21" s="24">
        <v>124</v>
      </c>
      <c r="CL21" s="24">
        <v>390</v>
      </c>
      <c r="CM21" s="24">
        <v>1161</v>
      </c>
      <c r="CN21" s="24">
        <v>40</v>
      </c>
      <c r="CO21" s="24">
        <v>138</v>
      </c>
      <c r="CP21" s="24">
        <v>3170</v>
      </c>
      <c r="CQ21" s="24">
        <v>24731</v>
      </c>
      <c r="CR21" s="24">
        <v>330</v>
      </c>
      <c r="CS21" s="24">
        <v>3580</v>
      </c>
      <c r="CT21" s="24">
        <v>8070</v>
      </c>
      <c r="CU21" s="24">
        <v>12107</v>
      </c>
      <c r="CV21" s="24">
        <v>68980</v>
      </c>
      <c r="CW21" s="24">
        <v>1476829</v>
      </c>
      <c r="CX21" s="24">
        <v>68630</v>
      </c>
      <c r="CY21" s="24">
        <v>160918</v>
      </c>
      <c r="CZ21" s="24">
        <v>0</v>
      </c>
      <c r="DA21" s="24">
        <v>0</v>
      </c>
      <c r="DB21" s="24">
        <v>610</v>
      </c>
      <c r="DC21" s="24">
        <v>383</v>
      </c>
      <c r="DD21" s="24">
        <v>19640</v>
      </c>
      <c r="DE21" s="24">
        <v>14059</v>
      </c>
      <c r="DF21" s="24">
        <v>2050</v>
      </c>
      <c r="DG21" s="24">
        <v>168</v>
      </c>
      <c r="DH21" s="24">
        <v>450</v>
      </c>
      <c r="DI21" s="24">
        <v>597</v>
      </c>
      <c r="DJ21" s="24">
        <v>5900</v>
      </c>
      <c r="DK21" s="24">
        <v>7759</v>
      </c>
      <c r="DL21" s="24">
        <v>7870</v>
      </c>
      <c r="DM21" s="24">
        <v>1256</v>
      </c>
      <c r="DN21" s="24">
        <v>5660</v>
      </c>
      <c r="DO21" s="24">
        <v>3675</v>
      </c>
      <c r="DP21" s="24">
        <v>440</v>
      </c>
      <c r="DQ21" s="24">
        <v>413</v>
      </c>
      <c r="DR21" s="24">
        <v>7270</v>
      </c>
      <c r="DS21" s="24">
        <v>15717</v>
      </c>
      <c r="DT21" s="24">
        <v>1390</v>
      </c>
      <c r="DU21" s="24">
        <v>4876</v>
      </c>
      <c r="DV21" s="24">
        <v>1240</v>
      </c>
      <c r="DW21" s="24">
        <v>4438</v>
      </c>
      <c r="DX21" s="24">
        <v>67620</v>
      </c>
      <c r="DY21" s="24">
        <v>299020</v>
      </c>
      <c r="DZ21" s="24">
        <v>14000</v>
      </c>
      <c r="EA21" s="24">
        <v>29865</v>
      </c>
      <c r="EB21" s="24">
        <v>8770</v>
      </c>
      <c r="EC21" s="24">
        <v>16046</v>
      </c>
      <c r="ED21" s="24">
        <v>16080</v>
      </c>
      <c r="EE21" s="24">
        <v>47023</v>
      </c>
      <c r="EF21" s="24">
        <v>2530</v>
      </c>
      <c r="EG21" s="24">
        <v>2249</v>
      </c>
      <c r="EH21" s="24">
        <v>770</v>
      </c>
      <c r="EI21" s="24">
        <v>1026</v>
      </c>
      <c r="EJ21" s="24">
        <v>200</v>
      </c>
      <c r="EK21" s="24">
        <v>673</v>
      </c>
      <c r="EL21" s="24">
        <v>3190</v>
      </c>
      <c r="EM21" s="24">
        <v>7286</v>
      </c>
      <c r="EN21" s="24">
        <v>190</v>
      </c>
      <c r="EO21" s="24">
        <v>668</v>
      </c>
      <c r="EP21" s="24">
        <v>5980</v>
      </c>
      <c r="EQ21" s="24">
        <v>9266</v>
      </c>
      <c r="ER21" s="24">
        <v>61720</v>
      </c>
      <c r="ES21" s="24">
        <v>137116</v>
      </c>
      <c r="ET21" s="24">
        <v>66010</v>
      </c>
      <c r="EU21" s="24">
        <v>146859</v>
      </c>
      <c r="EV21" s="24">
        <v>66660</v>
      </c>
      <c r="EW21" s="24">
        <v>163493</v>
      </c>
      <c r="EX21" s="24">
        <v>0</v>
      </c>
      <c r="EY21" s="24">
        <v>0</v>
      </c>
      <c r="EZ21" s="24">
        <v>0</v>
      </c>
      <c r="FA21" s="24">
        <v>0</v>
      </c>
      <c r="FB21" s="24">
        <v>12900</v>
      </c>
      <c r="FC21" s="24">
        <v>19428</v>
      </c>
      <c r="FD21" s="24">
        <v>56210</v>
      </c>
      <c r="FE21" s="24">
        <v>154832</v>
      </c>
      <c r="FF21" s="24">
        <v>55850</v>
      </c>
      <c r="FG21" s="24">
        <v>152698</v>
      </c>
      <c r="FH21" s="24">
        <v>480</v>
      </c>
      <c r="FI21" s="25">
        <v>2135</v>
      </c>
    </row>
    <row r="22" spans="1:166" x14ac:dyDescent="0.2">
      <c r="A22" s="9">
        <v>1</v>
      </c>
      <c r="B22" s="2" t="s">
        <v>3</v>
      </c>
      <c r="C22" s="24">
        <v>54000</v>
      </c>
      <c r="D22" s="24">
        <v>40990</v>
      </c>
      <c r="E22" s="24">
        <v>3670</v>
      </c>
      <c r="F22" s="24">
        <v>7410</v>
      </c>
      <c r="G22" s="24">
        <v>50130</v>
      </c>
      <c r="H22" s="24">
        <v>2030</v>
      </c>
      <c r="I22" s="24">
        <v>20520</v>
      </c>
      <c r="J22" s="24">
        <v>37120</v>
      </c>
      <c r="K22" s="24">
        <v>3150</v>
      </c>
      <c r="L22" s="24">
        <v>72650</v>
      </c>
      <c r="M22" s="24">
        <v>600</v>
      </c>
      <c r="N22" s="24">
        <v>350</v>
      </c>
      <c r="O22" s="24">
        <v>250</v>
      </c>
      <c r="P22" s="24">
        <v>0</v>
      </c>
      <c r="Q22" s="24">
        <v>8180</v>
      </c>
      <c r="R22" s="24">
        <v>8670</v>
      </c>
      <c r="S22" s="24">
        <v>3341171</v>
      </c>
      <c r="T22" s="24">
        <v>54000</v>
      </c>
      <c r="U22" s="24">
        <v>3369431</v>
      </c>
      <c r="V22" s="24">
        <v>48540</v>
      </c>
      <c r="W22" s="24">
        <v>2868315</v>
      </c>
      <c r="X22" s="24">
        <v>13190</v>
      </c>
      <c r="Y22" s="24">
        <v>5045</v>
      </c>
      <c r="Z22" s="24">
        <v>11390</v>
      </c>
      <c r="AA22" s="24">
        <v>22654</v>
      </c>
      <c r="AB22" s="24">
        <v>10900</v>
      </c>
      <c r="AC22" s="24">
        <v>15583</v>
      </c>
      <c r="AD22" s="24">
        <v>3120</v>
      </c>
      <c r="AE22" s="24">
        <v>3629</v>
      </c>
      <c r="AF22" s="24">
        <v>7580</v>
      </c>
      <c r="AG22" s="24">
        <v>64541</v>
      </c>
      <c r="AH22" s="24">
        <v>10610</v>
      </c>
      <c r="AI22" s="24">
        <v>37272</v>
      </c>
      <c r="AJ22" s="24">
        <v>1990</v>
      </c>
      <c r="AK22" s="24">
        <v>26452</v>
      </c>
      <c r="AL22" s="24">
        <v>6600</v>
      </c>
      <c r="AM22" s="24">
        <v>224507</v>
      </c>
      <c r="AN22" s="24">
        <v>0</v>
      </c>
      <c r="AO22" s="24">
        <v>3910</v>
      </c>
      <c r="AP22" s="24">
        <v>55015</v>
      </c>
      <c r="AQ22" s="24">
        <v>4400</v>
      </c>
      <c r="AR22" s="24">
        <v>61699</v>
      </c>
      <c r="AS22" s="24">
        <v>890</v>
      </c>
      <c r="AT22" s="24">
        <v>-2252</v>
      </c>
      <c r="AU22" s="24">
        <v>12180</v>
      </c>
      <c r="AV22" s="24">
        <v>28260</v>
      </c>
      <c r="AW22" s="24">
        <v>1190</v>
      </c>
      <c r="AX22" s="24">
        <v>286</v>
      </c>
      <c r="AY22" s="24">
        <v>220</v>
      </c>
      <c r="AZ22" s="24">
        <v>3104</v>
      </c>
      <c r="BA22" s="24">
        <v>770</v>
      </c>
      <c r="BB22" s="24">
        <v>4083</v>
      </c>
      <c r="BC22" s="24">
        <v>1190</v>
      </c>
      <c r="BD22" s="24">
        <v>4119</v>
      </c>
      <c r="BE22" s="24">
        <v>5110</v>
      </c>
      <c r="BF22" s="24">
        <v>4980</v>
      </c>
      <c r="BG22" s="24">
        <v>18680</v>
      </c>
      <c r="BH22" s="24">
        <v>4762</v>
      </c>
      <c r="BI22" s="24">
        <v>47610</v>
      </c>
      <c r="BJ22" s="24">
        <v>687957</v>
      </c>
      <c r="BK22" s="24">
        <v>47610</v>
      </c>
      <c r="BL22" s="24">
        <v>679644</v>
      </c>
      <c r="BM22" s="24">
        <v>4620</v>
      </c>
      <c r="BN22" s="24">
        <v>8314</v>
      </c>
      <c r="BO22" s="24">
        <v>6390</v>
      </c>
      <c r="BP22" s="24">
        <v>160464</v>
      </c>
      <c r="BQ22" s="24">
        <v>402766</v>
      </c>
      <c r="BR22" s="24">
        <v>2400</v>
      </c>
      <c r="BS22" s="24">
        <v>33377</v>
      </c>
      <c r="BT22" s="24">
        <v>5890</v>
      </c>
      <c r="BU22" s="24">
        <v>21385</v>
      </c>
      <c r="BV22" s="24">
        <v>380</v>
      </c>
      <c r="BW22" s="24">
        <v>723</v>
      </c>
      <c r="BX22" s="24">
        <v>4350</v>
      </c>
      <c r="BY22" s="24">
        <v>15251</v>
      </c>
      <c r="BZ22" s="24">
        <v>910</v>
      </c>
      <c r="CA22" s="24">
        <v>1021</v>
      </c>
      <c r="CB22" s="24">
        <v>6310</v>
      </c>
      <c r="CC22" s="24">
        <v>35424</v>
      </c>
      <c r="CD22" s="24">
        <v>6350</v>
      </c>
      <c r="CE22" s="24">
        <v>36216</v>
      </c>
      <c r="CF22" s="24">
        <v>4130</v>
      </c>
      <c r="CG22" s="24">
        <v>40250</v>
      </c>
      <c r="CH22" s="24">
        <v>100</v>
      </c>
      <c r="CI22" s="24">
        <v>619</v>
      </c>
      <c r="CJ22" s="24">
        <v>220</v>
      </c>
      <c r="CK22" s="24">
        <v>371</v>
      </c>
      <c r="CL22" s="24">
        <v>900</v>
      </c>
      <c r="CM22" s="24">
        <v>2332</v>
      </c>
      <c r="CN22" s="24">
        <v>60</v>
      </c>
      <c r="CO22" s="24">
        <v>112</v>
      </c>
      <c r="CP22" s="24">
        <v>5270</v>
      </c>
      <c r="CQ22" s="24">
        <v>42009</v>
      </c>
      <c r="CR22" s="24">
        <v>410</v>
      </c>
      <c r="CS22" s="24">
        <v>4858</v>
      </c>
      <c r="CT22" s="24">
        <v>7610</v>
      </c>
      <c r="CU22" s="24">
        <v>13803</v>
      </c>
      <c r="CV22" s="24">
        <v>53870</v>
      </c>
      <c r="CW22" s="24">
        <v>2478291</v>
      </c>
      <c r="CX22" s="24">
        <v>53770</v>
      </c>
      <c r="CY22" s="24">
        <v>317371</v>
      </c>
      <c r="CZ22" s="24">
        <v>0</v>
      </c>
      <c r="DA22" s="24">
        <v>0</v>
      </c>
      <c r="DB22" s="24">
        <v>340</v>
      </c>
      <c r="DC22" s="24">
        <v>456</v>
      </c>
      <c r="DD22" s="24">
        <v>11560</v>
      </c>
      <c r="DE22" s="24">
        <v>10627</v>
      </c>
      <c r="DF22" s="24">
        <v>3970</v>
      </c>
      <c r="DG22" s="24">
        <v>431</v>
      </c>
      <c r="DH22" s="24">
        <v>310</v>
      </c>
      <c r="DI22" s="24">
        <v>602</v>
      </c>
      <c r="DJ22" s="24">
        <v>3710</v>
      </c>
      <c r="DK22" s="24">
        <v>5197</v>
      </c>
      <c r="DL22" s="24">
        <v>610</v>
      </c>
      <c r="DM22" s="24">
        <v>106</v>
      </c>
      <c r="DN22" s="24">
        <v>3630</v>
      </c>
      <c r="DO22" s="24">
        <v>2975</v>
      </c>
      <c r="DP22" s="24">
        <v>590</v>
      </c>
      <c r="DQ22" s="24">
        <v>805</v>
      </c>
      <c r="DR22" s="24">
        <v>4780</v>
      </c>
      <c r="DS22" s="24">
        <v>14953</v>
      </c>
      <c r="DT22" s="24">
        <v>450</v>
      </c>
      <c r="DU22" s="24">
        <v>1555</v>
      </c>
      <c r="DV22" s="24">
        <v>510</v>
      </c>
      <c r="DW22" s="24">
        <v>1570</v>
      </c>
      <c r="DX22" s="24">
        <v>53240</v>
      </c>
      <c r="DY22" s="24">
        <v>385586</v>
      </c>
      <c r="DZ22" s="24">
        <v>210</v>
      </c>
      <c r="EA22" s="24">
        <v>100</v>
      </c>
      <c r="EB22" s="24">
        <v>0</v>
      </c>
      <c r="EC22" s="24">
        <v>0</v>
      </c>
      <c r="ED22" s="24">
        <v>6620</v>
      </c>
      <c r="EE22" s="24">
        <v>18905</v>
      </c>
      <c r="EF22" s="24">
        <v>1170</v>
      </c>
      <c r="EG22" s="24">
        <v>1112</v>
      </c>
      <c r="EH22" s="24">
        <v>240</v>
      </c>
      <c r="EI22" s="24">
        <v>476</v>
      </c>
      <c r="EJ22" s="24">
        <v>90</v>
      </c>
      <c r="EK22" s="24">
        <v>347</v>
      </c>
      <c r="EL22" s="24">
        <v>1580</v>
      </c>
      <c r="EM22" s="24">
        <v>4161</v>
      </c>
      <c r="EN22" s="24">
        <v>100</v>
      </c>
      <c r="EO22" s="24">
        <v>374</v>
      </c>
      <c r="EP22" s="24">
        <v>3760</v>
      </c>
      <c r="EQ22" s="24">
        <v>5459</v>
      </c>
      <c r="ER22" s="24">
        <v>50030</v>
      </c>
      <c r="ES22" s="24">
        <v>95886</v>
      </c>
      <c r="ET22" s="24">
        <v>53430</v>
      </c>
      <c r="EU22" s="24">
        <v>306744</v>
      </c>
      <c r="EV22" s="24">
        <v>53540</v>
      </c>
      <c r="EW22" s="24">
        <v>323212</v>
      </c>
      <c r="EX22" s="24">
        <v>30</v>
      </c>
      <c r="EY22" s="24">
        <v>34</v>
      </c>
      <c r="EZ22" s="24">
        <v>0</v>
      </c>
      <c r="FA22" s="24">
        <v>0</v>
      </c>
      <c r="FB22" s="24">
        <v>14370</v>
      </c>
      <c r="FC22" s="24">
        <v>25782</v>
      </c>
      <c r="FD22" s="24">
        <v>39420</v>
      </c>
      <c r="FE22" s="24">
        <v>87998</v>
      </c>
      <c r="FF22" s="24">
        <v>39000</v>
      </c>
      <c r="FG22" s="24">
        <v>85775</v>
      </c>
      <c r="FH22" s="24">
        <v>560</v>
      </c>
      <c r="FI22" s="25">
        <v>2222</v>
      </c>
    </row>
    <row r="23" spans="1:166" x14ac:dyDescent="0.2">
      <c r="A23" s="9">
        <v>1</v>
      </c>
      <c r="B23" s="2" t="s">
        <v>4</v>
      </c>
      <c r="C23" s="24">
        <v>36920</v>
      </c>
      <c r="D23" s="24">
        <v>28450</v>
      </c>
      <c r="E23" s="24">
        <v>3460</v>
      </c>
      <c r="F23" s="24">
        <v>3440</v>
      </c>
      <c r="G23" s="24">
        <v>34280</v>
      </c>
      <c r="H23" s="24">
        <v>1260</v>
      </c>
      <c r="I23" s="24">
        <v>13800</v>
      </c>
      <c r="J23" s="24">
        <v>22630</v>
      </c>
      <c r="K23" s="24">
        <v>2920</v>
      </c>
      <c r="L23" s="24">
        <v>48110</v>
      </c>
      <c r="M23" s="24">
        <v>140</v>
      </c>
      <c r="N23" s="24">
        <v>50</v>
      </c>
      <c r="O23" s="24">
        <v>90</v>
      </c>
      <c r="P23" s="24">
        <v>0</v>
      </c>
      <c r="Q23" s="24">
        <v>3980</v>
      </c>
      <c r="R23" s="24">
        <v>6140</v>
      </c>
      <c r="S23" s="24">
        <v>3196888</v>
      </c>
      <c r="T23" s="24">
        <v>36920</v>
      </c>
      <c r="U23" s="24">
        <v>3217551</v>
      </c>
      <c r="V23" s="24">
        <v>33180</v>
      </c>
      <c r="W23" s="24">
        <v>2722539</v>
      </c>
      <c r="X23" s="24">
        <v>12850</v>
      </c>
      <c r="Y23" s="24">
        <v>6260</v>
      </c>
      <c r="Z23" s="24">
        <v>11770</v>
      </c>
      <c r="AA23" s="24">
        <v>30388</v>
      </c>
      <c r="AB23" s="24">
        <v>11300</v>
      </c>
      <c r="AC23" s="24">
        <v>21423</v>
      </c>
      <c r="AD23" s="24">
        <v>3590</v>
      </c>
      <c r="AE23" s="24">
        <v>4203</v>
      </c>
      <c r="AF23" s="24">
        <v>5490</v>
      </c>
      <c r="AG23" s="24">
        <v>60566</v>
      </c>
      <c r="AH23" s="24">
        <v>10910</v>
      </c>
      <c r="AI23" s="24">
        <v>54250</v>
      </c>
      <c r="AJ23" s="24">
        <v>2090</v>
      </c>
      <c r="AK23" s="24">
        <v>38021</v>
      </c>
      <c r="AL23" s="24">
        <v>4950</v>
      </c>
      <c r="AM23" s="24">
        <v>210092</v>
      </c>
      <c r="AN23" s="24">
        <v>0</v>
      </c>
      <c r="AO23" s="24">
        <v>1500</v>
      </c>
      <c r="AP23" s="24">
        <v>19558</v>
      </c>
      <c r="AQ23" s="24">
        <v>3420</v>
      </c>
      <c r="AR23" s="24">
        <v>63652</v>
      </c>
      <c r="AS23" s="24">
        <v>910</v>
      </c>
      <c r="AT23" s="24">
        <v>8694</v>
      </c>
      <c r="AU23" s="24">
        <v>6910</v>
      </c>
      <c r="AV23" s="24">
        <v>20663</v>
      </c>
      <c r="AW23" s="24">
        <v>800</v>
      </c>
      <c r="AX23" s="24">
        <v>197</v>
      </c>
      <c r="AY23" s="24">
        <v>260</v>
      </c>
      <c r="AZ23" s="24">
        <v>3656</v>
      </c>
      <c r="BA23" s="24">
        <v>660</v>
      </c>
      <c r="BB23" s="24">
        <v>3878</v>
      </c>
      <c r="BC23" s="24">
        <v>320</v>
      </c>
      <c r="BD23" s="24">
        <v>1704</v>
      </c>
      <c r="BE23" s="24">
        <v>1930</v>
      </c>
      <c r="BF23" s="24">
        <v>808</v>
      </c>
      <c r="BG23" s="24">
        <v>12850</v>
      </c>
      <c r="BH23" s="24">
        <v>3404</v>
      </c>
      <c r="BI23" s="24">
        <v>28840</v>
      </c>
      <c r="BJ23" s="24">
        <v>420195</v>
      </c>
      <c r="BK23" s="24">
        <v>28840</v>
      </c>
      <c r="BL23" s="24">
        <v>414762</v>
      </c>
      <c r="BM23" s="24">
        <v>2910</v>
      </c>
      <c r="BN23" s="24">
        <v>5432</v>
      </c>
      <c r="BO23" s="24">
        <v>8070</v>
      </c>
      <c r="BP23" s="24">
        <v>207087</v>
      </c>
      <c r="BQ23" s="24">
        <v>707637</v>
      </c>
      <c r="BR23" s="24">
        <v>1800</v>
      </c>
      <c r="BS23" s="24">
        <v>28824</v>
      </c>
      <c r="BT23" s="24">
        <v>7690</v>
      </c>
      <c r="BU23" s="24">
        <v>41155</v>
      </c>
      <c r="BV23" s="24">
        <v>300</v>
      </c>
      <c r="BW23" s="24">
        <v>668</v>
      </c>
      <c r="BX23" s="24">
        <v>6530</v>
      </c>
      <c r="BY23" s="24">
        <v>22909</v>
      </c>
      <c r="BZ23" s="24">
        <v>1020</v>
      </c>
      <c r="CA23" s="24">
        <v>916</v>
      </c>
      <c r="CB23" s="24">
        <v>7990</v>
      </c>
      <c r="CC23" s="24">
        <v>59306</v>
      </c>
      <c r="CD23" s="24">
        <v>8050</v>
      </c>
      <c r="CE23" s="24">
        <v>59452</v>
      </c>
      <c r="CF23" s="24">
        <v>6260</v>
      </c>
      <c r="CG23" s="24">
        <v>62866</v>
      </c>
      <c r="CH23" s="24">
        <v>160</v>
      </c>
      <c r="CI23" s="24">
        <v>1177</v>
      </c>
      <c r="CJ23" s="24">
        <v>380</v>
      </c>
      <c r="CK23" s="24">
        <v>558</v>
      </c>
      <c r="CL23" s="24">
        <v>1490</v>
      </c>
      <c r="CM23" s="24">
        <v>3532</v>
      </c>
      <c r="CN23" s="24">
        <v>80</v>
      </c>
      <c r="CO23" s="24">
        <v>154</v>
      </c>
      <c r="CP23" s="24">
        <v>6320</v>
      </c>
      <c r="CQ23" s="24">
        <v>46309</v>
      </c>
      <c r="CR23" s="24">
        <v>330</v>
      </c>
      <c r="CS23" s="24">
        <v>3957</v>
      </c>
      <c r="CT23" s="24">
        <v>7220</v>
      </c>
      <c r="CU23" s="24">
        <v>13469</v>
      </c>
      <c r="CV23" s="24">
        <v>36840</v>
      </c>
      <c r="CW23" s="24">
        <v>2555272</v>
      </c>
      <c r="CX23" s="24">
        <v>36800</v>
      </c>
      <c r="CY23" s="24">
        <v>390223</v>
      </c>
      <c r="CZ23" s="24">
        <v>0</v>
      </c>
      <c r="DA23" s="24">
        <v>0</v>
      </c>
      <c r="DB23" s="24">
        <v>150</v>
      </c>
      <c r="DC23" s="24">
        <v>273</v>
      </c>
      <c r="DD23" s="24">
        <v>8300</v>
      </c>
      <c r="DE23" s="24">
        <v>6144</v>
      </c>
      <c r="DF23" s="24">
        <v>4550</v>
      </c>
      <c r="DG23" s="24">
        <v>548</v>
      </c>
      <c r="DH23" s="24">
        <v>170</v>
      </c>
      <c r="DI23" s="24">
        <v>326</v>
      </c>
      <c r="DJ23" s="24">
        <v>1530</v>
      </c>
      <c r="DK23" s="24">
        <v>1663</v>
      </c>
      <c r="DL23" s="24">
        <v>0</v>
      </c>
      <c r="DM23" s="24">
        <v>0</v>
      </c>
      <c r="DN23" s="24">
        <v>2060</v>
      </c>
      <c r="DO23" s="24">
        <v>1824</v>
      </c>
      <c r="DP23" s="24">
        <v>510</v>
      </c>
      <c r="DQ23" s="24">
        <v>917</v>
      </c>
      <c r="DR23" s="24">
        <v>3500</v>
      </c>
      <c r="DS23" s="24">
        <v>13379</v>
      </c>
      <c r="DT23" s="24">
        <v>200</v>
      </c>
      <c r="DU23" s="24">
        <v>775</v>
      </c>
      <c r="DV23" s="24">
        <v>220</v>
      </c>
      <c r="DW23" s="24">
        <v>819</v>
      </c>
      <c r="DX23" s="24">
        <v>36570</v>
      </c>
      <c r="DY23" s="24">
        <v>430413</v>
      </c>
      <c r="DZ23" s="24">
        <v>0</v>
      </c>
      <c r="EA23" s="24">
        <v>0</v>
      </c>
      <c r="EB23" s="24">
        <v>0</v>
      </c>
      <c r="EC23" s="24">
        <v>0</v>
      </c>
      <c r="ED23" s="24">
        <v>3320</v>
      </c>
      <c r="EE23" s="24">
        <v>9226</v>
      </c>
      <c r="EF23" s="24">
        <v>490</v>
      </c>
      <c r="EG23" s="24">
        <v>367</v>
      </c>
      <c r="EH23" s="24">
        <v>120</v>
      </c>
      <c r="EI23" s="24">
        <v>266</v>
      </c>
      <c r="EJ23" s="24">
        <v>40</v>
      </c>
      <c r="EK23" s="24">
        <v>207</v>
      </c>
      <c r="EL23" s="24">
        <v>720</v>
      </c>
      <c r="EM23" s="24">
        <v>1878</v>
      </c>
      <c r="EN23" s="24">
        <v>40</v>
      </c>
      <c r="EO23" s="24">
        <v>268</v>
      </c>
      <c r="EP23" s="24">
        <v>1440</v>
      </c>
      <c r="EQ23" s="24">
        <v>1987</v>
      </c>
      <c r="ER23" s="24">
        <v>27850</v>
      </c>
      <c r="ES23" s="24">
        <v>51974</v>
      </c>
      <c r="ET23" s="24">
        <v>36700</v>
      </c>
      <c r="EU23" s="24">
        <v>384079</v>
      </c>
      <c r="EV23" s="24">
        <v>36750</v>
      </c>
      <c r="EW23" s="24">
        <v>398931</v>
      </c>
      <c r="EX23" s="24">
        <v>30</v>
      </c>
      <c r="EY23" s="24">
        <v>17</v>
      </c>
      <c r="EZ23" s="24">
        <v>0</v>
      </c>
      <c r="FA23" s="24">
        <v>0</v>
      </c>
      <c r="FB23" s="24">
        <v>12290</v>
      </c>
      <c r="FC23" s="24">
        <v>28941</v>
      </c>
      <c r="FD23" s="24">
        <v>24490</v>
      </c>
      <c r="FE23" s="24">
        <v>60250</v>
      </c>
      <c r="FF23" s="24">
        <v>23990</v>
      </c>
      <c r="FG23" s="24">
        <v>57457</v>
      </c>
      <c r="FH23" s="24">
        <v>610</v>
      </c>
      <c r="FI23" s="25">
        <v>2793</v>
      </c>
    </row>
    <row r="24" spans="1:166" x14ac:dyDescent="0.2">
      <c r="A24" s="9">
        <v>1</v>
      </c>
      <c r="B24" s="2" t="s">
        <v>5</v>
      </c>
      <c r="C24" s="24">
        <v>60060</v>
      </c>
      <c r="D24" s="24">
        <v>39000</v>
      </c>
      <c r="E24" s="24">
        <v>14350</v>
      </c>
      <c r="F24" s="24">
        <v>3780</v>
      </c>
      <c r="G24" s="24">
        <v>56020</v>
      </c>
      <c r="H24" s="24">
        <v>1890</v>
      </c>
      <c r="I24" s="24">
        <v>25690</v>
      </c>
      <c r="J24" s="24">
        <v>32080</v>
      </c>
      <c r="K24" s="24">
        <v>5120</v>
      </c>
      <c r="L24" s="24">
        <v>89300</v>
      </c>
      <c r="M24" s="24">
        <v>90</v>
      </c>
      <c r="N24" s="24">
        <v>40</v>
      </c>
      <c r="O24" s="24">
        <v>50</v>
      </c>
      <c r="P24" s="24">
        <v>0</v>
      </c>
      <c r="Q24" s="24">
        <v>4250</v>
      </c>
      <c r="R24" s="24">
        <v>11370</v>
      </c>
      <c r="S24" s="24">
        <v>8305493</v>
      </c>
      <c r="T24" s="24">
        <v>60060</v>
      </c>
      <c r="U24" s="24">
        <v>8377319</v>
      </c>
      <c r="V24" s="24">
        <v>53610</v>
      </c>
      <c r="W24" s="24">
        <v>6759140</v>
      </c>
      <c r="X24" s="24">
        <v>30340</v>
      </c>
      <c r="Y24" s="24">
        <v>21351</v>
      </c>
      <c r="Z24" s="24">
        <v>27970</v>
      </c>
      <c r="AA24" s="24">
        <v>141369</v>
      </c>
      <c r="AB24" s="24">
        <v>27000</v>
      </c>
      <c r="AC24" s="24">
        <v>100867</v>
      </c>
      <c r="AD24" s="24">
        <v>6150</v>
      </c>
      <c r="AE24" s="24">
        <v>7852</v>
      </c>
      <c r="AF24" s="24">
        <v>10630</v>
      </c>
      <c r="AG24" s="24">
        <v>236447</v>
      </c>
      <c r="AH24" s="24">
        <v>26120</v>
      </c>
      <c r="AI24" s="24">
        <v>282825</v>
      </c>
      <c r="AJ24" s="24">
        <v>5940</v>
      </c>
      <c r="AK24" s="24">
        <v>158124</v>
      </c>
      <c r="AL24" s="24">
        <v>9620</v>
      </c>
      <c r="AM24" s="24">
        <v>516946</v>
      </c>
      <c r="AN24" s="24">
        <v>35</v>
      </c>
      <c r="AO24" s="24">
        <v>2160</v>
      </c>
      <c r="AP24" s="24">
        <v>25788</v>
      </c>
      <c r="AQ24" s="24">
        <v>6530</v>
      </c>
      <c r="AR24" s="24">
        <v>159620</v>
      </c>
      <c r="AS24" s="24">
        <v>3200</v>
      </c>
      <c r="AT24" s="24">
        <v>43002</v>
      </c>
      <c r="AU24" s="24">
        <v>11570</v>
      </c>
      <c r="AV24" s="24">
        <v>71826</v>
      </c>
      <c r="AW24" s="24">
        <v>1010</v>
      </c>
      <c r="AX24" s="24">
        <v>261</v>
      </c>
      <c r="AY24" s="24">
        <v>1060</v>
      </c>
      <c r="AZ24" s="24">
        <v>21048</v>
      </c>
      <c r="BA24" s="24">
        <v>1720</v>
      </c>
      <c r="BB24" s="24">
        <v>13413</v>
      </c>
      <c r="BC24" s="24">
        <v>860</v>
      </c>
      <c r="BD24" s="24">
        <v>4938</v>
      </c>
      <c r="BE24" s="24">
        <v>1200</v>
      </c>
      <c r="BF24" s="24">
        <v>999</v>
      </c>
      <c r="BG24" s="24">
        <v>18680</v>
      </c>
      <c r="BH24" s="24">
        <v>6035</v>
      </c>
      <c r="BI24" s="24">
        <v>36570</v>
      </c>
      <c r="BJ24" s="24">
        <v>610282</v>
      </c>
      <c r="BK24" s="24">
        <v>36570</v>
      </c>
      <c r="BL24" s="24">
        <v>601170</v>
      </c>
      <c r="BM24" s="24">
        <v>4530</v>
      </c>
      <c r="BN24" s="24">
        <v>9113</v>
      </c>
      <c r="BO24" s="24">
        <v>23490</v>
      </c>
      <c r="BP24" s="24">
        <v>657813</v>
      </c>
      <c r="BQ24" s="24">
        <v>3329547</v>
      </c>
      <c r="BR24" s="24">
        <v>2940</v>
      </c>
      <c r="BS24" s="24">
        <v>59175</v>
      </c>
      <c r="BT24" s="24">
        <v>22770</v>
      </c>
      <c r="BU24" s="24">
        <v>213675</v>
      </c>
      <c r="BV24" s="24">
        <v>600</v>
      </c>
      <c r="BW24" s="24">
        <v>1171</v>
      </c>
      <c r="BX24" s="24">
        <v>20560</v>
      </c>
      <c r="BY24" s="24">
        <v>90735</v>
      </c>
      <c r="BZ24" s="24">
        <v>2770</v>
      </c>
      <c r="CA24" s="24">
        <v>1665</v>
      </c>
      <c r="CB24" s="24">
        <v>23400</v>
      </c>
      <c r="CC24" s="24">
        <v>220447</v>
      </c>
      <c r="CD24" s="24">
        <v>23470</v>
      </c>
      <c r="CE24" s="24">
        <v>217236</v>
      </c>
      <c r="CF24" s="24">
        <v>19770</v>
      </c>
      <c r="CG24" s="24">
        <v>239662</v>
      </c>
      <c r="CH24" s="24">
        <v>570</v>
      </c>
      <c r="CI24" s="24">
        <v>4409</v>
      </c>
      <c r="CJ24" s="24">
        <v>1400</v>
      </c>
      <c r="CK24" s="24">
        <v>1811</v>
      </c>
      <c r="CL24" s="24">
        <v>560</v>
      </c>
      <c r="CM24" s="24">
        <v>612</v>
      </c>
      <c r="CN24" s="24">
        <v>470</v>
      </c>
      <c r="CO24" s="24">
        <v>1690</v>
      </c>
      <c r="CP24" s="24">
        <v>18490</v>
      </c>
      <c r="CQ24" s="24">
        <v>125101</v>
      </c>
      <c r="CR24" s="24">
        <v>580</v>
      </c>
      <c r="CS24" s="24">
        <v>7810</v>
      </c>
      <c r="CT24" s="24">
        <v>18540</v>
      </c>
      <c r="CU24" s="24">
        <v>51495</v>
      </c>
      <c r="CV24" s="24">
        <v>59990</v>
      </c>
      <c r="CW24" s="24">
        <v>6982728</v>
      </c>
      <c r="CX24" s="24">
        <v>59910</v>
      </c>
      <c r="CY24" s="24">
        <v>1219678</v>
      </c>
      <c r="CZ24" s="24">
        <v>40</v>
      </c>
      <c r="DA24" s="24">
        <v>268</v>
      </c>
      <c r="DB24" s="24">
        <v>190</v>
      </c>
      <c r="DC24" s="24">
        <v>466</v>
      </c>
      <c r="DD24" s="24">
        <v>17830</v>
      </c>
      <c r="DE24" s="24">
        <v>14311</v>
      </c>
      <c r="DF24" s="24">
        <v>12850</v>
      </c>
      <c r="DG24" s="24">
        <v>3249</v>
      </c>
      <c r="DH24" s="24">
        <v>320</v>
      </c>
      <c r="DI24" s="24">
        <v>522</v>
      </c>
      <c r="DJ24" s="24">
        <v>1250</v>
      </c>
      <c r="DK24" s="24">
        <v>1632</v>
      </c>
      <c r="DL24" s="24">
        <v>0</v>
      </c>
      <c r="DM24" s="24">
        <v>0</v>
      </c>
      <c r="DN24" s="24">
        <v>3190</v>
      </c>
      <c r="DO24" s="24">
        <v>3007</v>
      </c>
      <c r="DP24" s="24">
        <v>1200</v>
      </c>
      <c r="DQ24" s="24">
        <v>2868</v>
      </c>
      <c r="DR24" s="24">
        <v>7670</v>
      </c>
      <c r="DS24" s="24">
        <v>44685</v>
      </c>
      <c r="DT24" s="24">
        <v>180</v>
      </c>
      <c r="DU24" s="24">
        <v>778</v>
      </c>
      <c r="DV24" s="24">
        <v>240</v>
      </c>
      <c r="DW24" s="24">
        <v>932</v>
      </c>
      <c r="DX24" s="24">
        <v>59580</v>
      </c>
      <c r="DY24" s="24">
        <v>1288594</v>
      </c>
      <c r="DZ24" s="24">
        <v>0</v>
      </c>
      <c r="EA24" s="24">
        <v>0</v>
      </c>
      <c r="EB24" s="24">
        <v>0</v>
      </c>
      <c r="EC24" s="24">
        <v>0</v>
      </c>
      <c r="ED24" s="24">
        <v>7040</v>
      </c>
      <c r="EE24" s="24">
        <v>17063</v>
      </c>
      <c r="EF24" s="24">
        <v>510</v>
      </c>
      <c r="EG24" s="24">
        <v>487</v>
      </c>
      <c r="EH24" s="24">
        <v>100</v>
      </c>
      <c r="EI24" s="24">
        <v>352</v>
      </c>
      <c r="EJ24" s="24">
        <v>70</v>
      </c>
      <c r="EK24" s="24">
        <v>173</v>
      </c>
      <c r="EL24" s="24">
        <v>2070</v>
      </c>
      <c r="EM24" s="24">
        <v>3938</v>
      </c>
      <c r="EN24" s="24">
        <v>90</v>
      </c>
      <c r="EO24" s="24">
        <v>196</v>
      </c>
      <c r="EP24" s="24">
        <v>1570</v>
      </c>
      <c r="EQ24" s="24">
        <v>3415</v>
      </c>
      <c r="ER24" s="24">
        <v>23610</v>
      </c>
      <c r="ES24" s="24">
        <v>57480</v>
      </c>
      <c r="ET24" s="24">
        <v>59830</v>
      </c>
      <c r="EU24" s="24">
        <v>1205367</v>
      </c>
      <c r="EV24" s="24">
        <v>59880</v>
      </c>
      <c r="EW24" s="24">
        <v>1256209</v>
      </c>
      <c r="EX24" s="24">
        <v>2770</v>
      </c>
      <c r="EY24" s="24">
        <v>684</v>
      </c>
      <c r="EZ24" s="24">
        <v>990</v>
      </c>
      <c r="FA24" s="24">
        <v>275</v>
      </c>
      <c r="FB24" s="24">
        <v>23940</v>
      </c>
      <c r="FC24" s="24">
        <v>98967</v>
      </c>
      <c r="FD24" s="24">
        <v>35890</v>
      </c>
      <c r="FE24" s="24">
        <v>130733</v>
      </c>
      <c r="FF24" s="24">
        <v>34180</v>
      </c>
      <c r="FG24" s="24">
        <v>116086</v>
      </c>
      <c r="FH24" s="24">
        <v>2170</v>
      </c>
      <c r="FI24" s="25">
        <v>14647</v>
      </c>
    </row>
    <row r="25" spans="1:166" x14ac:dyDescent="0.2">
      <c r="A25" s="12">
        <v>1</v>
      </c>
      <c r="B25" s="13" t="s">
        <v>6</v>
      </c>
      <c r="C25" s="26">
        <v>43760</v>
      </c>
      <c r="D25" s="26">
        <v>12820</v>
      </c>
      <c r="E25" s="26">
        <v>28970</v>
      </c>
      <c r="F25" s="26">
        <v>1140</v>
      </c>
      <c r="G25" s="26">
        <v>41380</v>
      </c>
      <c r="H25" s="26">
        <v>1380</v>
      </c>
      <c r="I25" s="26">
        <v>27960</v>
      </c>
      <c r="J25" s="26">
        <v>11690</v>
      </c>
      <c r="K25" s="26">
        <v>3750</v>
      </c>
      <c r="L25" s="26">
        <v>99950</v>
      </c>
      <c r="M25" s="26">
        <v>0</v>
      </c>
      <c r="N25" s="26">
        <v>0</v>
      </c>
      <c r="O25" s="26">
        <v>0</v>
      </c>
      <c r="P25" s="26">
        <v>0</v>
      </c>
      <c r="Q25" s="26">
        <v>760</v>
      </c>
      <c r="R25" s="26">
        <v>10950</v>
      </c>
      <c r="S25" s="26">
        <v>27700516</v>
      </c>
      <c r="T25" s="26">
        <v>43760</v>
      </c>
      <c r="U25" s="26">
        <v>28111290</v>
      </c>
      <c r="V25" s="26">
        <v>37710</v>
      </c>
      <c r="W25" s="26">
        <v>13167806</v>
      </c>
      <c r="X25" s="26">
        <v>33470</v>
      </c>
      <c r="Y25" s="26">
        <v>202194</v>
      </c>
      <c r="Z25" s="26">
        <v>32470</v>
      </c>
      <c r="AA25" s="26">
        <v>1138186</v>
      </c>
      <c r="AB25" s="26">
        <v>31770</v>
      </c>
      <c r="AC25" s="26">
        <v>862204</v>
      </c>
      <c r="AD25" s="26">
        <v>1490</v>
      </c>
      <c r="AE25" s="26">
        <v>4617</v>
      </c>
      <c r="AF25" s="26">
        <v>10840</v>
      </c>
      <c r="AG25" s="26">
        <v>985506</v>
      </c>
      <c r="AH25" s="26">
        <v>31570</v>
      </c>
      <c r="AI25" s="26">
        <v>6215237</v>
      </c>
      <c r="AJ25" s="26">
        <v>8100</v>
      </c>
      <c r="AK25" s="26">
        <v>529327</v>
      </c>
      <c r="AL25" s="26">
        <v>8680</v>
      </c>
      <c r="AM25" s="26">
        <v>700911</v>
      </c>
      <c r="AN25" s="26">
        <v>90</v>
      </c>
      <c r="AO25" s="26">
        <v>1390</v>
      </c>
      <c r="AP25" s="26">
        <v>13921</v>
      </c>
      <c r="AQ25" s="26">
        <v>6550</v>
      </c>
      <c r="AR25" s="26">
        <v>227864</v>
      </c>
      <c r="AS25" s="26">
        <v>9690</v>
      </c>
      <c r="AT25" s="26">
        <v>3523382</v>
      </c>
      <c r="AU25" s="26">
        <v>13910</v>
      </c>
      <c r="AV25" s="26">
        <v>410774</v>
      </c>
      <c r="AW25" s="26">
        <v>540</v>
      </c>
      <c r="AX25" s="26">
        <v>134</v>
      </c>
      <c r="AY25" s="26">
        <v>4520</v>
      </c>
      <c r="AZ25" s="26">
        <v>218490</v>
      </c>
      <c r="BA25" s="26">
        <v>4060</v>
      </c>
      <c r="BB25" s="26">
        <v>55841</v>
      </c>
      <c r="BC25" s="26">
        <v>320</v>
      </c>
      <c r="BD25" s="26">
        <v>2481</v>
      </c>
      <c r="BE25" s="26">
        <v>0</v>
      </c>
      <c r="BF25" s="26">
        <v>0</v>
      </c>
      <c r="BG25" s="26">
        <v>11730</v>
      </c>
      <c r="BH25" s="26">
        <v>5202</v>
      </c>
      <c r="BI25" s="26">
        <v>17850</v>
      </c>
      <c r="BJ25" s="26">
        <v>387829</v>
      </c>
      <c r="BK25" s="26">
        <v>17850</v>
      </c>
      <c r="BL25" s="26">
        <v>379609</v>
      </c>
      <c r="BM25" s="26">
        <v>3690</v>
      </c>
      <c r="BN25" s="26">
        <v>8220</v>
      </c>
      <c r="BO25" s="26">
        <v>25920</v>
      </c>
      <c r="BP25" s="26">
        <v>1573905</v>
      </c>
      <c r="BQ25" s="26">
        <v>20780780</v>
      </c>
      <c r="BR25" s="26">
        <v>1240</v>
      </c>
      <c r="BS25" s="26">
        <v>51984</v>
      </c>
      <c r="BT25" s="26">
        <v>24950</v>
      </c>
      <c r="BU25" s="26">
        <v>1479873</v>
      </c>
      <c r="BV25" s="26">
        <v>820</v>
      </c>
      <c r="BW25" s="26">
        <v>2410</v>
      </c>
      <c r="BX25" s="26">
        <v>23820</v>
      </c>
      <c r="BY25" s="26">
        <v>231776</v>
      </c>
      <c r="BZ25" s="26">
        <v>2220</v>
      </c>
      <c r="CA25" s="26">
        <v>1386</v>
      </c>
      <c r="CB25" s="26">
        <v>25870</v>
      </c>
      <c r="CC25" s="26">
        <v>256778</v>
      </c>
      <c r="CD25" s="26">
        <v>25910</v>
      </c>
      <c r="CE25" s="26">
        <v>258119</v>
      </c>
      <c r="CF25" s="26">
        <v>22520</v>
      </c>
      <c r="CG25" s="26">
        <v>418334</v>
      </c>
      <c r="CH25" s="26">
        <v>600</v>
      </c>
      <c r="CI25" s="26">
        <v>8328</v>
      </c>
      <c r="CJ25" s="26">
        <v>2290</v>
      </c>
      <c r="CK25" s="26">
        <v>2193</v>
      </c>
      <c r="CL25" s="26">
        <v>0</v>
      </c>
      <c r="CM25" s="26">
        <v>0</v>
      </c>
      <c r="CN25" s="26">
        <v>2760</v>
      </c>
      <c r="CO25" s="26">
        <v>56657</v>
      </c>
      <c r="CP25" s="26">
        <v>22650</v>
      </c>
      <c r="CQ25" s="26">
        <v>744324</v>
      </c>
      <c r="CR25" s="26">
        <v>1010</v>
      </c>
      <c r="CS25" s="26">
        <v>16523</v>
      </c>
      <c r="CT25" s="26">
        <v>24540</v>
      </c>
      <c r="CU25" s="26">
        <v>239524</v>
      </c>
      <c r="CV25" s="26">
        <v>43730</v>
      </c>
      <c r="CW25" s="26">
        <v>25494747</v>
      </c>
      <c r="CX25" s="26">
        <v>43720</v>
      </c>
      <c r="CY25" s="26">
        <v>6507680</v>
      </c>
      <c r="CZ25" s="26">
        <v>770</v>
      </c>
      <c r="DA25" s="26">
        <v>20858</v>
      </c>
      <c r="DB25" s="26">
        <v>40</v>
      </c>
      <c r="DC25" s="26">
        <v>219</v>
      </c>
      <c r="DD25" s="26">
        <v>22800</v>
      </c>
      <c r="DE25" s="26">
        <v>127997</v>
      </c>
      <c r="DF25" s="26">
        <v>19960</v>
      </c>
      <c r="DG25" s="26">
        <v>100278</v>
      </c>
      <c r="DH25" s="26">
        <v>470</v>
      </c>
      <c r="DI25" s="26">
        <v>528</v>
      </c>
      <c r="DJ25" s="26">
        <v>0</v>
      </c>
      <c r="DK25" s="26">
        <v>0</v>
      </c>
      <c r="DL25" s="26">
        <v>0</v>
      </c>
      <c r="DM25" s="26">
        <v>0</v>
      </c>
      <c r="DN25" s="26">
        <v>1740</v>
      </c>
      <c r="DO25" s="26">
        <v>1880</v>
      </c>
      <c r="DP25" s="26">
        <v>1330</v>
      </c>
      <c r="DQ25" s="26">
        <v>4344</v>
      </c>
      <c r="DR25" s="26">
        <v>11510</v>
      </c>
      <c r="DS25" s="26">
        <v>204550</v>
      </c>
      <c r="DT25" s="26">
        <v>0</v>
      </c>
      <c r="DU25" s="26">
        <v>0</v>
      </c>
      <c r="DV25" s="26">
        <v>60</v>
      </c>
      <c r="DW25" s="26">
        <v>307</v>
      </c>
      <c r="DX25" s="26">
        <v>43520</v>
      </c>
      <c r="DY25" s="26">
        <v>6968155</v>
      </c>
      <c r="DZ25" s="26">
        <v>0</v>
      </c>
      <c r="EA25" s="26">
        <v>0</v>
      </c>
      <c r="EB25" s="26">
        <v>0</v>
      </c>
      <c r="EC25" s="26">
        <v>0</v>
      </c>
      <c r="ED25" s="26">
        <v>8220</v>
      </c>
      <c r="EE25" s="26">
        <v>14920</v>
      </c>
      <c r="EF25" s="26">
        <v>0</v>
      </c>
      <c r="EG25" s="26">
        <v>0</v>
      </c>
      <c r="EH25" s="26">
        <v>0</v>
      </c>
      <c r="EI25" s="26">
        <v>0</v>
      </c>
      <c r="EJ25" s="26">
        <v>90</v>
      </c>
      <c r="EK25" s="26">
        <v>308</v>
      </c>
      <c r="EL25" s="26">
        <v>3810</v>
      </c>
      <c r="EM25" s="26">
        <v>4865</v>
      </c>
      <c r="EN25" s="26">
        <v>110</v>
      </c>
      <c r="EO25" s="26">
        <v>389</v>
      </c>
      <c r="EP25" s="26">
        <v>0</v>
      </c>
      <c r="EQ25" s="26">
        <v>0</v>
      </c>
      <c r="ER25" s="26">
        <v>5560</v>
      </c>
      <c r="ES25" s="26">
        <v>12823</v>
      </c>
      <c r="ET25" s="26">
        <v>43690</v>
      </c>
      <c r="EU25" s="26">
        <v>6379682</v>
      </c>
      <c r="EV25" s="26">
        <v>43750</v>
      </c>
      <c r="EW25" s="26">
        <v>6938937</v>
      </c>
      <c r="EX25" s="26">
        <v>28500</v>
      </c>
      <c r="EY25" s="26">
        <v>77189</v>
      </c>
      <c r="EZ25" s="26">
        <v>31310</v>
      </c>
      <c r="FA25" s="26">
        <v>242455</v>
      </c>
      <c r="FB25" s="26">
        <v>24650</v>
      </c>
      <c r="FC25" s="26">
        <v>620654</v>
      </c>
      <c r="FD25" s="26">
        <v>18930</v>
      </c>
      <c r="FE25" s="26">
        <v>645464</v>
      </c>
      <c r="FF25" s="26">
        <v>12730</v>
      </c>
      <c r="FG25" s="26">
        <v>147763</v>
      </c>
      <c r="FH25" s="26">
        <v>7080</v>
      </c>
      <c r="FI25" s="27">
        <v>497701</v>
      </c>
    </row>
    <row r="26" spans="1:166" ht="54.75" customHeight="1" x14ac:dyDescent="0.2">
      <c r="A26" s="42" t="s">
        <v>34</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c r="CU26" s="42"/>
      <c r="CV26" s="42"/>
      <c r="CW26" s="42"/>
      <c r="CX26" s="42"/>
      <c r="CY26" s="42"/>
      <c r="CZ26" s="42"/>
      <c r="DA26" s="42"/>
      <c r="DB26" s="42"/>
      <c r="DC26" s="42"/>
      <c r="DD26" s="42"/>
      <c r="DE26" s="42"/>
      <c r="DF26" s="42"/>
      <c r="DG26" s="42"/>
      <c r="DH26" s="42"/>
      <c r="DI26" s="42"/>
      <c r="DJ26" s="42"/>
      <c r="DK26" s="42"/>
      <c r="DL26" s="42"/>
      <c r="DM26" s="42"/>
      <c r="DN26" s="42"/>
      <c r="DO26" s="42"/>
      <c r="DP26" s="42"/>
      <c r="DQ26" s="42"/>
      <c r="DR26" s="42"/>
      <c r="DS26" s="42"/>
      <c r="DT26" s="42"/>
      <c r="DU26" s="42"/>
      <c r="DV26" s="42"/>
      <c r="DW26" s="42"/>
      <c r="DX26" s="42"/>
      <c r="DY26" s="42"/>
      <c r="DZ26" s="42"/>
      <c r="EA26" s="42"/>
      <c r="EB26" s="42"/>
      <c r="EC26" s="42"/>
      <c r="ED26" s="42"/>
      <c r="EE26" s="42"/>
      <c r="EF26" s="42"/>
      <c r="EG26" s="42"/>
      <c r="EH26" s="42"/>
      <c r="EI26" s="42"/>
      <c r="EJ26" s="42"/>
      <c r="EK26" s="42"/>
      <c r="EL26" s="42"/>
      <c r="EM26" s="42"/>
      <c r="EN26" s="42"/>
      <c r="EO26" s="42"/>
      <c r="EP26" s="42"/>
      <c r="EQ26" s="42"/>
      <c r="ER26" s="42"/>
      <c r="ES26" s="42"/>
      <c r="ET26" s="42"/>
      <c r="EU26" s="42"/>
      <c r="EV26" s="42"/>
      <c r="EW26" s="42"/>
      <c r="EX26" s="42"/>
      <c r="EY26" s="42"/>
      <c r="EZ26" s="42"/>
      <c r="FA26" s="42"/>
      <c r="FB26" s="42"/>
      <c r="FC26" s="42"/>
      <c r="FD26" s="42"/>
      <c r="FE26" s="42"/>
      <c r="FF26" s="42"/>
      <c r="FG26" s="42"/>
      <c r="FH26" s="42"/>
      <c r="FI26" s="42"/>
    </row>
    <row r="27" spans="1:166" ht="40.5" customHeight="1" x14ac:dyDescent="0.2">
      <c r="A27" s="37" t="s">
        <v>27</v>
      </c>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row>
    <row r="28" spans="1:166" ht="11.25" customHeight="1" x14ac:dyDescent="0.2">
      <c r="A28" s="43" t="s">
        <v>54</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c r="EO28" s="43"/>
      <c r="EP28" s="43"/>
      <c r="EQ28" s="43"/>
      <c r="ER28" s="43"/>
      <c r="ES28" s="43"/>
      <c r="ET28" s="43"/>
      <c r="EU28" s="43"/>
      <c r="EV28" s="43"/>
      <c r="EW28" s="43"/>
      <c r="EX28" s="43"/>
      <c r="EY28" s="43"/>
      <c r="EZ28" s="43"/>
      <c r="FA28" s="43"/>
      <c r="FB28" s="43"/>
      <c r="FC28" s="43"/>
      <c r="FD28" s="43"/>
      <c r="FE28" s="43"/>
      <c r="FF28" s="43"/>
      <c r="FG28" s="43"/>
      <c r="FH28" s="43"/>
      <c r="FI28" s="43"/>
    </row>
    <row r="29" spans="1:166" ht="38.25" customHeight="1" x14ac:dyDescent="0.2">
      <c r="A29" s="37" t="s">
        <v>96</v>
      </c>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c r="EK29" s="37"/>
      <c r="EL29" s="37"/>
      <c r="EM29" s="37"/>
      <c r="EN29" s="37"/>
      <c r="EO29" s="37"/>
      <c r="EP29" s="37"/>
      <c r="EQ29" s="37"/>
      <c r="ER29" s="37"/>
      <c r="ES29" s="37"/>
      <c r="ET29" s="37"/>
      <c r="EU29" s="37"/>
      <c r="EV29" s="37"/>
      <c r="EW29" s="37"/>
      <c r="EX29" s="37"/>
      <c r="EY29" s="37"/>
      <c r="EZ29" s="37"/>
      <c r="FA29" s="37"/>
      <c r="FB29" s="37"/>
      <c r="FC29" s="37"/>
      <c r="FD29" s="37"/>
      <c r="FE29" s="37"/>
      <c r="FF29" s="37"/>
      <c r="FG29" s="37"/>
      <c r="FH29" s="37"/>
      <c r="FI29" s="37"/>
      <c r="FJ29" s="29"/>
    </row>
    <row r="30" spans="1:166" ht="74.25" customHeight="1" x14ac:dyDescent="0.2">
      <c r="A30" s="37" t="s">
        <v>125</v>
      </c>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c r="EK30" s="37"/>
      <c r="EL30" s="37"/>
      <c r="EM30" s="37"/>
      <c r="EN30" s="37"/>
      <c r="EO30" s="37"/>
      <c r="EP30" s="37"/>
      <c r="EQ30" s="37"/>
      <c r="ER30" s="37"/>
      <c r="ES30" s="37"/>
      <c r="ET30" s="37"/>
      <c r="EU30" s="37"/>
      <c r="EV30" s="37"/>
      <c r="EW30" s="37"/>
      <c r="EX30" s="37"/>
      <c r="EY30" s="37"/>
      <c r="EZ30" s="37"/>
      <c r="FA30" s="37"/>
      <c r="FB30" s="37"/>
      <c r="FC30" s="37"/>
      <c r="FD30" s="37"/>
      <c r="FE30" s="37"/>
      <c r="FF30" s="37"/>
      <c r="FG30" s="37"/>
      <c r="FH30" s="37"/>
      <c r="FI30" s="37"/>
    </row>
    <row r="31" spans="1:166" ht="62.25" customHeight="1" x14ac:dyDescent="0.2">
      <c r="A31" s="37" t="s">
        <v>97</v>
      </c>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c r="EI31" s="37"/>
      <c r="EJ31" s="37"/>
      <c r="EK31" s="37"/>
      <c r="EL31" s="37"/>
      <c r="EM31" s="37"/>
      <c r="EN31" s="37"/>
      <c r="EO31" s="37"/>
      <c r="EP31" s="37"/>
      <c r="EQ31" s="37"/>
      <c r="ER31" s="37"/>
      <c r="ES31" s="37"/>
      <c r="ET31" s="37"/>
      <c r="EU31" s="37"/>
      <c r="EV31" s="37"/>
      <c r="EW31" s="37"/>
      <c r="EX31" s="37"/>
      <c r="EY31" s="37"/>
      <c r="EZ31" s="37"/>
      <c r="FA31" s="37"/>
      <c r="FB31" s="37"/>
      <c r="FC31" s="37"/>
      <c r="FD31" s="37"/>
      <c r="FE31" s="37"/>
      <c r="FF31" s="37"/>
      <c r="FG31" s="37"/>
      <c r="FH31" s="37"/>
      <c r="FI31" s="37"/>
    </row>
    <row r="32" spans="1:166" ht="26.25" customHeight="1" x14ac:dyDescent="0.2">
      <c r="A32" s="37" t="s">
        <v>98</v>
      </c>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c r="EK32" s="37"/>
      <c r="EL32" s="37"/>
      <c r="EM32" s="37"/>
      <c r="EN32" s="37"/>
      <c r="EO32" s="37"/>
      <c r="EP32" s="37"/>
      <c r="EQ32" s="37"/>
      <c r="ER32" s="37"/>
      <c r="ES32" s="37"/>
      <c r="ET32" s="37"/>
      <c r="EU32" s="37"/>
      <c r="EV32" s="37"/>
      <c r="EW32" s="37"/>
      <c r="EX32" s="37"/>
      <c r="EY32" s="37"/>
      <c r="EZ32" s="37"/>
      <c r="FA32" s="37"/>
      <c r="FB32" s="37"/>
      <c r="FC32" s="37"/>
      <c r="FD32" s="37"/>
      <c r="FE32" s="37"/>
      <c r="FF32" s="37"/>
      <c r="FG32" s="37"/>
      <c r="FH32" s="37"/>
      <c r="FI32" s="37"/>
    </row>
    <row r="33" spans="1:165" ht="13.5" customHeight="1" x14ac:dyDescent="0.2">
      <c r="A33" s="37" t="s">
        <v>99</v>
      </c>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c r="CV33" s="37"/>
      <c r="CW33" s="37"/>
      <c r="CX33" s="37"/>
      <c r="CY33" s="37"/>
      <c r="CZ33" s="37"/>
      <c r="DA33" s="37"/>
      <c r="DB33" s="37"/>
      <c r="DC33" s="37"/>
      <c r="DD33" s="37"/>
      <c r="DE33" s="37"/>
      <c r="DF33" s="37"/>
      <c r="DG33" s="37"/>
      <c r="DH33" s="37"/>
      <c r="DI33" s="37"/>
      <c r="DJ33" s="37"/>
      <c r="DK33" s="37"/>
      <c r="DL33" s="37"/>
      <c r="DM33" s="37"/>
      <c r="DN33" s="37"/>
      <c r="DO33" s="37"/>
      <c r="DP33" s="37"/>
      <c r="DQ33" s="37"/>
      <c r="DR33" s="37"/>
      <c r="DS33" s="37"/>
      <c r="DT33" s="37"/>
      <c r="DU33" s="37"/>
      <c r="DV33" s="37"/>
      <c r="DW33" s="37"/>
      <c r="DX33" s="37"/>
      <c r="DY33" s="37"/>
      <c r="DZ33" s="37"/>
      <c r="EA33" s="37"/>
      <c r="EB33" s="37"/>
      <c r="EC33" s="37"/>
      <c r="ED33" s="37"/>
      <c r="EE33" s="37"/>
      <c r="EF33" s="37"/>
      <c r="EG33" s="37"/>
      <c r="EH33" s="37"/>
      <c r="EI33" s="37"/>
      <c r="EJ33" s="37"/>
      <c r="EK33" s="37"/>
      <c r="EL33" s="37"/>
      <c r="EM33" s="37"/>
      <c r="EN33" s="37"/>
      <c r="EO33" s="37"/>
      <c r="EP33" s="37"/>
      <c r="EQ33" s="37"/>
      <c r="ER33" s="37"/>
      <c r="ES33" s="37"/>
      <c r="ET33" s="37"/>
      <c r="EU33" s="37"/>
      <c r="EV33" s="37"/>
      <c r="EW33" s="37"/>
      <c r="EX33" s="37"/>
      <c r="EY33" s="37"/>
      <c r="EZ33" s="37"/>
      <c r="FA33" s="37"/>
      <c r="FB33" s="37"/>
      <c r="FC33" s="37"/>
      <c r="FD33" s="37"/>
      <c r="FE33" s="37"/>
      <c r="FF33" s="37"/>
      <c r="FG33" s="37"/>
      <c r="FH33" s="37"/>
      <c r="FI33" s="37"/>
    </row>
    <row r="34" spans="1:165" ht="13.5" customHeight="1" x14ac:dyDescent="0.2">
      <c r="A34" s="37" t="s">
        <v>100</v>
      </c>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7"/>
      <c r="EU34" s="37"/>
      <c r="EV34" s="37"/>
      <c r="EW34" s="37"/>
      <c r="EX34" s="37"/>
      <c r="EY34" s="37"/>
      <c r="EZ34" s="37"/>
      <c r="FA34" s="37"/>
      <c r="FB34" s="37"/>
      <c r="FC34" s="37"/>
      <c r="FD34" s="37"/>
      <c r="FE34" s="37"/>
      <c r="FF34" s="37"/>
      <c r="FG34" s="37"/>
      <c r="FH34" s="37"/>
      <c r="FI34" s="37"/>
    </row>
    <row r="35" spans="1:165" ht="48" customHeight="1" x14ac:dyDescent="0.2">
      <c r="A35" s="37" t="s">
        <v>101</v>
      </c>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c r="DL35" s="37"/>
      <c r="DM35" s="37"/>
      <c r="DN35" s="37"/>
      <c r="DO35" s="37"/>
      <c r="DP35" s="37"/>
      <c r="DQ35" s="37"/>
      <c r="DR35" s="37"/>
      <c r="DS35" s="37"/>
      <c r="DT35" s="37"/>
      <c r="DU35" s="37"/>
      <c r="DV35" s="37"/>
      <c r="DW35" s="37"/>
      <c r="DX35" s="37"/>
      <c r="DY35" s="37"/>
      <c r="DZ35" s="37"/>
      <c r="EA35" s="37"/>
      <c r="EB35" s="37"/>
      <c r="EC35" s="37"/>
      <c r="ED35" s="37"/>
      <c r="EE35" s="37"/>
      <c r="EF35" s="37"/>
      <c r="EG35" s="37"/>
      <c r="EH35" s="37"/>
      <c r="EI35" s="37"/>
      <c r="EJ35" s="37"/>
      <c r="EK35" s="37"/>
      <c r="EL35" s="37"/>
      <c r="EM35" s="37"/>
      <c r="EN35" s="37"/>
      <c r="EO35" s="37"/>
      <c r="EP35" s="37"/>
      <c r="EQ35" s="37"/>
      <c r="ER35" s="37"/>
      <c r="ES35" s="37"/>
      <c r="ET35" s="37"/>
      <c r="EU35" s="37"/>
      <c r="EV35" s="37"/>
      <c r="EW35" s="37"/>
      <c r="EX35" s="37"/>
      <c r="EY35" s="37"/>
      <c r="EZ35" s="37"/>
      <c r="FA35" s="37"/>
      <c r="FB35" s="37"/>
      <c r="FC35" s="37"/>
      <c r="FD35" s="37"/>
      <c r="FE35" s="37"/>
      <c r="FF35" s="37"/>
      <c r="FG35" s="37"/>
      <c r="FH35" s="37"/>
      <c r="FI35" s="37"/>
    </row>
    <row r="36" spans="1:165" ht="35.25" customHeight="1" x14ac:dyDescent="0.2">
      <c r="A36" s="37" t="s">
        <v>102</v>
      </c>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c r="EK36" s="37"/>
      <c r="EL36" s="37"/>
      <c r="EM36" s="37"/>
      <c r="EN36" s="37"/>
      <c r="EO36" s="37"/>
      <c r="EP36" s="37"/>
      <c r="EQ36" s="37"/>
      <c r="ER36" s="37"/>
      <c r="ES36" s="37"/>
      <c r="ET36" s="37"/>
      <c r="EU36" s="37"/>
      <c r="EV36" s="37"/>
      <c r="EW36" s="37"/>
      <c r="EX36" s="37"/>
      <c r="EY36" s="37"/>
      <c r="EZ36" s="37"/>
      <c r="FA36" s="37"/>
      <c r="FB36" s="37"/>
      <c r="FC36" s="37"/>
      <c r="FD36" s="37"/>
      <c r="FE36" s="37"/>
      <c r="FF36" s="37"/>
      <c r="FG36" s="37"/>
      <c r="FH36" s="37"/>
      <c r="FI36" s="37"/>
    </row>
    <row r="37" spans="1:165" ht="51" customHeight="1" x14ac:dyDescent="0.2">
      <c r="A37" s="37" t="s">
        <v>103</v>
      </c>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c r="CS37" s="37"/>
      <c r="CT37" s="37"/>
      <c r="CU37" s="37"/>
      <c r="CV37" s="37"/>
      <c r="CW37" s="37"/>
      <c r="CX37" s="37"/>
      <c r="CY37" s="37"/>
      <c r="CZ37" s="37"/>
      <c r="DA37" s="37"/>
      <c r="DB37" s="37"/>
      <c r="DC37" s="37"/>
      <c r="DD37" s="37"/>
      <c r="DE37" s="37"/>
      <c r="DF37" s="37"/>
      <c r="DG37" s="37"/>
      <c r="DH37" s="37"/>
      <c r="DI37" s="37"/>
      <c r="DJ37" s="37"/>
      <c r="DK37" s="37"/>
      <c r="DL37" s="37"/>
      <c r="DM37" s="37"/>
      <c r="DN37" s="37"/>
      <c r="DO37" s="37"/>
      <c r="DP37" s="37"/>
      <c r="DQ37" s="37"/>
      <c r="DR37" s="37"/>
      <c r="DS37" s="37"/>
      <c r="DT37" s="37"/>
      <c r="DU37" s="37"/>
      <c r="DV37" s="37"/>
      <c r="DW37" s="37"/>
      <c r="DX37" s="37"/>
      <c r="DY37" s="37"/>
      <c r="DZ37" s="37"/>
      <c r="EA37" s="37"/>
      <c r="EB37" s="37"/>
      <c r="EC37" s="37"/>
      <c r="ED37" s="37"/>
      <c r="EE37" s="37"/>
      <c r="EF37" s="37"/>
      <c r="EG37" s="37"/>
      <c r="EH37" s="37"/>
      <c r="EI37" s="37"/>
      <c r="EJ37" s="37"/>
      <c r="EK37" s="37"/>
      <c r="EL37" s="37"/>
      <c r="EM37" s="37"/>
      <c r="EN37" s="37"/>
      <c r="EO37" s="37"/>
      <c r="EP37" s="37"/>
      <c r="EQ37" s="37"/>
      <c r="ER37" s="37"/>
      <c r="ES37" s="37"/>
      <c r="ET37" s="37"/>
      <c r="EU37" s="37"/>
      <c r="EV37" s="37"/>
      <c r="EW37" s="37"/>
      <c r="EX37" s="37"/>
      <c r="EY37" s="37"/>
      <c r="EZ37" s="37"/>
      <c r="FA37" s="37"/>
      <c r="FB37" s="37"/>
      <c r="FC37" s="37"/>
      <c r="FD37" s="37"/>
      <c r="FE37" s="37"/>
      <c r="FF37" s="37"/>
      <c r="FG37" s="37"/>
      <c r="FH37" s="37"/>
      <c r="FI37" s="37"/>
    </row>
    <row r="38" spans="1:165" ht="87" customHeight="1" x14ac:dyDescent="0.2">
      <c r="A38" s="37" t="s">
        <v>111</v>
      </c>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c r="CK38" s="37"/>
      <c r="CL38" s="37"/>
      <c r="CM38" s="37"/>
      <c r="CN38" s="37"/>
      <c r="CO38" s="37"/>
      <c r="CP38" s="37"/>
      <c r="CQ38" s="37"/>
      <c r="CR38" s="37"/>
      <c r="CS38" s="37"/>
      <c r="CT38" s="37"/>
      <c r="CU38" s="37"/>
      <c r="CV38" s="37"/>
      <c r="CW38" s="37"/>
      <c r="CX38" s="37"/>
      <c r="CY38" s="37"/>
      <c r="CZ38" s="37"/>
      <c r="DA38" s="37"/>
      <c r="DB38" s="37"/>
      <c r="DC38" s="37"/>
      <c r="DD38" s="37"/>
      <c r="DE38" s="37"/>
      <c r="DF38" s="37"/>
      <c r="DG38" s="37"/>
      <c r="DH38" s="37"/>
      <c r="DI38" s="37"/>
      <c r="DJ38" s="37"/>
      <c r="DK38" s="37"/>
      <c r="DL38" s="37"/>
      <c r="DM38" s="37"/>
      <c r="DN38" s="37"/>
      <c r="DO38" s="37"/>
      <c r="DP38" s="37"/>
      <c r="DQ38" s="37"/>
      <c r="DR38" s="37"/>
      <c r="DS38" s="37"/>
      <c r="DT38" s="37"/>
      <c r="DU38" s="37"/>
      <c r="DV38" s="37"/>
      <c r="DW38" s="37"/>
      <c r="DX38" s="37"/>
      <c r="DY38" s="37"/>
      <c r="DZ38" s="37"/>
      <c r="EA38" s="37"/>
      <c r="EB38" s="37"/>
      <c r="EC38" s="37"/>
      <c r="ED38" s="37"/>
      <c r="EE38" s="37"/>
      <c r="EF38" s="37"/>
      <c r="EG38" s="37"/>
      <c r="EH38" s="37"/>
      <c r="EI38" s="37"/>
      <c r="EJ38" s="37"/>
      <c r="EK38" s="37"/>
      <c r="EL38" s="37"/>
      <c r="EM38" s="37"/>
      <c r="EN38" s="37"/>
      <c r="EO38" s="37"/>
      <c r="EP38" s="37"/>
      <c r="EQ38" s="37"/>
      <c r="ER38" s="37"/>
      <c r="ES38" s="37"/>
      <c r="ET38" s="37"/>
      <c r="EU38" s="37"/>
      <c r="EV38" s="37"/>
      <c r="EW38" s="37"/>
      <c r="EX38" s="37"/>
      <c r="EY38" s="37"/>
      <c r="EZ38" s="37"/>
      <c r="FA38" s="37"/>
      <c r="FB38" s="37"/>
      <c r="FC38" s="37"/>
      <c r="FD38" s="37"/>
      <c r="FE38" s="37"/>
      <c r="FF38" s="37"/>
      <c r="FG38" s="37"/>
      <c r="FH38" s="37"/>
      <c r="FI38" s="37"/>
    </row>
    <row r="39" spans="1:165" ht="60.75" customHeight="1" x14ac:dyDescent="0.2">
      <c r="A39" s="37" t="s">
        <v>104</v>
      </c>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c r="DD39" s="37"/>
      <c r="DE39" s="37"/>
      <c r="DF39" s="37"/>
      <c r="DG39" s="37"/>
      <c r="DH39" s="37"/>
      <c r="DI39" s="37"/>
      <c r="DJ39" s="37"/>
      <c r="DK39" s="37"/>
      <c r="DL39" s="37"/>
      <c r="DM39" s="37"/>
      <c r="DN39" s="37"/>
      <c r="DO39" s="37"/>
      <c r="DP39" s="37"/>
      <c r="DQ39" s="37"/>
      <c r="DR39" s="37"/>
      <c r="DS39" s="37"/>
      <c r="DT39" s="37"/>
      <c r="DU39" s="37"/>
      <c r="DV39" s="37"/>
      <c r="DW39" s="37"/>
      <c r="DX39" s="37"/>
      <c r="DY39" s="37"/>
      <c r="DZ39" s="37"/>
      <c r="EA39" s="37"/>
      <c r="EB39" s="37"/>
      <c r="EC39" s="37"/>
      <c r="ED39" s="37"/>
      <c r="EE39" s="37"/>
      <c r="EF39" s="37"/>
      <c r="EG39" s="37"/>
      <c r="EH39" s="37"/>
      <c r="EI39" s="37"/>
      <c r="EJ39" s="37"/>
      <c r="EK39" s="37"/>
      <c r="EL39" s="37"/>
      <c r="EM39" s="37"/>
      <c r="EN39" s="37"/>
      <c r="EO39" s="37"/>
      <c r="EP39" s="37"/>
      <c r="EQ39" s="37"/>
      <c r="ER39" s="37"/>
      <c r="ES39" s="37"/>
      <c r="ET39" s="37"/>
      <c r="EU39" s="37"/>
      <c r="EV39" s="37"/>
      <c r="EW39" s="37"/>
      <c r="EX39" s="37"/>
      <c r="EY39" s="37"/>
      <c r="EZ39" s="37"/>
      <c r="FA39" s="37"/>
      <c r="FB39" s="37"/>
      <c r="FC39" s="37"/>
      <c r="FD39" s="37"/>
      <c r="FE39" s="37"/>
      <c r="FF39" s="37"/>
      <c r="FG39" s="37"/>
      <c r="FH39" s="37"/>
      <c r="FI39" s="37"/>
    </row>
    <row r="40" spans="1:165" s="29" customFormat="1" ht="25.5" customHeight="1" x14ac:dyDescent="0.2">
      <c r="A40" s="35" t="s">
        <v>105</v>
      </c>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5"/>
      <c r="CB40" s="35"/>
      <c r="CC40" s="35"/>
      <c r="CD40" s="35"/>
      <c r="CE40" s="35"/>
      <c r="CF40" s="35"/>
      <c r="CG40" s="35"/>
      <c r="CH40" s="35"/>
      <c r="CI40" s="35"/>
      <c r="CJ40" s="35"/>
      <c r="CK40" s="35"/>
      <c r="CL40" s="35"/>
      <c r="CM40" s="35"/>
      <c r="CN40" s="35"/>
      <c r="CO40" s="35"/>
      <c r="CP40" s="35"/>
      <c r="CQ40" s="35"/>
      <c r="CR40" s="35"/>
      <c r="CS40" s="35"/>
      <c r="CT40" s="35"/>
      <c r="CU40" s="35"/>
      <c r="CV40" s="35"/>
      <c r="CW40" s="35"/>
      <c r="CX40" s="35"/>
      <c r="CY40" s="35"/>
      <c r="CZ40" s="35"/>
      <c r="DA40" s="35"/>
      <c r="DB40" s="35"/>
      <c r="DC40" s="35"/>
      <c r="DD40" s="35"/>
      <c r="DE40" s="35"/>
      <c r="DF40" s="35"/>
      <c r="DG40" s="35"/>
      <c r="DH40" s="35"/>
      <c r="DI40" s="35"/>
      <c r="DJ40" s="35"/>
      <c r="DK40" s="35"/>
      <c r="DL40" s="35"/>
      <c r="DM40" s="35"/>
      <c r="DN40" s="35"/>
      <c r="DO40" s="35"/>
      <c r="DP40" s="35"/>
      <c r="DQ40" s="35"/>
      <c r="DR40" s="35"/>
      <c r="DS40" s="35"/>
      <c r="DT40" s="35"/>
      <c r="DU40" s="35"/>
      <c r="DV40" s="35"/>
      <c r="DW40" s="35"/>
      <c r="DX40" s="35"/>
      <c r="DY40" s="35"/>
      <c r="DZ40" s="35"/>
      <c r="EA40" s="35"/>
      <c r="EB40" s="35"/>
      <c r="EC40" s="35"/>
      <c r="ED40" s="35"/>
      <c r="EE40" s="35"/>
      <c r="EF40" s="35"/>
      <c r="EG40" s="35"/>
      <c r="EH40" s="35"/>
      <c r="EI40" s="35"/>
      <c r="EJ40" s="35"/>
      <c r="EK40" s="35"/>
      <c r="EL40" s="35"/>
      <c r="EM40" s="35"/>
      <c r="EN40" s="35"/>
      <c r="EO40" s="35"/>
      <c r="EP40" s="35"/>
      <c r="EQ40" s="35"/>
      <c r="ER40" s="35"/>
      <c r="ES40" s="35"/>
      <c r="ET40" s="35"/>
      <c r="EU40" s="35"/>
      <c r="EV40" s="35"/>
      <c r="EW40" s="35"/>
      <c r="EX40" s="35"/>
      <c r="EY40" s="35"/>
      <c r="EZ40" s="35"/>
      <c r="FA40" s="35"/>
      <c r="FB40" s="35"/>
      <c r="FC40" s="35"/>
      <c r="FD40" s="35"/>
      <c r="FE40" s="35"/>
      <c r="FF40" s="35"/>
      <c r="FG40" s="35"/>
      <c r="FH40" s="35"/>
      <c r="FI40" s="35"/>
    </row>
    <row r="41" spans="1:165" s="29" customFormat="1" ht="87" customHeight="1" x14ac:dyDescent="0.2">
      <c r="A41" s="35" t="s">
        <v>126</v>
      </c>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c r="CC41" s="35"/>
      <c r="CD41" s="35"/>
      <c r="CE41" s="35"/>
      <c r="CF41" s="35"/>
      <c r="CG41" s="35"/>
      <c r="CH41" s="35"/>
      <c r="CI41" s="35"/>
      <c r="CJ41" s="35"/>
      <c r="CK41" s="35"/>
      <c r="CL41" s="35"/>
      <c r="CM41" s="35"/>
      <c r="CN41" s="35"/>
      <c r="CO41" s="35"/>
      <c r="CP41" s="35"/>
      <c r="CQ41" s="35"/>
      <c r="CR41" s="35"/>
      <c r="CS41" s="35"/>
      <c r="CT41" s="35"/>
      <c r="CU41" s="35"/>
      <c r="CV41" s="35"/>
      <c r="CW41" s="35"/>
      <c r="CX41" s="35"/>
      <c r="CY41" s="35"/>
      <c r="CZ41" s="35"/>
      <c r="DA41" s="35"/>
      <c r="DB41" s="35"/>
      <c r="DC41" s="35"/>
      <c r="DD41" s="35"/>
      <c r="DE41" s="35"/>
      <c r="DF41" s="35"/>
      <c r="DG41" s="35"/>
      <c r="DH41" s="35"/>
      <c r="DI41" s="35"/>
      <c r="DJ41" s="35"/>
      <c r="DK41" s="35"/>
      <c r="DL41" s="35"/>
      <c r="DM41" s="35"/>
      <c r="DN41" s="35"/>
      <c r="DO41" s="35"/>
      <c r="DP41" s="35"/>
      <c r="DQ41" s="35"/>
      <c r="DR41" s="35"/>
      <c r="DS41" s="35"/>
      <c r="DT41" s="35"/>
      <c r="DU41" s="35"/>
      <c r="DV41" s="35"/>
      <c r="DW41" s="35"/>
      <c r="DX41" s="35"/>
      <c r="DY41" s="35"/>
      <c r="DZ41" s="35"/>
      <c r="EA41" s="35"/>
      <c r="EB41" s="35"/>
      <c r="EC41" s="35"/>
      <c r="ED41" s="35"/>
      <c r="EE41" s="35"/>
      <c r="EF41" s="35"/>
      <c r="EG41" s="35"/>
      <c r="EH41" s="35"/>
      <c r="EI41" s="35"/>
      <c r="EJ41" s="35"/>
      <c r="EK41" s="35"/>
      <c r="EL41" s="35"/>
      <c r="EM41" s="35"/>
      <c r="EN41" s="35"/>
      <c r="EO41" s="35"/>
      <c r="EP41" s="35"/>
      <c r="EQ41" s="35"/>
      <c r="ER41" s="35"/>
      <c r="ES41" s="35"/>
      <c r="ET41" s="35"/>
      <c r="EU41" s="35"/>
      <c r="EV41" s="35"/>
      <c r="EW41" s="35"/>
      <c r="EX41" s="35"/>
      <c r="EY41" s="35"/>
      <c r="EZ41" s="35"/>
      <c r="FA41" s="35"/>
      <c r="FB41" s="35"/>
      <c r="FC41" s="35"/>
      <c r="FD41" s="35"/>
      <c r="FE41" s="35"/>
      <c r="FF41" s="35"/>
      <c r="FG41" s="35"/>
      <c r="FH41" s="35"/>
      <c r="FI41" s="35"/>
    </row>
    <row r="42" spans="1:165" s="29" customFormat="1" ht="224.25" customHeight="1" x14ac:dyDescent="0.2">
      <c r="A42" s="35" t="s">
        <v>127</v>
      </c>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c r="CD42" s="35"/>
      <c r="CE42" s="35"/>
      <c r="CF42" s="35"/>
      <c r="CG42" s="35"/>
      <c r="CH42" s="35"/>
      <c r="CI42" s="35"/>
      <c r="CJ42" s="35"/>
      <c r="CK42" s="35"/>
      <c r="CL42" s="35"/>
      <c r="CM42" s="35"/>
      <c r="CN42" s="35"/>
      <c r="CO42" s="35"/>
      <c r="CP42" s="35"/>
      <c r="CQ42" s="35"/>
      <c r="CR42" s="35"/>
      <c r="CS42" s="35"/>
      <c r="CT42" s="35"/>
      <c r="CU42" s="35"/>
      <c r="CV42" s="35"/>
      <c r="CW42" s="35"/>
      <c r="CX42" s="35"/>
      <c r="CY42" s="35"/>
      <c r="CZ42" s="35"/>
      <c r="DA42" s="35"/>
      <c r="DB42" s="35"/>
      <c r="DC42" s="35"/>
      <c r="DD42" s="35"/>
      <c r="DE42" s="35"/>
      <c r="DF42" s="35"/>
      <c r="DG42" s="35"/>
      <c r="DH42" s="35"/>
      <c r="DI42" s="35"/>
      <c r="DJ42" s="35"/>
      <c r="DK42" s="35"/>
      <c r="DL42" s="35"/>
      <c r="DM42" s="35"/>
      <c r="DN42" s="35"/>
      <c r="DO42" s="35"/>
      <c r="DP42" s="35"/>
      <c r="DQ42" s="35"/>
      <c r="DR42" s="35"/>
      <c r="DS42" s="35"/>
      <c r="DT42" s="35"/>
      <c r="DU42" s="35"/>
      <c r="DV42" s="35"/>
      <c r="DW42" s="35"/>
      <c r="DX42" s="35"/>
      <c r="DY42" s="35"/>
      <c r="DZ42" s="35"/>
      <c r="EA42" s="35"/>
      <c r="EB42" s="35"/>
      <c r="EC42" s="35"/>
      <c r="ED42" s="35"/>
      <c r="EE42" s="35"/>
      <c r="EF42" s="35"/>
      <c r="EG42" s="35"/>
      <c r="EH42" s="35"/>
      <c r="EI42" s="35"/>
      <c r="EJ42" s="35"/>
      <c r="EK42" s="35"/>
      <c r="EL42" s="35"/>
      <c r="EM42" s="35"/>
      <c r="EN42" s="35"/>
      <c r="EO42" s="35"/>
      <c r="EP42" s="35"/>
      <c r="EQ42" s="35"/>
      <c r="ER42" s="35"/>
      <c r="ES42" s="35"/>
      <c r="ET42" s="35"/>
      <c r="EU42" s="35"/>
      <c r="EV42" s="35"/>
      <c r="EW42" s="35"/>
      <c r="EX42" s="35"/>
      <c r="EY42" s="35"/>
      <c r="EZ42" s="35"/>
      <c r="FA42" s="35"/>
      <c r="FB42" s="35"/>
      <c r="FC42" s="35"/>
      <c r="FD42" s="35"/>
      <c r="FE42" s="35"/>
      <c r="FF42" s="35"/>
      <c r="FG42" s="35"/>
      <c r="FH42" s="35"/>
      <c r="FI42" s="35"/>
    </row>
    <row r="43" spans="1:165" s="29" customFormat="1" ht="63" customHeight="1" x14ac:dyDescent="0.2">
      <c r="A43" s="35" t="s">
        <v>128</v>
      </c>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c r="CA43" s="35"/>
      <c r="CB43" s="35"/>
      <c r="CC43" s="35"/>
      <c r="CD43" s="35"/>
      <c r="CE43" s="35"/>
      <c r="CF43" s="35"/>
      <c r="CG43" s="35"/>
      <c r="CH43" s="35"/>
      <c r="CI43" s="35"/>
      <c r="CJ43" s="35"/>
      <c r="CK43" s="35"/>
      <c r="CL43" s="35"/>
      <c r="CM43" s="35"/>
      <c r="CN43" s="35"/>
      <c r="CO43" s="35"/>
      <c r="CP43" s="35"/>
      <c r="CQ43" s="35"/>
      <c r="CR43" s="35"/>
      <c r="CS43" s="35"/>
      <c r="CT43" s="35"/>
      <c r="CU43" s="35"/>
      <c r="CV43" s="35"/>
      <c r="CW43" s="35"/>
      <c r="CX43" s="35"/>
      <c r="CY43" s="35"/>
      <c r="CZ43" s="35"/>
      <c r="DA43" s="35"/>
      <c r="DB43" s="35"/>
      <c r="DC43" s="35"/>
      <c r="DD43" s="35"/>
      <c r="DE43" s="35"/>
      <c r="DF43" s="35"/>
      <c r="DG43" s="35"/>
      <c r="DH43" s="35"/>
      <c r="DI43" s="35"/>
      <c r="DJ43" s="35"/>
      <c r="DK43" s="35"/>
      <c r="DL43" s="35"/>
      <c r="DM43" s="35"/>
      <c r="DN43" s="35"/>
      <c r="DO43" s="35"/>
      <c r="DP43" s="35"/>
      <c r="DQ43" s="35"/>
      <c r="DR43" s="35"/>
      <c r="DS43" s="35"/>
      <c r="DT43" s="35"/>
      <c r="DU43" s="35"/>
      <c r="DV43" s="35"/>
      <c r="DW43" s="35"/>
      <c r="DX43" s="35"/>
      <c r="DY43" s="35"/>
      <c r="DZ43" s="35"/>
      <c r="EA43" s="35"/>
      <c r="EB43" s="35"/>
      <c r="EC43" s="35"/>
      <c r="ED43" s="35"/>
      <c r="EE43" s="35"/>
      <c r="EF43" s="35"/>
      <c r="EG43" s="35"/>
      <c r="EH43" s="35"/>
      <c r="EI43" s="35"/>
      <c r="EJ43" s="35"/>
      <c r="EK43" s="35"/>
      <c r="EL43" s="35"/>
      <c r="EM43" s="35"/>
      <c r="EN43" s="35"/>
      <c r="EO43" s="35"/>
      <c r="EP43" s="35"/>
      <c r="EQ43" s="35"/>
      <c r="ER43" s="35"/>
      <c r="ES43" s="35"/>
      <c r="ET43" s="35"/>
      <c r="EU43" s="35"/>
      <c r="EV43" s="35"/>
      <c r="EW43" s="35"/>
      <c r="EX43" s="35"/>
      <c r="EY43" s="35"/>
      <c r="EZ43" s="35"/>
      <c r="FA43" s="35"/>
      <c r="FB43" s="35"/>
      <c r="FC43" s="35"/>
      <c r="FD43" s="35"/>
      <c r="FE43" s="35"/>
      <c r="FF43" s="35"/>
      <c r="FG43" s="35"/>
      <c r="FH43" s="35"/>
      <c r="FI43" s="35"/>
    </row>
    <row r="44" spans="1:165" s="30" customFormat="1" ht="36" customHeight="1" x14ac:dyDescent="0.2">
      <c r="A44" s="36" t="s">
        <v>112</v>
      </c>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c r="DQ44" s="36"/>
      <c r="DR44" s="36"/>
      <c r="DS44" s="36"/>
      <c r="DT44" s="36"/>
      <c r="DU44" s="36"/>
      <c r="DV44" s="36"/>
      <c r="DW44" s="36"/>
      <c r="DX44" s="36"/>
      <c r="DY44" s="36"/>
      <c r="DZ44" s="36"/>
      <c r="EA44" s="36"/>
      <c r="EB44" s="36"/>
      <c r="EC44" s="36"/>
      <c r="ED44" s="36"/>
      <c r="EE44" s="36"/>
      <c r="EF44" s="36"/>
      <c r="EG44" s="36"/>
      <c r="EH44" s="36"/>
      <c r="EI44" s="36"/>
      <c r="EJ44" s="36"/>
      <c r="EK44" s="36"/>
      <c r="EL44" s="36"/>
      <c r="EM44" s="36"/>
      <c r="EN44" s="36"/>
      <c r="EO44" s="36"/>
      <c r="EP44" s="36"/>
      <c r="EQ44" s="36"/>
      <c r="ER44" s="36"/>
      <c r="ES44" s="36"/>
      <c r="ET44" s="36"/>
      <c r="EU44" s="36"/>
      <c r="EV44" s="36"/>
      <c r="EW44" s="36"/>
      <c r="EX44" s="36"/>
      <c r="EY44" s="36"/>
      <c r="EZ44" s="36"/>
      <c r="FA44" s="36"/>
      <c r="FB44" s="36"/>
      <c r="FC44" s="36"/>
      <c r="FD44" s="36"/>
      <c r="FE44" s="36"/>
      <c r="FF44" s="36"/>
      <c r="FG44" s="36"/>
      <c r="FH44" s="36"/>
      <c r="FI44" s="36"/>
    </row>
    <row r="45" spans="1:165" s="29" customFormat="1" ht="185.25" customHeight="1" x14ac:dyDescent="0.2">
      <c r="A45" s="35" t="s">
        <v>129</v>
      </c>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35"/>
      <c r="CM45" s="35"/>
      <c r="CN45" s="35"/>
      <c r="CO45" s="35"/>
      <c r="CP45" s="35"/>
      <c r="CQ45" s="35"/>
      <c r="CR45" s="35"/>
      <c r="CS45" s="35"/>
      <c r="CT45" s="35"/>
      <c r="CU45" s="35"/>
      <c r="CV45" s="35"/>
      <c r="CW45" s="35"/>
      <c r="CX45" s="35"/>
      <c r="CY45" s="35"/>
      <c r="CZ45" s="35"/>
      <c r="DA45" s="35"/>
      <c r="DB45" s="35"/>
      <c r="DC45" s="35"/>
      <c r="DD45" s="35"/>
      <c r="DE45" s="35"/>
      <c r="DF45" s="35"/>
      <c r="DG45" s="35"/>
      <c r="DH45" s="35"/>
      <c r="DI45" s="35"/>
      <c r="DJ45" s="35"/>
      <c r="DK45" s="35"/>
      <c r="DL45" s="35"/>
      <c r="DM45" s="35"/>
      <c r="DN45" s="35"/>
      <c r="DO45" s="35"/>
      <c r="DP45" s="35"/>
      <c r="DQ45" s="35"/>
      <c r="DR45" s="35"/>
      <c r="DS45" s="35"/>
      <c r="DT45" s="35"/>
      <c r="DU45" s="35"/>
      <c r="DV45" s="35"/>
      <c r="DW45" s="35"/>
      <c r="DX45" s="35"/>
      <c r="DY45" s="35"/>
      <c r="DZ45" s="35"/>
      <c r="EA45" s="35"/>
      <c r="EB45" s="35"/>
      <c r="EC45" s="35"/>
      <c r="ED45" s="35"/>
      <c r="EE45" s="35"/>
      <c r="EF45" s="35"/>
      <c r="EG45" s="35"/>
      <c r="EH45" s="35"/>
      <c r="EI45" s="35"/>
      <c r="EJ45" s="35"/>
      <c r="EK45" s="35"/>
      <c r="EL45" s="35"/>
      <c r="EM45" s="35"/>
      <c r="EN45" s="35"/>
      <c r="EO45" s="35"/>
      <c r="EP45" s="35"/>
      <c r="EQ45" s="35"/>
      <c r="ER45" s="35"/>
      <c r="ES45" s="35"/>
      <c r="ET45" s="35"/>
      <c r="EU45" s="35"/>
      <c r="EV45" s="35"/>
      <c r="EW45" s="35"/>
      <c r="EX45" s="35"/>
      <c r="EY45" s="35"/>
      <c r="EZ45" s="35"/>
      <c r="FA45" s="35"/>
      <c r="FB45" s="35"/>
      <c r="FC45" s="35"/>
      <c r="FD45" s="35"/>
      <c r="FE45" s="35"/>
      <c r="FF45" s="35"/>
      <c r="FG45" s="35"/>
      <c r="FH45" s="35"/>
      <c r="FI45" s="35"/>
    </row>
    <row r="46" spans="1:165" s="30" customFormat="1" ht="36" customHeight="1" x14ac:dyDescent="0.2">
      <c r="A46" s="36" t="s">
        <v>112</v>
      </c>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36"/>
      <c r="CN46" s="36"/>
      <c r="CO46" s="36"/>
      <c r="CP46" s="36"/>
      <c r="CQ46" s="36"/>
      <c r="CR46" s="36"/>
      <c r="CS46" s="36"/>
      <c r="CT46" s="36"/>
      <c r="CU46" s="36"/>
      <c r="CV46" s="36"/>
      <c r="CW46" s="36"/>
      <c r="CX46" s="36"/>
      <c r="CY46" s="36"/>
      <c r="CZ46" s="36"/>
      <c r="DA46" s="36"/>
      <c r="DB46" s="36"/>
      <c r="DC46" s="36"/>
      <c r="DD46" s="36"/>
      <c r="DE46" s="36"/>
      <c r="DF46" s="36"/>
      <c r="DG46" s="36"/>
      <c r="DH46" s="36"/>
      <c r="DI46" s="36"/>
      <c r="DJ46" s="36"/>
      <c r="DK46" s="36"/>
      <c r="DL46" s="36"/>
      <c r="DM46" s="36"/>
      <c r="DN46" s="36"/>
      <c r="DO46" s="36"/>
      <c r="DP46" s="36"/>
      <c r="DQ46" s="36"/>
      <c r="DR46" s="36"/>
      <c r="DS46" s="36"/>
      <c r="DT46" s="36"/>
      <c r="DU46" s="36"/>
      <c r="DV46" s="36"/>
      <c r="DW46" s="36"/>
      <c r="DX46" s="36"/>
      <c r="DY46" s="36"/>
      <c r="DZ46" s="36"/>
      <c r="EA46" s="36"/>
      <c r="EB46" s="36"/>
      <c r="EC46" s="36"/>
      <c r="ED46" s="36"/>
      <c r="EE46" s="36"/>
      <c r="EF46" s="36"/>
      <c r="EG46" s="36"/>
      <c r="EH46" s="36"/>
      <c r="EI46" s="36"/>
      <c r="EJ46" s="36"/>
      <c r="EK46" s="36"/>
      <c r="EL46" s="36"/>
      <c r="EM46" s="36"/>
      <c r="EN46" s="36"/>
      <c r="EO46" s="36"/>
      <c r="EP46" s="36"/>
      <c r="EQ46" s="36"/>
      <c r="ER46" s="36"/>
      <c r="ES46" s="36"/>
      <c r="ET46" s="36"/>
      <c r="EU46" s="36"/>
      <c r="EV46" s="36"/>
      <c r="EW46" s="36"/>
      <c r="EX46" s="36"/>
      <c r="EY46" s="36"/>
      <c r="EZ46" s="36"/>
      <c r="FA46" s="36"/>
      <c r="FB46" s="36"/>
      <c r="FC46" s="36"/>
      <c r="FD46" s="36"/>
      <c r="FE46" s="36"/>
      <c r="FF46" s="36"/>
      <c r="FG46" s="36"/>
      <c r="FH46" s="36"/>
      <c r="FI46" s="36"/>
    </row>
    <row r="47" spans="1:165" ht="96" customHeight="1" x14ac:dyDescent="0.2">
      <c r="A47" s="35" t="s">
        <v>130</v>
      </c>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c r="CP47" s="35"/>
      <c r="CQ47" s="35"/>
      <c r="CR47" s="35"/>
      <c r="CS47" s="35"/>
      <c r="CT47" s="35"/>
      <c r="CU47" s="35"/>
      <c r="CV47" s="35"/>
      <c r="CW47" s="35"/>
      <c r="CX47" s="35"/>
      <c r="CY47" s="35"/>
      <c r="CZ47" s="35"/>
      <c r="DA47" s="35"/>
      <c r="DB47" s="35"/>
      <c r="DC47" s="35"/>
      <c r="DD47" s="35"/>
      <c r="DE47" s="35"/>
      <c r="DF47" s="35"/>
      <c r="DG47" s="35"/>
      <c r="DH47" s="35"/>
      <c r="DI47" s="35"/>
      <c r="DJ47" s="35"/>
      <c r="DK47" s="35"/>
      <c r="DL47" s="35"/>
      <c r="DM47" s="35"/>
      <c r="DN47" s="35"/>
      <c r="DO47" s="35"/>
      <c r="DP47" s="35"/>
      <c r="DQ47" s="35"/>
      <c r="DR47" s="35"/>
      <c r="DS47" s="35"/>
      <c r="DT47" s="35"/>
      <c r="DU47" s="35"/>
      <c r="DV47" s="35"/>
      <c r="DW47" s="35"/>
      <c r="DX47" s="35"/>
      <c r="DY47" s="35"/>
      <c r="DZ47" s="35"/>
      <c r="EA47" s="35"/>
      <c r="EB47" s="35"/>
      <c r="EC47" s="35"/>
      <c r="ED47" s="35"/>
      <c r="EE47" s="35"/>
      <c r="EF47" s="35"/>
      <c r="EG47" s="35"/>
      <c r="EH47" s="35"/>
      <c r="EI47" s="35"/>
      <c r="EJ47" s="35"/>
      <c r="EK47" s="35"/>
      <c r="EL47" s="35"/>
      <c r="EM47" s="35"/>
      <c r="EN47" s="35"/>
      <c r="EO47" s="35"/>
      <c r="EP47" s="35"/>
      <c r="EQ47" s="35"/>
      <c r="ER47" s="35"/>
      <c r="ES47" s="35"/>
      <c r="ET47" s="35"/>
      <c r="EU47" s="35"/>
      <c r="EV47" s="35"/>
      <c r="EW47" s="35"/>
      <c r="EX47" s="35"/>
      <c r="EY47" s="35"/>
      <c r="EZ47" s="35"/>
      <c r="FA47" s="35"/>
      <c r="FB47" s="35"/>
      <c r="FC47" s="35"/>
      <c r="FD47" s="35"/>
      <c r="FE47" s="35"/>
      <c r="FF47" s="35"/>
      <c r="FG47" s="35"/>
      <c r="FH47" s="35"/>
      <c r="FI47" s="35"/>
    </row>
    <row r="48" spans="1:165" s="23" customFormat="1" ht="38.25" customHeight="1" x14ac:dyDescent="0.2">
      <c r="A48" s="35" t="s">
        <v>131</v>
      </c>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35"/>
      <c r="CM48" s="35"/>
      <c r="CN48" s="35"/>
      <c r="CO48" s="35"/>
      <c r="CP48" s="35"/>
      <c r="CQ48" s="35"/>
      <c r="CR48" s="35"/>
      <c r="CS48" s="35"/>
      <c r="CT48" s="35"/>
      <c r="CU48" s="35"/>
      <c r="CV48" s="35"/>
      <c r="CW48" s="35"/>
      <c r="CX48" s="35"/>
      <c r="CY48" s="35"/>
      <c r="CZ48" s="35"/>
      <c r="DA48" s="35"/>
      <c r="DB48" s="35"/>
      <c r="DC48" s="35"/>
      <c r="DD48" s="35"/>
      <c r="DE48" s="35"/>
      <c r="DF48" s="35"/>
      <c r="DG48" s="35"/>
      <c r="DH48" s="35"/>
      <c r="DI48" s="35"/>
      <c r="DJ48" s="35"/>
      <c r="DK48" s="35"/>
      <c r="DL48" s="35"/>
      <c r="DM48" s="35"/>
      <c r="DN48" s="35"/>
      <c r="DO48" s="35"/>
      <c r="DP48" s="35"/>
      <c r="DQ48" s="35"/>
      <c r="DR48" s="35"/>
      <c r="DS48" s="35"/>
      <c r="DT48" s="35"/>
      <c r="DU48" s="35"/>
      <c r="DV48" s="35"/>
      <c r="DW48" s="35"/>
      <c r="DX48" s="35"/>
      <c r="DY48" s="35"/>
      <c r="DZ48" s="35"/>
      <c r="EA48" s="35"/>
      <c r="EB48" s="35"/>
      <c r="EC48" s="35"/>
      <c r="ED48" s="35"/>
      <c r="EE48" s="35"/>
      <c r="EF48" s="35"/>
      <c r="EG48" s="35"/>
      <c r="EH48" s="35"/>
      <c r="EI48" s="35"/>
      <c r="EJ48" s="35"/>
      <c r="EK48" s="35"/>
      <c r="EL48" s="35"/>
      <c r="EM48" s="35"/>
      <c r="EN48" s="35"/>
      <c r="EO48" s="35"/>
      <c r="EP48" s="35"/>
      <c r="EQ48" s="35"/>
      <c r="ER48" s="35"/>
      <c r="ES48" s="35"/>
      <c r="ET48" s="35"/>
      <c r="EU48" s="35"/>
      <c r="EV48" s="35"/>
      <c r="EW48" s="35"/>
      <c r="EX48" s="35"/>
      <c r="EY48" s="35"/>
      <c r="EZ48" s="35"/>
      <c r="FA48" s="35"/>
      <c r="FB48" s="35"/>
      <c r="FC48" s="35"/>
      <c r="FD48" s="35"/>
      <c r="FE48" s="35"/>
      <c r="FF48" s="35"/>
      <c r="FG48" s="35"/>
      <c r="FH48" s="35"/>
      <c r="FI48" s="35"/>
    </row>
    <row r="49" spans="1:165" ht="27" customHeight="1" x14ac:dyDescent="0.2">
      <c r="A49" s="35" t="s">
        <v>132</v>
      </c>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35"/>
      <c r="CM49" s="35"/>
      <c r="CN49" s="35"/>
      <c r="CO49" s="35"/>
      <c r="CP49" s="35"/>
      <c r="CQ49" s="35"/>
      <c r="CR49" s="35"/>
      <c r="CS49" s="35"/>
      <c r="CT49" s="35"/>
      <c r="CU49" s="35"/>
      <c r="CV49" s="35"/>
      <c r="CW49" s="35"/>
      <c r="CX49" s="35"/>
      <c r="CY49" s="35"/>
      <c r="CZ49" s="35"/>
      <c r="DA49" s="35"/>
      <c r="DB49" s="35"/>
      <c r="DC49" s="35"/>
      <c r="DD49" s="35"/>
      <c r="DE49" s="35"/>
      <c r="DF49" s="35"/>
      <c r="DG49" s="35"/>
      <c r="DH49" s="35"/>
      <c r="DI49" s="35"/>
      <c r="DJ49" s="35"/>
      <c r="DK49" s="35"/>
      <c r="DL49" s="35"/>
      <c r="DM49" s="35"/>
      <c r="DN49" s="35"/>
      <c r="DO49" s="35"/>
      <c r="DP49" s="35"/>
      <c r="DQ49" s="35"/>
      <c r="DR49" s="35"/>
      <c r="DS49" s="35"/>
      <c r="DT49" s="35"/>
      <c r="DU49" s="35"/>
      <c r="DV49" s="35"/>
      <c r="DW49" s="35"/>
      <c r="DX49" s="35"/>
      <c r="DY49" s="35"/>
      <c r="DZ49" s="35"/>
      <c r="EA49" s="35"/>
      <c r="EB49" s="35"/>
      <c r="EC49" s="35"/>
      <c r="ED49" s="35"/>
      <c r="EE49" s="35"/>
      <c r="EF49" s="35"/>
      <c r="EG49" s="35"/>
      <c r="EH49" s="35"/>
      <c r="EI49" s="35"/>
      <c r="EJ49" s="35"/>
      <c r="EK49" s="35"/>
      <c r="EL49" s="35"/>
      <c r="EM49" s="35"/>
      <c r="EN49" s="35"/>
      <c r="EO49" s="35"/>
      <c r="EP49" s="35"/>
      <c r="EQ49" s="35"/>
      <c r="ER49" s="35"/>
      <c r="ES49" s="35"/>
      <c r="ET49" s="35"/>
      <c r="EU49" s="35"/>
      <c r="EV49" s="35"/>
      <c r="EW49" s="35"/>
      <c r="EX49" s="35"/>
      <c r="EY49" s="35"/>
      <c r="EZ49" s="35"/>
      <c r="FA49" s="35"/>
      <c r="FB49" s="35"/>
      <c r="FC49" s="35"/>
      <c r="FD49" s="35"/>
      <c r="FE49" s="35"/>
      <c r="FF49" s="35"/>
      <c r="FG49" s="35"/>
      <c r="FH49" s="35"/>
      <c r="FI49" s="35"/>
    </row>
    <row r="50" spans="1:165" ht="48.75" customHeight="1" x14ac:dyDescent="0.2">
      <c r="A50" s="35" t="s">
        <v>133</v>
      </c>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c r="DB50" s="35"/>
      <c r="DC50" s="35"/>
      <c r="DD50" s="35"/>
      <c r="DE50" s="35"/>
      <c r="DF50" s="35"/>
      <c r="DG50" s="35"/>
      <c r="DH50" s="35"/>
      <c r="DI50" s="35"/>
      <c r="DJ50" s="35"/>
      <c r="DK50" s="35"/>
      <c r="DL50" s="35"/>
      <c r="DM50" s="35"/>
      <c r="DN50" s="35"/>
      <c r="DO50" s="35"/>
      <c r="DP50" s="35"/>
      <c r="DQ50" s="35"/>
      <c r="DR50" s="35"/>
      <c r="DS50" s="35"/>
      <c r="DT50" s="35"/>
      <c r="DU50" s="35"/>
      <c r="DV50" s="35"/>
      <c r="DW50" s="35"/>
      <c r="DX50" s="35"/>
      <c r="DY50" s="35"/>
      <c r="DZ50" s="35"/>
      <c r="EA50" s="35"/>
      <c r="EB50" s="35"/>
      <c r="EC50" s="35"/>
      <c r="ED50" s="35"/>
      <c r="EE50" s="35"/>
      <c r="EF50" s="35"/>
      <c r="EG50" s="35"/>
      <c r="EH50" s="35"/>
      <c r="EI50" s="35"/>
      <c r="EJ50" s="35"/>
      <c r="EK50" s="35"/>
      <c r="EL50" s="35"/>
      <c r="EM50" s="35"/>
      <c r="EN50" s="35"/>
      <c r="EO50" s="35"/>
      <c r="EP50" s="35"/>
      <c r="EQ50" s="35"/>
      <c r="ER50" s="35"/>
      <c r="ES50" s="35"/>
      <c r="ET50" s="35"/>
      <c r="EU50" s="35"/>
      <c r="EV50" s="35"/>
      <c r="EW50" s="35"/>
      <c r="EX50" s="35"/>
      <c r="EY50" s="35"/>
      <c r="EZ50" s="35"/>
      <c r="FA50" s="35"/>
      <c r="FB50" s="35"/>
      <c r="FC50" s="35"/>
      <c r="FD50" s="35"/>
      <c r="FE50" s="35"/>
      <c r="FF50" s="35"/>
      <c r="FG50" s="35"/>
      <c r="FH50" s="35"/>
      <c r="FI50" s="35"/>
    </row>
    <row r="51" spans="1:165" s="31" customFormat="1" ht="116.25" customHeight="1" x14ac:dyDescent="0.2">
      <c r="A51" s="35" t="s">
        <v>113</v>
      </c>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35"/>
      <c r="DF51" s="35"/>
      <c r="DG51" s="35"/>
      <c r="DH51" s="35"/>
      <c r="DI51" s="35"/>
      <c r="DJ51" s="35"/>
      <c r="DK51" s="35"/>
      <c r="DL51" s="35"/>
      <c r="DM51" s="35"/>
      <c r="DN51" s="35"/>
      <c r="DO51" s="35"/>
      <c r="DP51" s="35"/>
      <c r="DQ51" s="35"/>
      <c r="DR51" s="35"/>
      <c r="DS51" s="35"/>
      <c r="DT51" s="35"/>
      <c r="DU51" s="35"/>
      <c r="DV51" s="35"/>
      <c r="DW51" s="35"/>
      <c r="DX51" s="35"/>
      <c r="DY51" s="35"/>
      <c r="DZ51" s="35"/>
      <c r="EA51" s="35"/>
      <c r="EB51" s="35"/>
      <c r="EC51" s="35"/>
      <c r="ED51" s="35"/>
      <c r="EE51" s="35"/>
      <c r="EF51" s="35"/>
      <c r="EG51" s="35"/>
      <c r="EH51" s="35"/>
      <c r="EI51" s="35"/>
      <c r="EJ51" s="35"/>
      <c r="EK51" s="35"/>
      <c r="EL51" s="35"/>
      <c r="EM51" s="35"/>
      <c r="EN51" s="35"/>
      <c r="EO51" s="35"/>
      <c r="EP51" s="35"/>
      <c r="EQ51" s="35"/>
      <c r="ER51" s="35"/>
      <c r="ES51" s="35"/>
      <c r="ET51" s="35"/>
      <c r="EU51" s="35"/>
      <c r="EV51" s="35"/>
      <c r="EW51" s="35"/>
      <c r="EX51" s="35"/>
      <c r="EY51" s="35"/>
      <c r="EZ51" s="35"/>
      <c r="FA51" s="35"/>
      <c r="FB51" s="35"/>
      <c r="FC51" s="35"/>
      <c r="FD51" s="35"/>
      <c r="FE51" s="35"/>
      <c r="FF51" s="35"/>
      <c r="FG51" s="35"/>
      <c r="FH51" s="35"/>
      <c r="FI51" s="35"/>
    </row>
    <row r="52" spans="1:165" s="31" customFormat="1" ht="70.5" customHeight="1" x14ac:dyDescent="0.2">
      <c r="A52" s="35" t="s">
        <v>106</v>
      </c>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c r="DL52" s="35"/>
      <c r="DM52" s="35"/>
      <c r="DN52" s="35"/>
      <c r="DO52" s="35"/>
      <c r="DP52" s="35"/>
      <c r="DQ52" s="35"/>
      <c r="DR52" s="35"/>
      <c r="DS52" s="35"/>
      <c r="DT52" s="35"/>
      <c r="DU52" s="35"/>
      <c r="DV52" s="35"/>
      <c r="DW52" s="35"/>
      <c r="DX52" s="35"/>
      <c r="DY52" s="35"/>
      <c r="DZ52" s="35"/>
      <c r="EA52" s="35"/>
      <c r="EB52" s="35"/>
      <c r="EC52" s="35"/>
      <c r="ED52" s="35"/>
      <c r="EE52" s="35"/>
      <c r="EF52" s="35"/>
      <c r="EG52" s="35"/>
      <c r="EH52" s="35"/>
      <c r="EI52" s="35"/>
      <c r="EJ52" s="35"/>
      <c r="EK52" s="35"/>
      <c r="EL52" s="35"/>
      <c r="EM52" s="35"/>
      <c r="EN52" s="35"/>
      <c r="EO52" s="35"/>
      <c r="EP52" s="35"/>
      <c r="EQ52" s="35"/>
      <c r="ER52" s="35"/>
      <c r="ES52" s="35"/>
      <c r="ET52" s="35"/>
      <c r="EU52" s="35"/>
      <c r="EV52" s="35"/>
      <c r="EW52" s="35"/>
      <c r="EX52" s="35"/>
      <c r="EY52" s="35"/>
      <c r="EZ52" s="35"/>
      <c r="FA52" s="35"/>
      <c r="FB52" s="35"/>
      <c r="FC52" s="35"/>
      <c r="FD52" s="35"/>
      <c r="FE52" s="35"/>
      <c r="FF52" s="35"/>
      <c r="FG52" s="35"/>
      <c r="FH52" s="35"/>
      <c r="FI52" s="35"/>
    </row>
    <row r="53" spans="1:165" s="31" customFormat="1" ht="14.25" customHeight="1" x14ac:dyDescent="0.2">
      <c r="A53" s="35" t="s">
        <v>25</v>
      </c>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c r="DA53" s="35"/>
      <c r="DB53" s="35"/>
      <c r="DC53" s="35"/>
      <c r="DD53" s="35"/>
      <c r="DE53" s="35"/>
      <c r="DF53" s="35"/>
      <c r="DG53" s="35"/>
      <c r="DH53" s="35"/>
      <c r="DI53" s="35"/>
      <c r="DJ53" s="35"/>
      <c r="DK53" s="35"/>
      <c r="DL53" s="35"/>
      <c r="DM53" s="35"/>
      <c r="DN53" s="35"/>
      <c r="DO53" s="35"/>
      <c r="DP53" s="35"/>
      <c r="DQ53" s="35"/>
      <c r="DR53" s="35"/>
      <c r="DS53" s="35"/>
      <c r="DT53" s="35"/>
      <c r="DU53" s="35"/>
      <c r="DV53" s="35"/>
      <c r="DW53" s="35"/>
      <c r="DX53" s="35"/>
      <c r="DY53" s="35"/>
      <c r="DZ53" s="35"/>
      <c r="EA53" s="35"/>
      <c r="EB53" s="35"/>
      <c r="EC53" s="35"/>
      <c r="ED53" s="35"/>
      <c r="EE53" s="35"/>
      <c r="EF53" s="35"/>
      <c r="EG53" s="35"/>
      <c r="EH53" s="35"/>
      <c r="EI53" s="35"/>
      <c r="EJ53" s="35"/>
      <c r="EK53" s="35"/>
      <c r="EL53" s="35"/>
      <c r="EM53" s="35"/>
      <c r="EN53" s="35"/>
      <c r="EO53" s="35"/>
      <c r="EP53" s="35"/>
      <c r="EQ53" s="35"/>
      <c r="ER53" s="35"/>
      <c r="ES53" s="35"/>
      <c r="ET53" s="35"/>
      <c r="EU53" s="35"/>
      <c r="EV53" s="35"/>
      <c r="EW53" s="35"/>
      <c r="EX53" s="35"/>
      <c r="EY53" s="35"/>
      <c r="EZ53" s="35"/>
      <c r="FA53" s="35"/>
      <c r="FB53" s="35"/>
      <c r="FC53" s="35"/>
      <c r="FD53" s="35"/>
      <c r="FE53" s="35"/>
      <c r="FF53" s="35"/>
      <c r="FG53" s="35"/>
      <c r="FH53" s="35"/>
      <c r="FI53" s="35"/>
    </row>
    <row r="54" spans="1:165" s="31" customFormat="1" ht="26.25" customHeight="1" x14ac:dyDescent="0.2">
      <c r="A54" s="35" t="s">
        <v>134</v>
      </c>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35"/>
      <c r="CJ54" s="35"/>
      <c r="CK54" s="35"/>
      <c r="CL54" s="35"/>
      <c r="CM54" s="35"/>
      <c r="CN54" s="35"/>
      <c r="CO54" s="35"/>
      <c r="CP54" s="35"/>
      <c r="CQ54" s="35"/>
      <c r="CR54" s="35"/>
      <c r="CS54" s="35"/>
      <c r="CT54" s="35"/>
      <c r="CU54" s="35"/>
      <c r="CV54" s="35"/>
      <c r="CW54" s="35"/>
      <c r="CX54" s="35"/>
      <c r="CY54" s="35"/>
      <c r="CZ54" s="35"/>
      <c r="DA54" s="35"/>
      <c r="DB54" s="35"/>
      <c r="DC54" s="35"/>
      <c r="DD54" s="35"/>
      <c r="DE54" s="35"/>
      <c r="DF54" s="35"/>
      <c r="DG54" s="35"/>
      <c r="DH54" s="35"/>
      <c r="DI54" s="35"/>
      <c r="DJ54" s="35"/>
      <c r="DK54" s="35"/>
      <c r="DL54" s="35"/>
      <c r="DM54" s="35"/>
      <c r="DN54" s="35"/>
      <c r="DO54" s="35"/>
      <c r="DP54" s="35"/>
      <c r="DQ54" s="35"/>
      <c r="DR54" s="35"/>
      <c r="DS54" s="35"/>
      <c r="DT54" s="35"/>
      <c r="DU54" s="35"/>
      <c r="DV54" s="35"/>
      <c r="DW54" s="35"/>
      <c r="DX54" s="35"/>
      <c r="DY54" s="35"/>
      <c r="DZ54" s="35"/>
      <c r="EA54" s="35"/>
      <c r="EB54" s="35"/>
      <c r="EC54" s="35"/>
      <c r="ED54" s="35"/>
      <c r="EE54" s="35"/>
      <c r="EF54" s="35"/>
      <c r="EG54" s="35"/>
      <c r="EH54" s="35"/>
      <c r="EI54" s="35"/>
      <c r="EJ54" s="35"/>
      <c r="EK54" s="35"/>
      <c r="EL54" s="35"/>
      <c r="EM54" s="35"/>
      <c r="EN54" s="35"/>
      <c r="EO54" s="35"/>
      <c r="EP54" s="35"/>
      <c r="EQ54" s="35"/>
      <c r="ER54" s="35"/>
      <c r="ES54" s="35"/>
      <c r="ET54" s="35"/>
      <c r="EU54" s="35"/>
      <c r="EV54" s="35"/>
      <c r="EW54" s="35"/>
      <c r="EX54" s="35"/>
      <c r="EY54" s="35"/>
      <c r="EZ54" s="35"/>
      <c r="FA54" s="35"/>
      <c r="FB54" s="35"/>
      <c r="FC54" s="35"/>
      <c r="FD54" s="35"/>
      <c r="FE54" s="35"/>
      <c r="FF54" s="35"/>
      <c r="FG54" s="35"/>
      <c r="FH54" s="35"/>
      <c r="FI54" s="35"/>
    </row>
    <row r="55" spans="1:165" x14ac:dyDescent="0.2">
      <c r="C55" s="34"/>
      <c r="D55" s="34"/>
      <c r="E55" s="34"/>
      <c r="F55" s="34"/>
      <c r="G55" s="34"/>
      <c r="H55" s="34"/>
      <c r="I55" s="34"/>
    </row>
    <row r="56" spans="1:165" x14ac:dyDescent="0.2">
      <c r="C56" s="34"/>
      <c r="D56" s="34"/>
      <c r="E56" s="34"/>
      <c r="F56" s="34"/>
      <c r="G56" s="34"/>
      <c r="H56" s="34"/>
      <c r="I56" s="34"/>
    </row>
    <row r="57" spans="1:165" x14ac:dyDescent="0.2">
      <c r="C57" s="33"/>
    </row>
    <row r="58" spans="1:165" x14ac:dyDescent="0.2">
      <c r="C58" s="33"/>
    </row>
  </sheetData>
  <mergeCells count="121">
    <mergeCell ref="A1:FG1"/>
    <mergeCell ref="BX4:BY4"/>
    <mergeCell ref="BZ4:CA4"/>
    <mergeCell ref="CB4:CC4"/>
    <mergeCell ref="F4:F5"/>
    <mergeCell ref="A4:A6"/>
    <mergeCell ref="B4:B6"/>
    <mergeCell ref="C4:C5"/>
    <mergeCell ref="D4:D5"/>
    <mergeCell ref="E4:E5"/>
    <mergeCell ref="H4:H5"/>
    <mergeCell ref="G4:G5"/>
    <mergeCell ref="BE4:BF4"/>
    <mergeCell ref="BG4:BH4"/>
    <mergeCell ref="BI4:BJ4"/>
    <mergeCell ref="BK4:BL4"/>
    <mergeCell ref="BM4:BN4"/>
    <mergeCell ref="I4:I5"/>
    <mergeCell ref="AB4:AC4"/>
    <mergeCell ref="AD4:AE4"/>
    <mergeCell ref="J4:J5"/>
    <mergeCell ref="K4:K5"/>
    <mergeCell ref="Q4:Q5"/>
    <mergeCell ref="R4:R5"/>
    <mergeCell ref="AF4:AG4"/>
    <mergeCell ref="AH4:AI4"/>
    <mergeCell ref="BO4:BQ4"/>
    <mergeCell ref="BR4:BS4"/>
    <mergeCell ref="BT4:BU4"/>
    <mergeCell ref="BV4:BW4"/>
    <mergeCell ref="L4:L5"/>
    <mergeCell ref="M4:P4"/>
    <mergeCell ref="S4:S5"/>
    <mergeCell ref="T4:U4"/>
    <mergeCell ref="V4:W4"/>
    <mergeCell ref="X4:Y4"/>
    <mergeCell ref="Z4:AA4"/>
    <mergeCell ref="AJ4:AK4"/>
    <mergeCell ref="AL4:AM4"/>
    <mergeCell ref="AN4:AN5"/>
    <mergeCell ref="AO4:AP4"/>
    <mergeCell ref="AQ4:AR4"/>
    <mergeCell ref="AS4:AT4"/>
    <mergeCell ref="AU4:AV4"/>
    <mergeCell ref="AW4:AX4"/>
    <mergeCell ref="AY4:AZ4"/>
    <mergeCell ref="BA4:BB4"/>
    <mergeCell ref="BC4:BD4"/>
    <mergeCell ref="CD4:CE4"/>
    <mergeCell ref="CF4:CG4"/>
    <mergeCell ref="CH4:CI4"/>
    <mergeCell ref="CJ4:CK4"/>
    <mergeCell ref="CL4:CM4"/>
    <mergeCell ref="CN4:CO4"/>
    <mergeCell ref="CP4:CQ4"/>
    <mergeCell ref="CR4:CS4"/>
    <mergeCell ref="CT4:CU4"/>
    <mergeCell ref="DP4:DQ4"/>
    <mergeCell ref="DR4:DS4"/>
    <mergeCell ref="DT4:DU4"/>
    <mergeCell ref="DV4:DW4"/>
    <mergeCell ref="DX4:DY4"/>
    <mergeCell ref="DZ4:EA4"/>
    <mergeCell ref="EB4:EC4"/>
    <mergeCell ref="ED4:EE4"/>
    <mergeCell ref="CV4:CW4"/>
    <mergeCell ref="CX4:CY4"/>
    <mergeCell ref="CZ4:DA4"/>
    <mergeCell ref="DB4:DC4"/>
    <mergeCell ref="DD4:DE4"/>
    <mergeCell ref="DF4:DG4"/>
    <mergeCell ref="DH4:DI4"/>
    <mergeCell ref="DJ4:DK4"/>
    <mergeCell ref="DL4:DM4"/>
    <mergeCell ref="A2:FI2"/>
    <mergeCell ref="A3:FI3"/>
    <mergeCell ref="FH4:FI4"/>
    <mergeCell ref="A26:FI26"/>
    <mergeCell ref="A27:FI27"/>
    <mergeCell ref="A28:FI28"/>
    <mergeCell ref="A29:FI29"/>
    <mergeCell ref="A30:FI30"/>
    <mergeCell ref="A31:FI31"/>
    <mergeCell ref="EX4:EY4"/>
    <mergeCell ref="EZ4:FA4"/>
    <mergeCell ref="FB4:FC4"/>
    <mergeCell ref="FD4:FE4"/>
    <mergeCell ref="FF4:FG4"/>
    <mergeCell ref="EF4:EG4"/>
    <mergeCell ref="EH4:EI4"/>
    <mergeCell ref="EJ4:EK4"/>
    <mergeCell ref="EL4:EM4"/>
    <mergeCell ref="EN4:EO4"/>
    <mergeCell ref="EP4:EQ4"/>
    <mergeCell ref="ER4:ES4"/>
    <mergeCell ref="ET4:EU4"/>
    <mergeCell ref="EV4:EW4"/>
    <mergeCell ref="DN4:DO4"/>
    <mergeCell ref="A32:FI32"/>
    <mergeCell ref="A33:FI33"/>
    <mergeCell ref="A34:FI34"/>
    <mergeCell ref="A35:FI35"/>
    <mergeCell ref="A36:FI36"/>
    <mergeCell ref="A37:FI37"/>
    <mergeCell ref="A38:FI38"/>
    <mergeCell ref="A39:FI39"/>
    <mergeCell ref="A40:FI40"/>
    <mergeCell ref="A50:FI50"/>
    <mergeCell ref="A51:FI51"/>
    <mergeCell ref="A52:FI52"/>
    <mergeCell ref="A53:FI53"/>
    <mergeCell ref="A54:FI54"/>
    <mergeCell ref="A41:FI41"/>
    <mergeCell ref="A42:FI42"/>
    <mergeCell ref="A43:FI43"/>
    <mergeCell ref="A44:FI44"/>
    <mergeCell ref="A45:FI45"/>
    <mergeCell ref="A46:FI46"/>
    <mergeCell ref="A47:FI47"/>
    <mergeCell ref="A48:FI48"/>
    <mergeCell ref="A49:FI49"/>
  </mergeCells>
  <phoneticPr fontId="0" type="noConversion"/>
  <conditionalFormatting sqref="C7:FI25">
    <cfRule type="cellIs" dxfId="1" priority="1" operator="notEqual">
      <formula>0</formula>
    </cfRule>
  </conditionalFormatting>
  <hyperlinks>
    <hyperlink ref="A28" r:id="rId1" xr:uid="{33F2DDF9-94BA-4248-859F-8B13966C79A7}"/>
    <hyperlink ref="A28:CA28" r:id="rId2" display="http://www.census.gov/popest/geographic/codes02.html" xr:uid="{8AEE81C0-720C-439D-8FDE-DCF62C2545BE}"/>
    <hyperlink ref="A28:DV28" r:id="rId3" display="https://www.census.gov/geo/reference/codes/cou.html" xr:uid="{6E089A40-1419-40C0-8D06-4507792DC789}"/>
    <hyperlink ref="A44" r:id="rId4" xr:uid="{392AEE21-1C84-4230-BAA7-F4D94358C0D3}"/>
    <hyperlink ref="A46" r:id="rId5" xr:uid="{73DB323E-D29E-4E79-B644-98E29162E63A}"/>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2024-02-13T03:20:57Z</dcterms:modified>
</cp:coreProperties>
</file>